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U456897\Downloads\"/>
    </mc:Choice>
  </mc:AlternateContent>
  <xr:revisionPtr revIDLastSave="0" documentId="8_{BEEC08E7-6DCF-4A81-8330-024F24E9BA0F}" xr6:coauthVersionLast="47" xr6:coauthVersionMax="47" xr10:uidLastSave="{00000000-0000-0000-0000-000000000000}"/>
  <bookViews>
    <workbookView xWindow="-110" yWindow="-110" windowWidth="19420" windowHeight="10300" firstSheet="3" xr2:uid="{00000000-000D-0000-FFFF-FFFF00000000}"/>
  </bookViews>
  <sheets>
    <sheet name="Sheet1" sheetId="227"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0" sheetId="21" r:id="rId22"/>
    <sheet name="T21" sheetId="22" r:id="rId23"/>
    <sheet name="T22" sheetId="23" r:id="rId24"/>
    <sheet name="T23" sheetId="24" r:id="rId25"/>
    <sheet name="T24" sheetId="25" r:id="rId26"/>
    <sheet name="T25" sheetId="26" r:id="rId27"/>
    <sheet name="T26" sheetId="27" r:id="rId28"/>
    <sheet name="T27" sheetId="28" r:id="rId29"/>
    <sheet name="T28" sheetId="29" r:id="rId30"/>
    <sheet name="T29" sheetId="30" r:id="rId31"/>
    <sheet name="T30" sheetId="31" r:id="rId32"/>
    <sheet name="T31" sheetId="32" r:id="rId33"/>
    <sheet name="T32" sheetId="33" r:id="rId34"/>
    <sheet name="T33" sheetId="34" r:id="rId35"/>
    <sheet name="T34" sheetId="35" r:id="rId36"/>
    <sheet name="T35" sheetId="36" r:id="rId37"/>
    <sheet name="T36" sheetId="37" r:id="rId38"/>
    <sheet name="T37" sheetId="38" r:id="rId39"/>
    <sheet name="T38" sheetId="39" r:id="rId40"/>
    <sheet name="T39" sheetId="40" r:id="rId41"/>
    <sheet name="T40" sheetId="41" r:id="rId42"/>
    <sheet name="T41" sheetId="42" r:id="rId43"/>
    <sheet name="T42" sheetId="43" r:id="rId44"/>
    <sheet name="T43" sheetId="44" r:id="rId45"/>
    <sheet name="T44" sheetId="45" r:id="rId46"/>
    <sheet name="T45" sheetId="46" r:id="rId47"/>
    <sheet name="T46" sheetId="47" r:id="rId48"/>
    <sheet name="T47" sheetId="48" r:id="rId49"/>
    <sheet name="T48" sheetId="49" r:id="rId50"/>
    <sheet name="T49" sheetId="50" r:id="rId51"/>
    <sheet name="T50" sheetId="51" r:id="rId52"/>
    <sheet name="T51" sheetId="52" r:id="rId53"/>
    <sheet name="T52" sheetId="53" r:id="rId54"/>
    <sheet name="T53" sheetId="54" r:id="rId55"/>
    <sheet name="T54" sheetId="55" r:id="rId56"/>
    <sheet name="T55" sheetId="56" r:id="rId57"/>
    <sheet name="T56" sheetId="57" r:id="rId58"/>
    <sheet name="T57" sheetId="58" r:id="rId59"/>
    <sheet name="T58" sheetId="59" r:id="rId60"/>
    <sheet name="T59" sheetId="60" r:id="rId61"/>
    <sheet name="T60" sheetId="61" r:id="rId62"/>
    <sheet name="T61" sheetId="62" r:id="rId63"/>
    <sheet name="T62" sheetId="63" r:id="rId64"/>
    <sheet name="T63" sheetId="64" r:id="rId65"/>
    <sheet name="T64" sheetId="65" r:id="rId66"/>
    <sheet name="T65" sheetId="66" r:id="rId67"/>
    <sheet name="T66" sheetId="67" r:id="rId68"/>
    <sheet name="T67" sheetId="68" r:id="rId69"/>
    <sheet name="T68" sheetId="69" r:id="rId70"/>
    <sheet name="T69" sheetId="70" r:id="rId71"/>
    <sheet name="T70" sheetId="71" r:id="rId72"/>
    <sheet name="T71" sheetId="72" r:id="rId73"/>
    <sheet name="T72" sheetId="73" r:id="rId74"/>
    <sheet name="T73" sheetId="74" r:id="rId75"/>
    <sheet name="T74" sheetId="75" r:id="rId76"/>
    <sheet name="T75" sheetId="76" r:id="rId77"/>
    <sheet name="T76" sheetId="77" r:id="rId78"/>
    <sheet name="T77" sheetId="78" r:id="rId79"/>
    <sheet name="T78" sheetId="79" r:id="rId80"/>
    <sheet name="T79" sheetId="80" r:id="rId81"/>
    <sheet name="T80" sheetId="81" r:id="rId82"/>
    <sheet name="T81" sheetId="82" r:id="rId83"/>
    <sheet name="T82" sheetId="83" r:id="rId84"/>
    <sheet name="T83" sheetId="84" r:id="rId85"/>
    <sheet name="T84" sheetId="85" r:id="rId86"/>
    <sheet name="T85" sheetId="86" r:id="rId87"/>
    <sheet name="T86" sheetId="87" r:id="rId88"/>
    <sheet name="T87" sheetId="88" r:id="rId89"/>
    <sheet name="T88" sheetId="89" r:id="rId90"/>
    <sheet name="T89" sheetId="90" r:id="rId91"/>
    <sheet name="T90" sheetId="91" r:id="rId92"/>
    <sheet name="T91" sheetId="92" r:id="rId93"/>
    <sheet name="T92" sheetId="93" r:id="rId94"/>
    <sheet name="T93" sheetId="94" r:id="rId95"/>
    <sheet name="T94" sheetId="95" r:id="rId96"/>
    <sheet name="T95" sheetId="96" r:id="rId97"/>
    <sheet name="T96" sheetId="97" r:id="rId98"/>
    <sheet name="T97" sheetId="98" r:id="rId99"/>
    <sheet name="T98" sheetId="99" r:id="rId100"/>
    <sheet name="T99" sheetId="100" r:id="rId101"/>
    <sheet name="T100" sheetId="101" r:id="rId102"/>
    <sheet name="T101" sheetId="102" r:id="rId103"/>
    <sheet name="T102" sheetId="103" r:id="rId104"/>
    <sheet name="T103" sheetId="104" r:id="rId105"/>
    <sheet name="T104" sheetId="105" r:id="rId106"/>
    <sheet name="T105" sheetId="106" r:id="rId107"/>
    <sheet name="T106" sheetId="107" r:id="rId108"/>
    <sheet name="T107" sheetId="108" r:id="rId109"/>
    <sheet name="T108" sheetId="109" r:id="rId110"/>
    <sheet name="T109" sheetId="110" r:id="rId111"/>
    <sheet name="T110" sheetId="111" r:id="rId112"/>
    <sheet name="T111" sheetId="112" r:id="rId113"/>
    <sheet name="T112" sheetId="113" r:id="rId114"/>
    <sheet name="T113" sheetId="114" r:id="rId115"/>
    <sheet name="T114" sheetId="115" r:id="rId116"/>
    <sheet name="T115" sheetId="116" r:id="rId117"/>
    <sheet name="T116" sheetId="117" r:id="rId118"/>
    <sheet name="T117" sheetId="118" r:id="rId119"/>
    <sheet name="T118" sheetId="119" r:id="rId120"/>
    <sheet name="T119" sheetId="120" r:id="rId121"/>
    <sheet name="T120" sheetId="121" r:id="rId122"/>
    <sheet name="T121" sheetId="122" r:id="rId123"/>
    <sheet name="T122" sheetId="123" r:id="rId124"/>
    <sheet name="T123" sheetId="124" r:id="rId125"/>
    <sheet name="T124" sheetId="125" r:id="rId126"/>
    <sheet name="T125" sheetId="126" r:id="rId127"/>
    <sheet name="T126" sheetId="127" r:id="rId128"/>
    <sheet name="T127" sheetId="128" r:id="rId129"/>
    <sheet name="T128" sheetId="129" r:id="rId130"/>
    <sheet name="T129" sheetId="130" r:id="rId131"/>
    <sheet name="T130" sheetId="131" r:id="rId132"/>
    <sheet name="T131" sheetId="132" r:id="rId133"/>
    <sheet name="T132" sheetId="133" r:id="rId134"/>
    <sheet name="T133" sheetId="134" r:id="rId135"/>
    <sheet name="T134" sheetId="135" r:id="rId136"/>
    <sheet name="T135" sheetId="136" r:id="rId137"/>
    <sheet name="T136" sheetId="137" r:id="rId138"/>
    <sheet name="T137" sheetId="138" r:id="rId139"/>
    <sheet name="T138" sheetId="139" r:id="rId140"/>
    <sheet name="T139" sheetId="140" r:id="rId141"/>
    <sheet name="T140" sheetId="141" r:id="rId142"/>
    <sheet name="T141" sheetId="142" r:id="rId143"/>
    <sheet name="T142" sheetId="143" r:id="rId144"/>
    <sheet name="T143" sheetId="144" r:id="rId145"/>
    <sheet name="T144" sheetId="145" r:id="rId146"/>
    <sheet name="T145" sheetId="146" r:id="rId147"/>
    <sheet name="T146" sheetId="147" r:id="rId148"/>
    <sheet name="T147" sheetId="148" r:id="rId149"/>
    <sheet name="T148" sheetId="149" r:id="rId150"/>
    <sheet name="T149" sheetId="150" r:id="rId151"/>
    <sheet name="T150" sheetId="151" r:id="rId152"/>
    <sheet name="T151" sheetId="152" r:id="rId153"/>
    <sheet name="T152" sheetId="153" r:id="rId154"/>
    <sheet name="T153" sheetId="154" r:id="rId155"/>
    <sheet name="T154" sheetId="155" r:id="rId156"/>
    <sheet name="T155" sheetId="156" r:id="rId157"/>
    <sheet name="T156" sheetId="157" r:id="rId158"/>
    <sheet name="T157" sheetId="158" r:id="rId159"/>
    <sheet name="T158" sheetId="159" r:id="rId160"/>
    <sheet name="T159" sheetId="160" r:id="rId161"/>
    <sheet name="T160" sheetId="161" r:id="rId162"/>
    <sheet name="T161" sheetId="162" r:id="rId163"/>
    <sheet name="T162" sheetId="163" r:id="rId164"/>
    <sheet name="T163" sheetId="164" r:id="rId165"/>
    <sheet name="T164" sheetId="165" r:id="rId166"/>
    <sheet name="T165" sheetId="166" r:id="rId167"/>
    <sheet name="T166" sheetId="167" r:id="rId168"/>
    <sheet name="T167" sheetId="168" r:id="rId169"/>
    <sheet name="T168" sheetId="169" r:id="rId170"/>
    <sheet name="T169" sheetId="170" r:id="rId171"/>
    <sheet name="T170" sheetId="171" r:id="rId172"/>
    <sheet name="T171" sheetId="172" r:id="rId173"/>
    <sheet name="T172" sheetId="173" r:id="rId174"/>
    <sheet name="T173" sheetId="174" r:id="rId175"/>
    <sheet name="T174" sheetId="175" r:id="rId176"/>
    <sheet name="T175" sheetId="176" r:id="rId177"/>
    <sheet name="T176" sheetId="177" r:id="rId178"/>
    <sheet name="T177" sheetId="178" r:id="rId179"/>
    <sheet name="T178" sheetId="179" r:id="rId180"/>
    <sheet name="T179" sheetId="180" r:id="rId181"/>
    <sheet name="T180" sheetId="181" r:id="rId182"/>
    <sheet name="T181" sheetId="182" r:id="rId183"/>
    <sheet name="T182" sheetId="183" r:id="rId184"/>
    <sheet name="T183" sheetId="184" r:id="rId185"/>
    <sheet name="T184" sheetId="185" r:id="rId186"/>
    <sheet name="T185" sheetId="186" r:id="rId187"/>
    <sheet name="T186" sheetId="187" r:id="rId188"/>
    <sheet name="T187" sheetId="188" r:id="rId189"/>
    <sheet name="T188" sheetId="189" r:id="rId190"/>
    <sheet name="T189" sheetId="190" r:id="rId191"/>
    <sheet name="T190" sheetId="191" r:id="rId192"/>
    <sheet name="T191" sheetId="192" r:id="rId193"/>
    <sheet name="T192" sheetId="193" r:id="rId194"/>
    <sheet name="T193" sheetId="194" r:id="rId195"/>
    <sheet name="T194" sheetId="195" r:id="rId196"/>
    <sheet name="T195" sheetId="196" r:id="rId197"/>
    <sheet name="T196" sheetId="197" r:id="rId198"/>
    <sheet name="T197" sheetId="198" r:id="rId199"/>
    <sheet name="T198" sheetId="199" r:id="rId200"/>
    <sheet name="T199" sheetId="200" r:id="rId201"/>
    <sheet name="T200" sheetId="201" r:id="rId202"/>
    <sheet name="T201" sheetId="202" r:id="rId203"/>
    <sheet name="T202" sheetId="203" r:id="rId204"/>
    <sheet name="T203" sheetId="204" r:id="rId205"/>
    <sheet name="T204" sheetId="205" r:id="rId206"/>
    <sheet name="T205" sheetId="206" r:id="rId207"/>
    <sheet name="T206" sheetId="207" r:id="rId208"/>
    <sheet name="T207" sheetId="208" r:id="rId209"/>
    <sheet name="T208" sheetId="209" r:id="rId210"/>
    <sheet name="T209" sheetId="210" r:id="rId211"/>
    <sheet name="T210" sheetId="211" r:id="rId212"/>
    <sheet name="T211" sheetId="212" r:id="rId213"/>
    <sheet name="T212" sheetId="213" r:id="rId214"/>
    <sheet name="T213" sheetId="214" r:id="rId215"/>
    <sheet name="T214" sheetId="215" r:id="rId216"/>
    <sheet name="T215" sheetId="216" r:id="rId217"/>
    <sheet name="T216" sheetId="217" r:id="rId218"/>
    <sheet name="T217" sheetId="218" r:id="rId219"/>
    <sheet name="T218" sheetId="219" r:id="rId220"/>
    <sheet name="T219" sheetId="220" r:id="rId221"/>
    <sheet name="T220" sheetId="221" r:id="rId222"/>
    <sheet name="T221" sheetId="222" r:id="rId223"/>
    <sheet name="T222" sheetId="223" r:id="rId224"/>
    <sheet name="T223" sheetId="224" r:id="rId225"/>
    <sheet name="T224" sheetId="225" r:id="rId226"/>
    <sheet name="T225" sheetId="226" r:id="rId22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26" l="1"/>
  <c r="A3" i="225"/>
  <c r="A3" i="224"/>
  <c r="A3" i="223"/>
  <c r="A3" i="222"/>
  <c r="A3" i="221"/>
  <c r="A3" i="220"/>
  <c r="A3" i="219"/>
  <c r="A3" i="218"/>
  <c r="A3" i="217"/>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<sst xmlns="http://schemas.openxmlformats.org/spreadsheetml/2006/main" count="34480" uniqueCount="1251">
  <si>
    <t>Food &amp; You 2 Wave 11 Survey 25 (Scotland)</t>
  </si>
  <si>
    <t>Field Work: 19 May and 17 August 2025</t>
  </si>
  <si>
    <t>Introduction</t>
  </si>
  <si>
    <t xml:space="preserve">These tables contain data for questions in the FSA Food and You 2 Survey: Wave 11 2025 (Scotland only).  Reports and data for England, Wales and Northern Ireland are available separately at the link below.  Please see the technical reports and questionnaires for full details of the survey and data analysis: </t>
  </si>
  <si>
    <t xml:space="preserve">https://www.food.gov.uk/research/food-and-you-2 </t>
  </si>
  <si>
    <t>About the survey</t>
  </si>
  <si>
    <t xml:space="preserve"> The latest Food &amp; You 2 Wave Survey (Scotland) collected data online and on paper, in Scotland. The small user Postcode Address File (PAF) was used to select households to take part, and participants aged 16 years or older could take part. Up to two participants could take part at any sampled address.</t>
  </si>
  <si>
    <t>Fieldwork for each Wave of the survey has a target of 1000 households.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</si>
  <si>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</si>
  <si>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</si>
  <si>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</si>
  <si>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</si>
  <si>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</si>
  <si>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</si>
  <si>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</si>
  <si>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</si>
  <si>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</si>
  <si>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</si>
  <si>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</si>
  <si>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</si>
  <si>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</si>
  <si>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</si>
  <si>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</si>
  <si>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</si>
  <si>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Urban/Rural,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</si>
  <si>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</si>
  <si>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</si>
  <si>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</si>
  <si>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</si>
  <si>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Changes to the data</t>
  </si>
  <si>
    <t>FOODISSA2 tables are presented differently from wave 6. The responses are split across multiple tables.</t>
  </si>
  <si>
    <t>Total sample sizes</t>
  </si>
  <si>
    <t xml:space="preserve">The 'Total' row shows the unweighted base sizes (i.e. the number of respondents who were asked the question).  This includes postal participants that left the route question blank but later chose to answer this question.
The 'Unweighted Total' row shows the unweighted base sizes without the 'Not stated' results. Participants are classed as 'Not stated' as they chose not to provide an answer to that particular question, and did not select "don't know" or "prefer not to say".
'Weighted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</si>
  <si>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</si>
  <si>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</si>
  <si>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 
The values shown for each response option are based upon weighted data, rounded to the nearest integer and percentages calculated per downbreak.
A dash (-) indicates no respondents and results of exactly 0 per cent; * indicates a weighted total of fewer than 0.5 respondents or below 0.5 per cent. Estimates for some groups are based on small sample sizes therefore the weighted totals for these rows are denoted by ***.</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</si>
  <si>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</si>
  <si>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</si>
  <si>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</si>
  <si>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</si>
  <si>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</si>
  <si>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</si>
  <si>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</si>
  <si>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</si>
  <si>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</si>
  <si>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</si>
  <si>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xml:space="preserve"> - Please be careful not to misrepresent the data contained in these tables. For example, if a finding is not statistically significant do not report that it is or that there is a difference between groups; include all notes or specific exclusions regarding each question etc.</t>
  </si>
  <si>
    <t xml:space="preserve"> - You must acknowledge the author / source in all cases. e.g. Food Standards Scotland (2026).  Food and You 2: Wave 11 (Scotland).  </t>
  </si>
  <si>
    <t>Further information</t>
  </si>
  <si>
    <t>Full details of the methodology for the survey, including survey sampling, weighting and data management are available here:</t>
  </si>
  <si>
    <t>https://www.food.gov.uk/research/food-and-you-2</t>
  </si>
  <si>
    <t>Food and You 2 Wave 11 Tables - Scotland</t>
  </si>
  <si>
    <t>Table 1</t>
  </si>
  <si>
    <t>VEG Do you consider yourself to be any of the following…?</t>
  </si>
  <si>
    <t>Base: All respondents (answering)</t>
  </si>
  <si>
    <t>Table 2</t>
  </si>
  <si>
    <t>FOODREAC Do you suffer from a bad or unpleasant physical reaction after consuming certain foods, or avoid certain foods because of the bad or unpleasant physical reaction they might cause?</t>
  </si>
  <si>
    <t>Table 3</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</si>
  <si>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</si>
  <si>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</si>
  <si>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4</t>
  </si>
  <si>
    <t>REACTYPE_1_w11 to REACTYPE_18_w11 combined net How would you best describe your problem with…?</t>
  </si>
  <si>
    <t>Base: All respondents who have named a food from which they suffer from a bad or unpleasant physical reaction after consuming certain foods, or have named a food they avoid because of the bad or unpleasant physical reaction they might cause (answering)</t>
  </si>
  <si>
    <t>Table 5</t>
  </si>
  <si>
    <t>REACTYPE_ANY_w11 How would you best describe your problem with these foods?</t>
  </si>
  <si>
    <t>Table 6</t>
  </si>
  <si>
    <t>REACTYP_w11 How would you best describe your problem with…? Summary table</t>
  </si>
  <si>
    <t>Base: All online respondents who have named a food from which they suffer from a bad or unpleasant physical reaction after consuming certain foods, or have named a food they avoid because of the bad or unpleasant physical reaction they might cause (answering)</t>
  </si>
  <si>
    <t>Table 7</t>
  </si>
  <si>
    <t>REACSOURCAL Foods causing allergic reactions Summary table</t>
  </si>
  <si>
    <t>Base: All foods for which allergy mentioned at REACTYP (all online respondents answering)</t>
  </si>
  <si>
    <t>Table 8</t>
  </si>
  <si>
    <t>REACSOURCIN Foods causing intolerances Summary table</t>
  </si>
  <si>
    <t>Base: All foods for which intolerance mentioned at REACTYP (all online respondents answering)</t>
  </si>
  <si>
    <t>Table 9</t>
  </si>
  <si>
    <t>REACCONDANY_w11 How did you find out about your problem with these foods?</t>
  </si>
  <si>
    <t>Table 10</t>
  </si>
  <si>
    <t>REACCOND_w11 How did you find out about your problem with…? Summary table</t>
  </si>
  <si>
    <t>Table 11</t>
  </si>
  <si>
    <t>REACCOND_w11_rebased1 [Rebased table] Diagnosis of food allergies Summary table</t>
  </si>
  <si>
    <t>Base: All online respondents who report having an allergic reaction to each type of food (answering)</t>
  </si>
  <si>
    <t>Table 12</t>
  </si>
  <si>
    <t>REACCOND_w11_rebased2 [Rebased table] Diagnosis of food intolerances Summary table</t>
  </si>
  <si>
    <t>Base: All online respondents who report having an intolerance to each type of food (answering)</t>
  </si>
  <si>
    <t>Table 13</t>
  </si>
  <si>
    <t>DIAGNOSIS Method of diagnosis by reaction type</t>
  </si>
  <si>
    <t>Table 14</t>
  </si>
  <si>
    <t>REACSEV How would you describe your bad or unpleasant physical reaction?</t>
  </si>
  <si>
    <t>Base: All respondents who suffer from a bad or unpleasant physical reaction after consuming certain foods, or avoid certain foods because of the bad or unpleasant physical reaction they might cause (answering)</t>
  </si>
  <si>
    <t>Table 15</t>
  </si>
  <si>
    <t>REACT In the last 12 months, have you experienced any bad or unpleasant physical reactions after consuming certain foods?</t>
  </si>
  <si>
    <t>Table 16</t>
  </si>
  <si>
    <t>REACTa In the last 12 months, approximately how many times have you experienced a bad or unpleasant physical reaction after consuming certain foods?</t>
  </si>
  <si>
    <t>Base: All respondents who experienced a bad or unpleasant physical reaction after consuming certain foods in the last 12 months (answering)</t>
  </si>
  <si>
    <t>Table 17</t>
  </si>
  <si>
    <t>REACTb Thinking about the last time you experienced a bad or unpleasant physical reaction after consuming food, what do you think caused the reaction?</t>
  </si>
  <si>
    <t>Base: All online respondents who experienced a bad or unpleasant physical reaction after consuming certain foods in the last 12 months (answering)</t>
  </si>
  <si>
    <t>Table 18</t>
  </si>
  <si>
    <t>WHOSHOP Generally, who does the food shopping for your household? Please include both online and in store food shopping.</t>
  </si>
  <si>
    <t>Table 19</t>
  </si>
  <si>
    <t>EVSHOP_dv Do you ever do any food shopping for your household?</t>
  </si>
  <si>
    <t>Base: All respondents who do not do all or most of the food shopping in their household, do not share the responsibility with someone else, do not know who does the food shopping, or have 'Not stated' who shops in their household (answering)</t>
  </si>
  <si>
    <t>Table 20</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</si>
  <si>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</si>
  <si>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</si>
  <si>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21</t>
  </si>
  <si>
    <t>SHOPHAVE Have you ever ordered food or drink online through…? Summary table</t>
  </si>
  <si>
    <t>Base: All online respondents (answering)</t>
  </si>
  <si>
    <t>Table 22</t>
  </si>
  <si>
    <t>SHOPHAVE_A Have you ever ordered food or drink online through…? A restaurant's, café's or takeaway's own website?</t>
  </si>
  <si>
    <t>Table 23</t>
  </si>
  <si>
    <t>SHOPHAVE_B Have you ever ordered food or drink online through…? An online ordering and delivery company (e.g., Just Eat, Deliveroo or Uber Eats)?</t>
  </si>
  <si>
    <t>Table 24</t>
  </si>
  <si>
    <t>SHOPHAVE_C Have you ever ordered food or drink online through…? An online marketplace (e.g., Amazon, Gumtree, Etsy)?</t>
  </si>
  <si>
    <t>Table 25</t>
  </si>
  <si>
    <t>SHOPHAVE_D Have you ever ordered food or drink online through…? Social media (e.g., Facebook, Instagram, Nextdoor)?</t>
  </si>
  <si>
    <t>Table 26</t>
  </si>
  <si>
    <t>SHOPHAVE_E Have you ever ordered food or drink online through…? A food sharing app (e.g., Olio or Too Good to Go)?</t>
  </si>
  <si>
    <t>Table 27</t>
  </si>
  <si>
    <t>FOODCHK1 When shopping for food, how often, if at all, do you check…? Summary table</t>
  </si>
  <si>
    <t>Base: All online respondents who ever do food shopping for themselves or their household (answering)</t>
  </si>
  <si>
    <t>Table 28</t>
  </si>
  <si>
    <t>FOODCHK1_a When shopping for food, how often, if at all, do you check…? Use-by dates</t>
  </si>
  <si>
    <t>Table 29</t>
  </si>
  <si>
    <t>FOODCHK1_b When shopping for food, how often, if at all, do you check…? Best before dates</t>
  </si>
  <si>
    <t>Table 30</t>
  </si>
  <si>
    <t>FOODCHK1_c When shopping for food, how often, if at all, do you check…? List of ingredients</t>
  </si>
  <si>
    <t>Table 31</t>
  </si>
  <si>
    <t>FOODCHK1_d When shopping for food, how often, if at all, do you check…? Allergen information</t>
  </si>
  <si>
    <t>Table 32</t>
  </si>
  <si>
    <t>FOODCHK2 When shopping for food, how often, if at all, do you check…? Summary table</t>
  </si>
  <si>
    <t>Table 33</t>
  </si>
  <si>
    <t>FOODCHK2_a When shopping for food, how often, if at all, do you check…? Nutritional information</t>
  </si>
  <si>
    <t>Table 34</t>
  </si>
  <si>
    <t>FOODCHK2_b When shopping for food, how often, if at all, do you check…? Country of origin</t>
  </si>
  <si>
    <t>Table 35</t>
  </si>
  <si>
    <t>FOODCHK2_c When shopping for food, how often, if at all, do you check…? Food assurance scheme logos</t>
  </si>
  <si>
    <t>Table 36</t>
  </si>
  <si>
    <t>EATOUTa_w6 Nowadays, do you ever…? Summary table</t>
  </si>
  <si>
    <t>Table 37</t>
  </si>
  <si>
    <t>EATOUTa_a_w6 Nowadays, do you ever…? Eat food from a café / coffee shop / sandwich shop?</t>
  </si>
  <si>
    <t>Table 38</t>
  </si>
  <si>
    <t>EATOUTa_b_w6 Nowadays, do you ever…? Eat out in a pub / bar?</t>
  </si>
  <si>
    <t>Table 39</t>
  </si>
  <si>
    <t>EATOUTa_c_w6 Nowadays, do you ever…? Eat food from a takeaway, ordered directly from a takeaway shop or restaurant?</t>
  </si>
  <si>
    <t>Table 40</t>
  </si>
  <si>
    <t>EATOUTa_d_w6 Nowadays, do you ever…? Eat food from a takeaway, ordered through an online ordering and delivery company (e.g., Just Eat, Deliveroo, Uber Eats)?</t>
  </si>
  <si>
    <t>Table 41</t>
  </si>
  <si>
    <t>EATOUTa_e_w6 Nowadays, do you ever…? Eat out in a restaurant?</t>
  </si>
  <si>
    <t>Table 42</t>
  </si>
  <si>
    <t>EATOUTa_f_w6 Nowadays, do you ever…? Eat food ordered from an online marketplace (e.g., Amazon, Gumtree, Etsy, etc.)?</t>
  </si>
  <si>
    <t>Table 43</t>
  </si>
  <si>
    <t>EATOUTa_g_w6 Nowadays, do you ever…? Eat food ordered through a food-sharing app (e.g., Olio or Too Good To Go)?</t>
  </si>
  <si>
    <t>Table 44</t>
  </si>
  <si>
    <t>EATOUTa_h_w6 Nowadays, do you ever…? Eat food ordered from social media (e.g., Facebook, Instagram, Nextdoor, etc.)?</t>
  </si>
  <si>
    <t>Table 45</t>
  </si>
  <si>
    <t>EATOUTa_i_w6 Nowadays, do you ever…? Eat food ordered from someone who made it in a home kitchen?</t>
  </si>
  <si>
    <t>Table 46</t>
  </si>
  <si>
    <t>EATOUT2 Generally, when you eat out, what do you consider when deciding where to go?</t>
  </si>
  <si>
    <t>Table 47</t>
  </si>
  <si>
    <t>EATOUT2_rebased [Rebased table] Generally, when you eat out, what do you consider when deciding where to go?</t>
  </si>
  <si>
    <t>Base: All online respondents, excluding those who do not eat out (answering)</t>
  </si>
  <si>
    <t>Table 48</t>
  </si>
  <si>
    <t>EATOUT3 Generally, when ordering food from takeaways (either directly from a takeaway shop or restaurant or from an online food delivery company like Just Eat, Uber Eats or Deliveroo) what do you consider when deciding where to order from?</t>
  </si>
  <si>
    <t>Table 49</t>
  </si>
  <si>
    <t>EATOUT3_rebased [Rebased table] Generally, when ordering food from takeaways (either directly from a takeaway shop or restaurant or from an online food delivery company like Just Eat, Uber Eats or Deliveroo) what do you consider when deciding where to order from?</t>
  </si>
  <si>
    <t>Base: All online respondents, excluding those who do not order from takeaways (answering)</t>
  </si>
  <si>
    <t>Table 50</t>
  </si>
  <si>
    <t>FHIS1 Have you heard of the Food Hygiene Information Scheme?</t>
  </si>
  <si>
    <t>Table 51</t>
  </si>
  <si>
    <t>FHIS2 Where have you come across the Food Hygiene Information Scheme?</t>
  </si>
  <si>
    <t>Base: All respondents who have heard of the Food Hygiene Information Scheme (answering)</t>
  </si>
  <si>
    <t>Table 52</t>
  </si>
  <si>
    <t>FHIS3 Have you ever seen either of these two images before? (FHIS Sticker and Pass certificate used in Scotland)</t>
  </si>
  <si>
    <t>Table 53</t>
  </si>
  <si>
    <t>FHIS5 Which of the following do you think are covered by the Food Hygiene Information Scheme?</t>
  </si>
  <si>
    <t>Table 54</t>
  </si>
  <si>
    <t>FHIS6 In the last 12 months, have you checked the Food Hygiene Information Scheme rating for a food business?</t>
  </si>
  <si>
    <t>Table 55</t>
  </si>
  <si>
    <t>FHIS8 How did you check these ratings?</t>
  </si>
  <si>
    <t>Base: All respondents who have checked the Food Hygiene Information Scheme in the last 12 months (answering)</t>
  </si>
  <si>
    <t>Table 56</t>
  </si>
  <si>
    <t>FHISPREM How easy or difficult is it to find Food Hygiene Information Scheme ratings when eating out or shopping for food in person?</t>
  </si>
  <si>
    <t>Table 57</t>
  </si>
  <si>
    <t>FHISONLINE How easy or difficult is it to find Food Hygiene Information Scheme ratings when ordering or shopping for food online?</t>
  </si>
  <si>
    <t>Table 58</t>
  </si>
  <si>
    <t>FHIS11 For each of the following hygiene ratings, please state whether you would still eat at the restaurant or takeaway on seeing the certificate, or whether you would decide not to eat at the restaurant or takeaway. Summary table</t>
  </si>
  <si>
    <t>Table 59</t>
  </si>
  <si>
    <t>FHIS11_a For each of the following hygiene ratings, please state whether you would still eat at the restaurant or takeaway on seeing the certificate, or whether you would decide not to eat at the restaurant or takeaway... Awaiting inspection</t>
  </si>
  <si>
    <t>Table 60</t>
  </si>
  <si>
    <t>FHIS11_b For each of the following hygiene ratings, please state whether you would still eat at the restaurant or takeaway on seeing the certificate, or whether you would decide not to eat at the restaurant or takeaway... Improvement required</t>
  </si>
  <si>
    <t>Table 61</t>
  </si>
  <si>
    <t>FHIS11_rebased [Rebased table] For each of the following hygiene ratings, please state whether you would still eat at the restaurant or takeaway on seeing the certificate, or whether you would decide not to eat at the restaurant or takeaway. Summary table</t>
  </si>
  <si>
    <t>Base: All respondents, excluding those who have not heard of the Food Hygiene Information Scheme or 'Not stated' whether they had heard of it (answering)</t>
  </si>
  <si>
    <t>Table 62</t>
  </si>
  <si>
    <t>FHIS11_a_rebased [Rebased table] For each of the following hygiene ratings, please state whether you would still eat at the restaurant or takeaway on seeing the certificate, or whether you would decide not to eat at the restaurant or takeaway… Awaiting inspection</t>
  </si>
  <si>
    <t>Table 63</t>
  </si>
  <si>
    <t>FHIS11_b_rebased [Rebased table] For each of the following hygiene ratings, please state whether you would still eat at the restaurant or takeaway on seeing the certificate, or whether you would decide not to eat at the restaurant or takeaway… Improvement required</t>
  </si>
  <si>
    <t>Table 64</t>
  </si>
  <si>
    <t>FHIS18 In the last 12 months, did you ever decide against using a food business, because it did not display its Food Hygiene Information Scheme sticker or certificate?</t>
  </si>
  <si>
    <t>Table 65</t>
  </si>
  <si>
    <t>FHIS18_rebased [Rebased table] In the last 12 months, did you ever decide against using a food business, because it did not display its Food Hygiene Information Scheme sticker or certificate?</t>
  </si>
  <si>
    <t>Table 66</t>
  </si>
  <si>
    <t>FHIS19 If you visited food business that did not display Food Hygiene Information Scheme sticker or certificate on the premises, would you be concerned about any of the following…?</t>
  </si>
  <si>
    <t>Table 67</t>
  </si>
  <si>
    <t>FHIS19_rebased [Rebased table] If you visited food business that did not display Food Hygiene Information Scheme sticker or certificate on the premises, would you be concerned about any of the following…?</t>
  </si>
  <si>
    <t>Table 68</t>
  </si>
  <si>
    <t>FHIS20 Do you think that food businesses should be required by law to display their Food Hygiene Information Scheme sticker or certificate at their premises, or should it be up to the business to decide whether to or not?</t>
  </si>
  <si>
    <t>Table 69</t>
  </si>
  <si>
    <t>FHIS20_rebased [Rebased table] Do you think that food businesses should be required by law to display their Food Hygiene Information Scheme sticker or certificate at their premises, or should it be up to the business to decide whether to or not?</t>
  </si>
  <si>
    <t>Table 70</t>
  </si>
  <si>
    <t>FHIS22_w11 Do you think that the hygiene sticker or certificate should be clearly displayed on…? Summary table</t>
  </si>
  <si>
    <t>Table 71</t>
  </si>
  <si>
    <t>FHIS22_w11_dv Do you think that the hygiene sticker or certificate should be clearly displayed on…? Any of the online platforms listed</t>
  </si>
  <si>
    <t>Table 72</t>
  </si>
  <si>
    <t>FHIS22_a_w11 Do you think that the hygiene sticker or certificate should be clearly displayed on…? Food ordering and delivery companies' apps and websites (such as Just Eat, Deliveroo, Uber Eats, etc.) that allow you to order food from local restaurants and takeaways</t>
  </si>
  <si>
    <t>Table 73</t>
  </si>
  <si>
    <t>FHIS22_b_w11 Do you think that the hygiene sticker or certificate should be clearly displayed on…? A restaurant's or café's own website</t>
  </si>
  <si>
    <t>Table 74</t>
  </si>
  <si>
    <t>FHIS22_c_w11 Do you think that the hygiene sticker or certificate should be clearly displayed on…? A takeaway's own website</t>
  </si>
  <si>
    <t>Table 75</t>
  </si>
  <si>
    <t>FHIS22_d_w11 Do you think that the hygiene sticker or certificate should be clearly displayed on…? A hotel's or B&amp;B's own website if they provide food</t>
  </si>
  <si>
    <t>Table 76</t>
  </si>
  <si>
    <t>FHIS22_e_w11 Do you think that the hygiene sticker or certificate should be clearly displayed on…? A supermarket's own website</t>
  </si>
  <si>
    <t>Table 77</t>
  </si>
  <si>
    <t>FHIS22_f_w11 Do you think that the hygiene sticker or certificate should be clearly displayed on…? A food business' social media site (such as Facebook, Instagram, etc.)</t>
  </si>
  <si>
    <t>Table 78</t>
  </si>
  <si>
    <t>ALLCONF2 How confident are you that the information provided on food labels allows you to identify foods that will cause you or another member of your household a bad or unpleasant physical reaction?</t>
  </si>
  <si>
    <t>Base: All respondents who consider the dietary requirements of themselves / someone else in the household when shopping for food (answering)</t>
  </si>
  <si>
    <t>Table 79</t>
  </si>
  <si>
    <t>ALLCONF3 When buying food that is sold loose (e.g.,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</si>
  <si>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consider the dietary requirements of themselves / someone else in the household when shopping for food (answering)</t>
  </si>
  <si>
    <t>Table 80</t>
  </si>
  <si>
    <t>ALLCONF3_a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in store</t>
  </si>
  <si>
    <t>Table 81</t>
  </si>
  <si>
    <t>ALLCONF3_b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online</t>
  </si>
  <si>
    <t>Table 82</t>
  </si>
  <si>
    <t>ALLCONF3_c When buying food that is sold loose (e.g., at a bakery or deli counter), how confident are you that you can identify foods that will cause you or another member of your household a bad or unpleasant physical reaction? Consider food sold loose from the following sources… From independent food shops. This refers to small food shops that are independently owned and are not part of a chain</t>
  </si>
  <si>
    <t>Table 83</t>
  </si>
  <si>
    <t>ALLCONF3_d When buying food that is sold loose (e.g., at a bakery or deli counter), how confident are you that you can identify foods that will cause you or another member of your household a bad or unpleasant physical reaction? Consider food sold loose from the following sources… From food markets / stalls</t>
  </si>
  <si>
    <t>Table 84</t>
  </si>
  <si>
    <t>ALLCONF3_rebased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</si>
  <si>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consider the dietary requirements of themselves / someone else in the household when shopping for food, excluding those who respond 'I don't buy food from here' or 'I don't buy food sold loose' (answering)</t>
  </si>
  <si>
    <t>Table 85</t>
  </si>
  <si>
    <t>ALLCONF3_a_rebased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in store</t>
  </si>
  <si>
    <t>Table 86</t>
  </si>
  <si>
    <t>ALLCONF3_b_rebased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supermarkets online</t>
  </si>
  <si>
    <t>Table 87</t>
  </si>
  <si>
    <t>ALLCONF3_c_rebased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independent food shops. This refers to small food shops that are independently owned and are not part of a chain</t>
  </si>
  <si>
    <t>Table 88</t>
  </si>
  <si>
    <t>ALLCONF3_d_rebased [Rebased table] When buying food that is sold loose (e.g., at a bakery or deli counter), how confident are you that you can identify foods that will cause you or another member of your household a bad or unpleasant physical reaction? Consider food sold loose from the following sources… From food markets / stalls</t>
  </si>
  <si>
    <t>Table 89</t>
  </si>
  <si>
    <t>PRECALLERGY1a If you saw a label on a food product that stated 'this product may contain [FOOD TYPE], which might cause you a bad or unpleasant physical reaction', how likely would you be to still buy it?</t>
  </si>
  <si>
    <t>Base: All respondents who suffer from a bad or unpleasant physical reaction after consuming certain foods, and who consider dietary requirements when shopping (answering)</t>
  </si>
  <si>
    <t>Table 90</t>
  </si>
  <si>
    <t>ALLERSTAFF1 When eating out or buying food to take out, how often, if at all, is the information you need to help you identify food that might cause you a bad or unpleasant physical reaction readily available?</t>
  </si>
  <si>
    <t>Base: All online respondents who eat out or order takeaway, who suffer from a bad or unpleasant physical reaction after consuming certain foods, or avoid certain foods because of the bad or unpleasant physical reaction they might cause (answering)</t>
  </si>
  <si>
    <t>Table 91</t>
  </si>
  <si>
    <t>ALLERSTAFF1a When such information is not readily available (e.g., on a menu or food label), how often, if at all, do you ask a member of staff for more information about food that might cause you a bad or unpleasant physical reaction?</t>
  </si>
  <si>
    <t>Table 92</t>
  </si>
  <si>
    <t>ALLERSTAFF1b How comfortable do you feel asking a member of staff for more information about food that might cause you a bad or unpleasant physical reaction?</t>
  </si>
  <si>
    <t>Table 93</t>
  </si>
  <si>
    <t>ALLERSTAFF2_a How confident are you that the information provided will allow you to identify and avoid food that might cause you a bad or unpleasant physical reaction... when the information is provided in writing (e.g., on the main menu or a separate allergen menu)?</t>
  </si>
  <si>
    <t>Table 94</t>
  </si>
  <si>
    <t>ALLERSTAFF2_b How confident are you that the information provided will allow you to identify and avoid food that might cause you a bad or unpleasant physical reaction... when the information is provided verbally by a member of staff?</t>
  </si>
  <si>
    <t>Table 95</t>
  </si>
  <si>
    <t>ALLERINFOEST_w6 How confident are you that the information provided will allow you to identify and avoid food that might cause you a bad or unpleasant physical reaction when eating food…? Summary table</t>
  </si>
  <si>
    <t>Base: All online respondents who suffer from a bad or unpleasant physical reaction after consuming certain foods, or avoid certain foods because of the bad or unpleasant physical reaction they might cause, excluding those who do not consume food in each situation (answering)</t>
  </si>
  <si>
    <t>Table 96</t>
  </si>
  <si>
    <t>ALLERINFOEST_a_w6 How confident are you that the information provided will allow you to identify and avoid food that might cause you a bad or unpleasant physical reaction when eating food…? From a café / coffee shop / sandwich shop?</t>
  </si>
  <si>
    <t>Base: All online respondents who suffer from a bad or unpleasant physical reaction after consuming certain foods, or avoid certain foods because of the bad or unpleasant physical reaction they might cause, excluding those who do not consume food in this situation (answering)</t>
  </si>
  <si>
    <t>Table 97</t>
  </si>
  <si>
    <t>ALLERINFOEST_b_w6 How confident are you that the information provided will allow you to identify and avoid food that might cause you a bad or unpleasant physical reaction when eating food…? In a pub / bar?</t>
  </si>
  <si>
    <t>Table 98</t>
  </si>
  <si>
    <t>ALLERINFOEST_c_w6 How confident are you that the information provided will allow you to identify and avoid food that might cause you a bad or unpleasant physical reaction when eating food…? From a takeaway, ordered directly from a takeaway shop or restaurant?</t>
  </si>
  <si>
    <t>Table 99</t>
  </si>
  <si>
    <t>ALLERINFOEST_d_w6 How confident are you that the information provided will allow you to identify and avoid food that might cause you a bad or unpleasant physical reaction when eating food…? From a takeaway, ordered through an online ordering and delivery company (e.g., Just Eat, Deliveroo, Uber Eats)</t>
  </si>
  <si>
    <t>Table 100</t>
  </si>
  <si>
    <t>ALLERINFOEST_e_w6 How confident are you that the information provided will allow you to identify and avoid food that might cause you a bad or unpleasant physical reaction when eating food…? In a restaurant</t>
  </si>
  <si>
    <t>Table 101</t>
  </si>
  <si>
    <t>ALLERINFOEST_f_w6 How confident are you that the information provided will allow you to identify and avoid food that might cause you a bad or unpleasant physical reaction when eating food…? Ordered from an online marketplace (e.g., Amazon, Gumtree, Etsy, etc.)?</t>
  </si>
  <si>
    <t>Table 102</t>
  </si>
  <si>
    <t>ALLERINFOEST_g_w6 How confident are you that the information provided will allow you to identify and avoid food that might cause you a bad or unpleasant physical reaction when eating food…? Ordered through a food-sharing app (e.g. Olio or Too Good To Go)</t>
  </si>
  <si>
    <t>Table 103</t>
  </si>
  <si>
    <t>ALLERINFOEST_h_w6 How confident are you that the information provided will allow you to identify and avoid food that might cause you a bad or unpleasant physical reaction when eating food…? Ordered from social media (e.g., Facebook, Instagram, Nextdoor)?</t>
  </si>
  <si>
    <t>Table 104</t>
  </si>
  <si>
    <t>ALLERINFOEST_i_w6 How confident are you that the information provided will allow you to identify and avoid food that might cause you a bad or unpleasant physical reaction when eating food…? Ordered from someone who made it in a home kitchen?</t>
  </si>
  <si>
    <t>Table 105</t>
  </si>
  <si>
    <t>ALLERONINFEASE When you order food and drink online and you look for information that allows you to identify food that might cause you or another member of your household a bad or unpleasant physical reaction, how often, if at all, is this information easy to find?</t>
  </si>
  <si>
    <t>Table 106</t>
  </si>
  <si>
    <t>COOKHH In general, who does the food preparation and cooking for your household?</t>
  </si>
  <si>
    <t>Table 107</t>
  </si>
  <si>
    <t>EVERCOOK_dv Ever does some food preparation or cooking</t>
  </si>
  <si>
    <t>Base: All respondents who do not do any food preparation and cooking for their household, or who 'Don't know' whether or not they do (answering)</t>
  </si>
  <si>
    <t>Table 108</t>
  </si>
  <si>
    <t>STEAMHOT How often, if at all, do you cook food until it is steaming hot and cooked all the way through?</t>
  </si>
  <si>
    <t>Base: All online respondents who ever do some food preparation or cooking for their household (answering)</t>
  </si>
  <si>
    <t>Table 109</t>
  </si>
  <si>
    <t>FOODREH When reheating food, how do you know when it is ready to eat?</t>
  </si>
  <si>
    <t>Table 110</t>
  </si>
  <si>
    <t>FOODREH_rebased [Rebased table] When reheating food, how do you know when it is ready to eat?</t>
  </si>
  <si>
    <t>Base: All online respondents who ever do some food preparation or cooking for their household, excluding those responding 'I don't reheat food' and those who have 'Not stated' whether or not they reheat food (answering)</t>
  </si>
  <si>
    <t>Table 111</t>
  </si>
  <si>
    <t>FOODREH2 How many times would you consider reheating food after it was cooked for the first time?</t>
  </si>
  <si>
    <t>Base: All online respondents who reheat food (answering)</t>
  </si>
  <si>
    <t>Table 112</t>
  </si>
  <si>
    <t>EATPINK1_w11 How often, if at all, do you do the following…? Summary table</t>
  </si>
  <si>
    <t>Base: All online respondents who are not vegan, vegetarian or pescatarian (answering)</t>
  </si>
  <si>
    <t>Table 113</t>
  </si>
  <si>
    <t>EATPINK1_a_w11 How often, if at all, do you do the following…? Eat chicken or turkey when it is pink or has pink or red juices</t>
  </si>
  <si>
    <t>Table 114</t>
  </si>
  <si>
    <t>EATPINK1_c_w11 How often, if at all, do you do the following…? Eat duck when the meat is pink or has pink or red juices</t>
  </si>
  <si>
    <t>Table 115</t>
  </si>
  <si>
    <t>EATPINK1_d_w11 How often, if at all, do you do the following…? Eat wild game (e.g., rabbit, boar, deer, pheasant or venison) when the meat is pink or has pink or red juices</t>
  </si>
  <si>
    <t>Table 116</t>
  </si>
  <si>
    <t>EATPINK1_w11_rebased [Rebased table] How often, if at all, do you do the following…? Summary table</t>
  </si>
  <si>
    <t>Base: All online respondents who are not vegan, vegetarian or pescatarian, excluding those who do not eat this type of meat (answering)</t>
  </si>
  <si>
    <t>Table 117</t>
  </si>
  <si>
    <t>EATPINK1_a_w11_rebased [Rebased table] How often, if at all, do you do the following…? Eat chicken or turkey when it is pink or has pink or red juices</t>
  </si>
  <si>
    <t>Base: All online respondents who are not vegan, vegetarian or pescatarian, excluding those who do not eat chicken or turkey (answering)</t>
  </si>
  <si>
    <t>Table 118</t>
  </si>
  <si>
    <t>EATPINK1_c_w11_rebased [Rebased table] How often, if at all, do you do the following…? Eat duck when the meat is pink or has pink or red juices</t>
  </si>
  <si>
    <t>Base: All online respondents who are not vegan, vegetarian or pescatarian, excluding those who do not eat duck (answering)</t>
  </si>
  <si>
    <t>Table 119</t>
  </si>
  <si>
    <t>EATPINK1_d_w11_rebased [Rebased table] How often, if at all, do you do the following…? Eat wild game (e.g., rabbit, boar, deer, pheasant or venison) when the meat is pink or has pink or red juices</t>
  </si>
  <si>
    <t>Base: All online respondents who are not vegan, vegetarian or pescatarian, excluding those who do not eat wild game (answering)</t>
  </si>
  <si>
    <t>Table 120</t>
  </si>
  <si>
    <t>EATPINK2_rebased [Rebased table] How often, if at all, do you do the following…? Summary table</t>
  </si>
  <si>
    <t>Table 121</t>
  </si>
  <si>
    <t>EATPINK2_a_rebased [Rebased table] How often, if at all, do you do the following…? Eat beefburgers when the meat is pink or has pink or red juices</t>
  </si>
  <si>
    <t>Base: All online respondents who are not vegan, vegetarian or pescatarian, excluding those who don't eat beef burgers (answering)</t>
  </si>
  <si>
    <t>Table 122</t>
  </si>
  <si>
    <t>EATPINK2_b_rebased [Rebased table] How often, if at all, do you do the following…? Eat sausages when the meat is pink or has pink or red juices</t>
  </si>
  <si>
    <t>Base: All online respondents who are not vegan, vegetarian or pescatarian, excluding those who don't eat sausages (answering)</t>
  </si>
  <si>
    <t>Table 123</t>
  </si>
  <si>
    <t>EATPINK2_c_rebased [Rebased table] How often, if at all, do you do the following…? Eat whole cuts or pork chops when the meat is pink or has pink or red juices</t>
  </si>
  <si>
    <t>Base: All online respondents who are not vegan, vegetarian or pescatarian, excluding those who don't eat whole cuts or pork chops (answering)</t>
  </si>
  <si>
    <t>Table 124</t>
  </si>
  <si>
    <t>FROZENVF When preparing frozen vegetables or frozen fruit, how often do you follow instructions on the packaging?</t>
  </si>
  <si>
    <t>Table 125</t>
  </si>
  <si>
    <t>HOWDEF Typically, how do you defrost frozen meat or fish?</t>
  </si>
  <si>
    <t>Table 126</t>
  </si>
  <si>
    <t>HOWDEF_rebased [Rebased table] Typically, how do you defrost frozen meat or fish?</t>
  </si>
  <si>
    <t>Base: All online respondents who ever do some food preparation or cooking for their household, excluding those who never defrost meat and fish (answering)</t>
  </si>
  <si>
    <t>Table 127</t>
  </si>
  <si>
    <t>LEFTOVER1 Generally, what do you do with any leftovers following a meal?</t>
  </si>
  <si>
    <t>Table 128</t>
  </si>
  <si>
    <t>LEFTOVER1_rebased [Rebased table] Generally, what do you do with any leftovers following a meal?</t>
  </si>
  <si>
    <t>Base: All online respondents, excluding those who don't have leftovers (answering)</t>
  </si>
  <si>
    <t>Table 129</t>
  </si>
  <si>
    <t>LEFTOVER2 Typically, how soon after cooking do you put any leftovers in the fridge or freezer?</t>
  </si>
  <si>
    <t>Base: All online respondents who put leftovers in the fridge or freezer (answering)</t>
  </si>
  <si>
    <t>Table 130</t>
  </si>
  <si>
    <t>LEFTOVER3 When is the latest you would consume any leftovers stored in the fridge?</t>
  </si>
  <si>
    <t>Table 131</t>
  </si>
  <si>
    <t>HOWCHOP Typically, how do you use chopping boards when preparing a meal with raw meat?</t>
  </si>
  <si>
    <t>Base: All respondents who ever do some food preparation or cooking for their household (answering)</t>
  </si>
  <si>
    <t>Table 132</t>
  </si>
  <si>
    <t>HOWCHOP_rebased [Rebased table] Typically, how do you use chopping boards when preparing a meal with raw meat?</t>
  </si>
  <si>
    <t>Base: All respondents who ever do some food preparation or cooking for their household, excluding those who don't use chopping boards and those who don't cook with raw meat (answering)</t>
  </si>
  <si>
    <t>Table 133</t>
  </si>
  <si>
    <t>WASHCHIC How often, if at all, do you wash raw chicken?</t>
  </si>
  <si>
    <t>Table 134</t>
  </si>
  <si>
    <t>WASHFV How often, if at all, do you wash raw fruit and vegetables before eating them?</t>
  </si>
  <si>
    <t>Table 135</t>
  </si>
  <si>
    <t>FOODUSE Which of these shows when food is no longer safe to eat?</t>
  </si>
  <si>
    <t>Table 136</t>
  </si>
  <si>
    <t>EATFOODUBD When, if at all, is the latest you would eat or drink the following items after their use-by date? Summary table</t>
  </si>
  <si>
    <t>Base: As given in the individual tables EATFOODUB_a to EATFOODUB_i</t>
  </si>
  <si>
    <t>Table 137</t>
  </si>
  <si>
    <t>EATFOODUBD_a When, if at all, is the latest you would eat or drink the following items after their use-by date? Raw meat (such as beef, lamb or pork) or raw poultry</t>
  </si>
  <si>
    <t>Base: All respondents who are not vegan, vegetarian or pescatarian (answering)</t>
  </si>
  <si>
    <t>Table 138</t>
  </si>
  <si>
    <t>EATFOODUBD_b When, if at all, is the latest you would eat or drink the following items after their use-by date? Cooked meats</t>
  </si>
  <si>
    <t>Table 139</t>
  </si>
  <si>
    <t>EATFOODUBD_c When, if at all, is the latest you would eat or drink the following items after their use-by date? Smoked fish</t>
  </si>
  <si>
    <t>Base: All respondents who are not vegan or vegetarian (answering)</t>
  </si>
  <si>
    <t>Table 140</t>
  </si>
  <si>
    <t>EATFOODUBD_d When, if at all, is the latest you would eat or drink the following items after their use-by date? Shellfish</t>
  </si>
  <si>
    <t>Table 141</t>
  </si>
  <si>
    <t>EATFOODUBD_e When, if at all, is the latest you would eat or drink the following items after their use-by date? Any other fish</t>
  </si>
  <si>
    <t>Table 142</t>
  </si>
  <si>
    <t>EATFOODUBD_f When, if at all, is the latest you would eat or drink the following items after their use-by date? Bagged salads</t>
  </si>
  <si>
    <t>Table 143</t>
  </si>
  <si>
    <t>EATFOODUBD_g When, if at all, is the latest you would eat or drink the following items after their use-by date? Cheese</t>
  </si>
  <si>
    <t>Base: All respondents who are not vegan (answering)</t>
  </si>
  <si>
    <t>Table 144</t>
  </si>
  <si>
    <t>EATFOODUBD_h When, if at all, is the latest you would eat or drink the following items after their use-by date? Milk</t>
  </si>
  <si>
    <t>Table 145</t>
  </si>
  <si>
    <t>EATFOODUBD_i When, if at all, is the latest you would eat or drink the following items after their use-by date? Yoghurt</t>
  </si>
  <si>
    <t>Table 146</t>
  </si>
  <si>
    <t>EATFOODUBD_rebased [Rebased table] When, if at all, is the latest you would eat or drink the following items after their use-by date? Summary table</t>
  </si>
  <si>
    <t>Base: As given in the individual tables EATFOODUB_a_rebased to EATFOODUB_i_rebased</t>
  </si>
  <si>
    <t>Table 147</t>
  </si>
  <si>
    <t>EATFOODUBD_a_rebased [Rebased table] When, if at all, is the latest you would eat or drink the following items after their use-by date? Raw meat (such as beef, lamb or pork) or raw poultry</t>
  </si>
  <si>
    <t>Base: All respondents who are not vegan, vegetarian or pescatarian, excluding those who do not eat raw meat such as beef, lamb or pork or raw poultry (answering)</t>
  </si>
  <si>
    <t>Table 148</t>
  </si>
  <si>
    <t>EATFOODUBD_b_rebased [Rebased table] When, if at all, is the latest you would eat or drink the following items after their use-by date? Cooked meats</t>
  </si>
  <si>
    <t>Base: All respondents who are not vegan or vegetarian, excluding those who do not eat cooked meats (answering)</t>
  </si>
  <si>
    <t>Table 149</t>
  </si>
  <si>
    <t>EATFOODUBD_c_rebased [Rebased table] When, if at all, is the latest you would eat or drink the following items after their use-by date? Smoked fish</t>
  </si>
  <si>
    <t>Base: All respondents who are not vegan or vegetarian, excluding those who do not eat smoked fish (answering)</t>
  </si>
  <si>
    <t>Table 150</t>
  </si>
  <si>
    <t>EATFOODUBD_d_rebased [Rebased table] When, if at all, is the latest you would eat or drink the following items after their use-by date? Shellfish</t>
  </si>
  <si>
    <t>Base: All respondents who are not vegan or vegetarian, excluding those who do not eat shellfish (answering)</t>
  </si>
  <si>
    <t>Table 151</t>
  </si>
  <si>
    <t>EATFOODUBD_e_rebased [Rebased table] When, if at all, is the latest you would eat or drink the following items after their use-by date? Any other fish</t>
  </si>
  <si>
    <t>Base: All respondents who are not vegan or vegetarian, excluding those who do not eat any other fish (answering)</t>
  </si>
  <si>
    <t>Table 152</t>
  </si>
  <si>
    <t>EATFOODUBD_f_rebased [Rebased table] When, if at all, is the latest you would eat or drink the following items after their use-by date? Bagged salads</t>
  </si>
  <si>
    <t>Base: All respondents, excluding those who do not eat bagged salads (answering)</t>
  </si>
  <si>
    <t>Table 153</t>
  </si>
  <si>
    <t>EATFOODUBD_g_rebased [Rebased table] When, if at all, is the latest you would eat or drink the following items after their use-by date? Cheese</t>
  </si>
  <si>
    <t>Base: All respondents who are not vegan, excluding those who do not eat cheese (answering)</t>
  </si>
  <si>
    <t>Table 154</t>
  </si>
  <si>
    <t>EATFOODUBD_h_rebased [Rebased table] When, if at all, is the latest you would eat or drink the following items after their use-by date? Milk</t>
  </si>
  <si>
    <t>Base: All respondents who are not vegan, excluding those who do not drink milk (answering)</t>
  </si>
  <si>
    <t>Table 155</t>
  </si>
  <si>
    <t>EATFOODUBD_i_rebased [Rebased table] When, if at all, is the latest you would eat or drink the following items after their use-by date? Yoghurt</t>
  </si>
  <si>
    <t>Base: All respondents who are not vegan, excluding those who do not eat yoghurt (answering)</t>
  </si>
  <si>
    <t>Table 156</t>
  </si>
  <si>
    <t>STOROPEN How often, if at all, do you follow instructions on food packaging which tells you how long food should be stored once opened?</t>
  </si>
  <si>
    <t>Table 157</t>
  </si>
  <si>
    <t>COOKSAFE1_a_w11 How do you tell whether it is safe to eat or cook with raw meat like beef, lamb, pork or poultry?</t>
  </si>
  <si>
    <t>Table 158</t>
  </si>
  <si>
    <t>COOKSAFE1_a_w11_rebased [Rebased table] How do you tell whether it is safe to eat or cook with raw meat like beef, lamb, pork or poultry?</t>
  </si>
  <si>
    <t>Base: All respondents, excluding those who do not eat or cook with beef, lamb, pork or poultry (answering)</t>
  </si>
  <si>
    <t>Table 159</t>
  </si>
  <si>
    <t>COOKSAFE1_b_w11 How do you tell whether it is safe to eat or cook with milk and yoghurt?</t>
  </si>
  <si>
    <t>Table 160</t>
  </si>
  <si>
    <t>COOKSAFE1_b_w11_rebased [Rebased table] How do you tell whether it is safe to eat or cook with milk and yoghurt?</t>
  </si>
  <si>
    <t>Base: All respondents, excluding those who do not eat or cook with milk or yoghurt (answering)</t>
  </si>
  <si>
    <t>Table 161</t>
  </si>
  <si>
    <t>COOKSAFE1_c_w11 How do you tell whether it is safe to eat or cook with cheese?</t>
  </si>
  <si>
    <t>Table 162</t>
  </si>
  <si>
    <t>COOKSAFE1_c_w11_rebased [Rebased table] How do you tell whether it is safe to eat or cook with cheese?</t>
  </si>
  <si>
    <t>Base: All respondents, excluding those who do not eat or cook with cheese (answering)</t>
  </si>
  <si>
    <t>Table 163</t>
  </si>
  <si>
    <t>COOKSAFE2_a_w11 How do you tell whether it is safe to eat or cook with eggs?</t>
  </si>
  <si>
    <t>Table 164</t>
  </si>
  <si>
    <t>COOKSAFE2_a_w11_rebased [Rebased table] How do you tell whether it is safe to eat or cook with eggs?</t>
  </si>
  <si>
    <t>Base: All respondents, excluding those who do not eat or cook with eggs (answering)</t>
  </si>
  <si>
    <t>Table 165</t>
  </si>
  <si>
    <t>COOKSAFE2_b_w11 How do you tell whether it is safe to eat or cook with fish, excluding shellfish?</t>
  </si>
  <si>
    <t>Table 166</t>
  </si>
  <si>
    <t>COOKSAFE2_b_w11_rebased [Rebased table] How do you tell whether it is safe to eat or cook with fish, excluding shellfish?</t>
  </si>
  <si>
    <t>Base: All respondents, excluding those who do not eat or cook with fish (answering)</t>
  </si>
  <si>
    <t>Table 167</t>
  </si>
  <si>
    <t>COOKSAFE2_d_w11 How do you tell whether it is safe to eat or cook with bagged salad?</t>
  </si>
  <si>
    <t>Table 168</t>
  </si>
  <si>
    <t>COOKSAFE2_d_w11_rebased [Rebased table] How do you tell whether it is safe to eat or cook with bagged salad?</t>
  </si>
  <si>
    <t>Base: All respondents, excluding those who do not eat or cook with bagged salad (answering)</t>
  </si>
  <si>
    <t>Table 169</t>
  </si>
  <si>
    <t>FRIDGECH1 Do you, or anyone else in your household, ever check your fridge temperature?</t>
  </si>
  <si>
    <t>Table 170</t>
  </si>
  <si>
    <t>FRIDGECH1_rebased [Rebased table] Do you, or anyone else in your household, ever check your fridge temperature?</t>
  </si>
  <si>
    <t>Base: All respondents, excluding 'I don't have a fridge' (answering)</t>
  </si>
  <si>
    <t>Table 171</t>
  </si>
  <si>
    <t>FRIDGECH2_w5 How often, if at all, do you or someone else in your household check the temperature of the fridge?</t>
  </si>
  <si>
    <t>Base: All respondents in households where someone checks the temperature of their fridge (answering)</t>
  </si>
  <si>
    <t>Table 172</t>
  </si>
  <si>
    <t>FRIDGECH4 What do you think the temperature inside your fridge should be?</t>
  </si>
  <si>
    <t>Table 173</t>
  </si>
  <si>
    <t>FRIDGECH4_rebased [Rebased table] What do you think the temperature inside your fridge should be?</t>
  </si>
  <si>
    <t>Table 174</t>
  </si>
  <si>
    <t>HANDWASH_a When you are at home, how often, if at all, do you…? Wash your hands before starting to prepare or cook food?</t>
  </si>
  <si>
    <t>Table 175</t>
  </si>
  <si>
    <t>HANDWASH_b When you are at home, how often, if at all, do you…? Wash your hands immediately after handling raw meat, poultry or fish?</t>
  </si>
  <si>
    <t>Table 176</t>
  </si>
  <si>
    <t>HANDWASH_b_rebased [Rebased table] When you are at home, how often, if at all, do you…? Wash your hands immediately after handling raw meat, poultry or fish?</t>
  </si>
  <si>
    <t>Base: All online respondents who ever do some food preparation or cooking for their household, excluding those who don't cook meat, poultry or fish (answering)</t>
  </si>
  <si>
    <t>Table 177</t>
  </si>
  <si>
    <t>HANDWASH_c When you are at home, how often, if at all, do you…? Wash your hands before eating ?</t>
  </si>
  <si>
    <t>Table 178</t>
  </si>
  <si>
    <t>FOODCONF How confident are you that…? Summary table</t>
  </si>
  <si>
    <t>Table 179</t>
  </si>
  <si>
    <t>FOODCONF_A How confident are you that…? The food you buy is safe to eat?</t>
  </si>
  <si>
    <t>Table 180</t>
  </si>
  <si>
    <t>FOODCONF_B How confident are you that…? the information on food labels is accurate (e.g., ingredients, nutritional information, country of origin)?</t>
  </si>
  <si>
    <t>Table 181</t>
  </si>
  <si>
    <t>FOODSUPPLY How confident are you in the food supply chain? That is all the processes involved in bringing food to your table.</t>
  </si>
  <si>
    <t>Table 182</t>
  </si>
  <si>
    <t>foodconf1 How confident are you that the food you buy is safe to eat? (Production and retail) Summary table</t>
  </si>
  <si>
    <t>Table 183</t>
  </si>
  <si>
    <t>foodconf1_a How confident are you that…? Farmers in the UK (NI: 'UK and Ireland') ensure the food you buy is safe to eat</t>
  </si>
  <si>
    <t>Table 184</t>
  </si>
  <si>
    <t>foodconf1_b How confident are you that…? Slaughterhouses and dairies in the UK (NI: 'UK and Ireland') ensure the food you buy is safe to eat</t>
  </si>
  <si>
    <t>Table 185</t>
  </si>
  <si>
    <t>foodconf1_c How confident are you that…? Food manufacturers (e.g., factories) in the UK (NI: 'UK and Ireland') ensure the food you buy is safe to eat</t>
  </si>
  <si>
    <t>Table 186</t>
  </si>
  <si>
    <t>foodconf1_d How confident are you that…? Shops and supermarkets in the UK (NI: 'UK and Ireland') ensure the food you buy is safe to eat</t>
  </si>
  <si>
    <t>Table 187</t>
  </si>
  <si>
    <t>foodconf2 How confident are you that the food you buy is safe to eat? (Restaurants, takeaways and delivery) Summary table</t>
  </si>
  <si>
    <t>Table 188</t>
  </si>
  <si>
    <t>foodconf2_a How confident are you that…? Restaurants in the UK (NI: 'UK and Ireland') ensure the food you buy is safe to eat</t>
  </si>
  <si>
    <t>Table 189</t>
  </si>
  <si>
    <t>foodconf2_b How confident are you that…? Take-aways in the UK (NI: 'UK and Ireland') ensure the food you buy is safe to eat</t>
  </si>
  <si>
    <t>Table 190</t>
  </si>
  <si>
    <t>foodconf2_c How confident are you that…? Food delivery services (e.g., Just Eat, Deliveroo, Uber Eats, etc.) in the UK (NI: 'UK and Ireland') ensure the food you buy is safe to eat</t>
  </si>
  <si>
    <t>Table 191</t>
  </si>
  <si>
    <t>FSSDO How much, if anything, do you know about Food Standards Scotland, also known as FSS?</t>
  </si>
  <si>
    <t>Table 192</t>
  </si>
  <si>
    <t>FSSCON12 How confident are you that Government Agency responsible for food safety…? Summary table</t>
  </si>
  <si>
    <t>Base: All respondents who have stated whether or not they have heard of FSS (answering)</t>
  </si>
  <si>
    <t>Table 193</t>
  </si>
  <si>
    <t>FSSCON12_a How confident are you that Government Agency responsible for food safety…? Can be relied upon to protect the public from food-related risks (such as food poisoning or allergic reactions from food)</t>
  </si>
  <si>
    <t>Table 194</t>
  </si>
  <si>
    <t>FSSCON12_b How confident are you that Government Agency responsible for food safety…? Is committed to communicating openly with the public about food-related risks</t>
  </si>
  <si>
    <t>Table 195</t>
  </si>
  <si>
    <t>FSSCON12_c How confident are you that Government Agency responsible for food safety…? Takes appropriate action if a food-related risk is identified</t>
  </si>
  <si>
    <t>Table 196</t>
  </si>
  <si>
    <t>FSSTRUST How much do you trust or distrust Food Standards Scotland to do its job?</t>
  </si>
  <si>
    <t>Base: All respondents who know a lot or a little about FSS and what it does (answering)</t>
  </si>
  <si>
    <t>Table 197</t>
  </si>
  <si>
    <t>ISSUESIMPACT_w10 Thinking about food in the UK (NI: 'UK and Ireland') today, how concerned, if at all, do you feel about…? Summary table</t>
  </si>
  <si>
    <t>Table 198</t>
  </si>
  <si>
    <t>ISSUESIMPACT_B_w10 Thinking about food in the UK (NI: 'UK and Ireland') today, how concerned, if at all, do you feel about…? Food produced in the UK being safe and hygienic</t>
  </si>
  <si>
    <t>Table 199</t>
  </si>
  <si>
    <t>ISSUESIMPACT_C_w10 Thinking about food in the UK (NI: 'UK and Ireland') today, how concerned, if at all, do you feel about…? Food from outside the UK being safe and hygienic</t>
  </si>
  <si>
    <t>Table 200</t>
  </si>
  <si>
    <t>ISSUESIMPACT_D_w10 Thinking about food in the UK (NI: 'UK and Ireland') today, how concerned, if at all, do you feel about…? Food produced in the UK being what it says it is</t>
  </si>
  <si>
    <t>Table 201</t>
  </si>
  <si>
    <t>ISSUESIMPACT_E_w10 Thinking about food in the UK (NI: 'UK and Ireland') today, how concerned, if at all, do you feel about…? Food from outside the UK being what it says it is</t>
  </si>
  <si>
    <t>Table 202</t>
  </si>
  <si>
    <t>FOODSEC Please say whether the statement below was often true, sometimes true or never true for you / people in your household in the last 12 months. Summary table</t>
  </si>
  <si>
    <t>Table 203</t>
  </si>
  <si>
    <t>FOODSEC1 Please say whether the statement below was often true, sometimes true or never true for you / people in your household in the last 12 months: I / we worried whether our food would run out before we got money to buy more</t>
  </si>
  <si>
    <t>Table 204</t>
  </si>
  <si>
    <t>FOODSEC2 Please say whether the statement below was often true, sometimes true or never true for you / people in your household in the last 12 months: The food that we bought just didn't last, and I / we didn't have money to get more</t>
  </si>
  <si>
    <t>Table 205</t>
  </si>
  <si>
    <t>FOODSEC3 Please say whether the statement below was true for you / your household in the last 12 months: I / we couldn't afford to eat balanced meals</t>
  </si>
  <si>
    <t>Table 206</t>
  </si>
  <si>
    <t>SKIPMEAL In the last 12 months, did you, or any other / adult in your household, ever cut the size of your meals or skip meals because there wasn't enough money for food?</t>
  </si>
  <si>
    <t>Base: All respondents who often / sometimes worried food would run out before they got money to buy more, or the food that they bought didn't last and they didn't have money to buy more, or couldn't afford to eat balanced meals (answering)</t>
  </si>
  <si>
    <t>Table 207</t>
  </si>
  <si>
    <t>SKIPFREQ How often did you cut the size of your meals or skip meals because there wasn't enough money for food?</t>
  </si>
  <si>
    <t>Base: All respondents where any adult in the household cut / skipped meals in the last 12 months because there wasn't enough money for food (answering)</t>
  </si>
  <si>
    <t>Table 208</t>
  </si>
  <si>
    <t>EATLESS In the last 12 months, did you ever eat less than you felt you should because there wasn't enough money for food?</t>
  </si>
  <si>
    <t>Base: All respondents who often  /sometimes worried food would run out before they got money to buy more, experienced the food that they bought not lasting and they didn't have money to buy more, or couldn't afford to eat balanced meals (answering)</t>
  </si>
  <si>
    <t>Table 209</t>
  </si>
  <si>
    <t>HUNGRY In the last 12 months, were you ever hungry but didn't eat because there wasn't enough money for food?</t>
  </si>
  <si>
    <t>Table 210</t>
  </si>
  <si>
    <t>LOSTWT In the last 12 months, did you lose weight because there wasn't enough money for food?</t>
  </si>
  <si>
    <t>Table 211</t>
  </si>
  <si>
    <t>NOTEAT In the last 12 months, did you (or any other adults in your household) ever not eat for a whole day because there wasn't enough money for food?</t>
  </si>
  <si>
    <t>Base: All respondents where any adult in the household cut / skipped meals, or who ate less / didn't eat / lost weight, in the last 12 months because there wasn't enough money for food (answering)</t>
  </si>
  <si>
    <t>Table 212</t>
  </si>
  <si>
    <t>NOTEATFREQ How often have you had to go a full day without eating in the last 12 months?</t>
  </si>
  <si>
    <t>Base: All respondents where any adult in the household did not eat for a whole day because there wasn't enough money for food (answering)</t>
  </si>
  <si>
    <t>Table 213</t>
  </si>
  <si>
    <t>FOODBANK In the last 12 months, have you, or anyone else in your household, received a free parcel of food from a food bank or other emergency food provider?</t>
  </si>
  <si>
    <t>Table 214</t>
  </si>
  <si>
    <t>FBANKFREQ_w10 How often in the past 12 months, have you, or anyone else in your household, received a free food parcel from a food bank or other emergency food provider?</t>
  </si>
  <si>
    <t>Base: All respondents who have received a free food parcel from a food bank or other emergency food provider in the last 12 months (answering)</t>
  </si>
  <si>
    <t>Table 215</t>
  </si>
  <si>
    <t>FOODCLUB In the last 12 months, have you, or anyone else in your household, used a social supermarket (also known as a food club / hub or community pantry)?</t>
  </si>
  <si>
    <t>Table 216</t>
  </si>
  <si>
    <t>USDA_FI Food security score</t>
  </si>
  <si>
    <t>Table 217</t>
  </si>
  <si>
    <t>FOOD_SECURITY_dv Household food security (individual level)</t>
  </si>
  <si>
    <t>Table 218</t>
  </si>
  <si>
    <t>DIETCHANGE Thinking about the food that you eat, which, if any, of the following changes have you made in the last 12 months for health reasons?</t>
  </si>
  <si>
    <t>Table 219</t>
  </si>
  <si>
    <t>DIETENVI Thinking about the food that you eat, which, if any, of the following changes have you made in the last 12 months for sustainability reasons?</t>
  </si>
  <si>
    <t>Table 220</t>
  </si>
  <si>
    <t>DEFRA1_w9 What is most important to you when you are choosing which foods to buy?</t>
  </si>
  <si>
    <t>Table 221</t>
  </si>
  <si>
    <t>DEFRA4 When purchasing food, how often do you do the following…? Summary table</t>
  </si>
  <si>
    <t>Table 222</t>
  </si>
  <si>
    <t>DEFRA4_1 When purchasing food, how often do you...? Check for information on animal welfare</t>
  </si>
  <si>
    <t>Table 223</t>
  </si>
  <si>
    <t>DEFRA4_2 When purchasing food, how often do you...? Check for information on environmental issues</t>
  </si>
  <si>
    <t>Table 224</t>
  </si>
  <si>
    <t>DEFRA6 What do you think contributes most to the environmental impact of food?</t>
  </si>
  <si>
    <t>Table 225</t>
  </si>
  <si>
    <t>DEFRA7_w9 What would indicate to you whether a product containing meat, eggs or dairy had been produced with high standards of animal welfare?</t>
  </si>
  <si>
    <t>Group</t>
  </si>
  <si>
    <t>Demographic Group</t>
  </si>
  <si>
    <t>Sample Size</t>
  </si>
  <si>
    <t>Unweighted total</t>
  </si>
  <si>
    <t>Weighted total</t>
  </si>
  <si>
    <t>Effective base</t>
  </si>
  <si>
    <t>Vegetarian (%)</t>
  </si>
  <si>
    <t>Pescatarian (%)</t>
  </si>
  <si>
    <t>Vegan (%)</t>
  </si>
  <si>
    <t>Mainly vegetarian but occasionally eat meat (%)</t>
  </si>
  <si>
    <t>None of these (%)</t>
  </si>
  <si>
    <t>Prefer not to say (%)</t>
  </si>
  <si>
    <t>Total</t>
  </si>
  <si>
    <t>Unweighted Total</t>
  </si>
  <si>
    <t>Male</t>
  </si>
  <si>
    <t xml:space="preserve">Gender </t>
  </si>
  <si>
    <t>Female</t>
  </si>
  <si>
    <t>16-24</t>
  </si>
  <si>
    <t xml:space="preserve">Age Group </t>
  </si>
  <si>
    <t>25-34</t>
  </si>
  <si>
    <t>35-44</t>
  </si>
  <si>
    <t>45-54</t>
  </si>
  <si>
    <t>55-64</t>
  </si>
  <si>
    <t>65-74</t>
  </si>
  <si>
    <t>75+</t>
  </si>
  <si>
    <t>1</t>
  </si>
  <si>
    <t xml:space="preserve">Household Size </t>
  </si>
  <si>
    <t>2</t>
  </si>
  <si>
    <t>3</t>
  </si>
  <si>
    <t>4</t>
  </si>
  <si>
    <t>5+</t>
  </si>
  <si>
    <t>Children under 16 present</t>
  </si>
  <si>
    <t xml:space="preserve">Children under 16 in Household </t>
  </si>
  <si>
    <t>No Children under 16 present</t>
  </si>
  <si>
    <t>Children under 6 present</t>
  </si>
  <si>
    <t xml:space="preserve">Children under 6 in Household </t>
  </si>
  <si>
    <t>No Children under 6 present</t>
  </si>
  <si>
    <t>Less than £19,000</t>
  </si>
  <si>
    <t xml:space="preserve">Annual Household Income </t>
  </si>
  <si>
    <t>£19,000 - £31,999</t>
  </si>
  <si>
    <t>£32,000 - £63,999</t>
  </si>
  <si>
    <t>£64,000 - £95,999</t>
  </si>
  <si>
    <t>More than £96,000</t>
  </si>
  <si>
    <t>Prefer not to say</t>
  </si>
  <si>
    <t>Managerial, administrative and professional occupations</t>
  </si>
  <si>
    <t xml:space="preserve">Individual NSSEC </t>
  </si>
  <si>
    <t>Intermediate occupations</t>
  </si>
  <si>
    <t>Small employers and own account workers</t>
  </si>
  <si>
    <t>Lower supervisory and technical occupations</t>
  </si>
  <si>
    <t>Semi-routine and routine occupations</t>
  </si>
  <si>
    <t>Long term unemployed or never worked</t>
  </si>
  <si>
    <t>Full-time student</t>
  </si>
  <si>
    <t>Quintile 1 - Most deprived</t>
  </si>
  <si>
    <t xml:space="preserve">Index of Multiple Deprivation (IMD) </t>
  </si>
  <si>
    <t>Quintile 5 - Least deprived</t>
  </si>
  <si>
    <t>Urban</t>
  </si>
  <si>
    <t xml:space="preserve">Urban/Rural </t>
  </si>
  <si>
    <t>Rural</t>
  </si>
  <si>
    <t>High</t>
  </si>
  <si>
    <t xml:space="preserve">Food Security Level </t>
  </si>
  <si>
    <t>Marginal</t>
  </si>
  <si>
    <t>Low</t>
  </si>
  <si>
    <t>Very low</t>
  </si>
  <si>
    <t>High/ Marginal</t>
  </si>
  <si>
    <t xml:space="preserve">Food Security Status </t>
  </si>
  <si>
    <t>Low/ Very Low</t>
  </si>
  <si>
    <t>White</t>
  </si>
  <si>
    <t xml:space="preserve">Ethnicity </t>
  </si>
  <si>
    <t>Mixed</t>
  </si>
  <si>
    <t>Asian or Asian British</t>
  </si>
  <si>
    <t>Black or black British</t>
  </si>
  <si>
    <t>Other ethnic group</t>
  </si>
  <si>
    <t>Allergy only (not food intolerance or Coeliac disease)</t>
  </si>
  <si>
    <t xml:space="preserve">Food Hypersensitivity </t>
  </si>
  <si>
    <t>Intolerance only (not food allergy or Coeliac disease)</t>
  </si>
  <si>
    <t>Coeliac disease only (not food allergy or food intolerance)</t>
  </si>
  <si>
    <t>Multiple conditions (at least two of food allergy, food intolerance and Coeliac disease)</t>
  </si>
  <si>
    <t>No condition (no food allergy, food intolerance or Coeliac disease)</t>
  </si>
  <si>
    <t>Has a long term health condition</t>
  </si>
  <si>
    <t xml:space="preserve">Long Term Health Condition </t>
  </si>
  <si>
    <t>Doesn't have a long term health condition</t>
  </si>
  <si>
    <t>Yes</t>
  </si>
  <si>
    <t xml:space="preserve">Responsibility for Cooking </t>
  </si>
  <si>
    <t>No</t>
  </si>
  <si>
    <t xml:space="preserve">Responsibility for Shopping </t>
  </si>
  <si>
    <t>Online</t>
  </si>
  <si>
    <t xml:space="preserve">Questionnaire Mode </t>
  </si>
  <si>
    <t>Paper</t>
  </si>
  <si>
    <t>Trust/trust a lot</t>
  </si>
  <si>
    <t xml:space="preserve">Trust in FSS </t>
  </si>
  <si>
    <t>Distrust/Distrust a lot</t>
  </si>
  <si>
    <t>Yes - I know a bit / quite a lot</t>
  </si>
  <si>
    <t xml:space="preserve">Heard of FHIS </t>
  </si>
  <si>
    <t>Yes - I don't know much / anything</t>
  </si>
  <si>
    <t>Yes (%)</t>
  </si>
  <si>
    <t>No (%)</t>
  </si>
  <si>
    <t>Don't know (%)</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</si>
  <si>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</si>
  <si>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</si>
  <si>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</si>
  <si>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</si>
  <si>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</si>
  <si>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</si>
  <si>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</si>
  <si>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</si>
  <si>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</si>
  <si>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 / celeriac (%)</t>
  </si>
  <si>
    <t>Mustard (%)</t>
  </si>
  <si>
    <t>Lupin (%)</t>
  </si>
  <si>
    <t>Sesame (%)</t>
  </si>
  <si>
    <t>Sulphur dioxide / sulphites (%)</t>
  </si>
  <si>
    <t>Other cereals (e.g., buckwheat, rice, corn) (%)</t>
  </si>
  <si>
    <t>Fruit (%)</t>
  </si>
  <si>
    <t>Vegetables (%)</t>
  </si>
  <si>
    <t>Other (%)</t>
  </si>
  <si>
    <t>-</t>
  </si>
  <si>
    <t>Food allergy (%)</t>
  </si>
  <si>
    <t>Food intolerance (%)</t>
  </si>
  <si>
    <t>Coeliac disease (%)</t>
  </si>
  <si>
    <t>Unpleasant reaction to problem with food not specified (%)</t>
  </si>
  <si>
    <t>No unpleasant reaction to food (%)</t>
  </si>
  <si>
    <t>Response</t>
  </si>
  <si>
    <t>Peanuts</t>
  </si>
  <si>
    <t>12</t>
  </si>
  <si>
    <t>Other nuts (e.g., almonds, hazelnuts, walnuts, cashew nuts, pecans)</t>
  </si>
  <si>
    <t>Cow's milk and products made with cow's milk (e.g., butter, cheese, cream, yoghurt)</t>
  </si>
  <si>
    <t>53</t>
  </si>
  <si>
    <t>Cereals containing gluten (e.g., wheat, rye, barley, oats)</t>
  </si>
  <si>
    <t>40</t>
  </si>
  <si>
    <t>Eggs</t>
  </si>
  <si>
    <t>17</t>
  </si>
  <si>
    <t>Fish</t>
  </si>
  <si>
    <t>5</t>
  </si>
  <si>
    <t>Crustaceans (e.g., crabs, lobster, prawns, scampi)</t>
  </si>
  <si>
    <t>24</t>
  </si>
  <si>
    <t>Molluscs (e.g., mussels, snails, squid, whelks, clams, oysters)</t>
  </si>
  <si>
    <t>22</t>
  </si>
  <si>
    <t>Soya</t>
  </si>
  <si>
    <t>7</t>
  </si>
  <si>
    <t>Celery / celeriac</t>
  </si>
  <si>
    <t>Mustard</t>
  </si>
  <si>
    <t>6</t>
  </si>
  <si>
    <t>Lupin</t>
  </si>
  <si>
    <t>Sesame</t>
  </si>
  <si>
    <t>Sulphur dioxide / sulphites</t>
  </si>
  <si>
    <t>9</t>
  </si>
  <si>
    <t>Other cereals (e.g., buckwheat, rice, corn)</t>
  </si>
  <si>
    <t>Fruit</t>
  </si>
  <si>
    <t>31</t>
  </si>
  <si>
    <t>Vegetables</t>
  </si>
  <si>
    <t>38</t>
  </si>
  <si>
    <t>Other</t>
  </si>
  <si>
    <t>69</t>
  </si>
  <si>
    <t>Not Mentioned (%)</t>
  </si>
  <si>
    <t>Mentioned (%)</t>
  </si>
  <si>
    <t>39</t>
  </si>
  <si>
    <t>121</t>
  </si>
  <si>
    <t>I have been diagnosed by an NHS or private medical practitioner (e.g., GP, dietician, allergy specialist in a hospital or clinic) (%)</t>
  </si>
  <si>
    <t>I have been diagnosed by an alternative or complementary therapist (e.g., homeopath, reflexologist, online or walk-in allergy testing service) (%)</t>
  </si>
  <si>
    <t>I have noticed that this food causes me problems, but I have not been formally diagnosed with a specific condition (%)</t>
  </si>
  <si>
    <t>I have been diagnosed by an NHS or private medical practitioner (%)</t>
  </si>
  <si>
    <t>I have been diagnosed by an alternative or complementary therapist (%)</t>
  </si>
  <si>
    <t>I have noticed that this food causes me problems, but I have not been formally diagnosed (%)</t>
  </si>
  <si>
    <t>Cow’s milk and products made with cow’s milk (e.g., butter, cheese, cream, yoghurt)</t>
  </si>
  <si>
    <t>11</t>
  </si>
  <si>
    <t>8</t>
  </si>
  <si>
    <t>26</t>
  </si>
  <si>
    <t>10</t>
  </si>
  <si>
    <t>23</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</si>
  <si>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</si>
  <si>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</si>
  <si>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</si>
  <si>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</si>
  <si>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</si>
  <si>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</si>
  <si>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</si>
  <si>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</si>
  <si>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</si>
  <si>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Mild (%)</t>
  </si>
  <si>
    <t>Moderate (%)</t>
  </si>
  <si>
    <t>Severe (%)</t>
  </si>
  <si>
    <t>Can't remember (%)</t>
  </si>
  <si>
    <t>Once (%)</t>
  </si>
  <si>
    <t>Twice (%)</t>
  </si>
  <si>
    <t>Between 3 and 10 times (%)</t>
  </si>
  <si>
    <t>More than 10 times (%)</t>
  </si>
  <si>
    <t>Net - Once or twice (%)</t>
  </si>
  <si>
    <t>Net - Between 3 and 10 times (%)</t>
  </si>
  <si>
    <t>Net - More than 10 times (%)</t>
  </si>
  <si>
    <t>Food prepared / cooked by you at home (%)</t>
  </si>
  <si>
    <t>Food prepared / cooked by someone else in your home (%)</t>
  </si>
  <si>
    <t>Food prepared / cooked by someone else in their home (%)</t>
  </si>
  <si>
    <t>Pre-packaged food bought in a shop or cafe (%)</t>
  </si>
  <si>
    <t>Food made to order from a restaurant or cafe (%)</t>
  </si>
  <si>
    <t>Food ordered directly from a takeaway shop or restaurant (%)</t>
  </si>
  <si>
    <t>Food ordered through an online ordering and delivery company (%)</t>
  </si>
  <si>
    <t>I do all or most of the food shopping (%)</t>
  </si>
  <si>
    <t>I share the responsibility with someone else (%)</t>
  </si>
  <si>
    <t>Someone else in my household does it (%)</t>
  </si>
  <si>
    <t>Someone else outside of my household (e.g. a relative or carer) does it (%)</t>
  </si>
  <si>
    <t>Each person does their own food / grocery shopping (%)</t>
  </si>
  <si>
    <t>A restaurant's, café's or takeaway's own website</t>
  </si>
  <si>
    <t>958</t>
  </si>
  <si>
    <t>An online ordering and delivery company (e.g., Just Eat, Deliveroo or Uber Eats)</t>
  </si>
  <si>
    <t>An online marketplace (e.g., Amazon, Gumtree, Etsy)</t>
  </si>
  <si>
    <t>Social media (e.g., Facebook, Instagram, Nextdoor)</t>
  </si>
  <si>
    <t>A food sharing app (e.g., Olio or Too Good to Go)</t>
  </si>
  <si>
    <t>Always (%)</t>
  </si>
  <si>
    <t>Most of the time (%)</t>
  </si>
  <si>
    <t>About half the time (%)</t>
  </si>
  <si>
    <t>Occasionally (%)</t>
  </si>
  <si>
    <t>Never (%)</t>
  </si>
  <si>
    <t>Net - Always / Most of the time (%)</t>
  </si>
  <si>
    <t>Net - About half the time/ Occasionally (%)</t>
  </si>
  <si>
    <t>Net - Never (%)</t>
  </si>
  <si>
    <t>Use-by dates</t>
  </si>
  <si>
    <t>920</t>
  </si>
  <si>
    <t>Best before dates</t>
  </si>
  <si>
    <t>List of ingredients</t>
  </si>
  <si>
    <t>Allergen information</t>
  </si>
  <si>
    <t>Nutritional information</t>
  </si>
  <si>
    <t>Country of origin</t>
  </si>
  <si>
    <t>Food assurance scheme logos</t>
  </si>
  <si>
    <t>Eat food from a café / coffee shop / sandwich shop?</t>
  </si>
  <si>
    <t>Eat out in a pub / bar?</t>
  </si>
  <si>
    <t>Eat food from a takeaway, ordered directly from a takeaway shop or restaurant?</t>
  </si>
  <si>
    <t>Eat food from a takeaway, ordered through an online ordering and delivery company (e.g., Just Eat, Deliveroo, Uber Eats)?</t>
  </si>
  <si>
    <t>Eat out in a restaurant?</t>
  </si>
  <si>
    <t>Eat food ordered from an online marketplace (e.g., Amazon, Gumtree, Etsy, etc.)?</t>
  </si>
  <si>
    <t>Eat food ordered through a food-sharing app (e.g., Olio or Too Good To Go)?</t>
  </si>
  <si>
    <t>Eat food ordered from social media (e.g., Facebook, Instagram, Nextdoor, etc.)?</t>
  </si>
  <si>
    <t>Eat food ordered from someone who made it in a home kitchen?</t>
  </si>
  <si>
    <t>Location (%)</t>
  </si>
  <si>
    <t>Price (%)</t>
  </si>
  <si>
    <t>Offers, deals or discount available (%)</t>
  </si>
  <si>
    <t>Quality of food (%)</t>
  </si>
  <si>
    <t>Type of food (e.g., cuisine or vegetarian / vegan options) (%)</t>
  </si>
  <si>
    <t>Whether information about calories is provided (%)</t>
  </si>
  <si>
    <t>Whether allergen information is provided (%)</t>
  </si>
  <si>
    <t>Whether healthier options are available (%)</t>
  </si>
  <si>
    <t>Ambiance / atmosphere (%)</t>
  </si>
  <si>
    <t>Cleanliness of the place (%)</t>
  </si>
  <si>
    <t>Recommendations from family or friends (%)</t>
  </si>
  <si>
    <t>Reviews (e.g., on TripAdvisor, Google, social media, or in newspapers and magazines) (%)</t>
  </si>
  <si>
    <t>My previous experience of the place (%)</t>
  </si>
  <si>
    <t>Quality of service (%)</t>
  </si>
  <si>
    <t>Whether it is an independent business or part of a chain (%)</t>
  </si>
  <si>
    <t>Food Hygiene Rating (%)</t>
  </si>
  <si>
    <t>Whether the place is child-friendly (%)</t>
  </si>
  <si>
    <t>I don't eat out (%)</t>
  </si>
  <si>
    <t>Whether there is a delivery or collection option (%)</t>
  </si>
  <si>
    <t>Delivery / collection times (%)</t>
  </si>
  <si>
    <t>Price (including cost of delivery) (%)</t>
  </si>
  <si>
    <t>Location of takeaway (%)</t>
  </si>
  <si>
    <t>Whether healthier options are provided (%)</t>
  </si>
  <si>
    <t>My previous experience of the takeaway (%)</t>
  </si>
  <si>
    <t>Whether food can be ordered online (e.g., through a website or app) (%)</t>
  </si>
  <si>
    <t>I don't order food from takeaways (%)</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</si>
  <si>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</si>
  <si>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</si>
  <si>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</si>
  <si>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</si>
  <si>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</si>
  <si>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</si>
  <si>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</si>
  <si>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On the premises of a food business (%)</t>
  </si>
  <si>
    <t>On the Food Standards Agency's website (%)</t>
  </si>
  <si>
    <t>On the Food Standards Scotland website (%)</t>
  </si>
  <si>
    <t>On a food business’ own website (such as a restaurant website) (%)</t>
  </si>
  <si>
    <t>On a food ordering / delivery website or app (such as Just Eat, Deliveroo, Uber Eats, etc.) (%)</t>
  </si>
  <si>
    <t>On another website (%)</t>
  </si>
  <si>
    <t>On social media (e.g. Twitter / X, Facebook Marketplace) (%)</t>
  </si>
  <si>
    <t>On another app (e.g. Scores on the Doors, Food Hygiene Rating) (%)</t>
  </si>
  <si>
    <t>In the local newspaper (%)</t>
  </si>
  <si>
    <t>In an advert or magazine article (%)</t>
  </si>
  <si>
    <t>Word of mouth (%)</t>
  </si>
  <si>
    <t>Somewhere else (%)</t>
  </si>
  <si>
    <t>Don't know / Not sure (%)</t>
  </si>
  <si>
    <t>Restaurants (%)</t>
  </si>
  <si>
    <t>Cafés (%)</t>
  </si>
  <si>
    <t>Takeaways (%)</t>
  </si>
  <si>
    <t>Coffee or sandwich shops (%)</t>
  </si>
  <si>
    <t>Pubs (%)</t>
  </si>
  <si>
    <t>Hotels / B&amp;Bs (%)</t>
  </si>
  <si>
    <t>Schools, hospitals and other institutions (%)</t>
  </si>
  <si>
    <t>Supermarkets (%)</t>
  </si>
  <si>
    <t>Market stalls / street food (%)</t>
  </si>
  <si>
    <t>Other food shops (%)</t>
  </si>
  <si>
    <t>Yes, I have checked the Food Hygiene Information Scheme rating for a food business (%)</t>
  </si>
  <si>
    <t>No, I have not checked the Food Hygiene Information Scheme rating for a food business (%)</t>
  </si>
  <si>
    <t>I looked at an FHIS sticker or certificate displayed at the food business (such as in a business' window or on the door) (%)</t>
  </si>
  <si>
    <t>I checked the food business' own website (%)</t>
  </si>
  <si>
    <t>I checked an online food ordering website or app (e.g. Just Eat, Deliveroo, UberEats) (%)</t>
  </si>
  <si>
    <t>I checked on the Food Standards Agency's website (%)</t>
  </si>
  <si>
    <t>I checked on the Food Standards Scotland website (%)</t>
  </si>
  <si>
    <t>I checked on another website (%)</t>
  </si>
  <si>
    <t>I checked on an app (e.g. Scores on the Doors, Food Hygiene rating) (%)</t>
  </si>
  <si>
    <t>I checked in a local newspaper (%)</t>
  </si>
  <si>
    <t>Very easy to find (%)</t>
  </si>
  <si>
    <t>Quite easy to find (%)</t>
  </si>
  <si>
    <t>Neither easy nor difficult to find (%)</t>
  </si>
  <si>
    <t>Quite difficult to find (%)</t>
  </si>
  <si>
    <t>Very difficult to find (%)</t>
  </si>
  <si>
    <t>I do not look for Food Hygiene Information Scheme ratings when eating out or shopping in person (%)</t>
  </si>
  <si>
    <t>Net - Easy to find (Very / Quite) (%)</t>
  </si>
  <si>
    <t>Net - Neither easy nor difficult to find (%)</t>
  </si>
  <si>
    <t>Net - Difficult to find (Quite / Very) (%)</t>
  </si>
  <si>
    <t>I do not look for Food Hygiene Information Scheme ratings when ordering or shopping for food online (%)</t>
  </si>
  <si>
    <t>I would still eat at the restaurant / takeaway (%)</t>
  </si>
  <si>
    <t>I would not eat at the restaurant / takeaway (%)</t>
  </si>
  <si>
    <t>It depends (%)</t>
  </si>
  <si>
    <t>Awaiting inspection</t>
  </si>
  <si>
    <t>1555</t>
  </si>
  <si>
    <t>Improvement required</t>
  </si>
  <si>
    <t>889</t>
  </si>
  <si>
    <t>874</t>
  </si>
  <si>
    <t>Don't know / can't remember (%)</t>
  </si>
  <si>
    <t>That the food business had poor hygiene standards (%)</t>
  </si>
  <si>
    <t>The food business had a low / poor Food Hygiene Rating and was trying to hide it (%)</t>
  </si>
  <si>
    <t>There would be a higher risk of food poisoning / illness / infection when eating there (%)</t>
  </si>
  <si>
    <t>The safety of eating at the food business (%)</t>
  </si>
  <si>
    <t>The food business doesn't meet legal requirements (%)</t>
  </si>
  <si>
    <t>Whether the food business has been inspected by the relevant authorities or not (%)</t>
  </si>
  <si>
    <t>I would not be concerned about anything (%)</t>
  </si>
  <si>
    <t>I would not notice that the sticker is missing (%)</t>
  </si>
  <si>
    <t>They should have to (%)</t>
  </si>
  <si>
    <t>It should be up to them to decide (%)</t>
  </si>
  <si>
    <t>Food ordering and delivery companies' apps and websites (such as Just Eat, Deliveroo, Uber Eats, etc.)  that allow you to order food from local restaurants and takeaways</t>
  </si>
  <si>
    <t>A restaurant's or café's own website</t>
  </si>
  <si>
    <t>A takeaway's own website</t>
  </si>
  <si>
    <t>A hotel's or B&amp;B's own website if they provide food</t>
  </si>
  <si>
    <t>A supermarket's own website</t>
  </si>
  <si>
    <t>A food business' social media site (such as Facebook, Instagram, etc.)</t>
  </si>
  <si>
    <t>All other answers (%)</t>
  </si>
  <si>
    <t>Very confident (%)</t>
  </si>
  <si>
    <t>Fairly confident (%)</t>
  </si>
  <si>
    <t>Not very confident (%)</t>
  </si>
  <si>
    <t>Not at all confident (%)</t>
  </si>
  <si>
    <t>It varies from place to place (%)</t>
  </si>
  <si>
    <t>Net - Very / Fairly confident (%)</t>
  </si>
  <si>
    <t>Net - Not very / Not at all confident (%)</t>
  </si>
  <si>
    <t>I don't buy food from here (%)</t>
  </si>
  <si>
    <t>I don't buy food sold loose (%)</t>
  </si>
  <si>
    <t>From supermarkets in store</t>
  </si>
  <si>
    <t>457</t>
  </si>
  <si>
    <t>From supermarkets online</t>
  </si>
  <si>
    <t>From independent food shops. This refers to small food shops that are independently owned and are not part of a chain</t>
  </si>
  <si>
    <t>From food markets / stalls</t>
  </si>
  <si>
    <t>445</t>
  </si>
  <si>
    <t>390</t>
  </si>
  <si>
    <t>432</t>
  </si>
  <si>
    <t>414</t>
  </si>
  <si>
    <t>Very likely (%)</t>
  </si>
  <si>
    <t>Fairly likely (%)</t>
  </si>
  <si>
    <t>Not very likely (%)</t>
  </si>
  <si>
    <t>Not at all likely (%)</t>
  </si>
  <si>
    <t>It depends on the product (%)</t>
  </si>
  <si>
    <t>I don't do any food shopping (%)</t>
  </si>
  <si>
    <t>Net - Very likely / Fairly likely (%)</t>
  </si>
  <si>
    <t>Net - Not very likely / Not at all likely (%)</t>
  </si>
  <si>
    <t>Net - Always (%)</t>
  </si>
  <si>
    <t>Net - Less often (%)</t>
  </si>
  <si>
    <t>Very comfortable (%)</t>
  </si>
  <si>
    <t>Fairly comfortable (%)</t>
  </si>
  <si>
    <t>Not very comfortable (%)</t>
  </si>
  <si>
    <t>Not at all comfortable (%)</t>
  </si>
  <si>
    <t>Net - Very / Fairly comfortable (%)</t>
  </si>
  <si>
    <t>Net - Not very / Not at all comfortable (%)</t>
  </si>
  <si>
    <t>From a café / coffee shop / sandwich shop</t>
  </si>
  <si>
    <t>177</t>
  </si>
  <si>
    <t>In a pub / bar</t>
  </si>
  <si>
    <t>154</t>
  </si>
  <si>
    <t>From a takeaway, ordered directly from a takeaway shop or restaurant</t>
  </si>
  <si>
    <t>163</t>
  </si>
  <si>
    <t>From a takeaway, ordered through an online ordering and delivery company (e.g., Just Eat, Deliveroo, Uber Eats)</t>
  </si>
  <si>
    <t>115</t>
  </si>
  <si>
    <t>In a restaurant</t>
  </si>
  <si>
    <t>192</t>
  </si>
  <si>
    <t>Ordered from an online marketplace (e.g., Amazon, Gumtree, Etsy, etc.)</t>
  </si>
  <si>
    <t>Ordered through a food-sharing app (e.g., Olio or Too Good To Go)</t>
  </si>
  <si>
    <t>Ordered from social media (e.g., Facebook, Instagram, Nextdoor, etc.)</t>
  </si>
  <si>
    <t>Ordered from someone who made it in a home kitchen</t>
  </si>
  <si>
    <t>37</t>
  </si>
  <si>
    <t>I order food online but do not look for allergy information (%)</t>
  </si>
  <si>
    <t>I don't order food and drink online (%)</t>
  </si>
  <si>
    <t>Net - About half the time / Occasionally (%)</t>
  </si>
  <si>
    <t>I do all or most of the food preparation and cooking (%)</t>
  </si>
  <si>
    <t>Each person prepares / cooks their own food (%)</t>
  </si>
  <si>
    <t>Net - Always (recommended) (%)</t>
  </si>
  <si>
    <t>Net - Not always (Most of the time / About half the time / Occasionally / Never) (%)</t>
  </si>
  <si>
    <t>I can see steam coming from it (%)</t>
  </si>
  <si>
    <t>I taste it (%)</t>
  </si>
  <si>
    <t>I stir it (%)</t>
  </si>
  <si>
    <t>I check the middle is hot (%)</t>
  </si>
  <si>
    <t>I check it's an even temperature throughout (%)</t>
  </si>
  <si>
    <t>I put my hand over it / touch it (%)</t>
  </si>
  <si>
    <t>I use a thermometer / probe (%)</t>
  </si>
  <si>
    <t>I use a timer to ensure it has been cooked for a certain amount of time (%)</t>
  </si>
  <si>
    <t>I can see it's bubbling (%)</t>
  </si>
  <si>
    <t>I follow the instructions on the label (%)</t>
  </si>
  <si>
    <t>None of the above (%)</t>
  </si>
  <si>
    <t>I don't check (%)</t>
  </si>
  <si>
    <t>I don't reheat food (%)</t>
  </si>
  <si>
    <t>Not at all (%)</t>
  </si>
  <si>
    <t>More than twice (%)</t>
  </si>
  <si>
    <t>I don't eat that type of meat (%)</t>
  </si>
  <si>
    <t>Net - Never (recommended) (%)</t>
  </si>
  <si>
    <t>Net - At least occasionally (%)</t>
  </si>
  <si>
    <t>Eat chicken or turkey when it is pink or has pink or red juices</t>
  </si>
  <si>
    <t>884</t>
  </si>
  <si>
    <t>Eat duck when the meat is pink or has pink or red juices</t>
  </si>
  <si>
    <t>Eat wild game (e.g., rabbit, boar, deer, pheasant or venison) when the meat is pink or has pink or red juices</t>
  </si>
  <si>
    <t>868</t>
  </si>
  <si>
    <t>592</t>
  </si>
  <si>
    <t>520</t>
  </si>
  <si>
    <t>Eat beefburgers when the meat is pink or has pink or red juices</t>
  </si>
  <si>
    <t>841</t>
  </si>
  <si>
    <t>Eat sausages when the meat is pink or has pink or red juices</t>
  </si>
  <si>
    <t>850</t>
  </si>
  <si>
    <t>Eat whole cuts or pork chops when the meat is pink or has pink or red juices</t>
  </si>
  <si>
    <t>790</t>
  </si>
  <si>
    <t>I do not use frozen vegetables or frozen fruit (%)</t>
  </si>
  <si>
    <t>Place the meat or fish in water (%)</t>
  </si>
  <si>
    <t>Leave the meat or fish at room temperature (e.g. on the worktop on a plate, in a container or in its packaging) (%)</t>
  </si>
  <si>
    <t>Leave the meat or fish in the fridge (%)</t>
  </si>
  <si>
    <t>Defrost the meat or fish in the microwave oven (%)</t>
  </si>
  <si>
    <t>Some other way (%)</t>
  </si>
  <si>
    <t>I never defrost meat or fish (%)</t>
  </si>
  <si>
    <t>I throw them away or put them in the food waste bin (%)</t>
  </si>
  <si>
    <t>I leave them at room temperature and eat them later the same day (%)</t>
  </si>
  <si>
    <t>I leave them at room temperature and eat them the next day (%)</t>
  </si>
  <si>
    <t>I put them in the fridge (%)</t>
  </si>
  <si>
    <t>I put them in the freezer (%)</t>
  </si>
  <si>
    <t>I don't have leftovers (%)</t>
  </si>
  <si>
    <t>Straight away (%)</t>
  </si>
  <si>
    <t>Within 1 hour of cooking (%)</t>
  </si>
  <si>
    <t>1 - 2 hours after cooking (%)</t>
  </si>
  <si>
    <t>More than 2 hours after cooking (%)</t>
  </si>
  <si>
    <t>The same day (%)</t>
  </si>
  <si>
    <t>Within 1-2 days (%)</t>
  </si>
  <si>
    <t>Within 3-5 days (%)</t>
  </si>
  <si>
    <t>More than 5 days later (%)</t>
  </si>
  <si>
    <t>It varies too much (%)</t>
  </si>
  <si>
    <t>Net - Within 2 days (%)</t>
  </si>
  <si>
    <t>Net - Over 2 days (%)</t>
  </si>
  <si>
    <t>I use a different chopping board for raw meat and other foods (%)</t>
  </si>
  <si>
    <t>I wash the chopping board between preparing raw meat and other foods (%)</t>
  </si>
  <si>
    <t>I turn the chopping board over between preparing raw meat and other foods (%)</t>
  </si>
  <si>
    <t>I use the same chopping board for preparing raw meat and other foods (without washing the board) (%)</t>
  </si>
  <si>
    <t>I don't use chopping boards (%)</t>
  </si>
  <si>
    <t>I don't cook with raw meat (%)</t>
  </si>
  <si>
    <t>It varies too much to say (%)</t>
  </si>
  <si>
    <t>Net - Most of the time or less often (%)</t>
  </si>
  <si>
    <t>Use by date (%)</t>
  </si>
  <si>
    <t>Best before date (%)</t>
  </si>
  <si>
    <t>Sell by date (%)</t>
  </si>
  <si>
    <t>Display until date (%)</t>
  </si>
  <si>
    <t>All of these (%)</t>
  </si>
  <si>
    <t>1-2 days after the use-by date (%)</t>
  </si>
  <si>
    <t>3-4 days after the use-by date (%)</t>
  </si>
  <si>
    <t>5-6 days after the use-by date (%)</t>
  </si>
  <si>
    <t>1-2 weeks after the use-by date (%)</t>
  </si>
  <si>
    <t>More than 2 weeks after the use-by date (%)</t>
  </si>
  <si>
    <t>I don't eat/drink this after its use-by date (%)</t>
  </si>
  <si>
    <t>Don't know / I don't ever check the use-by date of this (%)</t>
  </si>
  <si>
    <t>Not applicable - I never eat/drink this (%)</t>
  </si>
  <si>
    <t>Raw meat (such as beef, lamb or pork) or raw poultry</t>
  </si>
  <si>
    <t>1441</t>
  </si>
  <si>
    <t>Cooked meats</t>
  </si>
  <si>
    <t>Smoked fish</t>
  </si>
  <si>
    <t>1496</t>
  </si>
  <si>
    <t>Shellfish</t>
  </si>
  <si>
    <t>Any other fish</t>
  </si>
  <si>
    <t>Bagged salads</t>
  </si>
  <si>
    <t>Cheese</t>
  </si>
  <si>
    <t>1540</t>
  </si>
  <si>
    <t>Milk</t>
  </si>
  <si>
    <t>Yoghurt</t>
  </si>
  <si>
    <t>I don't eat this food after its use-by date (%)</t>
  </si>
  <si>
    <t>Not applicable - I never eat this (%)</t>
  </si>
  <si>
    <t>Net - 1-2 days after the use-by date (%)</t>
  </si>
  <si>
    <t>Net - 3-6 days after the use-by date (%)</t>
  </si>
  <si>
    <t>Net - One week or more after the use-by date (%)</t>
  </si>
  <si>
    <t>I don't drink this after its use-by date (%)</t>
  </si>
  <si>
    <t>Not applicable - I never drink this (%)</t>
  </si>
  <si>
    <t>1394</t>
  </si>
  <si>
    <t>1404</t>
  </si>
  <si>
    <t>1157</t>
  </si>
  <si>
    <t>1011</t>
  </si>
  <si>
    <t>1270</t>
  </si>
  <si>
    <t>1400</t>
  </si>
  <si>
    <t>1481</t>
  </si>
  <si>
    <t>1458</t>
  </si>
  <si>
    <t>1430</t>
  </si>
  <si>
    <t>Net - Not always (%)</t>
  </si>
  <si>
    <t>How it looks (%)</t>
  </si>
  <si>
    <t>How it smells (%)</t>
  </si>
  <si>
    <t>How it tastes (%)</t>
  </si>
  <si>
    <t>Use-by date (%)</t>
  </si>
  <si>
    <t>I don't eat / cook raw meat (%)</t>
  </si>
  <si>
    <t>Following the instructions on the package (e.g., eat within 3 days of opening) (%)</t>
  </si>
  <si>
    <t>I don't eat / cook with milk and yoghurt (%)</t>
  </si>
  <si>
    <t>I don't eat / cook with cheese (%)</t>
  </si>
  <si>
    <t>If it doesn't float in water (%)</t>
  </si>
  <si>
    <t>I don't eat / cook eggs (%)</t>
  </si>
  <si>
    <t>I don't eat / cook fish (%)</t>
  </si>
  <si>
    <t>I don't eat / cook bagged salad (%)</t>
  </si>
  <si>
    <t>I don't need to - it has an alarm if it is too hot or cold (%)</t>
  </si>
  <si>
    <t>I don't have a fridge (%)</t>
  </si>
  <si>
    <t>Net - Yes / It has an alarm if it is too hot or cold (recommended) (%)</t>
  </si>
  <si>
    <t>At least daily (%)</t>
  </si>
  <si>
    <t>2-3 times a week (%)</t>
  </si>
  <si>
    <t>Once a week (%)</t>
  </si>
  <si>
    <t>Less than once a week but more than once a month (%)</t>
  </si>
  <si>
    <t>Once a month (%)</t>
  </si>
  <si>
    <t>Four times a year (%)</t>
  </si>
  <si>
    <t>Once or twice a year (%)</t>
  </si>
  <si>
    <t>Less often / Never (%)</t>
  </si>
  <si>
    <t>Net - Once a week or more often (recommended) (%)</t>
  </si>
  <si>
    <t>Net - Less than once a week (%)</t>
  </si>
  <si>
    <t>Less than 0 degrees C (less than 32 degrees F) (%)</t>
  </si>
  <si>
    <t>Between 0 and 5 degrees C (32 to 41 degrees F) (%)</t>
  </si>
  <si>
    <t>More than 5 but less than 8 degrees C (42 to 46 degrees F) (%)</t>
  </si>
  <si>
    <t>8 to 10 degrees C (47 to 50 degrees F) (%)</t>
  </si>
  <si>
    <t>More than 10 degrees C (over 50 degrees F) (%)</t>
  </si>
  <si>
    <t>Net - Between 0 and 5 degrees C (32 to 41 degrees F) (recommended) (%)</t>
  </si>
  <si>
    <t>Net - All other answers (%)</t>
  </si>
  <si>
    <t>I don't cook meat, poultry or fish (%)</t>
  </si>
  <si>
    <t>It varies (%)</t>
  </si>
  <si>
    <t>The food you buy is safe to eat</t>
  </si>
  <si>
    <t>The information on food labels is accurate (e.g., ingredients, nutritional information, country of origin)</t>
  </si>
  <si>
    <t>Farmers in the UK (NI: 'UK and Ireland') ensure the food you buy is safe to eat</t>
  </si>
  <si>
    <t>Slaughterhouses and dairies in the UK (NI: 'UK and Ireland') ensure the food you buy is safe to eat</t>
  </si>
  <si>
    <t>Food manufacturers (e.g., factories) in the UK (NI: 'UK and Ireland') ensure the food you buy is safe to eat</t>
  </si>
  <si>
    <t>Shops and supermarkets in the UK (NI: 'UK and Ireland') ensure the food you buy is safe to eat</t>
  </si>
  <si>
    <t>Restaurants in the UK (NI: 'UK and Ireland') ensure the food you buy is safe to eat</t>
  </si>
  <si>
    <t>Take-aways in the UK (NI: 'UK and Ireland') ensure the food you buy is safe to eat</t>
  </si>
  <si>
    <t>Food delivery services (e.g., Just Eat, Deliveroo, Uber Eats, etc.) in the UK (NI: 'UK and Ireland') ensure the food you buy is safe to eat</t>
  </si>
  <si>
    <t>I know a lot about FSS and what it does (%)</t>
  </si>
  <si>
    <t>I know a little about FSS and what it does (%)</t>
  </si>
  <si>
    <t>I've heard of FSS but know nothing about it (%)</t>
  </si>
  <si>
    <t>I hadn't heard of FSS until I was contacted to take part in this survey (%)</t>
  </si>
  <si>
    <t>I've never heard of FSS (%)</t>
  </si>
  <si>
    <t>Net - Heard and know about FSS (%)</t>
  </si>
  <si>
    <t>Net - Not heard (%)</t>
  </si>
  <si>
    <t>Can be relied upon to protect the public from food-related risks (such as food poisoning or allergic reactions from food)</t>
  </si>
  <si>
    <t>Is committed to communicating openly with the public about food-related risks</t>
  </si>
  <si>
    <t>Takes appropriate action if a food-related risk is identified</t>
  </si>
  <si>
    <t>I trust it a lot (%)</t>
  </si>
  <si>
    <t>I trust it (%)</t>
  </si>
  <si>
    <t>I neither trust nor distrust it (%)</t>
  </si>
  <si>
    <t>I distrust it (%)</t>
  </si>
  <si>
    <t>I distrust it a lot (%)</t>
  </si>
  <si>
    <t>Net - Trust (%)</t>
  </si>
  <si>
    <t>Net - Distrust (%)</t>
  </si>
  <si>
    <t>Highly concerned (%)</t>
  </si>
  <si>
    <t>Somewhat concerned (%)</t>
  </si>
  <si>
    <t>Not very concerned (%)</t>
  </si>
  <si>
    <t>Not at all concerned (%)</t>
  </si>
  <si>
    <t>Net - Not concerned (Not very / Not at all) (%)</t>
  </si>
  <si>
    <t>Net - Don't know (%)</t>
  </si>
  <si>
    <t>Net - Concerned (Highly / Somewhat) (%)</t>
  </si>
  <si>
    <t>Food produced in the UK (NI: 'UK and Ireland') being safe and hygienic</t>
  </si>
  <si>
    <t>Food from outside the UK (NI: 'UK and Ireland') being safe and hygienic</t>
  </si>
  <si>
    <t>Food produced in the UK (NI: 'UK and Ireland') being what it says it is</t>
  </si>
  <si>
    <t>Food from outside the UK (NI: 'UK and Ireland') being what it says it is</t>
  </si>
  <si>
    <t>Often true (%)</t>
  </si>
  <si>
    <t>Sometimes true (%)</t>
  </si>
  <si>
    <t>Never true (%)</t>
  </si>
  <si>
    <t>Don't know or prefer not to say (%)</t>
  </si>
  <si>
    <t>I / we worried whether our food would run out before we got money to buy more</t>
  </si>
  <si>
    <t>The food that we bought just didn't last, and I / we didn't have money to get more</t>
  </si>
  <si>
    <t>I / we couldn't afford to eat balanced meals</t>
  </si>
  <si>
    <t>Almost every month (%)</t>
  </si>
  <si>
    <t>Some months but not every month (%)</t>
  </si>
  <si>
    <t>Only 1 or 2 months (%)</t>
  </si>
  <si>
    <t>Only once in the last year (%)</t>
  </si>
  <si>
    <t>Two or three times in the last year (%)</t>
  </si>
  <si>
    <t>Four to six times in the last year (%)</t>
  </si>
  <si>
    <t>More than six times but not every month (%)</t>
  </si>
  <si>
    <t>Every month or more often (%)</t>
  </si>
  <si>
    <t>I had not heard of a social supermarket, food club / hub or community pantry before today (%)</t>
  </si>
  <si>
    <t>0 (%)</t>
  </si>
  <si>
    <t>1 (%)</t>
  </si>
  <si>
    <t>2 (%)</t>
  </si>
  <si>
    <t>3 (%)</t>
  </si>
  <si>
    <t>4 (%)</t>
  </si>
  <si>
    <t>5 (%)</t>
  </si>
  <si>
    <t>6 (%)</t>
  </si>
  <si>
    <t>7 (%)</t>
  </si>
  <si>
    <t>8 (%)</t>
  </si>
  <si>
    <t>9 (%)</t>
  </si>
  <si>
    <t>10 (%)</t>
  </si>
  <si>
    <t>High (%)</t>
  </si>
  <si>
    <t>Marginal (%)</t>
  </si>
  <si>
    <t>Low (%)</t>
  </si>
  <si>
    <t>Very low (%)</t>
  </si>
  <si>
    <t>Net - High / Marginal (%)</t>
  </si>
  <si>
    <t>Net - Low / Very low (%)</t>
  </si>
  <si>
    <t>Stopped eating or eaten less red meat (%)</t>
  </si>
  <si>
    <t>Stopped eating or eaten less poultry (%)</t>
  </si>
  <si>
    <t>Eaten more fish (%)</t>
  </si>
  <si>
    <t>Stopped eating or eaten less dairy (e.g., milk, cheese, butter) or eggs (%)</t>
  </si>
  <si>
    <t>Eaten less processed food (%)</t>
  </si>
  <si>
    <t>Eaten more fruit and / or vegetables (%)</t>
  </si>
  <si>
    <t>Eaten less foods high in fat or saturated fat (%)</t>
  </si>
  <si>
    <t>Eaten less sugar or food / drink high in sugar (%)</t>
  </si>
  <si>
    <t>Eaten less salt or food high in salt (%)</t>
  </si>
  <si>
    <t>I have made other changes (%)</t>
  </si>
  <si>
    <t>I have not made any changes to the food I eat for health reasons in the last 12 months (%)</t>
  </si>
  <si>
    <t>Don’t know (%)</t>
  </si>
  <si>
    <t>Net - Stopped eating or eaten less red meat and poultry (%)</t>
  </si>
  <si>
    <t>Net - Stopped eating or eaten less red meat, poultry and dairy (%)</t>
  </si>
  <si>
    <t>Net - Eaten less sugar, fat and salt (%)</t>
  </si>
  <si>
    <t>Net - Eaten less processed food and sugar, fat and salt (%)</t>
  </si>
  <si>
    <t>Net - I have made at least one change for health reasons (%)</t>
  </si>
  <si>
    <t>Stopped eating or eaten less meat (%)</t>
  </si>
  <si>
    <t>Stopped eating or eaten less fish (%)</t>
  </si>
  <si>
    <t>Started minimising food waste (%)</t>
  </si>
  <si>
    <t>Started buying locally produced food or food that is in season (%)</t>
  </si>
  <si>
    <t>Started buying foods with minimal or no packaging (%)</t>
  </si>
  <si>
    <t>Started buying foods that have been produced with minimal water usage and / or minimal deforestation (%)</t>
  </si>
  <si>
    <t>Started buying foods grown organically (%)</t>
  </si>
  <si>
    <t>Started buying sustainably sourced fish (%)</t>
  </si>
  <si>
    <t>Started getting food from the waste area or bins of a supermarket or shop (i.e., freeganism) (%)</t>
  </si>
  <si>
    <t>I have not made any changes to the food I eat for sustainability reasons in the last 12 months (%)</t>
  </si>
  <si>
    <t>Net - Stopped eating or eaten less meat, poultry and fish (%)</t>
  </si>
  <si>
    <t>Net - Stopped eating or eaten less meat, poultry, fish and dairy (%)</t>
  </si>
  <si>
    <t>Net - Changed shopping habits (%)</t>
  </si>
  <si>
    <t>Net - I have made at least one of the listed changes for sustainability reasons (%)</t>
  </si>
  <si>
    <t>Price / value for money (%)</t>
  </si>
  <si>
    <t>Quality (%)</t>
  </si>
  <si>
    <t>Freshness (%)</t>
  </si>
  <si>
    <t>Taste (%)</t>
  </si>
  <si>
    <t>Appearance of food (%)</t>
  </si>
  <si>
    <t>Healthiness (%)</t>
  </si>
  <si>
    <t>Use-by date / how long it will keep for (%)</t>
  </si>
  <si>
    <t>Country of origin (%)</t>
  </si>
  <si>
    <t>Ingredients (%)</t>
  </si>
  <si>
    <t>Farming methods (e.g., organic or free-range farming) (%)</t>
  </si>
  <si>
    <t>How it is made or how it is produced (%)</t>
  </si>
  <si>
    <t>Choice / availability / variety (%)</t>
  </si>
  <si>
    <t>Buying what my household / children want (%)</t>
  </si>
  <si>
    <t>Trust in supplier (%)</t>
  </si>
  <si>
    <t>Safety of product (%)</t>
  </si>
  <si>
    <t>Convenience / how easy it is to cook or prepare (%)</t>
  </si>
  <si>
    <t>That it is ethical (%)</t>
  </si>
  <si>
    <t>That it is eco-friendly (%)</t>
  </si>
  <si>
    <t>Check for information on animal welfare</t>
  </si>
  <si>
    <t>Check for information on environmental impact</t>
  </si>
  <si>
    <t>Transportation of food (%)</t>
  </si>
  <si>
    <t>Food packaging (%)</t>
  </si>
  <si>
    <t>The way in which crops are grown (%)</t>
  </si>
  <si>
    <t>Food processing (%)</t>
  </si>
  <si>
    <t>Chemical or pesticide use (%)</t>
  </si>
  <si>
    <t>Production of meat (%)</t>
  </si>
  <si>
    <t>Food waste (%)</t>
  </si>
  <si>
    <t>Land management / deforestation (%)</t>
  </si>
  <si>
    <t>Consumer demand / trends (%)</t>
  </si>
  <si>
    <t>Water usage (%)</t>
  </si>
  <si>
    <t>Free-range label (%)</t>
  </si>
  <si>
    <t>Information on packaging (%)</t>
  </si>
  <si>
    <t>Traceability of product (%)</t>
  </si>
  <si>
    <t>Preferred store or brand (%)</t>
  </si>
  <si>
    <t>Appearance of product (%)</t>
  </si>
  <si>
    <t>Price of product (%)</t>
  </si>
  <si>
    <t>Generic Organic label (%)</t>
  </si>
  <si>
    <t>Red Tractor logo (%)</t>
  </si>
  <si>
    <t>RSPCA Assured logo (%)</t>
  </si>
  <si>
    <t>Lion egg logo (%)</t>
  </si>
  <si>
    <t>Soil Association logo (%)</t>
  </si>
  <si>
    <t>Marine Stewardship Council (MSC) logo (%)</t>
  </si>
  <si>
    <t>Other certification / logo (%)</t>
  </si>
  <si>
    <t>https://www.foodstandards.gov.scot/science-and-evidence/food-and-you-2-survey-scotland-wave-11-key-findings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</si>
</sst>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4"/>
      <color rgb="FF000000"/>
      <name val="Calibri"/>
    </font>
    <font>
      <b/>
      <sz val="11"/>
      <color rgb="FF000000"/>
      <name val="Calibri"/>
    </font>
    <font>
      <sz val="11"/>
      <color rgb="FF000000"/>
      <name val="Calibri"/>
    </font>
    <font>
      <u/>
      <sz val="11"/>
      <color theme="10"/>
      <name val="Calibri"/>
    </font>
    <font>
      <u/>
      <sz val="11"/>
      <color theme="10"/>
      <name val="Calibri"/>
      <family val="2"/>
      <scheme val="minor"/>
    </font>
    <font>
      <sz val="11"/>
      <color rgb="FF000000"/>
      <name val="Calibri"/>
      <family val="2"/>
    </font>
    <font>
      <b/>
      <sz val="18"/>
      <name val="Arial"/>
      <family val="2"/>
    </font>
    <font>
      <b/>
      <sz val="12"/>
      <name val="Arial"/>
      <family val="2"/>
    </font>
    <font>
      <sz val="12"/>
      <name val="Arial"/>
      <family val="2"/>
    </font>
    <font>
      <u/>
      <sz val="12"/>
      <name val="Arial"/>
      <family val="2"/>
    </font>
    <font>
      <u/>
      <sz val="11"/>
      <color theme="10"/>
      <name val="Arial"/>
      <family val="2"/>
    </font>
  </fonts>
  <fills count="6">
    <fill>
      <patternFill patternType="none"/>
    </fill>
    <fill>
      <patternFill patternType="gray125"/>
    </fill>
    <fill>
      <patternFill patternType="solid">
        <fgColor rgb="FF92D050"/>
        <bgColor rgb="FF007B4E"/>
      </patternFill>
    </fill>
    <fill>
      <patternFill patternType="solid">
        <fgColor theme="0"/>
        <bgColor indexed="64"/>
      </patternFill>
    </fill>
    <fill>
      <patternFill patternType="solid">
        <fgColor rgb="FFFFFFFF"/>
        <bgColor rgb="FFFFFFFF"/>
      </patternFill>
    </fill>
    <fill>
      <patternFill patternType="solid">
        <fgColor theme="0"/>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4">
    <xf numFmtId="0" fontId="0" fillId="0" borderId="0"/>
    <xf numFmtId="0" fontId="5" fillId="0" borderId="0" applyNumberFormat="0" applyFill="0" applyBorder="0" applyAlignment="0" applyProtection="0"/>
    <xf numFmtId="0" fontId="6" fillId="0" borderId="0" applyNumberFormat="0" applyFont="0" applyBorder="0" applyProtection="0"/>
    <xf numFmtId="0" fontId="6" fillId="0" borderId="0" applyNumberFormat="0" applyFont="0" applyBorder="0" applyProtection="0"/>
  </cellStyleXfs>
  <cellXfs count="30">
    <xf numFmtId="0" fontId="0" fillId="0" borderId="0" xfId="0"/>
    <xf numFmtId="0" fontId="1" fillId="0" borderId="0" xfId="0" applyFont="1" applyAlignment="1">
      <alignment horizontal="left"/>
    </xf>
    <xf numFmtId="0" fontId="2" fillId="0" borderId="1" xfId="0" applyFont="1" applyBorder="1" applyAlignment="1">
      <alignment wrapText="1"/>
    </xf>
    <xf numFmtId="0" fontId="3" fillId="0" borderId="1" xfId="0" applyFont="1" applyBorder="1" applyAlignment="1">
      <alignment wrapText="1"/>
    </xf>
    <xf numFmtId="0" fontId="4" fillId="0" borderId="0" xfId="0" applyFont="1"/>
    <xf numFmtId="1" fontId="3" fillId="0" borderId="1" xfId="0" applyNumberFormat="1" applyFont="1" applyBorder="1" applyAlignment="1">
      <alignment wrapText="1"/>
    </xf>
    <xf numFmtId="1" fontId="2" fillId="0" borderId="1" xfId="0" applyNumberFormat="1" applyFont="1" applyBorder="1" applyAlignment="1">
      <alignment wrapText="1"/>
    </xf>
    <xf numFmtId="0" fontId="7" fillId="2" borderId="2" xfId="2" applyFont="1" applyFill="1" applyBorder="1" applyAlignment="1">
      <alignment horizontal="left" vertical="center" wrapText="1"/>
    </xf>
    <xf numFmtId="0" fontId="8" fillId="2" borderId="2" xfId="2" applyFont="1" applyFill="1" applyBorder="1" applyAlignment="1">
      <alignment horizontal="left" wrapText="1"/>
    </xf>
    <xf numFmtId="0" fontId="9" fillId="0" borderId="3" xfId="2" applyFont="1" applyBorder="1" applyAlignment="1">
      <alignment horizontal="left" vertical="top" wrapText="1"/>
    </xf>
    <xf numFmtId="0" fontId="10" fillId="3" borderId="3" xfId="1" applyFont="1" applyFill="1" applyBorder="1"/>
    <xf numFmtId="0" fontId="8" fillId="2" borderId="4" xfId="2" applyFont="1" applyFill="1" applyBorder="1" applyAlignment="1">
      <alignment horizontal="left" wrapText="1"/>
    </xf>
    <xf numFmtId="0" fontId="9" fillId="3" borderId="3" xfId="3" applyFont="1" applyFill="1" applyBorder="1" applyAlignment="1">
      <alignment vertical="top" wrapText="1"/>
    </xf>
    <xf numFmtId="0" fontId="9" fillId="3" borderId="3" xfId="3" applyFont="1" applyFill="1" applyBorder="1" applyAlignment="1">
      <alignment wrapText="1"/>
    </xf>
    <xf numFmtId="0" fontId="9" fillId="4" borderId="3" xfId="3" applyFont="1" applyFill="1" applyBorder="1" applyAlignment="1">
      <alignment wrapText="1"/>
    </xf>
    <xf numFmtId="0" fontId="9" fillId="0" borderId="3" xfId="2" applyFont="1" applyBorder="1" applyAlignment="1">
      <alignment vertical="top" wrapText="1"/>
    </xf>
    <xf numFmtId="0" fontId="9" fillId="0" borderId="3" xfId="2" applyFont="1" applyBorder="1" applyAlignment="1">
      <alignment wrapText="1"/>
    </xf>
    <xf numFmtId="0" fontId="8" fillId="4" borderId="3" xfId="2" applyFont="1" applyFill="1" applyBorder="1" applyAlignment="1">
      <alignment wrapText="1"/>
    </xf>
    <xf numFmtId="0" fontId="9" fillId="4" borderId="3" xfId="2" applyFont="1" applyFill="1" applyBorder="1" applyAlignment="1">
      <alignment vertical="top" wrapText="1"/>
    </xf>
    <xf numFmtId="0" fontId="10" fillId="4" borderId="3" xfId="1" applyFont="1" applyFill="1" applyBorder="1" applyAlignment="1">
      <alignment vertical="top" wrapText="1"/>
    </xf>
    <xf numFmtId="0" fontId="9" fillId="5" borderId="3" xfId="2" applyFont="1" applyFill="1" applyBorder="1" applyAlignment="1">
      <alignment vertical="top" wrapText="1"/>
    </xf>
    <xf numFmtId="0" fontId="9" fillId="4" borderId="3" xfId="2" applyFont="1" applyFill="1" applyBorder="1" applyAlignment="1">
      <alignment wrapText="1"/>
    </xf>
    <xf numFmtId="0" fontId="8" fillId="0" borderId="3" xfId="2" applyFont="1" applyBorder="1" applyAlignment="1">
      <alignment wrapText="1"/>
    </xf>
    <xf numFmtId="0" fontId="9" fillId="4" borderId="3" xfId="2" quotePrefix="1" applyFont="1" applyFill="1" applyBorder="1" applyAlignment="1">
      <alignment vertical="top" wrapText="1"/>
    </xf>
    <xf numFmtId="0" fontId="9" fillId="4" borderId="3" xfId="2" applyFont="1" applyFill="1" applyBorder="1" applyAlignment="1">
      <alignment horizontal="left" vertical="top" wrapText="1"/>
    </xf>
    <xf numFmtId="0" fontId="9" fillId="5" borderId="3" xfId="2" applyFont="1" applyFill="1" applyBorder="1" applyAlignment="1">
      <alignment horizontal="left" vertical="top" wrapText="1"/>
    </xf>
    <xf numFmtId="0" fontId="9" fillId="0" borderId="3" xfId="2" applyFont="1" applyBorder="1" applyAlignment="1">
      <alignment horizontal="left" vertical="center" wrapText="1"/>
    </xf>
    <xf numFmtId="0" fontId="9" fillId="4" borderId="5" xfId="2" applyFont="1" applyFill="1" applyBorder="1" applyAlignment="1">
      <alignment vertical="center" wrapText="1"/>
    </xf>
    <xf numFmtId="0" fontId="9" fillId="4" borderId="0" xfId="2" applyFont="1" applyFill="1" applyAlignment="1">
      <alignment wrapText="1"/>
    </xf>
    <xf numFmtId="0" fontId="11" fillId="3" borderId="3" xfId="1" applyFont="1" applyFill="1" applyBorder="1"/>
  </cellXfs>
  <cellStyles count="4">
    <cellStyle name="Hyperlink" xfId="1" builtinId="8"/>
    <cellStyle name="Normal" xfId="0" builtinId="0"/>
    <cellStyle name="Normal 2" xfId="2" xr:uid="{2C9A0101-5465-4701-B8D9-9EE915E4DEF5}"/>
    <cellStyle name="Normal 3" xfId="3" xr:uid="{B0FA6FD4-A78D-4C86-AC22-37243D6DB62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ustomXml" Target="../customXml/item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customXml" Target="../customXml/item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veg" displayName="t1_veg" ref="A4:L73" totalsRowShown="0">
  <tableColumns count="12">
    <tableColumn id="1" xr3:uid="{00000000-0010-0000-0000-000001000000}" name="Group"/>
    <tableColumn id="2" xr3:uid="{00000000-0010-0000-0000-000002000000}" name="Demographic Group"/>
    <tableColumn id="3" xr3:uid="{00000000-0010-0000-0000-000003000000}" name="Sample Size"/>
    <tableColumn id="4" xr3:uid="{00000000-0010-0000-0000-000004000000}" name="Unweighted total"/>
    <tableColumn id="5" xr3:uid="{00000000-0010-0000-0000-000005000000}" name="Weighted total"/>
    <tableColumn id="6" xr3:uid="{00000000-0010-0000-0000-000006000000}" name="Effective base"/>
    <tableColumn id="7" xr3:uid="{00000000-0010-0000-0000-000007000000}" name="Vegetarian (%)"/>
    <tableColumn id="8" xr3:uid="{00000000-0010-0000-0000-000008000000}" name="Pescatarian (%)"/>
    <tableColumn id="9" xr3:uid="{00000000-0010-0000-0000-000009000000}" name="Vegan (%)"/>
    <tableColumn id="10" xr3:uid="{00000000-0010-0000-0000-00000A000000}" name="Mainly vegetarian but occasionally eat meat (%)"/>
    <tableColumn id="11" xr3:uid="{00000000-0010-0000-0000-00000B000000}" name="None of these (%)"/>
    <tableColumn id="12" xr3:uid="{00000000-0010-0000-0000-00000C000000}" name="Prefer not to say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reaccond_w11" displayName="t10_reaccond_w11" ref="A4:I22" totalsRowShown="0">
  <tableColumns count="9">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I have been diagnosed by an NHS or private medical practitioner (%)"/>
    <tableColumn id="7" xr3:uid="{00000000-0010-0000-0900-000007000000}" name="I have been diagnosed by an alternative or complementary therapist (%)"/>
    <tableColumn id="8" xr3:uid="{00000000-0010-0000-0900-000008000000}" name="I have noticed that this food causes me problems, but I have not been formally diagnosed (%)"/>
    <tableColumn id="9" xr3:uid="{00000000-0010-0000-0900-000009000000}" name="Other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0_allerinfoest_e_w6" displayName="t100_allerinfoest_e_w6" ref="A4:N73" totalsRowShown="0">
  <tableColumns count="14">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Very confident (%)"/>
    <tableColumn id="8" xr3:uid="{00000000-0010-0000-6300-000008000000}" name="Fairly confident (%)"/>
    <tableColumn id="9" xr3:uid="{00000000-0010-0000-6300-000009000000}" name="Not very confident (%)"/>
    <tableColumn id="10" xr3:uid="{00000000-0010-0000-6300-00000A000000}" name="Not at all confident (%)"/>
    <tableColumn id="11" xr3:uid="{00000000-0010-0000-6300-00000B000000}" name="It varies from place to place (%)"/>
    <tableColumn id="12" xr3:uid="{00000000-0010-0000-6300-00000C000000}" name="Don't know (%)"/>
    <tableColumn id="13" xr3:uid="{00000000-0010-0000-6300-00000D000000}" name="Net - Very / Fairly confident (%)"/>
    <tableColumn id="14" xr3:uid="{00000000-0010-0000-6300-00000E000000}" name="Net - Not very / Not at all confident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1_allerinfoest_f_w6" displayName="t101_allerinfoest_f_w6" ref="A4:N73" totalsRowShown="0">
  <tableColumns count="14">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Very confident (%)"/>
    <tableColumn id="8" xr3:uid="{00000000-0010-0000-6400-000008000000}" name="Fairly confident (%)"/>
    <tableColumn id="9" xr3:uid="{00000000-0010-0000-6400-000009000000}" name="Not very confident (%)"/>
    <tableColumn id="10" xr3:uid="{00000000-0010-0000-6400-00000A000000}" name="Not at all confident (%)"/>
    <tableColumn id="11" xr3:uid="{00000000-0010-0000-6400-00000B000000}" name="It varies from place to place (%)"/>
    <tableColumn id="12" xr3:uid="{00000000-0010-0000-6400-00000C000000}" name="Don't know (%)"/>
    <tableColumn id="13" xr3:uid="{00000000-0010-0000-6400-00000D000000}" name="Net - Very / Fairly confident (%)"/>
    <tableColumn id="14" xr3:uid="{00000000-0010-0000-6400-00000E000000}" name="Net - Not very / Not at all confident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2_allerinfoest_g_w6" displayName="t102_allerinfoest_g_w6" ref="A4:N73" totalsRowShown="0">
  <tableColumns count="14">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Very confident (%)"/>
    <tableColumn id="8" xr3:uid="{00000000-0010-0000-6500-000008000000}" name="Fairly confident (%)"/>
    <tableColumn id="9" xr3:uid="{00000000-0010-0000-6500-000009000000}" name="Not very confident (%)"/>
    <tableColumn id="10" xr3:uid="{00000000-0010-0000-6500-00000A000000}" name="Not at all confident (%)"/>
    <tableColumn id="11" xr3:uid="{00000000-0010-0000-6500-00000B000000}" name="It varies from place to place (%)"/>
    <tableColumn id="12" xr3:uid="{00000000-0010-0000-6500-00000C000000}" name="Don't know (%)"/>
    <tableColumn id="13" xr3:uid="{00000000-0010-0000-6500-00000D000000}" name="Net - Very / Fairly confident (%)"/>
    <tableColumn id="14" xr3:uid="{00000000-0010-0000-6500-00000E000000}" name="Net - Not very / Not at all confident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3_allerinfoest_h_w6" displayName="t103_allerinfoest_h_w6" ref="A4:N73" totalsRowShown="0">
  <tableColumns count="14">
    <tableColumn id="1" xr3:uid="{00000000-0010-0000-6600-000001000000}" name="Group"/>
    <tableColumn id="2" xr3:uid="{00000000-0010-0000-6600-000002000000}" name="Demographic Group"/>
    <tableColumn id="3" xr3:uid="{00000000-0010-0000-6600-000003000000}" name="Sample Size"/>
    <tableColumn id="4" xr3:uid="{00000000-0010-0000-6600-000004000000}" name="Unweighted total"/>
    <tableColumn id="5" xr3:uid="{00000000-0010-0000-6600-000005000000}" name="Weighted total"/>
    <tableColumn id="6" xr3:uid="{00000000-0010-0000-6600-000006000000}" name="Effective base"/>
    <tableColumn id="7" xr3:uid="{00000000-0010-0000-6600-000007000000}" name="Very confident (%)"/>
    <tableColumn id="8" xr3:uid="{00000000-0010-0000-6600-000008000000}" name="Fairly confident (%)"/>
    <tableColumn id="9" xr3:uid="{00000000-0010-0000-6600-000009000000}" name="Not very confident (%)"/>
    <tableColumn id="10" xr3:uid="{00000000-0010-0000-6600-00000A000000}" name="Not at all confident (%)"/>
    <tableColumn id="11" xr3:uid="{00000000-0010-0000-6600-00000B000000}" name="It varies from place to place (%)"/>
    <tableColumn id="12" xr3:uid="{00000000-0010-0000-6600-00000C000000}" name="Don't know (%)"/>
    <tableColumn id="13" xr3:uid="{00000000-0010-0000-6600-00000D000000}" name="Net - Very / Fairly confident (%)"/>
    <tableColumn id="14" xr3:uid="{00000000-0010-0000-6600-00000E000000}" name="Net - Not very / Not at all confident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4_allerinfoest_i_w6" displayName="t104_allerinfoest_i_w6" ref="A4:N73" totalsRowShown="0">
  <tableColumns count="14">
    <tableColumn id="1" xr3:uid="{00000000-0010-0000-6700-000001000000}" name="Group"/>
    <tableColumn id="2" xr3:uid="{00000000-0010-0000-6700-000002000000}" name="Demographic Group"/>
    <tableColumn id="3" xr3:uid="{00000000-0010-0000-6700-000003000000}" name="Sample Size"/>
    <tableColumn id="4" xr3:uid="{00000000-0010-0000-6700-000004000000}" name="Unweighted total"/>
    <tableColumn id="5" xr3:uid="{00000000-0010-0000-6700-000005000000}" name="Weighted total"/>
    <tableColumn id="6" xr3:uid="{00000000-0010-0000-6700-000006000000}" name="Effective base"/>
    <tableColumn id="7" xr3:uid="{00000000-0010-0000-6700-000007000000}" name="Very confident (%)"/>
    <tableColumn id="8" xr3:uid="{00000000-0010-0000-6700-000008000000}" name="Fairly confident (%)"/>
    <tableColumn id="9" xr3:uid="{00000000-0010-0000-6700-000009000000}" name="Not very confident (%)"/>
    <tableColumn id="10" xr3:uid="{00000000-0010-0000-6700-00000A000000}" name="Not at all confident (%)"/>
    <tableColumn id="11" xr3:uid="{00000000-0010-0000-6700-00000B000000}" name="It varies from place to place (%)"/>
    <tableColumn id="12" xr3:uid="{00000000-0010-0000-6700-00000C000000}" name="Don't know (%)"/>
    <tableColumn id="13" xr3:uid="{00000000-0010-0000-6700-00000D000000}" name="Net - Very / Fairly confident (%)"/>
    <tableColumn id="14" xr3:uid="{00000000-0010-0000-6700-00000E000000}" name="Net - Not very / Not at all confident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5_alleroninfease" displayName="t105_alleroninfease" ref="A4:Q73" totalsRowShown="0">
  <tableColumns count="17">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Always (%)"/>
    <tableColumn id="8" xr3:uid="{00000000-0010-0000-6800-000008000000}" name="Most of the time (%)"/>
    <tableColumn id="9" xr3:uid="{00000000-0010-0000-6800-000009000000}" name="About half the time (%)"/>
    <tableColumn id="10" xr3:uid="{00000000-0010-0000-6800-00000A000000}" name="Occasionally (%)"/>
    <tableColumn id="11" xr3:uid="{00000000-0010-0000-6800-00000B000000}" name="Never (%)"/>
    <tableColumn id="12" xr3:uid="{00000000-0010-0000-6800-00000C000000}" name="I order food online but do not look for allergy information (%)"/>
    <tableColumn id="13" xr3:uid="{00000000-0010-0000-6800-00000D000000}" name="I don't order food and drink online (%)"/>
    <tableColumn id="14" xr3:uid="{00000000-0010-0000-6800-00000E000000}" name="Don't know (%)"/>
    <tableColumn id="15" xr3:uid="{00000000-0010-0000-6800-00000F000000}" name="Net - Always / Most of the time (%)"/>
    <tableColumn id="16" xr3:uid="{00000000-0010-0000-6800-000010000000}" name="Net - About half the time / Occasionally (%)"/>
    <tableColumn id="17" xr3:uid="{00000000-0010-0000-6800-000011000000}" name="Net - Never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6_cookhh" displayName="t106_cookhh" ref="A4:L73" totalsRowShown="0">
  <tableColumns count="12">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I do all or most of the food preparation and cooking (%)"/>
    <tableColumn id="8" xr3:uid="{00000000-0010-0000-6900-000008000000}" name="I share the responsibility with someone else (%)"/>
    <tableColumn id="9" xr3:uid="{00000000-0010-0000-6900-000009000000}" name="Someone else in my household does it (%)"/>
    <tableColumn id="10" xr3:uid="{00000000-0010-0000-6900-00000A000000}" name="Someone else outside of my household (e.g. a relative or carer) does it (%)"/>
    <tableColumn id="11" xr3:uid="{00000000-0010-0000-6900-00000B000000}" name="Each person prepares / cooks their own food (%)"/>
    <tableColumn id="12" xr3:uid="{00000000-0010-0000-6900-00000C000000}" name="Don't know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07_evercook_dv" displayName="t107_evercook_dv" ref="A4:H73" totalsRowShown="0">
  <tableColumns count="8">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Yes (%)"/>
    <tableColumn id="8" xr3:uid="{00000000-0010-0000-6A00-000008000000}" name="No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08_steamhot" displayName="t108_steamhot" ref="A4:N73" totalsRowShown="0">
  <tableColumns count="14">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Always (%)"/>
    <tableColumn id="8" xr3:uid="{00000000-0010-0000-6B00-000008000000}" name="Most of the time (%)"/>
    <tableColumn id="9" xr3:uid="{00000000-0010-0000-6B00-000009000000}" name="About half the time (%)"/>
    <tableColumn id="10" xr3:uid="{00000000-0010-0000-6B00-00000A000000}" name="Occasionally (%)"/>
    <tableColumn id="11" xr3:uid="{00000000-0010-0000-6B00-00000B000000}" name="Never (%)"/>
    <tableColumn id="12" xr3:uid="{00000000-0010-0000-6B00-00000C000000}" name="Don't know (%)"/>
    <tableColumn id="13" xr3:uid="{00000000-0010-0000-6B00-00000D000000}" name="Net - Always (recommended) (%)"/>
    <tableColumn id="14" xr3:uid="{00000000-0010-0000-6B00-00000E000000}" name="Net - Not always (Most of the time / About half the time / Occasionally / Never)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09_foodreh" displayName="t109_foodreh" ref="A4:S73" totalsRowShown="0">
  <tableColumns count="19">
    <tableColumn id="1" xr3:uid="{00000000-0010-0000-6C00-000001000000}" name="Group"/>
    <tableColumn id="2" xr3:uid="{00000000-0010-0000-6C00-000002000000}" name="Demographic Group"/>
    <tableColumn id="3" xr3:uid="{00000000-0010-0000-6C00-000003000000}" name="Sample Size"/>
    <tableColumn id="4" xr3:uid="{00000000-0010-0000-6C00-000004000000}" name="Unweighted total"/>
    <tableColumn id="5" xr3:uid="{00000000-0010-0000-6C00-000005000000}" name="Weighted total"/>
    <tableColumn id="6" xr3:uid="{00000000-0010-0000-6C00-000006000000}" name="Effective base"/>
    <tableColumn id="7" xr3:uid="{00000000-0010-0000-6C00-000007000000}" name="I can see steam coming from it (%)"/>
    <tableColumn id="8" xr3:uid="{00000000-0010-0000-6C00-000008000000}" name="I taste it (%)"/>
    <tableColumn id="9" xr3:uid="{00000000-0010-0000-6C00-000009000000}" name="I stir it (%)"/>
    <tableColumn id="10" xr3:uid="{00000000-0010-0000-6C00-00000A000000}" name="I check the middle is hot (%)"/>
    <tableColumn id="11" xr3:uid="{00000000-0010-0000-6C00-00000B000000}" name="I check it's an even temperature throughout (%)"/>
    <tableColumn id="12" xr3:uid="{00000000-0010-0000-6C00-00000C000000}" name="I put my hand over it / touch it (%)"/>
    <tableColumn id="13" xr3:uid="{00000000-0010-0000-6C00-00000D000000}" name="I use a thermometer / probe (%)"/>
    <tableColumn id="14" xr3:uid="{00000000-0010-0000-6C00-00000E000000}" name="I use a timer to ensure it has been cooked for a certain amount of time (%)"/>
    <tableColumn id="15" xr3:uid="{00000000-0010-0000-6C00-00000F000000}" name="I can see it's bubbling (%)"/>
    <tableColumn id="16" xr3:uid="{00000000-0010-0000-6C00-000010000000}" name="I follow the instructions on the label (%)"/>
    <tableColumn id="17" xr3:uid="{00000000-0010-0000-6C00-000011000000}" name="None of the above (%)"/>
    <tableColumn id="18" xr3:uid="{00000000-0010-0000-6C00-000012000000}" name="I don't check (%)"/>
    <tableColumn id="19" xr3:uid="{00000000-0010-0000-6C00-000013000000}" name="I don't reheat food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reaccond_w11_rebased1" displayName="t11_reaccond_w11_rebased1" ref="A4:I22" totalsRowShown="0">
  <tableColumns count="9">
    <tableColumn id="1" xr3:uid="{00000000-0010-0000-0A00-000001000000}" name="Response"/>
    <tableColumn id="2" xr3:uid="{00000000-0010-0000-0A00-000002000000}" name="Sample Size"/>
    <tableColumn id="3" xr3:uid="{00000000-0010-0000-0A00-000003000000}" name="Unweighted total"/>
    <tableColumn id="4" xr3:uid="{00000000-0010-0000-0A00-000004000000}" name="Weighted total"/>
    <tableColumn id="5" xr3:uid="{00000000-0010-0000-0A00-000005000000}" name="Effective base"/>
    <tableColumn id="6" xr3:uid="{00000000-0010-0000-0A00-000006000000}" name="I have been diagnosed by an NHS or private medical practitioner (%)"/>
    <tableColumn id="7" xr3:uid="{00000000-0010-0000-0A00-000007000000}" name="I have been diagnosed by an alternative or complementary therapist (%)"/>
    <tableColumn id="8" xr3:uid="{00000000-0010-0000-0A00-000008000000}" name="I have noticed that this food causes me problems, but I have not been formally diagnosed (%)"/>
    <tableColumn id="9" xr3:uid="{00000000-0010-0000-0A00-000009000000}" name="Other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0_foodreh_rebased" displayName="t110_foodreh_rebased" ref="A4:R73" totalsRowShown="0">
  <tableColumns count="18">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I can see steam coming from it (%)"/>
    <tableColumn id="8" xr3:uid="{00000000-0010-0000-6D00-000008000000}" name="I taste it (%)"/>
    <tableColumn id="9" xr3:uid="{00000000-0010-0000-6D00-000009000000}" name="I stir it (%)"/>
    <tableColumn id="10" xr3:uid="{00000000-0010-0000-6D00-00000A000000}" name="I check the middle is hot (%)"/>
    <tableColumn id="11" xr3:uid="{00000000-0010-0000-6D00-00000B000000}" name="I check it's an even temperature throughout (%)"/>
    <tableColumn id="12" xr3:uid="{00000000-0010-0000-6D00-00000C000000}" name="I put my hand over it / touch it (%)"/>
    <tableColumn id="13" xr3:uid="{00000000-0010-0000-6D00-00000D000000}" name="I use a thermometer / probe (%)"/>
    <tableColumn id="14" xr3:uid="{00000000-0010-0000-6D00-00000E000000}" name="I use a timer to ensure it has been cooked for a certain amount of time (%)"/>
    <tableColumn id="15" xr3:uid="{00000000-0010-0000-6D00-00000F000000}" name="I can see it's bubbling (%)"/>
    <tableColumn id="16" xr3:uid="{00000000-0010-0000-6D00-000010000000}" name="I follow the instructions on the label (%)"/>
    <tableColumn id="17" xr3:uid="{00000000-0010-0000-6D00-000011000000}" name="None of the above (%)"/>
    <tableColumn id="18" xr3:uid="{00000000-0010-0000-6D00-000012000000}" name="I don't check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1_foodreh2" displayName="t111_foodreh2" ref="A4:K73" totalsRowShown="0">
  <tableColumns count="11">
    <tableColumn id="1" xr3:uid="{00000000-0010-0000-6E00-000001000000}" name="Group"/>
    <tableColumn id="2" xr3:uid="{00000000-0010-0000-6E00-000002000000}" name="Demographic Group"/>
    <tableColumn id="3" xr3:uid="{00000000-0010-0000-6E00-000003000000}" name="Sample Size"/>
    <tableColumn id="4" xr3:uid="{00000000-0010-0000-6E00-000004000000}" name="Unweighted total"/>
    <tableColumn id="5" xr3:uid="{00000000-0010-0000-6E00-000005000000}" name="Weighted total"/>
    <tableColumn id="6" xr3:uid="{00000000-0010-0000-6E00-000006000000}" name="Effective base"/>
    <tableColumn id="7" xr3:uid="{00000000-0010-0000-6E00-000007000000}" name="Not at all (%)"/>
    <tableColumn id="8" xr3:uid="{00000000-0010-0000-6E00-000008000000}" name="Once (%)"/>
    <tableColumn id="9" xr3:uid="{00000000-0010-0000-6E00-000009000000}" name="Twice (%)"/>
    <tableColumn id="10" xr3:uid="{00000000-0010-0000-6E00-00000A000000}" name="More than twice (%)"/>
    <tableColumn id="11" xr3:uid="{00000000-0010-0000-6E00-00000B000000}" name="Don't know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2_eatpink1_w11" displayName="t112_eatpink1_w11" ref="A4:N7" totalsRowShown="0">
  <tableColumns count="14">
    <tableColumn id="1" xr3:uid="{00000000-0010-0000-6F00-000001000000}" name="Response"/>
    <tableColumn id="2" xr3:uid="{00000000-0010-0000-6F00-000002000000}" name="Sample Size"/>
    <tableColumn id="3" xr3:uid="{00000000-0010-0000-6F00-000003000000}" name="Unweighted total"/>
    <tableColumn id="4" xr3:uid="{00000000-0010-0000-6F00-000004000000}" name="Weighted total"/>
    <tableColumn id="5" xr3:uid="{00000000-0010-0000-6F00-000005000000}" name="Effective base"/>
    <tableColumn id="6" xr3:uid="{00000000-0010-0000-6F00-000006000000}" name="Always (%)"/>
    <tableColumn id="7" xr3:uid="{00000000-0010-0000-6F00-000007000000}" name="Most of the time (%)"/>
    <tableColumn id="8" xr3:uid="{00000000-0010-0000-6F00-000008000000}" name="About half the time (%)"/>
    <tableColumn id="9" xr3:uid="{00000000-0010-0000-6F00-000009000000}" name="Occasionally (%)"/>
    <tableColumn id="10" xr3:uid="{00000000-0010-0000-6F00-00000A000000}" name="Never (%)"/>
    <tableColumn id="11" xr3:uid="{00000000-0010-0000-6F00-00000B000000}" name="I don't eat that type of meat (%)"/>
    <tableColumn id="12" xr3:uid="{00000000-0010-0000-6F00-00000C000000}" name="Don't know (%)"/>
    <tableColumn id="13" xr3:uid="{00000000-0010-0000-6F00-00000D000000}" name="Net - Never (recommended) (%)"/>
    <tableColumn id="14" xr3:uid="{00000000-0010-0000-6F00-00000E000000}" name="Net - At least occasionally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3_eatpink1_a_w11" displayName="t113_eatpink1_a_w11" ref="A4:O73" totalsRowShown="0">
  <tableColumns count="15">
    <tableColumn id="1" xr3:uid="{00000000-0010-0000-7000-000001000000}" name="Group"/>
    <tableColumn id="2" xr3:uid="{00000000-0010-0000-7000-000002000000}" name="Demographic Group"/>
    <tableColumn id="3" xr3:uid="{00000000-0010-0000-7000-000003000000}" name="Sample Size"/>
    <tableColumn id="4" xr3:uid="{00000000-0010-0000-7000-000004000000}" name="Unweighted total"/>
    <tableColumn id="5" xr3:uid="{00000000-0010-0000-7000-000005000000}" name="Weighted total"/>
    <tableColumn id="6" xr3:uid="{00000000-0010-0000-7000-000006000000}" name="Effective base"/>
    <tableColumn id="7" xr3:uid="{00000000-0010-0000-7000-000007000000}" name="Always (%)"/>
    <tableColumn id="8" xr3:uid="{00000000-0010-0000-7000-000008000000}" name="Most of the time (%)"/>
    <tableColumn id="9" xr3:uid="{00000000-0010-0000-7000-000009000000}" name="About half the time (%)"/>
    <tableColumn id="10" xr3:uid="{00000000-0010-0000-7000-00000A000000}" name="Occasionally (%)"/>
    <tableColumn id="11" xr3:uid="{00000000-0010-0000-7000-00000B000000}" name="Never (%)"/>
    <tableColumn id="12" xr3:uid="{00000000-0010-0000-7000-00000C000000}" name="I don't eat that type of meat (%)"/>
    <tableColumn id="13" xr3:uid="{00000000-0010-0000-7000-00000D000000}" name="Don't know (%)"/>
    <tableColumn id="14" xr3:uid="{00000000-0010-0000-7000-00000E000000}" name="Net - Never (recommended) (%)"/>
    <tableColumn id="15" xr3:uid="{00000000-0010-0000-7000-00000F000000}" name="Net - At least occasionally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4_eatpink1_c_w11" displayName="t114_eatpink1_c_w11" ref="A4:O73" totalsRowShown="0">
  <tableColumns count="15">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Always (%)"/>
    <tableColumn id="8" xr3:uid="{00000000-0010-0000-7100-000008000000}" name="Most of the time (%)"/>
    <tableColumn id="9" xr3:uid="{00000000-0010-0000-7100-000009000000}" name="About half the time (%)"/>
    <tableColumn id="10" xr3:uid="{00000000-0010-0000-7100-00000A000000}" name="Occasionally (%)"/>
    <tableColumn id="11" xr3:uid="{00000000-0010-0000-7100-00000B000000}" name="Never (%)"/>
    <tableColumn id="12" xr3:uid="{00000000-0010-0000-7100-00000C000000}" name="I don't eat that type of meat (%)"/>
    <tableColumn id="13" xr3:uid="{00000000-0010-0000-7100-00000D000000}" name="Don't know (%)"/>
    <tableColumn id="14" xr3:uid="{00000000-0010-0000-7100-00000E000000}" name="Net - Never (recommended) (%)"/>
    <tableColumn id="15" xr3:uid="{00000000-0010-0000-7100-00000F000000}" name="Net - At least occasionally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5_eatpink1_d_w11" displayName="t115_eatpink1_d_w11" ref="A4:O73" totalsRowShown="0">
  <tableColumns count="15">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Always (%)"/>
    <tableColumn id="8" xr3:uid="{00000000-0010-0000-7200-000008000000}" name="Most of the time (%)"/>
    <tableColumn id="9" xr3:uid="{00000000-0010-0000-7200-000009000000}" name="About half the time (%)"/>
    <tableColumn id="10" xr3:uid="{00000000-0010-0000-7200-00000A000000}" name="Occasionally (%)"/>
    <tableColumn id="11" xr3:uid="{00000000-0010-0000-7200-00000B000000}" name="Never (%)"/>
    <tableColumn id="12" xr3:uid="{00000000-0010-0000-7200-00000C000000}" name="I don't eat that type of meat (%)"/>
    <tableColumn id="13" xr3:uid="{00000000-0010-0000-7200-00000D000000}" name="Don't know (%)"/>
    <tableColumn id="14" xr3:uid="{00000000-0010-0000-7200-00000E000000}" name="Net - Never (recommended) (%)"/>
    <tableColumn id="15" xr3:uid="{00000000-0010-0000-7200-00000F000000}" name="Net - At least occasionally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6_eatpink1_w11_rebased" displayName="t116_eatpink1_w11_rebased" ref="A4:M7" totalsRowShown="0">
  <tableColumns count="13">
    <tableColumn id="1" xr3:uid="{00000000-0010-0000-7300-000001000000}" name="Response"/>
    <tableColumn id="2" xr3:uid="{00000000-0010-0000-7300-000002000000}" name="Sample Size"/>
    <tableColumn id="3" xr3:uid="{00000000-0010-0000-7300-000003000000}" name="Unweighted total"/>
    <tableColumn id="4" xr3:uid="{00000000-0010-0000-7300-000004000000}" name="Weighted total"/>
    <tableColumn id="5" xr3:uid="{00000000-0010-0000-7300-000005000000}" name="Effective base"/>
    <tableColumn id="6" xr3:uid="{00000000-0010-0000-7300-000006000000}" name="Always (%)"/>
    <tableColumn id="7" xr3:uid="{00000000-0010-0000-7300-000007000000}" name="Most of the time (%)"/>
    <tableColumn id="8" xr3:uid="{00000000-0010-0000-7300-000008000000}" name="About half the time (%)"/>
    <tableColumn id="9" xr3:uid="{00000000-0010-0000-7300-000009000000}" name="Occasionally (%)"/>
    <tableColumn id="10" xr3:uid="{00000000-0010-0000-7300-00000A000000}" name="Never (%)"/>
    <tableColumn id="11" xr3:uid="{00000000-0010-0000-7300-00000B000000}" name="Don't know (%)"/>
    <tableColumn id="12" xr3:uid="{00000000-0010-0000-7300-00000C000000}" name="Net - Never (recommended) (%)"/>
    <tableColumn id="13" xr3:uid="{00000000-0010-0000-7300-00000D000000}" name="Net - At least occasionally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17_eatpink1_a_w11_rebased" displayName="t117_eatpink1_a_w11_rebased" ref="A4:N73" totalsRowShown="0">
  <tableColumns count="14">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Always (%)"/>
    <tableColumn id="8" xr3:uid="{00000000-0010-0000-7400-000008000000}" name="Most of the time (%)"/>
    <tableColumn id="9" xr3:uid="{00000000-0010-0000-7400-000009000000}" name="About half the time (%)"/>
    <tableColumn id="10" xr3:uid="{00000000-0010-0000-7400-00000A000000}" name="Occasionally (%)"/>
    <tableColumn id="11" xr3:uid="{00000000-0010-0000-7400-00000B000000}" name="Never (%)"/>
    <tableColumn id="12" xr3:uid="{00000000-0010-0000-7400-00000C000000}" name="Don't know (%)"/>
    <tableColumn id="13" xr3:uid="{00000000-0010-0000-7400-00000D000000}" name="Net - Never (recommended) (%)"/>
    <tableColumn id="14" xr3:uid="{00000000-0010-0000-7400-00000E000000}" name="Net - At least occasionally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18_eatpink1_c_w11_rebased" displayName="t118_eatpink1_c_w11_rebased" ref="A4:N73" totalsRowShown="0">
  <tableColumns count="14">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Always (%)"/>
    <tableColumn id="8" xr3:uid="{00000000-0010-0000-7500-000008000000}" name="Most of the time (%)"/>
    <tableColumn id="9" xr3:uid="{00000000-0010-0000-7500-000009000000}" name="About half the time (%)"/>
    <tableColumn id="10" xr3:uid="{00000000-0010-0000-7500-00000A000000}" name="Occasionally (%)"/>
    <tableColumn id="11" xr3:uid="{00000000-0010-0000-7500-00000B000000}" name="Never (%)"/>
    <tableColumn id="12" xr3:uid="{00000000-0010-0000-7500-00000C000000}" name="Don't know (%)"/>
    <tableColumn id="13" xr3:uid="{00000000-0010-0000-7500-00000D000000}" name="Net - Never (recommended) (%)"/>
    <tableColumn id="14" xr3:uid="{00000000-0010-0000-7500-00000E000000}" name="Net - At least occasionally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19_eatpink1_d_w11_rebased" displayName="t119_eatpink1_d_w11_rebased" ref="A4:N73" totalsRowShown="0">
  <tableColumns count="14">
    <tableColumn id="1" xr3:uid="{00000000-0010-0000-7600-000001000000}" name="Group"/>
    <tableColumn id="2" xr3:uid="{00000000-0010-0000-7600-000002000000}" name="Demographic Group"/>
    <tableColumn id="3" xr3:uid="{00000000-0010-0000-7600-000003000000}" name="Sample Size"/>
    <tableColumn id="4" xr3:uid="{00000000-0010-0000-7600-000004000000}" name="Unweighted total"/>
    <tableColumn id="5" xr3:uid="{00000000-0010-0000-7600-000005000000}" name="Weighted total"/>
    <tableColumn id="6" xr3:uid="{00000000-0010-0000-7600-000006000000}" name="Effective base"/>
    <tableColumn id="7" xr3:uid="{00000000-0010-0000-7600-000007000000}" name="Always (%)"/>
    <tableColumn id="8" xr3:uid="{00000000-0010-0000-7600-000008000000}" name="Most of the time (%)"/>
    <tableColumn id="9" xr3:uid="{00000000-0010-0000-7600-000009000000}" name="About half the time (%)"/>
    <tableColumn id="10" xr3:uid="{00000000-0010-0000-7600-00000A000000}" name="Occasionally (%)"/>
    <tableColumn id="11" xr3:uid="{00000000-0010-0000-7600-00000B000000}" name="Never (%)"/>
    <tableColumn id="12" xr3:uid="{00000000-0010-0000-7600-00000C000000}" name="Don't know (%)"/>
    <tableColumn id="13" xr3:uid="{00000000-0010-0000-7600-00000D000000}" name="Net - Never (recommended) (%)"/>
    <tableColumn id="14" xr3:uid="{00000000-0010-0000-7600-00000E000000}" name="Net - At least occasionally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reaccond_w11_rebased2" displayName="t12_reaccond_w11_rebased2" ref="A4:I22" totalsRowShown="0">
  <tableColumns count="9">
    <tableColumn id="1" xr3:uid="{00000000-0010-0000-0B00-000001000000}" name="Response"/>
    <tableColumn id="2" xr3:uid="{00000000-0010-0000-0B00-000002000000}" name="Sample Size"/>
    <tableColumn id="3" xr3:uid="{00000000-0010-0000-0B00-000003000000}" name="Unweighted total"/>
    <tableColumn id="4" xr3:uid="{00000000-0010-0000-0B00-000004000000}" name="Weighted total"/>
    <tableColumn id="5" xr3:uid="{00000000-0010-0000-0B00-000005000000}" name="Effective base"/>
    <tableColumn id="6" xr3:uid="{00000000-0010-0000-0B00-000006000000}" name="I have been diagnosed by an NHS or private medical practitioner (%)"/>
    <tableColumn id="7" xr3:uid="{00000000-0010-0000-0B00-000007000000}" name="I have been diagnosed by an alternative or complementary therapist (%)"/>
    <tableColumn id="8" xr3:uid="{00000000-0010-0000-0B00-000008000000}" name="I have noticed that this food causes me problems, but I have not been formally diagnosed (%)"/>
    <tableColumn id="9" xr3:uid="{00000000-0010-0000-0B00-000009000000}" name="Other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0_eatpink2_rebased" displayName="t120_eatpink2_rebased" ref="A4:M7" totalsRowShown="0">
  <tableColumns count="13">
    <tableColumn id="1" xr3:uid="{00000000-0010-0000-7700-000001000000}" name="Response"/>
    <tableColumn id="2" xr3:uid="{00000000-0010-0000-7700-000002000000}" name="Sample Size"/>
    <tableColumn id="3" xr3:uid="{00000000-0010-0000-7700-000003000000}" name="Unweighted total"/>
    <tableColumn id="4" xr3:uid="{00000000-0010-0000-7700-000004000000}" name="Weighted total"/>
    <tableColumn id="5" xr3:uid="{00000000-0010-0000-7700-000005000000}" name="Effective base"/>
    <tableColumn id="6" xr3:uid="{00000000-0010-0000-7700-000006000000}" name="Always (%)"/>
    <tableColumn id="7" xr3:uid="{00000000-0010-0000-7700-000007000000}" name="Most of the time (%)"/>
    <tableColumn id="8" xr3:uid="{00000000-0010-0000-7700-000008000000}" name="About half the time (%)"/>
    <tableColumn id="9" xr3:uid="{00000000-0010-0000-7700-000009000000}" name="Occasionally (%)"/>
    <tableColumn id="10" xr3:uid="{00000000-0010-0000-7700-00000A000000}" name="Never (%)"/>
    <tableColumn id="11" xr3:uid="{00000000-0010-0000-7700-00000B000000}" name="Don't know (%)"/>
    <tableColumn id="12" xr3:uid="{00000000-0010-0000-7700-00000C000000}" name="Net - Never (recommended) (%)"/>
    <tableColumn id="13" xr3:uid="{00000000-0010-0000-7700-00000D000000}" name="Net - At least occasionally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1_eatpink2_a_rebased" displayName="t121_eatpink2_a_rebased" ref="A4:N73" totalsRowShown="0">
  <tableColumns count="14">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Always (%)"/>
    <tableColumn id="8" xr3:uid="{00000000-0010-0000-7800-000008000000}" name="Most of the time (%)"/>
    <tableColumn id="9" xr3:uid="{00000000-0010-0000-7800-000009000000}" name="About half the time (%)"/>
    <tableColumn id="10" xr3:uid="{00000000-0010-0000-7800-00000A000000}" name="Occasionally (%)"/>
    <tableColumn id="11" xr3:uid="{00000000-0010-0000-7800-00000B000000}" name="Never (%)"/>
    <tableColumn id="12" xr3:uid="{00000000-0010-0000-7800-00000C000000}" name="Don't know (%)"/>
    <tableColumn id="13" xr3:uid="{00000000-0010-0000-7800-00000D000000}" name="Net - Never (recommended) (%)"/>
    <tableColumn id="14" xr3:uid="{00000000-0010-0000-7800-00000E000000}" name="Net - At least occasionally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2_eatpink2_b_rebased" displayName="t122_eatpink2_b_rebased" ref="A4:N73" totalsRowShown="0">
  <tableColumns count="14">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Always (%)"/>
    <tableColumn id="8" xr3:uid="{00000000-0010-0000-7900-000008000000}" name="Most of the time (%)"/>
    <tableColumn id="9" xr3:uid="{00000000-0010-0000-7900-000009000000}" name="About half the time (%)"/>
    <tableColumn id="10" xr3:uid="{00000000-0010-0000-7900-00000A000000}" name="Occasionally (%)"/>
    <tableColumn id="11" xr3:uid="{00000000-0010-0000-7900-00000B000000}" name="Never (%)"/>
    <tableColumn id="12" xr3:uid="{00000000-0010-0000-7900-00000C000000}" name="Don't know (%)"/>
    <tableColumn id="13" xr3:uid="{00000000-0010-0000-7900-00000D000000}" name="Net - Never (recommended) (%)"/>
    <tableColumn id="14" xr3:uid="{00000000-0010-0000-7900-00000E000000}" name="Net - At least occasionally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3_eatpink2_c_rebased" displayName="t123_eatpink2_c_rebased" ref="A4:N73" totalsRowShown="0">
  <tableColumns count="14">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Always (%)"/>
    <tableColumn id="8" xr3:uid="{00000000-0010-0000-7A00-000008000000}" name="Most of the time (%)"/>
    <tableColumn id="9" xr3:uid="{00000000-0010-0000-7A00-000009000000}" name="About half the time (%)"/>
    <tableColumn id="10" xr3:uid="{00000000-0010-0000-7A00-00000A000000}" name="Occasionally (%)"/>
    <tableColumn id="11" xr3:uid="{00000000-0010-0000-7A00-00000B000000}" name="Never (%)"/>
    <tableColumn id="12" xr3:uid="{00000000-0010-0000-7A00-00000C000000}" name="Don't know (%)"/>
    <tableColumn id="13" xr3:uid="{00000000-0010-0000-7A00-00000D000000}" name="Net - Never (recommended) (%)"/>
    <tableColumn id="14" xr3:uid="{00000000-0010-0000-7A00-00000E000000}" name="Net - At least occasionally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4_frozenvf" displayName="t124_frozenvf" ref="A4:M73" totalsRowShown="0">
  <tableColumns count="13">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Always (%)"/>
    <tableColumn id="8" xr3:uid="{00000000-0010-0000-7B00-000008000000}" name="Most of the time (%)"/>
    <tableColumn id="9" xr3:uid="{00000000-0010-0000-7B00-000009000000}" name="About half the time (%)"/>
    <tableColumn id="10" xr3:uid="{00000000-0010-0000-7B00-00000A000000}" name="Occasionally (%)"/>
    <tableColumn id="11" xr3:uid="{00000000-0010-0000-7B00-00000B000000}" name="Never (%)"/>
    <tableColumn id="12" xr3:uid="{00000000-0010-0000-7B00-00000C000000}" name="I do not use frozen vegetables or frozen fruit (%)"/>
    <tableColumn id="13" xr3:uid="{00000000-0010-0000-7B00-00000D000000}" name="Don't know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5_howdef" displayName="t125_howdef" ref="A4:M73" totalsRowShown="0">
  <tableColumns count="13">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Place the meat or fish in water (%)"/>
    <tableColumn id="8" xr3:uid="{00000000-0010-0000-7C00-000008000000}" name="Leave the meat or fish at room temperature (e.g. on the worktop on a plate, in a container or in its packaging) (%)"/>
    <tableColumn id="9" xr3:uid="{00000000-0010-0000-7C00-000009000000}" name="Leave the meat or fish in the fridge (%)"/>
    <tableColumn id="10" xr3:uid="{00000000-0010-0000-7C00-00000A000000}" name="Defrost the meat or fish in the microwave oven (%)"/>
    <tableColumn id="11" xr3:uid="{00000000-0010-0000-7C00-00000B000000}" name="Some other way (%)"/>
    <tableColumn id="12" xr3:uid="{00000000-0010-0000-7C00-00000C000000}" name="I never defrost meat or fish (%)"/>
    <tableColumn id="13" xr3:uid="{00000000-0010-0000-7C00-00000D000000}" name="Don't know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6_howdef_rebased" displayName="t126_howdef_rebased" ref="A4:L73" totalsRowShown="0">
  <tableColumns count="12">
    <tableColumn id="1" xr3:uid="{00000000-0010-0000-7D00-000001000000}" name="Group"/>
    <tableColumn id="2" xr3:uid="{00000000-0010-0000-7D00-000002000000}" name="Demographic Group"/>
    <tableColumn id="3" xr3:uid="{00000000-0010-0000-7D00-000003000000}" name="Sample Size"/>
    <tableColumn id="4" xr3:uid="{00000000-0010-0000-7D00-000004000000}" name="Unweighted total"/>
    <tableColumn id="5" xr3:uid="{00000000-0010-0000-7D00-000005000000}" name="Weighted total"/>
    <tableColumn id="6" xr3:uid="{00000000-0010-0000-7D00-000006000000}" name="Effective base"/>
    <tableColumn id="7" xr3:uid="{00000000-0010-0000-7D00-000007000000}" name="Place the meat or fish in water (%)"/>
    <tableColumn id="8" xr3:uid="{00000000-0010-0000-7D00-000008000000}" name="Leave the meat or fish at room temperature (e.g. on the worktop on a plate, in a container or in its packaging) (%)"/>
    <tableColumn id="9" xr3:uid="{00000000-0010-0000-7D00-000009000000}" name="Leave the meat or fish in the fridge (%)"/>
    <tableColumn id="10" xr3:uid="{00000000-0010-0000-7D00-00000A000000}" name="Defrost the meat or fish in the microwave oven (%)"/>
    <tableColumn id="11" xr3:uid="{00000000-0010-0000-7D00-00000B000000}" name="Some other way (%)"/>
    <tableColumn id="12" xr3:uid="{00000000-0010-0000-7D00-00000C000000}" name="Don't know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27_leftover1" displayName="t127_leftover1" ref="A4:L73" totalsRowShown="0">
  <tableColumns count="12">
    <tableColumn id="1" xr3:uid="{00000000-0010-0000-7E00-000001000000}" name="Group"/>
    <tableColumn id="2" xr3:uid="{00000000-0010-0000-7E00-000002000000}" name="Demographic Group"/>
    <tableColumn id="3" xr3:uid="{00000000-0010-0000-7E00-000003000000}" name="Sample Size"/>
    <tableColumn id="4" xr3:uid="{00000000-0010-0000-7E00-000004000000}" name="Unweighted total"/>
    <tableColumn id="5" xr3:uid="{00000000-0010-0000-7E00-000005000000}" name="Weighted total"/>
    <tableColumn id="6" xr3:uid="{00000000-0010-0000-7E00-000006000000}" name="Effective base"/>
    <tableColumn id="7" xr3:uid="{00000000-0010-0000-7E00-000007000000}" name="I throw them away or put them in the food waste bin (%)"/>
    <tableColumn id="8" xr3:uid="{00000000-0010-0000-7E00-000008000000}" name="I leave them at room temperature and eat them later the same day (%)"/>
    <tableColumn id="9" xr3:uid="{00000000-0010-0000-7E00-000009000000}" name="I leave them at room temperature and eat them the next day (%)"/>
    <tableColumn id="10" xr3:uid="{00000000-0010-0000-7E00-00000A000000}" name="I put them in the fridge (%)"/>
    <tableColumn id="11" xr3:uid="{00000000-0010-0000-7E00-00000B000000}" name="I put them in the freezer (%)"/>
    <tableColumn id="12" xr3:uid="{00000000-0010-0000-7E00-00000C000000}" name="I don't have leftovers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28_leftover1_rebased" displayName="t128_leftover1_rebased" ref="A4:K73" totalsRowShown="0">
  <tableColumns count="11">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I throw them away or put them in the food waste bin (%)"/>
    <tableColumn id="8" xr3:uid="{00000000-0010-0000-7F00-000008000000}" name="I leave them at room temperature and eat them later the same day (%)"/>
    <tableColumn id="9" xr3:uid="{00000000-0010-0000-7F00-000009000000}" name="I leave them at room temperature and eat them the next day (%)"/>
    <tableColumn id="10" xr3:uid="{00000000-0010-0000-7F00-00000A000000}" name="I put them in the fridge (%)"/>
    <tableColumn id="11" xr3:uid="{00000000-0010-0000-7F00-00000B000000}" name="I put them in the freezer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29_leftover2" displayName="t129_leftover2" ref="A4:K73" totalsRowShown="0">
  <tableColumns count="11">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Straight away (%)"/>
    <tableColumn id="8" xr3:uid="{00000000-0010-0000-8000-000008000000}" name="Within 1 hour of cooking (%)"/>
    <tableColumn id="9" xr3:uid="{00000000-0010-0000-8000-000009000000}" name="1 - 2 hours after cooking (%)"/>
    <tableColumn id="10" xr3:uid="{00000000-0010-0000-8000-00000A000000}" name="More than 2 hours after cooking (%)"/>
    <tableColumn id="11" xr3:uid="{00000000-0010-0000-8000-00000B000000}" name="Don't know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diagnosis" displayName="t13_diagnosis" ref="A4:O73" totalsRowShown="0">
  <tableColumns count="15">
    <tableColumn id="1" xr3:uid="{00000000-0010-0000-0C00-000001000000}" name="Group"/>
    <tableColumn id="2" xr3:uid="{00000000-0010-0000-0C00-000002000000}" name="Demographic Group"/>
    <tableColumn id="3" xr3:uid="{00000000-0010-0000-0C00-000003000000}" name="Sample Size"/>
    <tableColumn id="4" xr3:uid="{00000000-0010-0000-0C00-000004000000}" name="Unweighted total"/>
    <tableColumn id="5" xr3:uid="{00000000-0010-0000-0C00-000005000000}" name="Weighted total"/>
    <tableColumn id="6" xr3:uid="{00000000-0010-0000-0C00-000006000000}" name="Effective base"/>
    <tableColumn id="7" xr3:uid="{00000000-0010-0000-0C00-000007000000}" name="A clinically diagnosed food allergy (%)"/>
    <tableColumn id="8" xr3:uid="{00000000-0010-0000-0C00-000008000000}" name="A food allergy that has not been clinically diagnosed (%)"/>
    <tableColumn id="9" xr3:uid="{00000000-0010-0000-0C00-000009000000}" name="A clinically diagnosed food intolerance (%)"/>
    <tableColumn id="10" xr3:uid="{00000000-0010-0000-0C00-00000A000000}" name="A food intolerance that has not been clinically diagnosed (%)"/>
    <tableColumn id="11" xr3:uid="{00000000-0010-0000-0C00-00000B000000}" name="Clinically diagnosed Coeliac disease (%)"/>
    <tableColumn id="12" xr3:uid="{00000000-0010-0000-0C00-00000C000000}" name="Coeliac disease that has not been clinically diagnosed (%)"/>
    <tableColumn id="13" xr3:uid="{00000000-0010-0000-0C00-00000D000000}" name="Diagnosis unclear (%)"/>
    <tableColumn id="14" xr3:uid="{00000000-0010-0000-0C00-00000E000000}" name="Reaction type not specified (%)"/>
    <tableColumn id="15" xr3:uid="{00000000-0010-0000-0C00-00000F000000}" name="No unpleasant reaction to any food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0_leftover3" displayName="t130_leftover3" ref="A4:N73" totalsRowShown="0">
  <tableColumns count="14">
    <tableColumn id="1" xr3:uid="{00000000-0010-0000-8100-000001000000}" name="Group"/>
    <tableColumn id="2" xr3:uid="{00000000-0010-0000-8100-000002000000}" name="Demographic Group"/>
    <tableColumn id="3" xr3:uid="{00000000-0010-0000-8100-000003000000}" name="Sample Size"/>
    <tableColumn id="4" xr3:uid="{00000000-0010-0000-8100-000004000000}" name="Unweighted total"/>
    <tableColumn id="5" xr3:uid="{00000000-0010-0000-8100-000005000000}" name="Weighted total"/>
    <tableColumn id="6" xr3:uid="{00000000-0010-0000-8100-000006000000}" name="Effective base"/>
    <tableColumn id="7" xr3:uid="{00000000-0010-0000-8100-000007000000}" name="The same day (%)"/>
    <tableColumn id="8" xr3:uid="{00000000-0010-0000-8100-000008000000}" name="Within 1-2 days (%)"/>
    <tableColumn id="9" xr3:uid="{00000000-0010-0000-8100-000009000000}" name="Within 3-5 days (%)"/>
    <tableColumn id="10" xr3:uid="{00000000-0010-0000-8100-00000A000000}" name="More than 5 days later (%)"/>
    <tableColumn id="11" xr3:uid="{00000000-0010-0000-8100-00000B000000}" name="It varies too much (%)"/>
    <tableColumn id="12" xr3:uid="{00000000-0010-0000-8100-00000C000000}" name="Don't know (%)"/>
    <tableColumn id="13" xr3:uid="{00000000-0010-0000-8100-00000D000000}" name="Net - Within 2 days (%)"/>
    <tableColumn id="14" xr3:uid="{00000000-0010-0000-8100-00000E000000}" name="Net - Over 2 days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1_howchop" displayName="t131_howchop" ref="A4:L73" totalsRowShown="0">
  <tableColumns count="12">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I use a different chopping board for raw meat and other foods (%)"/>
    <tableColumn id="8" xr3:uid="{00000000-0010-0000-8200-000008000000}" name="I wash the chopping board between preparing raw meat and other foods (%)"/>
    <tableColumn id="9" xr3:uid="{00000000-0010-0000-8200-000009000000}" name="I turn the chopping board over between preparing raw meat and other foods (%)"/>
    <tableColumn id="10" xr3:uid="{00000000-0010-0000-8200-00000A000000}" name="I use the same chopping board for preparing raw meat and other foods (without washing the board) (%)"/>
    <tableColumn id="11" xr3:uid="{00000000-0010-0000-8200-00000B000000}" name="I don't use chopping boards (%)"/>
    <tableColumn id="12" xr3:uid="{00000000-0010-0000-8200-00000C000000}" name="I don't cook with raw meat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2_howchop_rebased" displayName="t132_howchop_rebased" ref="A4:J73" totalsRowShown="0">
  <tableColumns count="10">
    <tableColumn id="1" xr3:uid="{00000000-0010-0000-8300-000001000000}" name="Group"/>
    <tableColumn id="2" xr3:uid="{00000000-0010-0000-8300-000002000000}" name="Demographic Group"/>
    <tableColumn id="3" xr3:uid="{00000000-0010-0000-8300-000003000000}" name="Sample Size"/>
    <tableColumn id="4" xr3:uid="{00000000-0010-0000-8300-000004000000}" name="Unweighted total"/>
    <tableColumn id="5" xr3:uid="{00000000-0010-0000-8300-000005000000}" name="Weighted total"/>
    <tableColumn id="6" xr3:uid="{00000000-0010-0000-8300-000006000000}" name="Effective base"/>
    <tableColumn id="7" xr3:uid="{00000000-0010-0000-8300-000007000000}" name="I use a different chopping board for raw meat and other foods (%)"/>
    <tableColumn id="8" xr3:uid="{00000000-0010-0000-8300-000008000000}" name="I wash the chopping board between preparing raw meat and other foods (%)"/>
    <tableColumn id="9" xr3:uid="{00000000-0010-0000-8300-000009000000}" name="I turn the chopping board over between preparing raw meat and other foods (%)"/>
    <tableColumn id="10" xr3:uid="{00000000-0010-0000-8300-00000A000000}" name="I use the same chopping board for preparing raw meat and other foods (without washing the board)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3_washchic" displayName="t133_washchic" ref="A4:N73" totalsRowShown="0">
  <tableColumns count="14">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Always (%)"/>
    <tableColumn id="8" xr3:uid="{00000000-0010-0000-8400-000008000000}" name="Most of the time (%)"/>
    <tableColumn id="9" xr3:uid="{00000000-0010-0000-8400-000009000000}" name="About half the time (%)"/>
    <tableColumn id="10" xr3:uid="{00000000-0010-0000-8400-00000A000000}" name="Occasionally (%)"/>
    <tableColumn id="11" xr3:uid="{00000000-0010-0000-8400-00000B000000}" name="Never (%)"/>
    <tableColumn id="12" xr3:uid="{00000000-0010-0000-8400-00000C000000}" name="Don't know (%)"/>
    <tableColumn id="13" xr3:uid="{00000000-0010-0000-8400-00000D000000}" name="Net - Never (recommended) (%)"/>
    <tableColumn id="14" xr3:uid="{00000000-0010-0000-8400-00000E000000}" name="Net - At least occasionally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4_washfv" displayName="t134_washfv" ref="A4:P73" totalsRowShown="0">
  <tableColumns count="16">
    <tableColumn id="1" xr3:uid="{00000000-0010-0000-8500-000001000000}" name="Group"/>
    <tableColumn id="2" xr3:uid="{00000000-0010-0000-8500-000002000000}" name="Demographic Group"/>
    <tableColumn id="3" xr3:uid="{00000000-0010-0000-8500-000003000000}" name="Sample Size"/>
    <tableColumn id="4" xr3:uid="{00000000-0010-0000-8500-000004000000}" name="Unweighted total"/>
    <tableColumn id="5" xr3:uid="{00000000-0010-0000-8500-000005000000}" name="Weighted total"/>
    <tableColumn id="6" xr3:uid="{00000000-0010-0000-8500-000006000000}" name="Effective base"/>
    <tableColumn id="7" xr3:uid="{00000000-0010-0000-8500-000007000000}" name="Always (%)"/>
    <tableColumn id="8" xr3:uid="{00000000-0010-0000-8500-000008000000}" name="Most of the time (%)"/>
    <tableColumn id="9" xr3:uid="{00000000-0010-0000-8500-000009000000}" name="About half the time (%)"/>
    <tableColumn id="10" xr3:uid="{00000000-0010-0000-8500-00000A000000}" name="Occasionally (%)"/>
    <tableColumn id="11" xr3:uid="{00000000-0010-0000-8500-00000B000000}" name="Never (%)"/>
    <tableColumn id="12" xr3:uid="{00000000-0010-0000-8500-00000C000000}" name="Don't know (%)"/>
    <tableColumn id="13" xr3:uid="{00000000-0010-0000-8500-00000D000000}" name="It varies too much to say (%)"/>
    <tableColumn id="14" xr3:uid="{00000000-0010-0000-8500-00000E000000}" name="Net - Always (%)"/>
    <tableColumn id="15" xr3:uid="{00000000-0010-0000-8500-00000F000000}" name="Net - Most of the time or less often (%)"/>
    <tableColumn id="16" xr3:uid="{00000000-0010-0000-8500-000010000000}" name="Net - Never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5_fooduse" displayName="t135_fooduse" ref="A4:N73" totalsRowShown="0">
  <tableColumns count="14">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Use by date (%)"/>
    <tableColumn id="8" xr3:uid="{00000000-0010-0000-8600-000008000000}" name="Best before date (%)"/>
    <tableColumn id="9" xr3:uid="{00000000-0010-0000-8600-000009000000}" name="Sell by date (%)"/>
    <tableColumn id="10" xr3:uid="{00000000-0010-0000-8600-00000A000000}" name="Display until date (%)"/>
    <tableColumn id="11" xr3:uid="{00000000-0010-0000-8600-00000B000000}" name="It depends (%)"/>
    <tableColumn id="12" xr3:uid="{00000000-0010-0000-8600-00000C000000}" name="All of these (%)"/>
    <tableColumn id="13" xr3:uid="{00000000-0010-0000-8600-00000D000000}" name="None of these (%)"/>
    <tableColumn id="14" xr3:uid="{00000000-0010-0000-8600-00000E000000}" name="Don't know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6_eatfoodubd" displayName="t136_eatfoodubd" ref="A4:M13" totalsRowShown="0">
  <tableColumns count="13">
    <tableColumn id="1" xr3:uid="{00000000-0010-0000-8700-000001000000}" name="Response"/>
    <tableColumn id="2" xr3:uid="{00000000-0010-0000-8700-000002000000}" name="Sample Size"/>
    <tableColumn id="3" xr3:uid="{00000000-0010-0000-8700-000003000000}" name="Unweighted total"/>
    <tableColumn id="4" xr3:uid="{00000000-0010-0000-8700-000004000000}" name="Weighted total"/>
    <tableColumn id="5" xr3:uid="{00000000-0010-0000-8700-000005000000}" name="Effective base"/>
    <tableColumn id="6" xr3:uid="{00000000-0010-0000-8700-000006000000}" name="1-2 days after the use-by date (%)"/>
    <tableColumn id="7" xr3:uid="{00000000-0010-0000-8700-000007000000}" name="3-4 days after the use-by date (%)"/>
    <tableColumn id="8" xr3:uid="{00000000-0010-0000-8700-000008000000}" name="5-6 days after the use-by date (%)"/>
    <tableColumn id="9" xr3:uid="{00000000-0010-0000-8700-000009000000}" name="1-2 weeks after the use-by date (%)"/>
    <tableColumn id="10" xr3:uid="{00000000-0010-0000-8700-00000A000000}" name="More than 2 weeks after the use-by date (%)"/>
    <tableColumn id="11" xr3:uid="{00000000-0010-0000-8700-00000B000000}" name="I don't eat/drink this after its use-by date (%)"/>
    <tableColumn id="12" xr3:uid="{00000000-0010-0000-8700-00000C000000}" name="Don't know / I don't ever check the use-by date of this (%)"/>
    <tableColumn id="13" xr3:uid="{00000000-0010-0000-8700-00000D000000}" name="Not applicable - I never eat/drink this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37_eatfoodubd_a" displayName="t137_eatfoodubd_a" ref="A4:Q73" totalsRowShown="0">
  <tableColumns count="17">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1-2 days after the use-by date (%)"/>
    <tableColumn id="8" xr3:uid="{00000000-0010-0000-8800-000008000000}" name="3-4 days after the use-by date (%)"/>
    <tableColumn id="9" xr3:uid="{00000000-0010-0000-8800-000009000000}" name="5-6 days after the use-by date (%)"/>
    <tableColumn id="10" xr3:uid="{00000000-0010-0000-8800-00000A000000}" name="1-2 weeks after the use-by date (%)"/>
    <tableColumn id="11" xr3:uid="{00000000-0010-0000-8800-00000B000000}" name="More than 2 weeks after the use-by date (%)"/>
    <tableColumn id="12" xr3:uid="{00000000-0010-0000-8800-00000C000000}" name="I don't eat this food after its use-by date (%)"/>
    <tableColumn id="13" xr3:uid="{00000000-0010-0000-8800-00000D000000}" name="Don't know / I don't ever check the use-by date of this (%)"/>
    <tableColumn id="14" xr3:uid="{00000000-0010-0000-8800-00000E000000}" name="Not applicable - I never eat this (%)"/>
    <tableColumn id="15" xr3:uid="{00000000-0010-0000-8800-00000F000000}" name="Net - 1-2 days after the use-by date (%)"/>
    <tableColumn id="16" xr3:uid="{00000000-0010-0000-8800-000010000000}" name="Net - 3-6 days after the use-by date (%)"/>
    <tableColumn id="17" xr3:uid="{00000000-0010-0000-8800-000011000000}" name="Net - One week or more after the use-by date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38_eatfoodubd_b" displayName="t138_eatfoodubd_b" ref="A4:Q73" totalsRowShown="0">
  <tableColumns count="17">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1-2 days after the use-by date (%)"/>
    <tableColumn id="8" xr3:uid="{00000000-0010-0000-8900-000008000000}" name="3-4 days after the use-by date (%)"/>
    <tableColumn id="9" xr3:uid="{00000000-0010-0000-8900-000009000000}" name="5-6 days after the use-by date (%)"/>
    <tableColumn id="10" xr3:uid="{00000000-0010-0000-8900-00000A000000}" name="1-2 weeks after the use-by date (%)"/>
    <tableColumn id="11" xr3:uid="{00000000-0010-0000-8900-00000B000000}" name="More than 2 weeks after the use-by date (%)"/>
    <tableColumn id="12" xr3:uid="{00000000-0010-0000-8900-00000C000000}" name="I don't eat this food after its use-by date (%)"/>
    <tableColumn id="13" xr3:uid="{00000000-0010-0000-8900-00000D000000}" name="Don't know / I don't ever check the use-by date of this (%)"/>
    <tableColumn id="14" xr3:uid="{00000000-0010-0000-8900-00000E000000}" name="Not applicable - I never eat this (%)"/>
    <tableColumn id="15" xr3:uid="{00000000-0010-0000-8900-00000F000000}" name="Net - 1-2 days after the use-by date (%)"/>
    <tableColumn id="16" xr3:uid="{00000000-0010-0000-8900-000010000000}" name="Net - 3-6 days after the use-by date (%)"/>
    <tableColumn id="17" xr3:uid="{00000000-0010-0000-8900-000011000000}" name="Net - One week or more after the use-by date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39_eatfoodubd_c" displayName="t139_eatfoodubd_c" ref="A4:Q73" totalsRowShown="0">
  <tableColumns count="17">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1-2 days after the use-by date (%)"/>
    <tableColumn id="8" xr3:uid="{00000000-0010-0000-8A00-000008000000}" name="3-4 days after the use-by date (%)"/>
    <tableColumn id="9" xr3:uid="{00000000-0010-0000-8A00-000009000000}" name="5-6 days after the use-by date (%)"/>
    <tableColumn id="10" xr3:uid="{00000000-0010-0000-8A00-00000A000000}" name="1-2 weeks after the use-by date (%)"/>
    <tableColumn id="11" xr3:uid="{00000000-0010-0000-8A00-00000B000000}" name="More than 2 weeks after the use-by date (%)"/>
    <tableColumn id="12" xr3:uid="{00000000-0010-0000-8A00-00000C000000}" name="I don't eat this food after its use-by date (%)"/>
    <tableColumn id="13" xr3:uid="{00000000-0010-0000-8A00-00000D000000}" name="Don't know / I don't ever check the use-by date of this (%)"/>
    <tableColumn id="14" xr3:uid="{00000000-0010-0000-8A00-00000E000000}" name="Not applicable - I never eat this (%)"/>
    <tableColumn id="15" xr3:uid="{00000000-0010-0000-8A00-00000F000000}" name="Net - 1-2 days after the use-by date (%)"/>
    <tableColumn id="16" xr3:uid="{00000000-0010-0000-8A00-000010000000}" name="Net - 3-6 days after the use-by date (%)"/>
    <tableColumn id="17" xr3:uid="{00000000-0010-0000-8A00-000011000000}" name="Net - One week or more after the use-by date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reacsev" displayName="t14_reacsev" ref="A4:J73" totalsRowShown="0">
  <tableColumns count="10">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Mild (%)"/>
    <tableColumn id="8" xr3:uid="{00000000-0010-0000-0D00-000008000000}" name="Moderate (%)"/>
    <tableColumn id="9" xr3:uid="{00000000-0010-0000-0D00-000009000000}" name="Severe (%)"/>
    <tableColumn id="10" xr3:uid="{00000000-0010-0000-0D00-00000A000000}" name="Don't know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0_eatfoodubd_d" displayName="t140_eatfoodubd_d" ref="A4:Q73" totalsRowShown="0">
  <tableColumns count="17">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1-2 days after the use-by date (%)"/>
    <tableColumn id="8" xr3:uid="{00000000-0010-0000-8B00-000008000000}" name="3-4 days after the use-by date (%)"/>
    <tableColumn id="9" xr3:uid="{00000000-0010-0000-8B00-000009000000}" name="5-6 days after the use-by date (%)"/>
    <tableColumn id="10" xr3:uid="{00000000-0010-0000-8B00-00000A000000}" name="1-2 weeks after the use-by date (%)"/>
    <tableColumn id="11" xr3:uid="{00000000-0010-0000-8B00-00000B000000}" name="More than 2 weeks after the use-by date (%)"/>
    <tableColumn id="12" xr3:uid="{00000000-0010-0000-8B00-00000C000000}" name="I don't eat this food after its use-by date (%)"/>
    <tableColumn id="13" xr3:uid="{00000000-0010-0000-8B00-00000D000000}" name="Don't know / I don't ever check the use-by date of this (%)"/>
    <tableColumn id="14" xr3:uid="{00000000-0010-0000-8B00-00000E000000}" name="Not applicable - I never eat this (%)"/>
    <tableColumn id="15" xr3:uid="{00000000-0010-0000-8B00-00000F000000}" name="Net - 1-2 days after the use-by date (%)"/>
    <tableColumn id="16" xr3:uid="{00000000-0010-0000-8B00-000010000000}" name="Net - 3-6 days after the use-by date (%)"/>
    <tableColumn id="17" xr3:uid="{00000000-0010-0000-8B00-000011000000}" name="Net - One week or more after the use-by date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1_eatfoodubd_e" displayName="t141_eatfoodubd_e" ref="A4:Q73" totalsRowShown="0">
  <tableColumns count="17">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1-2 days after the use-by date (%)"/>
    <tableColumn id="8" xr3:uid="{00000000-0010-0000-8C00-000008000000}" name="3-4 days after the use-by date (%)"/>
    <tableColumn id="9" xr3:uid="{00000000-0010-0000-8C00-000009000000}" name="5-6 days after the use-by date (%)"/>
    <tableColumn id="10" xr3:uid="{00000000-0010-0000-8C00-00000A000000}" name="1-2 weeks after the use-by date (%)"/>
    <tableColumn id="11" xr3:uid="{00000000-0010-0000-8C00-00000B000000}" name="More than 2 weeks after the use-by date (%)"/>
    <tableColumn id="12" xr3:uid="{00000000-0010-0000-8C00-00000C000000}" name="I don't eat this food after its use-by date (%)"/>
    <tableColumn id="13" xr3:uid="{00000000-0010-0000-8C00-00000D000000}" name="Don't know / I don't ever check the use-by date of this (%)"/>
    <tableColumn id="14" xr3:uid="{00000000-0010-0000-8C00-00000E000000}" name="Not applicable - I never eat this (%)"/>
    <tableColumn id="15" xr3:uid="{00000000-0010-0000-8C00-00000F000000}" name="Net - 1-2 days after the use-by date (%)"/>
    <tableColumn id="16" xr3:uid="{00000000-0010-0000-8C00-000010000000}" name="Net - 3-6 days after the use-by date (%)"/>
    <tableColumn id="17" xr3:uid="{00000000-0010-0000-8C00-000011000000}" name="Net - One week or more after the use-by date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2_eatfoodubd_f" displayName="t142_eatfoodubd_f" ref="A4:Q73" totalsRowShown="0">
  <tableColumns count="17">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1-2 days after the use-by date (%)"/>
    <tableColumn id="8" xr3:uid="{00000000-0010-0000-8D00-000008000000}" name="3-4 days after the use-by date (%)"/>
    <tableColumn id="9" xr3:uid="{00000000-0010-0000-8D00-000009000000}" name="5-6 days after the use-by date (%)"/>
    <tableColumn id="10" xr3:uid="{00000000-0010-0000-8D00-00000A000000}" name="1-2 weeks after the use-by date (%)"/>
    <tableColumn id="11" xr3:uid="{00000000-0010-0000-8D00-00000B000000}" name="More than 2 weeks after the use-by date (%)"/>
    <tableColumn id="12" xr3:uid="{00000000-0010-0000-8D00-00000C000000}" name="I don't eat this food after its use-by date (%)"/>
    <tableColumn id="13" xr3:uid="{00000000-0010-0000-8D00-00000D000000}" name="Don't know / I don't ever check the use-by date of this (%)"/>
    <tableColumn id="14" xr3:uid="{00000000-0010-0000-8D00-00000E000000}" name="Not applicable - I never eat this (%)"/>
    <tableColumn id="15" xr3:uid="{00000000-0010-0000-8D00-00000F000000}" name="Net - 1-2 days after the use-by date (%)"/>
    <tableColumn id="16" xr3:uid="{00000000-0010-0000-8D00-000010000000}" name="Net - 3-6 days after the use-by date (%)"/>
    <tableColumn id="17" xr3:uid="{00000000-0010-0000-8D00-000011000000}" name="Net - One week or more after the use-by date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3_eatfoodubd_g" displayName="t143_eatfoodubd_g" ref="A4:Q73" totalsRowShown="0">
  <tableColumns count="17">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1-2 days after the use-by date (%)"/>
    <tableColumn id="8" xr3:uid="{00000000-0010-0000-8E00-000008000000}" name="3-4 days after the use-by date (%)"/>
    <tableColumn id="9" xr3:uid="{00000000-0010-0000-8E00-000009000000}" name="5-6 days after the use-by date (%)"/>
    <tableColumn id="10" xr3:uid="{00000000-0010-0000-8E00-00000A000000}" name="1-2 weeks after the use-by date (%)"/>
    <tableColumn id="11" xr3:uid="{00000000-0010-0000-8E00-00000B000000}" name="More than 2 weeks after the use-by date (%)"/>
    <tableColumn id="12" xr3:uid="{00000000-0010-0000-8E00-00000C000000}" name="I don't eat this food after its use-by date (%)"/>
    <tableColumn id="13" xr3:uid="{00000000-0010-0000-8E00-00000D000000}" name="Don't know / I don't ever check the use-by date of this (%)"/>
    <tableColumn id="14" xr3:uid="{00000000-0010-0000-8E00-00000E000000}" name="Not applicable - I never eat this (%)"/>
    <tableColumn id="15" xr3:uid="{00000000-0010-0000-8E00-00000F000000}" name="Net - 1-2 days after the use-by date (%)"/>
    <tableColumn id="16" xr3:uid="{00000000-0010-0000-8E00-000010000000}" name="Net - 3-6 days after the use-by date (%)"/>
    <tableColumn id="17" xr3:uid="{00000000-0010-0000-8E00-000011000000}" name="Net - One week or more after the use-by date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4_eatfoodubd_h" displayName="t144_eatfoodubd_h" ref="A4:Q73" totalsRowShown="0">
  <tableColumns count="17">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1-2 days after the use-by date (%)"/>
    <tableColumn id="8" xr3:uid="{00000000-0010-0000-8F00-000008000000}" name="3-4 days after the use-by date (%)"/>
    <tableColumn id="9" xr3:uid="{00000000-0010-0000-8F00-000009000000}" name="5-6 days after the use-by date (%)"/>
    <tableColumn id="10" xr3:uid="{00000000-0010-0000-8F00-00000A000000}" name="1-2 weeks after the use-by date (%)"/>
    <tableColumn id="11" xr3:uid="{00000000-0010-0000-8F00-00000B000000}" name="More than 2 weeks after the use-by date (%)"/>
    <tableColumn id="12" xr3:uid="{00000000-0010-0000-8F00-00000C000000}" name="I don't drink this after its use-by date (%)"/>
    <tableColumn id="13" xr3:uid="{00000000-0010-0000-8F00-00000D000000}" name="Don't know / I don't ever check the use-by date of this (%)"/>
    <tableColumn id="14" xr3:uid="{00000000-0010-0000-8F00-00000E000000}" name="Not applicable - I never drink this (%)"/>
    <tableColumn id="15" xr3:uid="{00000000-0010-0000-8F00-00000F000000}" name="Net - 1-2 days after the use-by date (%)"/>
    <tableColumn id="16" xr3:uid="{00000000-0010-0000-8F00-000010000000}" name="Net - 3-6 days after the use-by date (%)"/>
    <tableColumn id="17" xr3:uid="{00000000-0010-0000-8F00-000011000000}" name="Net - One week or more after the use-by date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5_eatfoodubd_i" displayName="t145_eatfoodubd_i" ref="A4:Q73" totalsRowShown="0">
  <tableColumns count="17">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1-2 days after the use-by date (%)"/>
    <tableColumn id="8" xr3:uid="{00000000-0010-0000-9000-000008000000}" name="3-4 days after the use-by date (%)"/>
    <tableColumn id="9" xr3:uid="{00000000-0010-0000-9000-000009000000}" name="5-6 days after the use-by date (%)"/>
    <tableColumn id="10" xr3:uid="{00000000-0010-0000-9000-00000A000000}" name="1-2 weeks after the use-by date (%)"/>
    <tableColumn id="11" xr3:uid="{00000000-0010-0000-9000-00000B000000}" name="More than 2 weeks after the use-by date (%)"/>
    <tableColumn id="12" xr3:uid="{00000000-0010-0000-9000-00000C000000}" name="I don't eat this food after its use-by date (%)"/>
    <tableColumn id="13" xr3:uid="{00000000-0010-0000-9000-00000D000000}" name="Don't know / I don't ever check the use-by date of this (%)"/>
    <tableColumn id="14" xr3:uid="{00000000-0010-0000-9000-00000E000000}" name="Not applicable - I never eat this (%)"/>
    <tableColumn id="15" xr3:uid="{00000000-0010-0000-9000-00000F000000}" name="Net - 1-2 days after the use-by date (%)"/>
    <tableColumn id="16" xr3:uid="{00000000-0010-0000-9000-000010000000}" name="Net - 3-6 days after the use-by date (%)"/>
    <tableColumn id="17" xr3:uid="{00000000-0010-0000-9000-000011000000}" name="Net - One week or more after the use-by date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6_eatfoodubd_rebased" displayName="t146_eatfoodubd_rebased" ref="A4:L13" totalsRowShown="0">
  <tableColumns count="12">
    <tableColumn id="1" xr3:uid="{00000000-0010-0000-9100-000001000000}" name="Response"/>
    <tableColumn id="2" xr3:uid="{00000000-0010-0000-9100-000002000000}" name="Sample Size"/>
    <tableColumn id="3" xr3:uid="{00000000-0010-0000-9100-000003000000}" name="Unweighted total"/>
    <tableColumn id="4" xr3:uid="{00000000-0010-0000-9100-000004000000}" name="Weighted total"/>
    <tableColumn id="5" xr3:uid="{00000000-0010-0000-9100-000005000000}" name="Effective base"/>
    <tableColumn id="6" xr3:uid="{00000000-0010-0000-9100-000006000000}" name="1-2 days after the use-by date (%)"/>
    <tableColumn id="7" xr3:uid="{00000000-0010-0000-9100-000007000000}" name="3-4 days after the use-by date (%)"/>
    <tableColumn id="8" xr3:uid="{00000000-0010-0000-9100-000008000000}" name="5-6 days after the use-by date (%)"/>
    <tableColumn id="9" xr3:uid="{00000000-0010-0000-9100-000009000000}" name="1-2 weeks after the use-by date (%)"/>
    <tableColumn id="10" xr3:uid="{00000000-0010-0000-9100-00000A000000}" name="More than 2 weeks after the use-by date (%)"/>
    <tableColumn id="11" xr3:uid="{00000000-0010-0000-9100-00000B000000}" name="I don't eat/drink this after its use-by date (%)"/>
    <tableColumn id="12" xr3:uid="{00000000-0010-0000-9100-00000C000000}" name="Don't know / I don't ever check the use-by date of this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47_eatfoodubd_a_rebased" displayName="t147_eatfoodubd_a_rebased" ref="A4:P73" totalsRowShown="0">
  <tableColumns count="16">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1-2 days after the use-by date (%)"/>
    <tableColumn id="8" xr3:uid="{00000000-0010-0000-9200-000008000000}" name="3-4 days after the use-by date (%)"/>
    <tableColumn id="9" xr3:uid="{00000000-0010-0000-9200-000009000000}" name="5-6 days after the use-by date (%)"/>
    <tableColumn id="10" xr3:uid="{00000000-0010-0000-9200-00000A000000}" name="1-2 weeks after the use-by date (%)"/>
    <tableColumn id="11" xr3:uid="{00000000-0010-0000-9200-00000B000000}" name="More than 2 weeks after the use-by date (%)"/>
    <tableColumn id="12" xr3:uid="{00000000-0010-0000-9200-00000C000000}" name="I don't eat this food after its use-by date (%)"/>
    <tableColumn id="13" xr3:uid="{00000000-0010-0000-9200-00000D000000}" name="Don't know / I don't ever check the use-by date of this (%)"/>
    <tableColumn id="14" xr3:uid="{00000000-0010-0000-9200-00000E000000}" name="Net - 1-2 days after the use-by date (%)"/>
    <tableColumn id="15" xr3:uid="{00000000-0010-0000-9200-00000F000000}" name="Net - 3-6 days after the use-by date (%)"/>
    <tableColumn id="16" xr3:uid="{00000000-0010-0000-9200-000010000000}" name="Net - One week or more after the use-by date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48_eatfoodubd_b_rebased" displayName="t148_eatfoodubd_b_rebased" ref="A4:P73" totalsRowShown="0">
  <tableColumns count="16">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1-2 days after the use-by date (%)"/>
    <tableColumn id="8" xr3:uid="{00000000-0010-0000-9300-000008000000}" name="3-4 days after the use-by date (%)"/>
    <tableColumn id="9" xr3:uid="{00000000-0010-0000-9300-000009000000}" name="5-6 days after the use-by date (%)"/>
    <tableColumn id="10" xr3:uid="{00000000-0010-0000-9300-00000A000000}" name="1-2 weeks after the use-by date (%)"/>
    <tableColumn id="11" xr3:uid="{00000000-0010-0000-9300-00000B000000}" name="More than 2 weeks after the use-by date (%)"/>
    <tableColumn id="12" xr3:uid="{00000000-0010-0000-9300-00000C000000}" name="I don't eat this food after its use-by date (%)"/>
    <tableColumn id="13" xr3:uid="{00000000-0010-0000-9300-00000D000000}" name="Don't know / I don't ever check the use-by date of this (%)"/>
    <tableColumn id="14" xr3:uid="{00000000-0010-0000-9300-00000E000000}" name="Net - 1-2 days after the use-by date (%)"/>
    <tableColumn id="15" xr3:uid="{00000000-0010-0000-9300-00000F000000}" name="Net - 3-6 days after the use-by date (%)"/>
    <tableColumn id="16" xr3:uid="{00000000-0010-0000-9300-000010000000}" name="Net - One week or more after the use-by date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49_eatfoodubd_c_rebased" displayName="t149_eatfoodubd_c_rebased" ref="A4:P73" totalsRowShown="0">
  <tableColumns count="16">
    <tableColumn id="1" xr3:uid="{00000000-0010-0000-9400-000001000000}" name="Group"/>
    <tableColumn id="2" xr3:uid="{00000000-0010-0000-9400-000002000000}" name="Demographic Group"/>
    <tableColumn id="3" xr3:uid="{00000000-0010-0000-9400-000003000000}" name="Sample Size"/>
    <tableColumn id="4" xr3:uid="{00000000-0010-0000-9400-000004000000}" name="Unweighted total"/>
    <tableColumn id="5" xr3:uid="{00000000-0010-0000-9400-000005000000}" name="Weighted total"/>
    <tableColumn id="6" xr3:uid="{00000000-0010-0000-9400-000006000000}" name="Effective base"/>
    <tableColumn id="7" xr3:uid="{00000000-0010-0000-9400-000007000000}" name="1-2 days after the use-by date (%)"/>
    <tableColumn id="8" xr3:uid="{00000000-0010-0000-9400-000008000000}" name="3-4 days after the use-by date (%)"/>
    <tableColumn id="9" xr3:uid="{00000000-0010-0000-9400-000009000000}" name="5-6 days after the use-by date (%)"/>
    <tableColumn id="10" xr3:uid="{00000000-0010-0000-9400-00000A000000}" name="1-2 weeks after the use-by date (%)"/>
    <tableColumn id="11" xr3:uid="{00000000-0010-0000-9400-00000B000000}" name="More than 2 weeks after the use-by date (%)"/>
    <tableColumn id="12" xr3:uid="{00000000-0010-0000-9400-00000C000000}" name="I don't eat this food after its use-by date (%)"/>
    <tableColumn id="13" xr3:uid="{00000000-0010-0000-9400-00000D000000}" name="Don't know / I don't ever check the use-by date of this (%)"/>
    <tableColumn id="14" xr3:uid="{00000000-0010-0000-9400-00000E000000}" name="Net - 1-2 days after the use-by date (%)"/>
    <tableColumn id="15" xr3:uid="{00000000-0010-0000-9400-00000F000000}" name="Net - 3-6 days after the use-by date (%)"/>
    <tableColumn id="16" xr3:uid="{00000000-0010-0000-9400-000010000000}" name="Net - One week or more after the use-by date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react" displayName="t15_react" ref="A4:I73" totalsRowShown="0">
  <tableColumns count="9">
    <tableColumn id="1" xr3:uid="{00000000-0010-0000-0E00-000001000000}" name="Group"/>
    <tableColumn id="2" xr3:uid="{00000000-0010-0000-0E00-000002000000}" name="Demographic Group"/>
    <tableColumn id="3" xr3:uid="{00000000-0010-0000-0E00-000003000000}" name="Sample Size"/>
    <tableColumn id="4" xr3:uid="{00000000-0010-0000-0E00-000004000000}" name="Unweighted total"/>
    <tableColumn id="5" xr3:uid="{00000000-0010-0000-0E00-000005000000}" name="Weighted total"/>
    <tableColumn id="6" xr3:uid="{00000000-0010-0000-0E00-000006000000}" name="Effective base"/>
    <tableColumn id="7" xr3:uid="{00000000-0010-0000-0E00-000007000000}" name="Yes (%)"/>
    <tableColumn id="8" xr3:uid="{00000000-0010-0000-0E00-000008000000}" name="No (%)"/>
    <tableColumn id="9" xr3:uid="{00000000-0010-0000-0E00-000009000000}" name="Can't remember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0_eatfoodubd_d_rebased" displayName="t150_eatfoodubd_d_rebased" ref="A4:P73" totalsRowShown="0">
  <tableColumns count="16">
    <tableColumn id="1" xr3:uid="{00000000-0010-0000-9500-000001000000}" name="Group"/>
    <tableColumn id="2" xr3:uid="{00000000-0010-0000-9500-000002000000}" name="Demographic Group"/>
    <tableColumn id="3" xr3:uid="{00000000-0010-0000-9500-000003000000}" name="Sample Size"/>
    <tableColumn id="4" xr3:uid="{00000000-0010-0000-9500-000004000000}" name="Unweighted total"/>
    <tableColumn id="5" xr3:uid="{00000000-0010-0000-9500-000005000000}" name="Weighted total"/>
    <tableColumn id="6" xr3:uid="{00000000-0010-0000-9500-000006000000}" name="Effective base"/>
    <tableColumn id="7" xr3:uid="{00000000-0010-0000-9500-000007000000}" name="1-2 days after the use-by date (%)"/>
    <tableColumn id="8" xr3:uid="{00000000-0010-0000-9500-000008000000}" name="3-4 days after the use-by date (%)"/>
    <tableColumn id="9" xr3:uid="{00000000-0010-0000-9500-000009000000}" name="5-6 days after the use-by date (%)"/>
    <tableColumn id="10" xr3:uid="{00000000-0010-0000-9500-00000A000000}" name="1-2 weeks after the use-by date (%)"/>
    <tableColumn id="11" xr3:uid="{00000000-0010-0000-9500-00000B000000}" name="More than 2 weeks after the use-by date (%)"/>
    <tableColumn id="12" xr3:uid="{00000000-0010-0000-9500-00000C000000}" name="I don't eat this food after its use-by date (%)"/>
    <tableColumn id="13" xr3:uid="{00000000-0010-0000-9500-00000D000000}" name="Don't know / I don't ever check the use-by date of this (%)"/>
    <tableColumn id="14" xr3:uid="{00000000-0010-0000-9500-00000E000000}" name="Net - 1-2 days after the use-by date (%)"/>
    <tableColumn id="15" xr3:uid="{00000000-0010-0000-9500-00000F000000}" name="Net - 3-6 days after the use-by date (%)"/>
    <tableColumn id="16" xr3:uid="{00000000-0010-0000-9500-000010000000}" name="Net - One week or more after the use-by date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1_eatfoodubd_e_rebased" displayName="t151_eatfoodubd_e_rebased" ref="A4:P73" totalsRowShown="0">
  <tableColumns count="16">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1-2 days after the use-by date (%)"/>
    <tableColumn id="8" xr3:uid="{00000000-0010-0000-9600-000008000000}" name="3-4 days after the use-by date (%)"/>
    <tableColumn id="9" xr3:uid="{00000000-0010-0000-9600-000009000000}" name="5-6 days after the use-by date (%)"/>
    <tableColumn id="10" xr3:uid="{00000000-0010-0000-9600-00000A000000}" name="1-2 weeks after the use-by date (%)"/>
    <tableColumn id="11" xr3:uid="{00000000-0010-0000-9600-00000B000000}" name="More than 2 weeks after the use-by date (%)"/>
    <tableColumn id="12" xr3:uid="{00000000-0010-0000-9600-00000C000000}" name="I don't eat this food after its use-by date (%)"/>
    <tableColumn id="13" xr3:uid="{00000000-0010-0000-9600-00000D000000}" name="Don't know / I don't ever check the use-by date of this (%)"/>
    <tableColumn id="14" xr3:uid="{00000000-0010-0000-9600-00000E000000}" name="Net - 1-2 days after the use-by date (%)"/>
    <tableColumn id="15" xr3:uid="{00000000-0010-0000-9600-00000F000000}" name="Net - 3-6 days after the use-by date (%)"/>
    <tableColumn id="16" xr3:uid="{00000000-0010-0000-9600-000010000000}" name="Net - One week or more after the use-by date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2_eatfoodubd_f_rebased" displayName="t152_eatfoodubd_f_rebased" ref="A4:P73" totalsRowShown="0">
  <tableColumns count="16">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1-2 days after the use-by date (%)"/>
    <tableColumn id="8" xr3:uid="{00000000-0010-0000-9700-000008000000}" name="3-4 days after the use-by date (%)"/>
    <tableColumn id="9" xr3:uid="{00000000-0010-0000-9700-000009000000}" name="5-6 days after the use-by date (%)"/>
    <tableColumn id="10" xr3:uid="{00000000-0010-0000-9700-00000A000000}" name="1-2 weeks after the use-by date (%)"/>
    <tableColumn id="11" xr3:uid="{00000000-0010-0000-9700-00000B000000}" name="More than 2 weeks after the use-by date (%)"/>
    <tableColumn id="12" xr3:uid="{00000000-0010-0000-9700-00000C000000}" name="I don't eat this food after its use-by date (%)"/>
    <tableColumn id="13" xr3:uid="{00000000-0010-0000-9700-00000D000000}" name="Don't know / I don't ever check the use-by date of this (%)"/>
    <tableColumn id="14" xr3:uid="{00000000-0010-0000-9700-00000E000000}" name="Net - 1-2 days after the use-by date (%)"/>
    <tableColumn id="15" xr3:uid="{00000000-0010-0000-9700-00000F000000}" name="Net - 3-6 days after the use-by date (%)"/>
    <tableColumn id="16" xr3:uid="{00000000-0010-0000-9700-000010000000}" name="Net - One week or more after the use-by date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3_eatfoodubd_g_rebased" displayName="t153_eatfoodubd_g_rebased" ref="A4:P73" totalsRowShown="0">
  <tableColumns count="16">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1-2 days after the use-by date (%)"/>
    <tableColumn id="8" xr3:uid="{00000000-0010-0000-9800-000008000000}" name="3-4 days after the use-by date (%)"/>
    <tableColumn id="9" xr3:uid="{00000000-0010-0000-9800-000009000000}" name="5-6 days after the use-by date (%)"/>
    <tableColumn id="10" xr3:uid="{00000000-0010-0000-9800-00000A000000}" name="1-2 weeks after the use-by date (%)"/>
    <tableColumn id="11" xr3:uid="{00000000-0010-0000-9800-00000B000000}" name="More than 2 weeks after the use-by date (%)"/>
    <tableColumn id="12" xr3:uid="{00000000-0010-0000-9800-00000C000000}" name="I don't eat this food after its use-by date (%)"/>
    <tableColumn id="13" xr3:uid="{00000000-0010-0000-9800-00000D000000}" name="Don't know / I don't ever check the use-by date of this (%)"/>
    <tableColumn id="14" xr3:uid="{00000000-0010-0000-9800-00000E000000}" name="Net - 1-2 days after the use-by date (%)"/>
    <tableColumn id="15" xr3:uid="{00000000-0010-0000-9800-00000F000000}" name="Net - 3-6 days after the use-by date (%)"/>
    <tableColumn id="16" xr3:uid="{00000000-0010-0000-9800-000010000000}" name="Net - One week or more after the use-by date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4_eatfoodubd_h_rebased" displayName="t154_eatfoodubd_h_rebased" ref="A4:P73" totalsRowShown="0">
  <tableColumns count="16">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1-2 days after the use-by date (%)"/>
    <tableColumn id="8" xr3:uid="{00000000-0010-0000-9900-000008000000}" name="3-4 days after the use-by date (%)"/>
    <tableColumn id="9" xr3:uid="{00000000-0010-0000-9900-000009000000}" name="5-6 days after the use-by date (%)"/>
    <tableColumn id="10" xr3:uid="{00000000-0010-0000-9900-00000A000000}" name="1-2 weeks after the use-by date (%)"/>
    <tableColumn id="11" xr3:uid="{00000000-0010-0000-9900-00000B000000}" name="More than 2 weeks after the use-by date (%)"/>
    <tableColumn id="12" xr3:uid="{00000000-0010-0000-9900-00000C000000}" name="I don't drink this after its use-by date (%)"/>
    <tableColumn id="13" xr3:uid="{00000000-0010-0000-9900-00000D000000}" name="Don't know / I don't ever check the use-by date of this (%)"/>
    <tableColumn id="14" xr3:uid="{00000000-0010-0000-9900-00000E000000}" name="Net - 1-2 days after the use-by date (%)"/>
    <tableColumn id="15" xr3:uid="{00000000-0010-0000-9900-00000F000000}" name="Net - 3-6 days after the use-by date (%)"/>
    <tableColumn id="16" xr3:uid="{00000000-0010-0000-9900-000010000000}" name="Net - One week or more after the use-by date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5_eatfoodubd_i_rebased" displayName="t155_eatfoodubd_i_rebased" ref="A4:P73" totalsRowShown="0">
  <tableColumns count="16">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1-2 days after the use-by date (%)"/>
    <tableColumn id="8" xr3:uid="{00000000-0010-0000-9A00-000008000000}" name="3-4 days after the use-by date (%)"/>
    <tableColumn id="9" xr3:uid="{00000000-0010-0000-9A00-000009000000}" name="5-6 days after the use-by date (%)"/>
    <tableColumn id="10" xr3:uid="{00000000-0010-0000-9A00-00000A000000}" name="1-2 weeks after the use-by date (%)"/>
    <tableColumn id="11" xr3:uid="{00000000-0010-0000-9A00-00000B000000}" name="More than 2 weeks after the use-by date (%)"/>
    <tableColumn id="12" xr3:uid="{00000000-0010-0000-9A00-00000C000000}" name="I don't eat this food after its use-by date (%)"/>
    <tableColumn id="13" xr3:uid="{00000000-0010-0000-9A00-00000D000000}" name="Don't know / I don't ever check the use-by date of this (%)"/>
    <tableColumn id="14" xr3:uid="{00000000-0010-0000-9A00-00000E000000}" name="Net - 1-2 days after the use-by date (%)"/>
    <tableColumn id="15" xr3:uid="{00000000-0010-0000-9A00-00000F000000}" name="Net - 3-6 days after the use-by date (%)"/>
    <tableColumn id="16" xr3:uid="{00000000-0010-0000-9A00-000010000000}" name="Net - One week or more after the use-by date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6_storopen" displayName="t156_storopen" ref="A4:N73" totalsRowShown="0">
  <tableColumns count="14">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Always (%)"/>
    <tableColumn id="8" xr3:uid="{00000000-0010-0000-9B00-000008000000}" name="Most of the time (%)"/>
    <tableColumn id="9" xr3:uid="{00000000-0010-0000-9B00-000009000000}" name="About half the time (%)"/>
    <tableColumn id="10" xr3:uid="{00000000-0010-0000-9B00-00000A000000}" name="Occasionally (%)"/>
    <tableColumn id="11" xr3:uid="{00000000-0010-0000-9B00-00000B000000}" name="Never (%)"/>
    <tableColumn id="12" xr3:uid="{00000000-0010-0000-9B00-00000C000000}" name="Don't know (%)"/>
    <tableColumn id="13" xr3:uid="{00000000-0010-0000-9B00-00000D000000}" name="Net - Always (recommended) (%)"/>
    <tableColumn id="14" xr3:uid="{00000000-0010-0000-9B00-00000E000000}" name="Net - Not always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57_cooksafe1_a_w11" displayName="t157_cooksafe1_a_w11" ref="A4:K73" totalsRowShown="0">
  <tableColumns count="11">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How it looks (%)"/>
    <tableColumn id="8" xr3:uid="{00000000-0010-0000-9C00-000008000000}" name="How it smells (%)"/>
    <tableColumn id="9" xr3:uid="{00000000-0010-0000-9C00-000009000000}" name="How it tastes (%)"/>
    <tableColumn id="10" xr3:uid="{00000000-0010-0000-9C00-00000A000000}" name="Use-by date (%)"/>
    <tableColumn id="11" xr3:uid="{00000000-0010-0000-9C00-00000B000000}" name="I don't eat / cook raw meat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58_cooksafe1_a_w11_rebased" displayName="t158_cooksafe1_a_w11_rebased" ref="A4:J73" totalsRowShown="0">
  <tableColumns count="10">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How it looks (%)"/>
    <tableColumn id="8" xr3:uid="{00000000-0010-0000-9D00-000008000000}" name="How it smells (%)"/>
    <tableColumn id="9" xr3:uid="{00000000-0010-0000-9D00-000009000000}" name="How it tastes (%)"/>
    <tableColumn id="10" xr3:uid="{00000000-0010-0000-9D00-00000A000000}" name="Use-by date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59_cooksafe1_b_w11" displayName="t159_cooksafe1_b_w11" ref="A4:M73" totalsRowShown="0">
  <tableColumns count="13">
    <tableColumn id="1" xr3:uid="{00000000-0010-0000-9E00-000001000000}" name="Group"/>
    <tableColumn id="2" xr3:uid="{00000000-0010-0000-9E00-000002000000}" name="Demographic Group"/>
    <tableColumn id="3" xr3:uid="{00000000-0010-0000-9E00-000003000000}" name="Sample Size"/>
    <tableColumn id="4" xr3:uid="{00000000-0010-0000-9E00-000004000000}" name="Unweighted total"/>
    <tableColumn id="5" xr3:uid="{00000000-0010-0000-9E00-000005000000}" name="Weighted total"/>
    <tableColumn id="6" xr3:uid="{00000000-0010-0000-9E00-000006000000}" name="Effective base"/>
    <tableColumn id="7" xr3:uid="{00000000-0010-0000-9E00-000007000000}" name="How it looks (%)"/>
    <tableColumn id="8" xr3:uid="{00000000-0010-0000-9E00-000008000000}" name="How it smells (%)"/>
    <tableColumn id="9" xr3:uid="{00000000-0010-0000-9E00-000009000000}" name="How it tastes (%)"/>
    <tableColumn id="10" xr3:uid="{00000000-0010-0000-9E00-00000A000000}" name="Use-by date (%)"/>
    <tableColumn id="11" xr3:uid="{00000000-0010-0000-9E00-00000B000000}" name="Best before date (%)"/>
    <tableColumn id="12" xr3:uid="{00000000-0010-0000-9E00-00000C000000}" name="Following the instructions on the package (e.g., eat within 3 days of opening) (%)"/>
    <tableColumn id="13" xr3:uid="{00000000-0010-0000-9E00-00000D000000}" name="I don't eat / cook with milk and yoghurt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reacta" displayName="t16_reacta" ref="A4:N73" totalsRowShown="0">
  <tableColumns count="14">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Once (%)"/>
    <tableColumn id="8" xr3:uid="{00000000-0010-0000-0F00-000008000000}" name="Twice (%)"/>
    <tableColumn id="9" xr3:uid="{00000000-0010-0000-0F00-000009000000}" name="Between 3 and 10 times (%)"/>
    <tableColumn id="10" xr3:uid="{00000000-0010-0000-0F00-00000A000000}" name="More than 10 times (%)"/>
    <tableColumn id="11" xr3:uid="{00000000-0010-0000-0F00-00000B000000}" name="Don't know (%)"/>
    <tableColumn id="12" xr3:uid="{00000000-0010-0000-0F00-00000C000000}" name="Net - Once or twice (%)"/>
    <tableColumn id="13" xr3:uid="{00000000-0010-0000-0F00-00000D000000}" name="Net - Between 3 and 10 times (%)"/>
    <tableColumn id="14" xr3:uid="{00000000-0010-0000-0F00-00000E000000}" name="Net - More than 10 times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0_cooksafe1_b_w11_rebased" displayName="t160_cooksafe1_b_w11_rebased" ref="A4:L73" totalsRowShown="0">
  <tableColumns count="12">
    <tableColumn id="1" xr3:uid="{00000000-0010-0000-9F00-000001000000}" name="Group"/>
    <tableColumn id="2" xr3:uid="{00000000-0010-0000-9F00-000002000000}" name="Demographic Group"/>
    <tableColumn id="3" xr3:uid="{00000000-0010-0000-9F00-000003000000}" name="Sample Size"/>
    <tableColumn id="4" xr3:uid="{00000000-0010-0000-9F00-000004000000}" name="Unweighted total"/>
    <tableColumn id="5" xr3:uid="{00000000-0010-0000-9F00-000005000000}" name="Weighted total"/>
    <tableColumn id="6" xr3:uid="{00000000-0010-0000-9F00-000006000000}" name="Effective base"/>
    <tableColumn id="7" xr3:uid="{00000000-0010-0000-9F00-000007000000}" name="How it looks (%)"/>
    <tableColumn id="8" xr3:uid="{00000000-0010-0000-9F00-000008000000}" name="How it smells (%)"/>
    <tableColumn id="9" xr3:uid="{00000000-0010-0000-9F00-000009000000}" name="How it tastes (%)"/>
    <tableColumn id="10" xr3:uid="{00000000-0010-0000-9F00-00000A000000}" name="Use-by date (%)"/>
    <tableColumn id="11" xr3:uid="{00000000-0010-0000-9F00-00000B000000}" name="Best before date (%)"/>
    <tableColumn id="12" xr3:uid="{00000000-0010-0000-9F00-00000C000000}" name="Following the instructions on the package (e.g., eat within 3 days of opening)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1_cooksafe1_c_w11" displayName="t161_cooksafe1_c_w11" ref="A4:M73" totalsRowShown="0">
  <tableColumns count="13">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How it looks (%)"/>
    <tableColumn id="8" xr3:uid="{00000000-0010-0000-A000-000008000000}" name="How it smells (%)"/>
    <tableColumn id="9" xr3:uid="{00000000-0010-0000-A000-000009000000}" name="How it tastes (%)"/>
    <tableColumn id="10" xr3:uid="{00000000-0010-0000-A000-00000A000000}" name="Use-by date (%)"/>
    <tableColumn id="11" xr3:uid="{00000000-0010-0000-A000-00000B000000}" name="Best before date (%)"/>
    <tableColumn id="12" xr3:uid="{00000000-0010-0000-A000-00000C000000}" name="Following the instructions on the package (e.g., eat within 3 days of opening) (%)"/>
    <tableColumn id="13" xr3:uid="{00000000-0010-0000-A000-00000D000000}" name="I don't eat / cook with cheese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2_cooksafe1_c_w11_rebased" displayName="t162_cooksafe1_c_w11_rebased" ref="A4:L73" totalsRowShown="0">
  <tableColumns count="12">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How it looks (%)"/>
    <tableColumn id="8" xr3:uid="{00000000-0010-0000-A100-000008000000}" name="How it smells (%)"/>
    <tableColumn id="9" xr3:uid="{00000000-0010-0000-A100-000009000000}" name="How it tastes (%)"/>
    <tableColumn id="10" xr3:uid="{00000000-0010-0000-A100-00000A000000}" name="Use-by date (%)"/>
    <tableColumn id="11" xr3:uid="{00000000-0010-0000-A100-00000B000000}" name="Best before date (%)"/>
    <tableColumn id="12" xr3:uid="{00000000-0010-0000-A100-00000C000000}" name="Following the instructions on the package (e.g., eat within 3 days of opening)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3_cooksafe2_a_w11" displayName="t163_cooksafe2_a_w11" ref="A4:L73" totalsRowShown="0">
  <tableColumns count="12">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How it looks (%)"/>
    <tableColumn id="8" xr3:uid="{00000000-0010-0000-A200-000008000000}" name="How it smells (%)"/>
    <tableColumn id="9" xr3:uid="{00000000-0010-0000-A200-000009000000}" name="How it tastes (%)"/>
    <tableColumn id="10" xr3:uid="{00000000-0010-0000-A200-00000A000000}" name="Best before date (%)"/>
    <tableColumn id="11" xr3:uid="{00000000-0010-0000-A200-00000B000000}" name="If it doesn't float in water (%)"/>
    <tableColumn id="12" xr3:uid="{00000000-0010-0000-A200-00000C000000}" name="I don't eat / cook eggs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4_cooksafe2_a_w11_rebased" displayName="t164_cooksafe2_a_w11_rebased" ref="A4:K73" totalsRowShown="0">
  <tableColumns count="11">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How it looks (%)"/>
    <tableColumn id="8" xr3:uid="{00000000-0010-0000-A300-000008000000}" name="How it smells (%)"/>
    <tableColumn id="9" xr3:uid="{00000000-0010-0000-A300-000009000000}" name="How it tastes (%)"/>
    <tableColumn id="10" xr3:uid="{00000000-0010-0000-A300-00000A000000}" name="Best before date (%)"/>
    <tableColumn id="11" xr3:uid="{00000000-0010-0000-A300-00000B000000}" name="If it doesn't float in water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5_cooksafe2_b_w11" displayName="t165_cooksafe2_b_w11" ref="A4:K73" totalsRowShown="0">
  <tableColumns count="11">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How it looks (%)"/>
    <tableColumn id="8" xr3:uid="{00000000-0010-0000-A400-000008000000}" name="How it smells (%)"/>
    <tableColumn id="9" xr3:uid="{00000000-0010-0000-A400-000009000000}" name="How it tastes (%)"/>
    <tableColumn id="10" xr3:uid="{00000000-0010-0000-A400-00000A000000}" name="Use-by date (%)"/>
    <tableColumn id="11" xr3:uid="{00000000-0010-0000-A400-00000B000000}" name="I don't eat / cook fish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6_cooksafe2_b_w11_rebased" displayName="t166_cooksafe2_b_w11_rebased" ref="A4:J73" totalsRowShown="0">
  <tableColumns count="10">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How it looks (%)"/>
    <tableColumn id="8" xr3:uid="{00000000-0010-0000-A500-000008000000}" name="How it smells (%)"/>
    <tableColumn id="9" xr3:uid="{00000000-0010-0000-A500-000009000000}" name="How it tastes (%)"/>
    <tableColumn id="10" xr3:uid="{00000000-0010-0000-A500-00000A000000}" name="Use-by date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67_cooksafe2_d_w11" displayName="t167_cooksafe2_d_w11" ref="A4:L73" totalsRowShown="0">
  <tableColumns count="12">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How it looks (%)"/>
    <tableColumn id="8" xr3:uid="{00000000-0010-0000-A600-000008000000}" name="How it smells (%)"/>
    <tableColumn id="9" xr3:uid="{00000000-0010-0000-A600-000009000000}" name="How it tastes (%)"/>
    <tableColumn id="10" xr3:uid="{00000000-0010-0000-A600-00000A000000}" name="Use-by date (%)"/>
    <tableColumn id="11" xr3:uid="{00000000-0010-0000-A600-00000B000000}" name="Following the instructions on the package (e.g., eat within 3 days of opening) (%)"/>
    <tableColumn id="12" xr3:uid="{00000000-0010-0000-A600-00000C000000}" name="I don't eat / cook bagged salad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68_cooksafe2_d_w11_rebased" displayName="t168_cooksafe2_d_w11_rebased" ref="A4:K73" totalsRowShown="0">
  <tableColumns count="11">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How it looks (%)"/>
    <tableColumn id="8" xr3:uid="{00000000-0010-0000-A700-000008000000}" name="How it smells (%)"/>
    <tableColumn id="9" xr3:uid="{00000000-0010-0000-A700-000009000000}" name="How it tastes (%)"/>
    <tableColumn id="10" xr3:uid="{00000000-0010-0000-A700-00000A000000}" name="Use-by date (%)"/>
    <tableColumn id="11" xr3:uid="{00000000-0010-0000-A700-00000B000000}" name="Following the instructions on the package (e.g., eat within 3 days of opening)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69_fridgech1" displayName="t169_fridgech1" ref="A4:L73" totalsRowShown="0">
  <tableColumns count="12">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Yes (%)"/>
    <tableColumn id="8" xr3:uid="{00000000-0010-0000-A800-000008000000}" name="No (%)"/>
    <tableColumn id="9" xr3:uid="{00000000-0010-0000-A800-000009000000}" name="Don't know (%)"/>
    <tableColumn id="10" xr3:uid="{00000000-0010-0000-A800-00000A000000}" name="I don't need to - it has an alarm if it is too hot or cold (%)"/>
    <tableColumn id="11" xr3:uid="{00000000-0010-0000-A800-00000B000000}" name="I don't have a fridge (%)"/>
    <tableColumn id="12" xr3:uid="{00000000-0010-0000-A800-00000C000000}" name="Net - Yes / It has an alarm if it is too hot or cold (recommended)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reactb" displayName="t17_reactb" ref="A4:O73" totalsRowShown="0">
  <tableColumns count="15">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Food prepared / cooked by you at home (%)"/>
    <tableColumn id="8" xr3:uid="{00000000-0010-0000-1000-000008000000}" name="Food prepared / cooked by someone else in your home (%)"/>
    <tableColumn id="9" xr3:uid="{00000000-0010-0000-1000-000009000000}" name="Food prepared / cooked by someone else in their home (%)"/>
    <tableColumn id="10" xr3:uid="{00000000-0010-0000-1000-00000A000000}" name="Pre-packaged food bought in a shop or cafe (%)"/>
    <tableColumn id="11" xr3:uid="{00000000-0010-0000-1000-00000B000000}" name="Food made to order from a restaurant or cafe (%)"/>
    <tableColumn id="12" xr3:uid="{00000000-0010-0000-1000-00000C000000}" name="Food ordered directly from a takeaway shop or restaurant (%)"/>
    <tableColumn id="13" xr3:uid="{00000000-0010-0000-1000-00000D000000}" name="Food ordered through an online ordering and delivery company (%)"/>
    <tableColumn id="14" xr3:uid="{00000000-0010-0000-1000-00000E000000}" name="Other (%)"/>
    <tableColumn id="15" xr3:uid="{00000000-0010-0000-1000-00000F000000}" name="Don't know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0_fridgech1_rebased" displayName="t170_fridgech1_rebased" ref="A4:K73" totalsRowShown="0">
  <tableColumns count="11">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Yes (%)"/>
    <tableColumn id="8" xr3:uid="{00000000-0010-0000-A900-000008000000}" name="No (%)"/>
    <tableColumn id="9" xr3:uid="{00000000-0010-0000-A900-000009000000}" name="Don't know (%)"/>
    <tableColumn id="10" xr3:uid="{00000000-0010-0000-A900-00000A000000}" name="I don't need to - it has an alarm if it is too hot or cold (%)"/>
    <tableColumn id="11" xr3:uid="{00000000-0010-0000-A900-00000B000000}" name="Net - Yes / It has an alarm if it is too hot or cold (recommended)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1_fridgech2_w5" displayName="t171_fridgech2_w5" ref="A4:Q73" totalsRowShown="0">
  <tableColumns count="17">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At least daily (%)"/>
    <tableColumn id="8" xr3:uid="{00000000-0010-0000-AA00-000008000000}" name="2-3 times a week (%)"/>
    <tableColumn id="9" xr3:uid="{00000000-0010-0000-AA00-000009000000}" name="Once a week (%)"/>
    <tableColumn id="10" xr3:uid="{00000000-0010-0000-AA00-00000A000000}" name="Less than once a week but more than once a month (%)"/>
    <tableColumn id="11" xr3:uid="{00000000-0010-0000-AA00-00000B000000}" name="Once a month (%)"/>
    <tableColumn id="12" xr3:uid="{00000000-0010-0000-AA00-00000C000000}" name="Four times a year (%)"/>
    <tableColumn id="13" xr3:uid="{00000000-0010-0000-AA00-00000D000000}" name="Once or twice a year (%)"/>
    <tableColumn id="14" xr3:uid="{00000000-0010-0000-AA00-00000E000000}" name="Less often / Never (%)"/>
    <tableColumn id="15" xr3:uid="{00000000-0010-0000-AA00-00000F000000}" name="Don't know (%)"/>
    <tableColumn id="16" xr3:uid="{00000000-0010-0000-AA00-000010000000}" name="Net - Once a week or more often (recommended) (%)"/>
    <tableColumn id="17" xr3:uid="{00000000-0010-0000-AA00-000011000000}" name="Net - Less than once a week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2_fridgech4" displayName="t172_fridgech4" ref="A4:P73" totalsRowShown="0">
  <tableColumns count="16">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Less than 0 degrees C (less than 32 degrees F) (%)"/>
    <tableColumn id="8" xr3:uid="{00000000-0010-0000-AB00-000008000000}" name="Between 0 and 5 degrees C (32 to 41 degrees F) (%)"/>
    <tableColumn id="9" xr3:uid="{00000000-0010-0000-AB00-000009000000}" name="More than 5 but less than 8 degrees C (42 to 46 degrees F) (%)"/>
    <tableColumn id="10" xr3:uid="{00000000-0010-0000-AB00-00000A000000}" name="8 to 10 degrees C (47 to 50 degrees F) (%)"/>
    <tableColumn id="11" xr3:uid="{00000000-0010-0000-AB00-00000B000000}" name="More than 10 degrees C (over 50 degrees F) (%)"/>
    <tableColumn id="12" xr3:uid="{00000000-0010-0000-AB00-00000C000000}" name="Other (%)"/>
    <tableColumn id="13" xr3:uid="{00000000-0010-0000-AB00-00000D000000}" name="Don't know (%)"/>
    <tableColumn id="14" xr3:uid="{00000000-0010-0000-AB00-00000E000000}" name="I don't have a fridge (%)"/>
    <tableColumn id="15" xr3:uid="{00000000-0010-0000-AB00-00000F000000}" name="Net - Between 0 and 5 degrees C (32 to 41 degrees F) (recommended) (%)"/>
    <tableColumn id="16" xr3:uid="{00000000-0010-0000-AB00-000010000000}" name="Net - All other answers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3_fridgech4_rebased" displayName="t173_fridgech4_rebased" ref="A4:O73" totalsRowShown="0">
  <tableColumns count="15">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Less than 0 degrees C (less than 32 degrees F) (%)"/>
    <tableColumn id="8" xr3:uid="{00000000-0010-0000-AC00-000008000000}" name="Between 0 and 5 degrees C (32 to 41 degrees F) (%)"/>
    <tableColumn id="9" xr3:uid="{00000000-0010-0000-AC00-000009000000}" name="More than 5 but less than 8 degrees C (42 to 46 degrees F) (%)"/>
    <tableColumn id="10" xr3:uid="{00000000-0010-0000-AC00-00000A000000}" name="8 to 10 degrees C (47 to 50 degrees F) (%)"/>
    <tableColumn id="11" xr3:uid="{00000000-0010-0000-AC00-00000B000000}" name="More than 10 degrees C (over 50 degrees F) (%)"/>
    <tableColumn id="12" xr3:uid="{00000000-0010-0000-AC00-00000C000000}" name="Other (%)"/>
    <tableColumn id="13" xr3:uid="{00000000-0010-0000-AC00-00000D000000}" name="Don't know (%)"/>
    <tableColumn id="14" xr3:uid="{00000000-0010-0000-AC00-00000E000000}" name="Net - Between 0 and 5 degrees C (32 to 41 degrees F) (recommended) (%)"/>
    <tableColumn id="15" xr3:uid="{00000000-0010-0000-AC00-00000F000000}" name="Net - All other answers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4_handwash_a" displayName="t174_handwash_a" ref="A4:O73" totalsRowShown="0">
  <tableColumns count="15">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Always (%)"/>
    <tableColumn id="8" xr3:uid="{00000000-0010-0000-AD00-000008000000}" name="Most of the time (%)"/>
    <tableColumn id="9" xr3:uid="{00000000-0010-0000-AD00-000009000000}" name="About half the time (%)"/>
    <tableColumn id="10" xr3:uid="{00000000-0010-0000-AD00-00000A000000}" name="Occasionally (%)"/>
    <tableColumn id="11" xr3:uid="{00000000-0010-0000-AD00-00000B000000}" name="Never (%)"/>
    <tableColumn id="12" xr3:uid="{00000000-0010-0000-AD00-00000C000000}" name="Don't know (%)"/>
    <tableColumn id="13" xr3:uid="{00000000-0010-0000-AD00-00000D000000}" name="Net - Always (%)"/>
    <tableColumn id="14" xr3:uid="{00000000-0010-0000-AD00-00000E000000}" name="Net - Most of the time or less often (%)"/>
    <tableColumn id="15" xr3:uid="{00000000-0010-0000-AD00-00000F000000}" name="Net - Never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5_handwash_b" displayName="t175_handwash_b" ref="A4:P73" totalsRowShown="0">
  <tableColumns count="16">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Always (%)"/>
    <tableColumn id="8" xr3:uid="{00000000-0010-0000-AE00-000008000000}" name="Most of the time (%)"/>
    <tableColumn id="9" xr3:uid="{00000000-0010-0000-AE00-000009000000}" name="About half the time (%)"/>
    <tableColumn id="10" xr3:uid="{00000000-0010-0000-AE00-00000A000000}" name="Occasionally (%)"/>
    <tableColumn id="11" xr3:uid="{00000000-0010-0000-AE00-00000B000000}" name="Never (%)"/>
    <tableColumn id="12" xr3:uid="{00000000-0010-0000-AE00-00000C000000}" name="I don't cook meat, poultry or fish (%)"/>
    <tableColumn id="13" xr3:uid="{00000000-0010-0000-AE00-00000D000000}" name="Don't know (%)"/>
    <tableColumn id="14" xr3:uid="{00000000-0010-0000-AE00-00000E000000}" name="Net - Always (%)"/>
    <tableColumn id="15" xr3:uid="{00000000-0010-0000-AE00-00000F000000}" name="Net - Most of the time or less often (%)"/>
    <tableColumn id="16" xr3:uid="{00000000-0010-0000-AE00-000010000000}" name="Net - Never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6_handwash_b_rebased" displayName="t176_handwash_b_rebased" ref="A4:O73" totalsRowShown="0">
  <tableColumns count="15">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Always (%)"/>
    <tableColumn id="8" xr3:uid="{00000000-0010-0000-AF00-000008000000}" name="Most of the time (%)"/>
    <tableColumn id="9" xr3:uid="{00000000-0010-0000-AF00-000009000000}" name="About half the time (%)"/>
    <tableColumn id="10" xr3:uid="{00000000-0010-0000-AF00-00000A000000}" name="Occasionally (%)"/>
    <tableColumn id="11" xr3:uid="{00000000-0010-0000-AF00-00000B000000}" name="Never (%)"/>
    <tableColumn id="12" xr3:uid="{00000000-0010-0000-AF00-00000C000000}" name="Don't know (%)"/>
    <tableColumn id="13" xr3:uid="{00000000-0010-0000-AF00-00000D000000}" name="Net - Always (%)"/>
    <tableColumn id="14" xr3:uid="{00000000-0010-0000-AF00-00000E000000}" name="Net - Most of the time or less often (%)"/>
    <tableColumn id="15" xr3:uid="{00000000-0010-0000-AF00-00000F000000}" name="Net - Never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77_handwash_c" displayName="t177_handwash_c" ref="A4:O73" totalsRowShown="0">
  <tableColumns count="15">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Always (%)"/>
    <tableColumn id="8" xr3:uid="{00000000-0010-0000-B000-000008000000}" name="Most of the time (%)"/>
    <tableColumn id="9" xr3:uid="{00000000-0010-0000-B000-000009000000}" name="About half the time (%)"/>
    <tableColumn id="10" xr3:uid="{00000000-0010-0000-B000-00000A000000}" name="Occasionally (%)"/>
    <tableColumn id="11" xr3:uid="{00000000-0010-0000-B000-00000B000000}" name="Never (%)"/>
    <tableColumn id="12" xr3:uid="{00000000-0010-0000-B000-00000C000000}" name="Don't know (%)"/>
    <tableColumn id="13" xr3:uid="{00000000-0010-0000-B000-00000D000000}" name="Net - Always (%)"/>
    <tableColumn id="14" xr3:uid="{00000000-0010-0000-B000-00000E000000}" name="Net - Most of the time or less often (%)"/>
    <tableColumn id="15" xr3:uid="{00000000-0010-0000-B000-00000F000000}" name="Net - Never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78_foodconf" displayName="t178_foodconf" ref="A4:M7" totalsRowShown="0">
  <tableColumns count="13">
    <tableColumn id="1" xr3:uid="{00000000-0010-0000-B100-000001000000}" name="Response"/>
    <tableColumn id="2" xr3:uid="{00000000-0010-0000-B100-000002000000}" name="Sample Size"/>
    <tableColumn id="3" xr3:uid="{00000000-0010-0000-B100-000003000000}" name="Unweighted total"/>
    <tableColumn id="4" xr3:uid="{00000000-0010-0000-B100-000004000000}" name="Weighted total"/>
    <tableColumn id="5" xr3:uid="{00000000-0010-0000-B100-000005000000}" name="Effective base"/>
    <tableColumn id="6" xr3:uid="{00000000-0010-0000-B100-000006000000}" name="Very confident (%)"/>
    <tableColumn id="7" xr3:uid="{00000000-0010-0000-B100-000007000000}" name="Fairly confident (%)"/>
    <tableColumn id="8" xr3:uid="{00000000-0010-0000-B100-000008000000}" name="Not very confident (%)"/>
    <tableColumn id="9" xr3:uid="{00000000-0010-0000-B100-000009000000}" name="Not at all confident (%)"/>
    <tableColumn id="10" xr3:uid="{00000000-0010-0000-B100-00000A000000}" name="It varies (%)"/>
    <tableColumn id="11" xr3:uid="{00000000-0010-0000-B100-00000B000000}" name="Don't know (%)"/>
    <tableColumn id="12" xr3:uid="{00000000-0010-0000-B100-00000C000000}" name="Net - Very / Fairly confident (%)"/>
    <tableColumn id="13" xr3:uid="{00000000-0010-0000-B100-00000D000000}" name="Net - Not very / Not at all confident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79_foodconf_a" displayName="t179_foodconf_a" ref="A4:N73" totalsRowShown="0">
  <tableColumns count="14">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Very confident (%)"/>
    <tableColumn id="8" xr3:uid="{00000000-0010-0000-B200-000008000000}" name="Fairly confident (%)"/>
    <tableColumn id="9" xr3:uid="{00000000-0010-0000-B200-000009000000}" name="Not very confident (%)"/>
    <tableColumn id="10" xr3:uid="{00000000-0010-0000-B200-00000A000000}" name="Not at all confident (%)"/>
    <tableColumn id="11" xr3:uid="{00000000-0010-0000-B200-00000B000000}" name="It varies (%)"/>
    <tableColumn id="12" xr3:uid="{00000000-0010-0000-B200-00000C000000}" name="Don't know (%)"/>
    <tableColumn id="13" xr3:uid="{00000000-0010-0000-B200-00000D000000}" name="Net - Very / Fairly confident (%)"/>
    <tableColumn id="14" xr3:uid="{00000000-0010-0000-B200-00000E000000}" name="Net - Not very / Not at all confident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whoshop" displayName="t18_whoshop" ref="A4:L73" totalsRowShown="0">
  <tableColumns count="12">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I do all or most of the food shopping (%)"/>
    <tableColumn id="8" xr3:uid="{00000000-0010-0000-1100-000008000000}" name="I share the responsibility with someone else (%)"/>
    <tableColumn id="9" xr3:uid="{00000000-0010-0000-1100-000009000000}" name="Someone else in my household does it (%)"/>
    <tableColumn id="10" xr3:uid="{00000000-0010-0000-1100-00000A000000}" name="Someone else outside of my household (e.g. a relative or carer) does it (%)"/>
    <tableColumn id="11" xr3:uid="{00000000-0010-0000-1100-00000B000000}" name="Each person does their own food / grocery shopping (%)"/>
    <tableColumn id="12" xr3:uid="{00000000-0010-0000-1100-00000C000000}" name="Don't know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0_foodconf_b" displayName="t180_foodconf_b" ref="A4:N73" totalsRowShown="0">
  <tableColumns count="14">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Very confident (%)"/>
    <tableColumn id="8" xr3:uid="{00000000-0010-0000-B300-000008000000}" name="Fairly confident (%)"/>
    <tableColumn id="9" xr3:uid="{00000000-0010-0000-B300-000009000000}" name="Not very confident (%)"/>
    <tableColumn id="10" xr3:uid="{00000000-0010-0000-B300-00000A000000}" name="Not at all confident (%)"/>
    <tableColumn id="11" xr3:uid="{00000000-0010-0000-B300-00000B000000}" name="It varies (%)"/>
    <tableColumn id="12" xr3:uid="{00000000-0010-0000-B300-00000C000000}" name="Don't know (%)"/>
    <tableColumn id="13" xr3:uid="{00000000-0010-0000-B300-00000D000000}" name="Net - Very / Fairly confident (%)"/>
    <tableColumn id="14" xr3:uid="{00000000-0010-0000-B300-00000E000000}" name="Net - Not very / Not at all confident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1_foodsupply" displayName="t181_foodsupply" ref="A4:N73" totalsRowShown="0">
  <tableColumns count="14">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Very confident (%)"/>
    <tableColumn id="8" xr3:uid="{00000000-0010-0000-B400-000008000000}" name="Fairly confident (%)"/>
    <tableColumn id="9" xr3:uid="{00000000-0010-0000-B400-000009000000}" name="Not very confident (%)"/>
    <tableColumn id="10" xr3:uid="{00000000-0010-0000-B400-00000A000000}" name="Not at all confident (%)"/>
    <tableColumn id="11" xr3:uid="{00000000-0010-0000-B400-00000B000000}" name="It varies (%)"/>
    <tableColumn id="12" xr3:uid="{00000000-0010-0000-B400-00000C000000}" name="Don't know (%)"/>
    <tableColumn id="13" xr3:uid="{00000000-0010-0000-B400-00000D000000}" name="Net - Very / Fairly confident (%)"/>
    <tableColumn id="14" xr3:uid="{00000000-0010-0000-B400-00000E000000}" name="Net - Not very / Not at all confident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2_foodconf1" displayName="t182_foodconf1" ref="A4:M8" totalsRowShown="0">
  <tableColumns count="13">
    <tableColumn id="1" xr3:uid="{00000000-0010-0000-B500-000001000000}" name="Response"/>
    <tableColumn id="2" xr3:uid="{00000000-0010-0000-B500-000002000000}" name="Sample Size"/>
    <tableColumn id="3" xr3:uid="{00000000-0010-0000-B500-000003000000}" name="Unweighted total"/>
    <tableColumn id="4" xr3:uid="{00000000-0010-0000-B500-000004000000}" name="Weighted total"/>
    <tableColumn id="5" xr3:uid="{00000000-0010-0000-B500-000005000000}" name="Effective base"/>
    <tableColumn id="6" xr3:uid="{00000000-0010-0000-B500-000006000000}" name="Very confident (%)"/>
    <tableColumn id="7" xr3:uid="{00000000-0010-0000-B500-000007000000}" name="Fairly confident (%)"/>
    <tableColumn id="8" xr3:uid="{00000000-0010-0000-B500-000008000000}" name="Not very confident (%)"/>
    <tableColumn id="9" xr3:uid="{00000000-0010-0000-B500-000009000000}" name="Not at all confident (%)"/>
    <tableColumn id="10" xr3:uid="{00000000-0010-0000-B500-00000A000000}" name="It varies (%)"/>
    <tableColumn id="11" xr3:uid="{00000000-0010-0000-B500-00000B000000}" name="Don't know (%)"/>
    <tableColumn id="12" xr3:uid="{00000000-0010-0000-B500-00000C000000}" name="Net - Very / Fairly confident (%)"/>
    <tableColumn id="13" xr3:uid="{00000000-0010-0000-B500-00000D000000}" name="Net - Not very / Not at all confident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3_foodconf1_a" displayName="t183_foodconf1_a" ref="A4:N73" totalsRowShown="0">
  <tableColumns count="14">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Very confident (%)"/>
    <tableColumn id="8" xr3:uid="{00000000-0010-0000-B600-000008000000}" name="Fairly confident (%)"/>
    <tableColumn id="9" xr3:uid="{00000000-0010-0000-B600-000009000000}" name="Not very confident (%)"/>
    <tableColumn id="10" xr3:uid="{00000000-0010-0000-B600-00000A000000}" name="Not at all confident (%)"/>
    <tableColumn id="11" xr3:uid="{00000000-0010-0000-B600-00000B000000}" name="It varies (%)"/>
    <tableColumn id="12" xr3:uid="{00000000-0010-0000-B600-00000C000000}" name="Don't know (%)"/>
    <tableColumn id="13" xr3:uid="{00000000-0010-0000-B600-00000D000000}" name="Net - Very / Fairly confident (%)"/>
    <tableColumn id="14" xr3:uid="{00000000-0010-0000-B600-00000E000000}" name="Net - Not very / Not at all confident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4_foodconf1_b" displayName="t184_foodconf1_b" ref="A4:N73" totalsRowShown="0">
  <tableColumns count="14">
    <tableColumn id="1" xr3:uid="{00000000-0010-0000-B700-000001000000}" name="Group"/>
    <tableColumn id="2" xr3:uid="{00000000-0010-0000-B700-000002000000}" name="Demographic Group"/>
    <tableColumn id="3" xr3:uid="{00000000-0010-0000-B700-000003000000}" name="Sample Size"/>
    <tableColumn id="4" xr3:uid="{00000000-0010-0000-B700-000004000000}" name="Unweighted total"/>
    <tableColumn id="5" xr3:uid="{00000000-0010-0000-B700-000005000000}" name="Weighted total"/>
    <tableColumn id="6" xr3:uid="{00000000-0010-0000-B700-000006000000}" name="Effective base"/>
    <tableColumn id="7" xr3:uid="{00000000-0010-0000-B700-000007000000}" name="Very confident (%)"/>
    <tableColumn id="8" xr3:uid="{00000000-0010-0000-B700-000008000000}" name="Fairly confident (%)"/>
    <tableColumn id="9" xr3:uid="{00000000-0010-0000-B700-000009000000}" name="Not very confident (%)"/>
    <tableColumn id="10" xr3:uid="{00000000-0010-0000-B700-00000A000000}" name="Not at all confident (%)"/>
    <tableColumn id="11" xr3:uid="{00000000-0010-0000-B700-00000B000000}" name="It varies (%)"/>
    <tableColumn id="12" xr3:uid="{00000000-0010-0000-B700-00000C000000}" name="Don't know (%)"/>
    <tableColumn id="13" xr3:uid="{00000000-0010-0000-B700-00000D000000}" name="Net - Very / Fairly confident (%)"/>
    <tableColumn id="14" xr3:uid="{00000000-0010-0000-B700-00000E000000}" name="Net - Not very / Not at all confident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5_foodconf1_c" displayName="t185_foodconf1_c" ref="A4:N73" totalsRowShown="0">
  <tableColumns count="14">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Very confident (%)"/>
    <tableColumn id="8" xr3:uid="{00000000-0010-0000-B800-000008000000}" name="Fairly confident (%)"/>
    <tableColumn id="9" xr3:uid="{00000000-0010-0000-B800-000009000000}" name="Not very confident (%)"/>
    <tableColumn id="10" xr3:uid="{00000000-0010-0000-B800-00000A000000}" name="Not at all confident (%)"/>
    <tableColumn id="11" xr3:uid="{00000000-0010-0000-B800-00000B000000}" name="It varies (%)"/>
    <tableColumn id="12" xr3:uid="{00000000-0010-0000-B800-00000C000000}" name="Don't know (%)"/>
    <tableColumn id="13" xr3:uid="{00000000-0010-0000-B800-00000D000000}" name="Net - Very / Fairly confident (%)"/>
    <tableColumn id="14" xr3:uid="{00000000-0010-0000-B800-00000E000000}" name="Net - Not very / Not at all confident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6_foodconf1_d" displayName="t186_foodconf1_d" ref="A4:N73" totalsRowShown="0">
  <tableColumns count="14">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Very confident (%)"/>
    <tableColumn id="8" xr3:uid="{00000000-0010-0000-B900-000008000000}" name="Fairly confident (%)"/>
    <tableColumn id="9" xr3:uid="{00000000-0010-0000-B900-000009000000}" name="Not very confident (%)"/>
    <tableColumn id="10" xr3:uid="{00000000-0010-0000-B900-00000A000000}" name="Not at all confident (%)"/>
    <tableColumn id="11" xr3:uid="{00000000-0010-0000-B900-00000B000000}" name="It varies (%)"/>
    <tableColumn id="12" xr3:uid="{00000000-0010-0000-B900-00000C000000}" name="Don't know (%)"/>
    <tableColumn id="13" xr3:uid="{00000000-0010-0000-B900-00000D000000}" name="Net - Very / Fairly confident (%)"/>
    <tableColumn id="14" xr3:uid="{00000000-0010-0000-B900-00000E000000}" name="Net - Not very / Not at all confident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87_foodconf2" displayName="t187_foodconf2" ref="A4:M7" totalsRowShown="0">
  <tableColumns count="13">
    <tableColumn id="1" xr3:uid="{00000000-0010-0000-BA00-000001000000}" name="Response"/>
    <tableColumn id="2" xr3:uid="{00000000-0010-0000-BA00-000002000000}" name="Sample Size"/>
    <tableColumn id="3" xr3:uid="{00000000-0010-0000-BA00-000003000000}" name="Unweighted total"/>
    <tableColumn id="4" xr3:uid="{00000000-0010-0000-BA00-000004000000}" name="Weighted total"/>
    <tableColumn id="5" xr3:uid="{00000000-0010-0000-BA00-000005000000}" name="Effective base"/>
    <tableColumn id="6" xr3:uid="{00000000-0010-0000-BA00-000006000000}" name="Very confident (%)"/>
    <tableColumn id="7" xr3:uid="{00000000-0010-0000-BA00-000007000000}" name="Fairly confident (%)"/>
    <tableColumn id="8" xr3:uid="{00000000-0010-0000-BA00-000008000000}" name="Not very confident (%)"/>
    <tableColumn id="9" xr3:uid="{00000000-0010-0000-BA00-000009000000}" name="Not at all confident (%)"/>
    <tableColumn id="10" xr3:uid="{00000000-0010-0000-BA00-00000A000000}" name="It varies (%)"/>
    <tableColumn id="11" xr3:uid="{00000000-0010-0000-BA00-00000B000000}" name="Don't know (%)"/>
    <tableColumn id="12" xr3:uid="{00000000-0010-0000-BA00-00000C000000}" name="Net - Very / Fairly confident (%)"/>
    <tableColumn id="13" xr3:uid="{00000000-0010-0000-BA00-00000D000000}" name="Net - Not very / Not at all confident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88_foodconf2_a" displayName="t188_foodconf2_a" ref="A4:N73" totalsRowShown="0">
  <tableColumns count="14">
    <tableColumn id="1" xr3:uid="{00000000-0010-0000-BB00-000001000000}" name="Group"/>
    <tableColumn id="2" xr3:uid="{00000000-0010-0000-BB00-000002000000}" name="Demographic Group"/>
    <tableColumn id="3" xr3:uid="{00000000-0010-0000-BB00-000003000000}" name="Sample Size"/>
    <tableColumn id="4" xr3:uid="{00000000-0010-0000-BB00-000004000000}" name="Unweighted total"/>
    <tableColumn id="5" xr3:uid="{00000000-0010-0000-BB00-000005000000}" name="Weighted total"/>
    <tableColumn id="6" xr3:uid="{00000000-0010-0000-BB00-000006000000}" name="Effective base"/>
    <tableColumn id="7" xr3:uid="{00000000-0010-0000-BB00-000007000000}" name="Very confident (%)"/>
    <tableColumn id="8" xr3:uid="{00000000-0010-0000-BB00-000008000000}" name="Fairly confident (%)"/>
    <tableColumn id="9" xr3:uid="{00000000-0010-0000-BB00-000009000000}" name="Not very confident (%)"/>
    <tableColumn id="10" xr3:uid="{00000000-0010-0000-BB00-00000A000000}" name="Not at all confident (%)"/>
    <tableColumn id="11" xr3:uid="{00000000-0010-0000-BB00-00000B000000}" name="It varies (%)"/>
    <tableColumn id="12" xr3:uid="{00000000-0010-0000-BB00-00000C000000}" name="Don't know (%)"/>
    <tableColumn id="13" xr3:uid="{00000000-0010-0000-BB00-00000D000000}" name="Net - Very / Fairly confident (%)"/>
    <tableColumn id="14" xr3:uid="{00000000-0010-0000-BB00-00000E000000}" name="Net - Not very / Not at all confident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89_foodconf2_b" displayName="t189_foodconf2_b" ref="A4:N73" totalsRowShown="0">
  <tableColumns count="14">
    <tableColumn id="1" xr3:uid="{00000000-0010-0000-BC00-000001000000}" name="Group"/>
    <tableColumn id="2" xr3:uid="{00000000-0010-0000-BC00-000002000000}" name="Demographic Group"/>
    <tableColumn id="3" xr3:uid="{00000000-0010-0000-BC00-000003000000}" name="Sample Size"/>
    <tableColumn id="4" xr3:uid="{00000000-0010-0000-BC00-000004000000}" name="Unweighted total"/>
    <tableColumn id="5" xr3:uid="{00000000-0010-0000-BC00-000005000000}" name="Weighted total"/>
    <tableColumn id="6" xr3:uid="{00000000-0010-0000-BC00-000006000000}" name="Effective base"/>
    <tableColumn id="7" xr3:uid="{00000000-0010-0000-BC00-000007000000}" name="Very confident (%)"/>
    <tableColumn id="8" xr3:uid="{00000000-0010-0000-BC00-000008000000}" name="Fairly confident (%)"/>
    <tableColumn id="9" xr3:uid="{00000000-0010-0000-BC00-000009000000}" name="Not very confident (%)"/>
    <tableColumn id="10" xr3:uid="{00000000-0010-0000-BC00-00000A000000}" name="Not at all confident (%)"/>
    <tableColumn id="11" xr3:uid="{00000000-0010-0000-BC00-00000B000000}" name="It varies (%)"/>
    <tableColumn id="12" xr3:uid="{00000000-0010-0000-BC00-00000C000000}" name="Don't know (%)"/>
    <tableColumn id="13" xr3:uid="{00000000-0010-0000-BC00-00000D000000}" name="Net - Very / Fairly confident (%)"/>
    <tableColumn id="14" xr3:uid="{00000000-0010-0000-BC00-00000E000000}" name="Net - Not very / Not at all confident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evshop_dv" displayName="t19_evshop_dv" ref="A4:H73" totalsRowShown="0">
  <tableColumns count="8">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Yes (%)"/>
    <tableColumn id="8" xr3:uid="{00000000-0010-0000-1200-000008000000}" name="No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0_foodconf2_c" displayName="t190_foodconf2_c" ref="A4:N73" totalsRowShown="0">
  <tableColumns count="14">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Very confident (%)"/>
    <tableColumn id="8" xr3:uid="{00000000-0010-0000-BD00-000008000000}" name="Fairly confident (%)"/>
    <tableColumn id="9" xr3:uid="{00000000-0010-0000-BD00-000009000000}" name="Not very confident (%)"/>
    <tableColumn id="10" xr3:uid="{00000000-0010-0000-BD00-00000A000000}" name="Not at all confident (%)"/>
    <tableColumn id="11" xr3:uid="{00000000-0010-0000-BD00-00000B000000}" name="It varies (%)"/>
    <tableColumn id="12" xr3:uid="{00000000-0010-0000-BD00-00000C000000}" name="Don't know (%)"/>
    <tableColumn id="13" xr3:uid="{00000000-0010-0000-BD00-00000D000000}" name="Net - Very / Fairly confident (%)"/>
    <tableColumn id="14" xr3:uid="{00000000-0010-0000-BD00-00000E000000}" name="Net - Not very / Not at all confident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1_fssdo" displayName="t191_fssdo" ref="A4:M73" totalsRowShown="0">
  <tableColumns count="13">
    <tableColumn id="1" xr3:uid="{00000000-0010-0000-BE00-000001000000}" name="Group"/>
    <tableColumn id="2" xr3:uid="{00000000-0010-0000-BE00-000002000000}" name="Demographic Group"/>
    <tableColumn id="3" xr3:uid="{00000000-0010-0000-BE00-000003000000}" name="Sample Size"/>
    <tableColumn id="4" xr3:uid="{00000000-0010-0000-BE00-000004000000}" name="Unweighted total"/>
    <tableColumn id="5" xr3:uid="{00000000-0010-0000-BE00-000005000000}" name="Weighted total"/>
    <tableColumn id="6" xr3:uid="{00000000-0010-0000-BE00-000006000000}" name="Effective base"/>
    <tableColumn id="7" xr3:uid="{00000000-0010-0000-BE00-000007000000}" name="I know a lot about FSS and what it does (%)"/>
    <tableColumn id="8" xr3:uid="{00000000-0010-0000-BE00-000008000000}" name="I know a little about FSS and what it does (%)"/>
    <tableColumn id="9" xr3:uid="{00000000-0010-0000-BE00-000009000000}" name="I've heard of FSS but know nothing about it (%)"/>
    <tableColumn id="10" xr3:uid="{00000000-0010-0000-BE00-00000A000000}" name="I hadn't heard of FSS until I was contacted to take part in this survey (%)"/>
    <tableColumn id="11" xr3:uid="{00000000-0010-0000-BE00-00000B000000}" name="I've never heard of FSS (%)"/>
    <tableColumn id="12" xr3:uid="{00000000-0010-0000-BE00-00000C000000}" name="Net - Heard and know about FSS (%)"/>
    <tableColumn id="13" xr3:uid="{00000000-0010-0000-BE00-00000D000000}" name="Net - Not heard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2_fsscon12" displayName="t192_fsscon12" ref="A4:L7" totalsRowShown="0">
  <tableColumns count="12">
    <tableColumn id="1" xr3:uid="{00000000-0010-0000-BF00-000001000000}" name="Response"/>
    <tableColumn id="2" xr3:uid="{00000000-0010-0000-BF00-000002000000}" name="Sample Size"/>
    <tableColumn id="3" xr3:uid="{00000000-0010-0000-BF00-000003000000}" name="Unweighted total"/>
    <tableColumn id="4" xr3:uid="{00000000-0010-0000-BF00-000004000000}" name="Weighted total"/>
    <tableColumn id="5" xr3:uid="{00000000-0010-0000-BF00-000005000000}" name="Effective base"/>
    <tableColumn id="6" xr3:uid="{00000000-0010-0000-BF00-000006000000}" name="Very confident (%)"/>
    <tableColumn id="7" xr3:uid="{00000000-0010-0000-BF00-000007000000}" name="Fairly confident (%)"/>
    <tableColumn id="8" xr3:uid="{00000000-0010-0000-BF00-000008000000}" name="Not very confident (%)"/>
    <tableColumn id="9" xr3:uid="{00000000-0010-0000-BF00-000009000000}" name="Not at all confident (%)"/>
    <tableColumn id="10" xr3:uid="{00000000-0010-0000-BF00-00000A000000}" name="Don't know (%)"/>
    <tableColumn id="11" xr3:uid="{00000000-0010-0000-BF00-00000B000000}" name="Net - Very / Fairly confident (%)"/>
    <tableColumn id="12" xr3:uid="{00000000-0010-0000-BF00-00000C000000}" name="Net - Not very / Not at all confident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3_fsscon12_a" displayName="t193_fsscon12_a" ref="A4:M73" totalsRowShown="0">
  <tableColumns count="13">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Very confident (%)"/>
    <tableColumn id="8" xr3:uid="{00000000-0010-0000-C000-000008000000}" name="Fairly confident (%)"/>
    <tableColumn id="9" xr3:uid="{00000000-0010-0000-C000-000009000000}" name="Not very confident (%)"/>
    <tableColumn id="10" xr3:uid="{00000000-0010-0000-C000-00000A000000}" name="Not at all confident (%)"/>
    <tableColumn id="11" xr3:uid="{00000000-0010-0000-C000-00000B000000}" name="Don't know (%)"/>
    <tableColumn id="12" xr3:uid="{00000000-0010-0000-C000-00000C000000}" name="Net - Very / Fairly confident (%)"/>
    <tableColumn id="13" xr3:uid="{00000000-0010-0000-C000-00000D000000}" name="Net - Not very / Not at all confident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4_fsscon12_b" displayName="t194_fsscon12_b" ref="A4:M73" totalsRowShown="0">
  <tableColumns count="13">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Very confident (%)"/>
    <tableColumn id="8" xr3:uid="{00000000-0010-0000-C100-000008000000}" name="Fairly confident (%)"/>
    <tableColumn id="9" xr3:uid="{00000000-0010-0000-C100-000009000000}" name="Not very confident (%)"/>
    <tableColumn id="10" xr3:uid="{00000000-0010-0000-C100-00000A000000}" name="Not at all confident (%)"/>
    <tableColumn id="11" xr3:uid="{00000000-0010-0000-C100-00000B000000}" name="Don't know (%)"/>
    <tableColumn id="12" xr3:uid="{00000000-0010-0000-C100-00000C000000}" name="Net - Very / Fairly confident (%)"/>
    <tableColumn id="13" xr3:uid="{00000000-0010-0000-C100-00000D000000}" name="Net - Not very / Not at all confident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5_fsscon12_c" displayName="t195_fsscon12_c" ref="A4:M73" totalsRowShown="0">
  <tableColumns count="13">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Very confident (%)"/>
    <tableColumn id="8" xr3:uid="{00000000-0010-0000-C200-000008000000}" name="Fairly confident (%)"/>
    <tableColumn id="9" xr3:uid="{00000000-0010-0000-C200-000009000000}" name="Not very confident (%)"/>
    <tableColumn id="10" xr3:uid="{00000000-0010-0000-C200-00000A000000}" name="Not at all confident (%)"/>
    <tableColumn id="11" xr3:uid="{00000000-0010-0000-C200-00000B000000}" name="Don't know (%)"/>
    <tableColumn id="12" xr3:uid="{00000000-0010-0000-C200-00000C000000}" name="Net - Very / Fairly confident (%)"/>
    <tableColumn id="13" xr3:uid="{00000000-0010-0000-C200-00000D000000}" name="Net - Not very / Not at all confident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6_fsstrust" displayName="t196_fsstrust" ref="A4:N73" totalsRowShown="0">
  <tableColumns count="14">
    <tableColumn id="1" xr3:uid="{00000000-0010-0000-C300-000001000000}" name="Group"/>
    <tableColumn id="2" xr3:uid="{00000000-0010-0000-C300-000002000000}" name="Demographic Group"/>
    <tableColumn id="3" xr3:uid="{00000000-0010-0000-C300-000003000000}" name="Sample Size"/>
    <tableColumn id="4" xr3:uid="{00000000-0010-0000-C300-000004000000}" name="Unweighted total"/>
    <tableColumn id="5" xr3:uid="{00000000-0010-0000-C300-000005000000}" name="Weighted total"/>
    <tableColumn id="6" xr3:uid="{00000000-0010-0000-C300-000006000000}" name="Effective base"/>
    <tableColumn id="7" xr3:uid="{00000000-0010-0000-C300-000007000000}" name="I trust it a lot (%)"/>
    <tableColumn id="8" xr3:uid="{00000000-0010-0000-C300-000008000000}" name="I trust it (%)"/>
    <tableColumn id="9" xr3:uid="{00000000-0010-0000-C300-000009000000}" name="I neither trust nor distrust it (%)"/>
    <tableColumn id="10" xr3:uid="{00000000-0010-0000-C300-00000A000000}" name="I distrust it (%)"/>
    <tableColumn id="11" xr3:uid="{00000000-0010-0000-C300-00000B000000}" name="I distrust it a lot (%)"/>
    <tableColumn id="12" xr3:uid="{00000000-0010-0000-C300-00000C000000}" name="Don't know (%)"/>
    <tableColumn id="13" xr3:uid="{00000000-0010-0000-C300-00000D000000}" name="Net - Trust (%)"/>
    <tableColumn id="14" xr3:uid="{00000000-0010-0000-C300-00000E000000}" name="Net - Distrust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197_issuesimpact_w10" displayName="t197_issuesimpact_w10" ref="A4:M8" totalsRowShown="0">
  <tableColumns count="13">
    <tableColumn id="1" xr3:uid="{00000000-0010-0000-C400-000001000000}" name="Response"/>
    <tableColumn id="2" xr3:uid="{00000000-0010-0000-C400-000002000000}" name="Sample Size"/>
    <tableColumn id="3" xr3:uid="{00000000-0010-0000-C400-000003000000}" name="Unweighted total"/>
    <tableColumn id="4" xr3:uid="{00000000-0010-0000-C400-000004000000}" name="Weighted total"/>
    <tableColumn id="5" xr3:uid="{00000000-0010-0000-C400-000005000000}" name="Effective base"/>
    <tableColumn id="6" xr3:uid="{00000000-0010-0000-C400-000006000000}" name="Highly concerned (%)"/>
    <tableColumn id="7" xr3:uid="{00000000-0010-0000-C400-000007000000}" name="Somewhat concerned (%)"/>
    <tableColumn id="8" xr3:uid="{00000000-0010-0000-C400-000008000000}" name="Not very concerned (%)"/>
    <tableColumn id="9" xr3:uid="{00000000-0010-0000-C400-000009000000}" name="Not at all concerned (%)"/>
    <tableColumn id="10" xr3:uid="{00000000-0010-0000-C400-00000A000000}" name="Don't know (%)"/>
    <tableColumn id="11" xr3:uid="{00000000-0010-0000-C400-00000B000000}" name="Net - Not concerned (Not very / Not at all) (%)"/>
    <tableColumn id="12" xr3:uid="{00000000-0010-0000-C400-00000C000000}" name="Net - Don't know (%)"/>
    <tableColumn id="13" xr3:uid="{00000000-0010-0000-C400-00000D000000}" name="Net - Concerned (Highly / Somewhat)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198_issuesimpact_b_w10" displayName="t198_issuesimpact_b_w10" ref="A4:N73" totalsRowShown="0">
  <tableColumns count="14">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Highly concerned (%)"/>
    <tableColumn id="8" xr3:uid="{00000000-0010-0000-C500-000008000000}" name="Somewhat concerned (%)"/>
    <tableColumn id="9" xr3:uid="{00000000-0010-0000-C500-000009000000}" name="Not very concerned (%)"/>
    <tableColumn id="10" xr3:uid="{00000000-0010-0000-C500-00000A000000}" name="Not at all concerned (%)"/>
    <tableColumn id="11" xr3:uid="{00000000-0010-0000-C500-00000B000000}" name="Don't know (%)"/>
    <tableColumn id="12" xr3:uid="{00000000-0010-0000-C500-00000C000000}" name="Net - Not concerned (Not very / Not at all) (%)"/>
    <tableColumn id="13" xr3:uid="{00000000-0010-0000-C500-00000D000000}" name="Net - Don't know (%)"/>
    <tableColumn id="14" xr3:uid="{00000000-0010-0000-C500-00000E000000}" name="Net - Concerned (Highly / Somewhat)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199_issuesimpact_c_w10" displayName="t199_issuesimpact_c_w10" ref="A4:N73" totalsRowShown="0">
  <tableColumns count="14">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Highly concerned (%)"/>
    <tableColumn id="8" xr3:uid="{00000000-0010-0000-C600-000008000000}" name="Somewhat concerned (%)"/>
    <tableColumn id="9" xr3:uid="{00000000-0010-0000-C600-000009000000}" name="Not very concerned (%)"/>
    <tableColumn id="10" xr3:uid="{00000000-0010-0000-C600-00000A000000}" name="Not at all concerned (%)"/>
    <tableColumn id="11" xr3:uid="{00000000-0010-0000-C600-00000B000000}" name="Don't know (%)"/>
    <tableColumn id="12" xr3:uid="{00000000-0010-0000-C600-00000C000000}" name="Net - Not concerned (Not very / Not at all) (%)"/>
    <tableColumn id="13" xr3:uid="{00000000-0010-0000-C600-00000D000000}" name="Net - Don't know (%)"/>
    <tableColumn id="14" xr3:uid="{00000000-0010-0000-C600-00000E000000}" name="Net - Concerned (Highly / Somewhat)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foodreac" displayName="t2_foodreac" ref="A4:J73" totalsRowShown="0">
  <tableColumns count="10">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Yes (%)"/>
    <tableColumn id="8" xr3:uid="{00000000-0010-0000-0100-000008000000}" name="No (%)"/>
    <tableColumn id="9" xr3:uid="{00000000-0010-0000-0100-000009000000}" name="Don't know (%)"/>
    <tableColumn id="10" xr3:uid="{00000000-0010-0000-0100-00000A000000}" name="Prefer not to say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0_shopaller" displayName="t20_shopaller" ref="A4:J73" totalsRowShown="0">
  <tableColumns count="10">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Yes (%)"/>
    <tableColumn id="8" xr3:uid="{00000000-0010-0000-1300-000008000000}" name="No (%)"/>
    <tableColumn id="9" xr3:uid="{00000000-0010-0000-1300-000009000000}" name="Don't know (%)"/>
    <tableColumn id="10" xr3:uid="{00000000-0010-0000-1300-00000A000000}" name="Prefer not to say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0_issuesimpact_d_w10" displayName="t200_issuesimpact_d_w10" ref="A4:N73" totalsRowShown="0">
  <tableColumns count="14">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Highly concerned (%)"/>
    <tableColumn id="8" xr3:uid="{00000000-0010-0000-C700-000008000000}" name="Somewhat concerned (%)"/>
    <tableColumn id="9" xr3:uid="{00000000-0010-0000-C700-000009000000}" name="Not very concerned (%)"/>
    <tableColumn id="10" xr3:uid="{00000000-0010-0000-C700-00000A000000}" name="Not at all concerned (%)"/>
    <tableColumn id="11" xr3:uid="{00000000-0010-0000-C700-00000B000000}" name="Don't know (%)"/>
    <tableColumn id="12" xr3:uid="{00000000-0010-0000-C700-00000C000000}" name="Net - Not concerned (Not very / Not at all) (%)"/>
    <tableColumn id="13" xr3:uid="{00000000-0010-0000-C700-00000D000000}" name="Net - Don't know (%)"/>
    <tableColumn id="14" xr3:uid="{00000000-0010-0000-C700-00000E000000}" name="Net - Concerned (Highly / Somewhat)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1_issuesimpact_e_w10" displayName="t201_issuesimpact_e_w10" ref="A4:N73" totalsRowShown="0">
  <tableColumns count="14">
    <tableColumn id="1" xr3:uid="{00000000-0010-0000-C800-000001000000}" name="Group"/>
    <tableColumn id="2" xr3:uid="{00000000-0010-0000-C800-000002000000}" name="Demographic Group"/>
    <tableColumn id="3" xr3:uid="{00000000-0010-0000-C800-000003000000}" name="Sample Size"/>
    <tableColumn id="4" xr3:uid="{00000000-0010-0000-C800-000004000000}" name="Unweighted total"/>
    <tableColumn id="5" xr3:uid="{00000000-0010-0000-C800-000005000000}" name="Weighted total"/>
    <tableColumn id="6" xr3:uid="{00000000-0010-0000-C800-000006000000}" name="Effective base"/>
    <tableColumn id="7" xr3:uid="{00000000-0010-0000-C800-000007000000}" name="Highly concerned (%)"/>
    <tableColumn id="8" xr3:uid="{00000000-0010-0000-C800-000008000000}" name="Somewhat concerned (%)"/>
    <tableColumn id="9" xr3:uid="{00000000-0010-0000-C800-000009000000}" name="Not very concerned (%)"/>
    <tableColumn id="10" xr3:uid="{00000000-0010-0000-C800-00000A000000}" name="Not at all concerned (%)"/>
    <tableColumn id="11" xr3:uid="{00000000-0010-0000-C800-00000B000000}" name="Don't know (%)"/>
    <tableColumn id="12" xr3:uid="{00000000-0010-0000-C800-00000C000000}" name="Net - Not concerned (Not very / Not at all) (%)"/>
    <tableColumn id="13" xr3:uid="{00000000-0010-0000-C800-00000D000000}" name="Net - Don't know (%)"/>
    <tableColumn id="14" xr3:uid="{00000000-0010-0000-C800-00000E000000}" name="Net - Concerned (Highly / Somewhat)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2_foodsec" displayName="t202_foodsec" ref="A4:I7" totalsRowShown="0">
  <tableColumns count="9">
    <tableColumn id="1" xr3:uid="{00000000-0010-0000-C900-000001000000}" name="Response"/>
    <tableColumn id="2" xr3:uid="{00000000-0010-0000-C900-000002000000}" name="Sample Size"/>
    <tableColumn id="3" xr3:uid="{00000000-0010-0000-C900-000003000000}" name="Unweighted total"/>
    <tableColumn id="4" xr3:uid="{00000000-0010-0000-C900-000004000000}" name="Weighted total"/>
    <tableColumn id="5" xr3:uid="{00000000-0010-0000-C900-000005000000}" name="Effective base"/>
    <tableColumn id="6" xr3:uid="{00000000-0010-0000-C900-000006000000}" name="Often true (%)"/>
    <tableColumn id="7" xr3:uid="{00000000-0010-0000-C900-000007000000}" name="Sometimes true (%)"/>
    <tableColumn id="8" xr3:uid="{00000000-0010-0000-C900-000008000000}" name="Never true (%)"/>
    <tableColumn id="9" xr3:uid="{00000000-0010-0000-C900-000009000000}" name="Don't know or prefer not to say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3_foodsec1" displayName="t203_foodsec1" ref="A4:J73" totalsRowShown="0">
  <tableColumns count="10">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Often true (%)"/>
    <tableColumn id="8" xr3:uid="{00000000-0010-0000-CA00-000008000000}" name="Sometimes true (%)"/>
    <tableColumn id="9" xr3:uid="{00000000-0010-0000-CA00-000009000000}" name="Never true (%)"/>
    <tableColumn id="10" xr3:uid="{00000000-0010-0000-CA00-00000A000000}" name="Don't know or prefer not to say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4_foodsec2" displayName="t204_foodsec2" ref="A4:J73" totalsRowShown="0">
  <tableColumns count="10">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Often true (%)"/>
    <tableColumn id="8" xr3:uid="{00000000-0010-0000-CB00-000008000000}" name="Sometimes true (%)"/>
    <tableColumn id="9" xr3:uid="{00000000-0010-0000-CB00-000009000000}" name="Never true (%)"/>
    <tableColumn id="10" xr3:uid="{00000000-0010-0000-CB00-00000A000000}" name="Don't know or prefer not to say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5_foodsec3" displayName="t205_foodsec3" ref="A4:J73" totalsRowShown="0">
  <tableColumns count="10">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Often true (%)"/>
    <tableColumn id="8" xr3:uid="{00000000-0010-0000-CC00-000008000000}" name="Sometimes true (%)"/>
    <tableColumn id="9" xr3:uid="{00000000-0010-0000-CC00-000009000000}" name="Never true (%)"/>
    <tableColumn id="10" xr3:uid="{00000000-0010-0000-CC00-00000A000000}" name="Don't know or prefer not to say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6_skipmeal" displayName="t206_skipmeal" ref="A4:I73" totalsRowShown="0">
  <tableColumns count="9">
    <tableColumn id="1" xr3:uid="{00000000-0010-0000-CD00-000001000000}" name="Group"/>
    <tableColumn id="2" xr3:uid="{00000000-0010-0000-CD00-000002000000}" name="Demographic Group"/>
    <tableColumn id="3" xr3:uid="{00000000-0010-0000-CD00-000003000000}" name="Sample Size"/>
    <tableColumn id="4" xr3:uid="{00000000-0010-0000-CD00-000004000000}" name="Unweighted total"/>
    <tableColumn id="5" xr3:uid="{00000000-0010-0000-CD00-000005000000}" name="Weighted total"/>
    <tableColumn id="6" xr3:uid="{00000000-0010-0000-CD00-000006000000}" name="Effective base"/>
    <tableColumn id="7" xr3:uid="{00000000-0010-0000-CD00-000007000000}" name="Yes (%)"/>
    <tableColumn id="8" xr3:uid="{00000000-0010-0000-CD00-000008000000}" name="No (%)"/>
    <tableColumn id="9" xr3:uid="{00000000-0010-0000-CD00-000009000000}" name="Don't know or prefer not to say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07_skipfreq" displayName="t207_skipfreq" ref="A4:J73" totalsRowShown="0">
  <tableColumns count="10">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Almost every month (%)"/>
    <tableColumn id="8" xr3:uid="{00000000-0010-0000-CE00-000008000000}" name="Some months but not every month (%)"/>
    <tableColumn id="9" xr3:uid="{00000000-0010-0000-CE00-000009000000}" name="Only 1 or 2 months (%)"/>
    <tableColumn id="10" xr3:uid="{00000000-0010-0000-CE00-00000A000000}" name="Don't know or prefer not to say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08_eatless" displayName="t208_eatless" ref="A4:I73" totalsRowShown="0">
  <tableColumns count="9">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Yes (%)"/>
    <tableColumn id="8" xr3:uid="{00000000-0010-0000-CF00-000008000000}" name="No (%)"/>
    <tableColumn id="9" xr3:uid="{00000000-0010-0000-CF00-000009000000}" name="Don't know or prefer not to say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09_hungry" displayName="t209_hungry" ref="A4:I73" totalsRowShown="0">
  <tableColumns count="9">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Yes (%)"/>
    <tableColumn id="8" xr3:uid="{00000000-0010-0000-D000-000008000000}" name="No (%)"/>
    <tableColumn id="9" xr3:uid="{00000000-0010-0000-D000-000009000000}" name="Don't know or prefer not to say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1_shophave" displayName="t21_shophave" ref="A4:G9" totalsRowShown="0">
  <tableColumns count="7">
    <tableColumn id="1" xr3:uid="{00000000-0010-0000-1400-000001000000}" name="Response"/>
    <tableColumn id="2" xr3:uid="{00000000-0010-0000-1400-000002000000}" name="Sample Size"/>
    <tableColumn id="3" xr3:uid="{00000000-0010-0000-1400-000003000000}" name="Unweighted total"/>
    <tableColumn id="4" xr3:uid="{00000000-0010-0000-1400-000004000000}" name="Weighted total"/>
    <tableColumn id="5" xr3:uid="{00000000-0010-0000-1400-000005000000}" name="Effective base"/>
    <tableColumn id="6" xr3:uid="{00000000-0010-0000-1400-000006000000}" name="Yes (%)"/>
    <tableColumn id="7" xr3:uid="{00000000-0010-0000-1400-000007000000}" name="No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0_lostwt" displayName="t210_lostwt" ref="A4:I73" totalsRowShown="0">
  <tableColumns count="9">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Yes (%)"/>
    <tableColumn id="8" xr3:uid="{00000000-0010-0000-D100-000008000000}" name="No (%)"/>
    <tableColumn id="9" xr3:uid="{00000000-0010-0000-D100-000009000000}" name="Don't know or prefer not to say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1_noteat" displayName="t211_noteat" ref="A4:I73" totalsRowShown="0">
  <tableColumns count="9">
    <tableColumn id="1" xr3:uid="{00000000-0010-0000-D200-000001000000}" name="Group"/>
    <tableColumn id="2" xr3:uid="{00000000-0010-0000-D200-000002000000}" name="Demographic Group"/>
    <tableColumn id="3" xr3:uid="{00000000-0010-0000-D200-000003000000}" name="Sample Size"/>
    <tableColumn id="4" xr3:uid="{00000000-0010-0000-D200-000004000000}" name="Unweighted total"/>
    <tableColumn id="5" xr3:uid="{00000000-0010-0000-D200-000005000000}" name="Weighted total"/>
    <tableColumn id="6" xr3:uid="{00000000-0010-0000-D200-000006000000}" name="Effective base"/>
    <tableColumn id="7" xr3:uid="{00000000-0010-0000-D200-000007000000}" name="Yes (%)"/>
    <tableColumn id="8" xr3:uid="{00000000-0010-0000-D200-000008000000}" name="No (%)"/>
    <tableColumn id="9" xr3:uid="{00000000-0010-0000-D200-000009000000}" name="Don't know or prefer not to say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2_noteatfreq" displayName="t212_noteatfreq" ref="A4:J73" totalsRowShown="0">
  <tableColumns count="10">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Almost every month (%)"/>
    <tableColumn id="8" xr3:uid="{00000000-0010-0000-D300-000008000000}" name="Some months but not every month (%)"/>
    <tableColumn id="9" xr3:uid="{00000000-0010-0000-D300-000009000000}" name="Only 1 or 2 months (%)"/>
    <tableColumn id="10" xr3:uid="{00000000-0010-0000-D300-00000A000000}" name="Don't know or prefer not to say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3_foodbank" displayName="t213_foodbank" ref="A4:I73" totalsRowShown="0">
  <tableColumns count="9">
    <tableColumn id="1" xr3:uid="{00000000-0010-0000-D400-000001000000}" name="Group"/>
    <tableColumn id="2" xr3:uid="{00000000-0010-0000-D400-000002000000}" name="Demographic Group"/>
    <tableColumn id="3" xr3:uid="{00000000-0010-0000-D400-000003000000}" name="Sample Size"/>
    <tableColumn id="4" xr3:uid="{00000000-0010-0000-D400-000004000000}" name="Unweighted total"/>
    <tableColumn id="5" xr3:uid="{00000000-0010-0000-D400-000005000000}" name="Weighted total"/>
    <tableColumn id="6" xr3:uid="{00000000-0010-0000-D400-000006000000}" name="Effective base"/>
    <tableColumn id="7" xr3:uid="{00000000-0010-0000-D400-000007000000}" name="Yes (%)"/>
    <tableColumn id="8" xr3:uid="{00000000-0010-0000-D400-000008000000}" name="No (%)"/>
    <tableColumn id="9" xr3:uid="{00000000-0010-0000-D400-000009000000}" name="Prefer not to say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4_fbankfreq_w10" displayName="t214_fbankfreq_w10" ref="A4:M73" totalsRowShown="0">
  <tableColumns count="13">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Only once in the last year (%)"/>
    <tableColumn id="8" xr3:uid="{00000000-0010-0000-D500-000008000000}" name="Two or three times in the last year (%)"/>
    <tableColumn id="9" xr3:uid="{00000000-0010-0000-D500-000009000000}" name="Four to six times in the last year (%)"/>
    <tableColumn id="10" xr3:uid="{00000000-0010-0000-D500-00000A000000}" name="More than six times but not every month (%)"/>
    <tableColumn id="11" xr3:uid="{00000000-0010-0000-D500-00000B000000}" name="Every month or more often (%)"/>
    <tableColumn id="12" xr3:uid="{00000000-0010-0000-D500-00000C000000}" name="Don't know (%)"/>
    <tableColumn id="13" xr3:uid="{00000000-0010-0000-D500-00000D000000}" name="Prefer not to say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5_foodclub" displayName="t215_foodclub" ref="A4:J73" totalsRowShown="0">
  <tableColumns count="10">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Yes (%)"/>
    <tableColumn id="8" xr3:uid="{00000000-0010-0000-D600-000008000000}" name="No (%)"/>
    <tableColumn id="9" xr3:uid="{00000000-0010-0000-D600-000009000000}" name="Prefer not to say (%)"/>
    <tableColumn id="10" xr3:uid="{00000000-0010-0000-D600-00000A000000}" name="I had not heard of a social supermarket, food club / hub or community pantry before today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6_usda_fi" displayName="t216_usda_fi" ref="A4:Q73" totalsRowShown="0">
  <tableColumns count="17">
    <tableColumn id="1" xr3:uid="{00000000-0010-0000-D700-000001000000}" name="Group"/>
    <tableColumn id="2" xr3:uid="{00000000-0010-0000-D700-000002000000}" name="Demographic Group"/>
    <tableColumn id="3" xr3:uid="{00000000-0010-0000-D700-000003000000}" name="Sample Size"/>
    <tableColumn id="4" xr3:uid="{00000000-0010-0000-D700-000004000000}" name="Unweighted total"/>
    <tableColumn id="5" xr3:uid="{00000000-0010-0000-D700-000005000000}" name="Weighted total"/>
    <tableColumn id="6" xr3:uid="{00000000-0010-0000-D700-000006000000}" name="Effective base"/>
    <tableColumn id="7" xr3:uid="{00000000-0010-0000-D700-000007000000}" name="0 (%)"/>
    <tableColumn id="8" xr3:uid="{00000000-0010-0000-D700-000008000000}" name="1 (%)"/>
    <tableColumn id="9" xr3:uid="{00000000-0010-0000-D700-000009000000}" name="2 (%)"/>
    <tableColumn id="10" xr3:uid="{00000000-0010-0000-D700-00000A000000}" name="3 (%)"/>
    <tableColumn id="11" xr3:uid="{00000000-0010-0000-D700-00000B000000}" name="4 (%)"/>
    <tableColumn id="12" xr3:uid="{00000000-0010-0000-D700-00000C000000}" name="5 (%)"/>
    <tableColumn id="13" xr3:uid="{00000000-0010-0000-D700-00000D000000}" name="6 (%)"/>
    <tableColumn id="14" xr3:uid="{00000000-0010-0000-D700-00000E000000}" name="7 (%)"/>
    <tableColumn id="15" xr3:uid="{00000000-0010-0000-D700-00000F000000}" name="8 (%)"/>
    <tableColumn id="16" xr3:uid="{00000000-0010-0000-D700-000010000000}" name="9 (%)"/>
    <tableColumn id="17" xr3:uid="{00000000-0010-0000-D700-000011000000}" name="10 (%)"/>
  </tableColumns>
  <tableStyleInfo name="none"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8000000}" name="t217_food_security_dv" displayName="t217_food_security_dv" ref="A4:L73" totalsRowShown="0">
  <tableColumns count="12">
    <tableColumn id="1" xr3:uid="{00000000-0010-0000-D800-000001000000}" name="Group"/>
    <tableColumn id="2" xr3:uid="{00000000-0010-0000-D800-000002000000}" name="Demographic Group"/>
    <tableColumn id="3" xr3:uid="{00000000-0010-0000-D800-000003000000}" name="Sample Size"/>
    <tableColumn id="4" xr3:uid="{00000000-0010-0000-D800-000004000000}" name="Unweighted total"/>
    <tableColumn id="5" xr3:uid="{00000000-0010-0000-D800-000005000000}" name="Weighted total"/>
    <tableColumn id="6" xr3:uid="{00000000-0010-0000-D800-000006000000}" name="Effective base"/>
    <tableColumn id="7" xr3:uid="{00000000-0010-0000-D800-000007000000}" name="High (%)"/>
    <tableColumn id="8" xr3:uid="{00000000-0010-0000-D800-000008000000}" name="Marginal (%)"/>
    <tableColumn id="9" xr3:uid="{00000000-0010-0000-D800-000009000000}" name="Low (%)"/>
    <tableColumn id="10" xr3:uid="{00000000-0010-0000-D800-00000A000000}" name="Very low (%)"/>
    <tableColumn id="11" xr3:uid="{00000000-0010-0000-D800-00000B000000}" name="Net - High / Marginal (%)"/>
    <tableColumn id="12" xr3:uid="{00000000-0010-0000-D800-00000C000000}" name="Net - Low / Very low (%)"/>
  </tableColumns>
  <tableStyleInfo name="none"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9000000}" name="t218_dietchange" displayName="t218_dietchange" ref="A4:W73" totalsRowShown="0">
  <tableColumns count="23">
    <tableColumn id="1" xr3:uid="{00000000-0010-0000-D900-000001000000}" name="Group"/>
    <tableColumn id="2" xr3:uid="{00000000-0010-0000-D900-000002000000}" name="Demographic Group"/>
    <tableColumn id="3" xr3:uid="{00000000-0010-0000-D900-000003000000}" name="Sample Size"/>
    <tableColumn id="4" xr3:uid="{00000000-0010-0000-D900-000004000000}" name="Unweighted total"/>
    <tableColumn id="5" xr3:uid="{00000000-0010-0000-D900-000005000000}" name="Weighted total"/>
    <tableColumn id="6" xr3:uid="{00000000-0010-0000-D900-000006000000}" name="Effective base"/>
    <tableColumn id="7" xr3:uid="{00000000-0010-0000-D900-000007000000}" name="Stopped eating or eaten less red meat (%)"/>
    <tableColumn id="8" xr3:uid="{00000000-0010-0000-D900-000008000000}" name="Stopped eating or eaten less poultry (%)"/>
    <tableColumn id="9" xr3:uid="{00000000-0010-0000-D900-000009000000}" name="Eaten more fish (%)"/>
    <tableColumn id="10" xr3:uid="{00000000-0010-0000-D900-00000A000000}" name="Stopped eating or eaten less dairy (e.g., milk, cheese, butter) or eggs (%)"/>
    <tableColumn id="11" xr3:uid="{00000000-0010-0000-D900-00000B000000}" name="Eaten less processed food (%)"/>
    <tableColumn id="12" xr3:uid="{00000000-0010-0000-D900-00000C000000}" name="Eaten more fruit and / or vegetables (%)"/>
    <tableColumn id="13" xr3:uid="{00000000-0010-0000-D900-00000D000000}" name="Eaten less foods high in fat or saturated fat (%)"/>
    <tableColumn id="14" xr3:uid="{00000000-0010-0000-D900-00000E000000}" name="Eaten less sugar or food / drink high in sugar (%)"/>
    <tableColumn id="15" xr3:uid="{00000000-0010-0000-D900-00000F000000}" name="Eaten less salt or food high in salt (%)"/>
    <tableColumn id="16" xr3:uid="{00000000-0010-0000-D900-000010000000}" name="I have made other changes (%)"/>
    <tableColumn id="17" xr3:uid="{00000000-0010-0000-D900-000011000000}" name="I have not made any changes to the food I eat for health reasons in the last 12 months (%)"/>
    <tableColumn id="18" xr3:uid="{00000000-0010-0000-D900-000012000000}" name="Don’t know (%)"/>
    <tableColumn id="19" xr3:uid="{00000000-0010-0000-D900-000013000000}" name="Net - Stopped eating or eaten less red meat and poultry (%)"/>
    <tableColumn id="20" xr3:uid="{00000000-0010-0000-D900-000014000000}" name="Net - Stopped eating or eaten less red meat, poultry and dairy (%)"/>
    <tableColumn id="21" xr3:uid="{00000000-0010-0000-D900-000015000000}" name="Net - Eaten less sugar, fat and salt (%)"/>
    <tableColumn id="22" xr3:uid="{00000000-0010-0000-D900-000016000000}" name="Net - Eaten less processed food and sugar, fat and salt (%)"/>
    <tableColumn id="23" xr3:uid="{00000000-0010-0000-D900-000017000000}" name="Net - I have made at least one change for health reasons (%)"/>
  </tableColumns>
  <tableStyleInfo name="none"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A000000}" name="t219_dietenvi" displayName="t219_dietenvi" ref="A4:X73" totalsRowShown="0">
  <tableColumns count="24">
    <tableColumn id="1" xr3:uid="{00000000-0010-0000-DA00-000001000000}" name="Group"/>
    <tableColumn id="2" xr3:uid="{00000000-0010-0000-DA00-000002000000}" name="Demographic Group"/>
    <tableColumn id="3" xr3:uid="{00000000-0010-0000-DA00-000003000000}" name="Sample Size"/>
    <tableColumn id="4" xr3:uid="{00000000-0010-0000-DA00-000004000000}" name="Unweighted total"/>
    <tableColumn id="5" xr3:uid="{00000000-0010-0000-DA00-000005000000}" name="Weighted total"/>
    <tableColumn id="6" xr3:uid="{00000000-0010-0000-DA00-000006000000}" name="Effective base"/>
    <tableColumn id="7" xr3:uid="{00000000-0010-0000-DA00-000007000000}" name="Stopped eating or eaten less meat (%)"/>
    <tableColumn id="8" xr3:uid="{00000000-0010-0000-DA00-000008000000}" name="Stopped eating or eaten less poultry (%)"/>
    <tableColumn id="9" xr3:uid="{00000000-0010-0000-DA00-000009000000}" name="Stopped eating or eaten less fish (%)"/>
    <tableColumn id="10" xr3:uid="{00000000-0010-0000-DA00-00000A000000}" name="Stopped eating or eaten less dairy (e.g., milk, cheese, butter) or eggs (%)"/>
    <tableColumn id="11" xr3:uid="{00000000-0010-0000-DA00-00000B000000}" name="Started minimising food waste (%)"/>
    <tableColumn id="12" xr3:uid="{00000000-0010-0000-DA00-00000C000000}" name="Started buying locally produced food or food that is in season (%)"/>
    <tableColumn id="13" xr3:uid="{00000000-0010-0000-DA00-00000D000000}" name="Started buying foods with minimal or no packaging (%)"/>
    <tableColumn id="14" xr3:uid="{00000000-0010-0000-DA00-00000E000000}" name="Started buying foods that have been produced with minimal water usage and / or minimal deforestation (%)"/>
    <tableColumn id="15" xr3:uid="{00000000-0010-0000-DA00-00000F000000}" name="Started buying foods grown organically (%)"/>
    <tableColumn id="16" xr3:uid="{00000000-0010-0000-DA00-000010000000}" name="Started buying sustainably sourced fish (%)"/>
    <tableColumn id="17" xr3:uid="{00000000-0010-0000-DA00-000011000000}" name="Started getting food from the waste area or bins of a supermarket or shop (i.e., freeganism) (%)"/>
    <tableColumn id="18" xr3:uid="{00000000-0010-0000-DA00-000012000000}" name="I have made other changes (%)"/>
    <tableColumn id="19" xr3:uid="{00000000-0010-0000-DA00-000013000000}" name="I have not made any changes to the food I eat for sustainability reasons in the last 12 months (%)"/>
    <tableColumn id="20" xr3:uid="{00000000-0010-0000-DA00-000014000000}" name="Don’t know (%)"/>
    <tableColumn id="21" xr3:uid="{00000000-0010-0000-DA00-000015000000}" name="Net - Stopped eating or eaten less meat, poultry and fish (%)"/>
    <tableColumn id="22" xr3:uid="{00000000-0010-0000-DA00-000016000000}" name="Net - Stopped eating or eaten less meat, poultry, fish and dairy (%)"/>
    <tableColumn id="23" xr3:uid="{00000000-0010-0000-DA00-000017000000}" name="Net - Changed shopping habits (%)"/>
    <tableColumn id="24" xr3:uid="{00000000-0010-0000-DA00-000018000000}" name="Net - I have made at least one of the listed changes for sustainability reasons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2_shophave_a" displayName="t22_shophave_a" ref="A4:H73" totalsRowShown="0">
  <tableColumns count="8">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Yes (%)"/>
    <tableColumn id="8" xr3:uid="{00000000-0010-0000-1500-000008000000}" name="No (%)"/>
  </tableColumns>
  <tableStyleInfo name="none"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B000000}" name="t220_defra1_w9" displayName="t220_defra1_w9" ref="A4:Z73" totalsRowShown="0">
  <tableColumns count="26">
    <tableColumn id="1" xr3:uid="{00000000-0010-0000-DB00-000001000000}" name="Group"/>
    <tableColumn id="2" xr3:uid="{00000000-0010-0000-DB00-000002000000}" name="Demographic Group"/>
    <tableColumn id="3" xr3:uid="{00000000-0010-0000-DB00-000003000000}" name="Sample Size"/>
    <tableColumn id="4" xr3:uid="{00000000-0010-0000-DB00-000004000000}" name="Unweighted total"/>
    <tableColumn id="5" xr3:uid="{00000000-0010-0000-DB00-000005000000}" name="Weighted total"/>
    <tableColumn id="6" xr3:uid="{00000000-0010-0000-DB00-000006000000}" name="Effective base"/>
    <tableColumn id="7" xr3:uid="{00000000-0010-0000-DB00-000007000000}" name="Price / value for money (%)"/>
    <tableColumn id="8" xr3:uid="{00000000-0010-0000-DB00-000008000000}" name="Quality (%)"/>
    <tableColumn id="9" xr3:uid="{00000000-0010-0000-DB00-000009000000}" name="Freshness (%)"/>
    <tableColumn id="10" xr3:uid="{00000000-0010-0000-DB00-00000A000000}" name="Taste (%)"/>
    <tableColumn id="11" xr3:uid="{00000000-0010-0000-DB00-00000B000000}" name="Appearance of food (%)"/>
    <tableColumn id="12" xr3:uid="{00000000-0010-0000-DB00-00000C000000}" name="Healthiness (%)"/>
    <tableColumn id="13" xr3:uid="{00000000-0010-0000-DB00-00000D000000}" name="Use-by date / how long it will keep for (%)"/>
    <tableColumn id="14" xr3:uid="{00000000-0010-0000-DB00-00000E000000}" name="Country of origin (%)"/>
    <tableColumn id="15" xr3:uid="{00000000-0010-0000-DB00-00000F000000}" name="Ingredients (%)"/>
    <tableColumn id="16" xr3:uid="{00000000-0010-0000-DB00-000010000000}" name="Farming methods (e.g., organic or free-range farming) (%)"/>
    <tableColumn id="17" xr3:uid="{00000000-0010-0000-DB00-000011000000}" name="How it is made or how it is produced (%)"/>
    <tableColumn id="18" xr3:uid="{00000000-0010-0000-DB00-000012000000}" name="Choice / availability / variety (%)"/>
    <tableColumn id="19" xr3:uid="{00000000-0010-0000-DB00-000013000000}" name="Buying what my household / children want (%)"/>
    <tableColumn id="20" xr3:uid="{00000000-0010-0000-DB00-000014000000}" name="Trust in supplier (%)"/>
    <tableColumn id="21" xr3:uid="{00000000-0010-0000-DB00-000015000000}" name="Safety of product (%)"/>
    <tableColumn id="22" xr3:uid="{00000000-0010-0000-DB00-000016000000}" name="Convenience / how easy it is to cook or prepare (%)"/>
    <tableColumn id="23" xr3:uid="{00000000-0010-0000-DB00-000017000000}" name="Other (%)"/>
    <tableColumn id="24" xr3:uid="{00000000-0010-0000-DB00-000018000000}" name="Don't know (%)"/>
    <tableColumn id="25" xr3:uid="{00000000-0010-0000-DB00-000019000000}" name="That it is ethical (%)"/>
    <tableColumn id="26" xr3:uid="{00000000-0010-0000-DB00-00001A000000}" name="That it is eco-friendly (%)"/>
  </tableColumns>
  <tableStyleInfo name="none"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C000000}" name="t221_defra4" displayName="t221_defra4" ref="A4:N7" totalsRowShown="0">
  <tableColumns count="14">
    <tableColumn id="1" xr3:uid="{00000000-0010-0000-DC00-000001000000}" name="Response"/>
    <tableColumn id="2" xr3:uid="{00000000-0010-0000-DC00-000002000000}" name="Sample Size"/>
    <tableColumn id="3" xr3:uid="{00000000-0010-0000-DC00-000003000000}" name="Unweighted total"/>
    <tableColumn id="4" xr3:uid="{00000000-0010-0000-DC00-000004000000}" name="Weighted total"/>
    <tableColumn id="5" xr3:uid="{00000000-0010-0000-DC00-000005000000}" name="Effective base"/>
    <tableColumn id="6" xr3:uid="{00000000-0010-0000-DC00-000006000000}" name="Always (%)"/>
    <tableColumn id="7" xr3:uid="{00000000-0010-0000-DC00-000007000000}" name="Most of the time (%)"/>
    <tableColumn id="8" xr3:uid="{00000000-0010-0000-DC00-000008000000}" name="About half the time (%)"/>
    <tableColumn id="9" xr3:uid="{00000000-0010-0000-DC00-000009000000}" name="Occasionally (%)"/>
    <tableColumn id="10" xr3:uid="{00000000-0010-0000-DC00-00000A000000}" name="Never (%)"/>
    <tableColumn id="11" xr3:uid="{00000000-0010-0000-DC00-00000B000000}" name="Don't know (%)"/>
    <tableColumn id="12" xr3:uid="{00000000-0010-0000-DC00-00000C000000}" name="Net - Always / Most of the time (%)"/>
    <tableColumn id="13" xr3:uid="{00000000-0010-0000-DC00-00000D000000}" name="Net - Less often (%)"/>
    <tableColumn id="14" xr3:uid="{00000000-0010-0000-DC00-00000E000000}" name="Net - Never (%)"/>
  </tableColumns>
  <tableStyleInfo name="none"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D000000}" name="t222_defra4_1" displayName="t222_defra4_1" ref="A4:O73" totalsRowShown="0">
  <tableColumns count="15">
    <tableColumn id="1" xr3:uid="{00000000-0010-0000-DD00-000001000000}" name="Group"/>
    <tableColumn id="2" xr3:uid="{00000000-0010-0000-DD00-000002000000}" name="Demographic Group"/>
    <tableColumn id="3" xr3:uid="{00000000-0010-0000-DD00-000003000000}" name="Sample Size"/>
    <tableColumn id="4" xr3:uid="{00000000-0010-0000-DD00-000004000000}" name="Unweighted total"/>
    <tableColumn id="5" xr3:uid="{00000000-0010-0000-DD00-000005000000}" name="Weighted total"/>
    <tableColumn id="6" xr3:uid="{00000000-0010-0000-DD00-000006000000}" name="Effective base"/>
    <tableColumn id="7" xr3:uid="{00000000-0010-0000-DD00-000007000000}" name="Always (%)"/>
    <tableColumn id="8" xr3:uid="{00000000-0010-0000-DD00-000008000000}" name="Most of the time (%)"/>
    <tableColumn id="9" xr3:uid="{00000000-0010-0000-DD00-000009000000}" name="About half the time (%)"/>
    <tableColumn id="10" xr3:uid="{00000000-0010-0000-DD00-00000A000000}" name="Occasionally (%)"/>
    <tableColumn id="11" xr3:uid="{00000000-0010-0000-DD00-00000B000000}" name="Never (%)"/>
    <tableColumn id="12" xr3:uid="{00000000-0010-0000-DD00-00000C000000}" name="Don't know (%)"/>
    <tableColumn id="13" xr3:uid="{00000000-0010-0000-DD00-00000D000000}" name="Net - Always / Most of the time (%)"/>
    <tableColumn id="14" xr3:uid="{00000000-0010-0000-DD00-00000E000000}" name="Net - Less often (%)"/>
    <tableColumn id="15" xr3:uid="{00000000-0010-0000-DD00-00000F000000}" name="Net - Never (%)"/>
  </tableColumns>
  <tableStyleInfo name="none"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E000000}" name="t223_defra4_2" displayName="t223_defra4_2" ref="A4:O73" totalsRowShown="0">
  <tableColumns count="15">
    <tableColumn id="1" xr3:uid="{00000000-0010-0000-DE00-000001000000}" name="Group"/>
    <tableColumn id="2" xr3:uid="{00000000-0010-0000-DE00-000002000000}" name="Demographic Group"/>
    <tableColumn id="3" xr3:uid="{00000000-0010-0000-DE00-000003000000}" name="Sample Size"/>
    <tableColumn id="4" xr3:uid="{00000000-0010-0000-DE00-000004000000}" name="Unweighted total"/>
    <tableColumn id="5" xr3:uid="{00000000-0010-0000-DE00-000005000000}" name="Weighted total"/>
    <tableColumn id="6" xr3:uid="{00000000-0010-0000-DE00-000006000000}" name="Effective base"/>
    <tableColumn id="7" xr3:uid="{00000000-0010-0000-DE00-000007000000}" name="Always (%)"/>
    <tableColumn id="8" xr3:uid="{00000000-0010-0000-DE00-000008000000}" name="Most of the time (%)"/>
    <tableColumn id="9" xr3:uid="{00000000-0010-0000-DE00-000009000000}" name="About half the time (%)"/>
    <tableColumn id="10" xr3:uid="{00000000-0010-0000-DE00-00000A000000}" name="Occasionally (%)"/>
    <tableColumn id="11" xr3:uid="{00000000-0010-0000-DE00-00000B000000}" name="Never (%)"/>
    <tableColumn id="12" xr3:uid="{00000000-0010-0000-DE00-00000C000000}" name="Don't know (%)"/>
    <tableColumn id="13" xr3:uid="{00000000-0010-0000-DE00-00000D000000}" name="Net - Always / Most of the time (%)"/>
    <tableColumn id="14" xr3:uid="{00000000-0010-0000-DE00-00000E000000}" name="Net - Less often (%)"/>
    <tableColumn id="15" xr3:uid="{00000000-0010-0000-DE00-00000F000000}" name="Net - Never (%)"/>
  </tableColumns>
  <tableStyleInfo name="none"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F000000}" name="t224_defra6" displayName="t224_defra6" ref="A4:R73" totalsRowShown="0">
  <tableColumns count="18">
    <tableColumn id="1" xr3:uid="{00000000-0010-0000-DF00-000001000000}" name="Group"/>
    <tableColumn id="2" xr3:uid="{00000000-0010-0000-DF00-000002000000}" name="Demographic Group"/>
    <tableColumn id="3" xr3:uid="{00000000-0010-0000-DF00-000003000000}" name="Sample Size"/>
    <tableColumn id="4" xr3:uid="{00000000-0010-0000-DF00-000004000000}" name="Unweighted total"/>
    <tableColumn id="5" xr3:uid="{00000000-0010-0000-DF00-000005000000}" name="Weighted total"/>
    <tableColumn id="6" xr3:uid="{00000000-0010-0000-DF00-000006000000}" name="Effective base"/>
    <tableColumn id="7" xr3:uid="{00000000-0010-0000-DF00-000007000000}" name="Transportation of food (%)"/>
    <tableColumn id="8" xr3:uid="{00000000-0010-0000-DF00-000008000000}" name="Food packaging (%)"/>
    <tableColumn id="9" xr3:uid="{00000000-0010-0000-DF00-000009000000}" name="The way in which crops are grown (%)"/>
    <tableColumn id="10" xr3:uid="{00000000-0010-0000-DF00-00000A000000}" name="Food processing (%)"/>
    <tableColumn id="11" xr3:uid="{00000000-0010-0000-DF00-00000B000000}" name="Chemical or pesticide use (%)"/>
    <tableColumn id="12" xr3:uid="{00000000-0010-0000-DF00-00000C000000}" name="Production of meat (%)"/>
    <tableColumn id="13" xr3:uid="{00000000-0010-0000-DF00-00000D000000}" name="Food waste (%)"/>
    <tableColumn id="14" xr3:uid="{00000000-0010-0000-DF00-00000E000000}" name="Land management / deforestation (%)"/>
    <tableColumn id="15" xr3:uid="{00000000-0010-0000-DF00-00000F000000}" name="Consumer demand / trends (%)"/>
    <tableColumn id="16" xr3:uid="{00000000-0010-0000-DF00-000010000000}" name="Water usage (%)"/>
    <tableColumn id="17" xr3:uid="{00000000-0010-0000-DF00-000011000000}" name="Other (%)"/>
    <tableColumn id="18" xr3:uid="{00000000-0010-0000-DF00-000012000000}" name="Don't know (%)"/>
  </tableColumns>
  <tableStyleInfo name="none"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0000000}" name="t225_defra7_w9" displayName="t225_defra7_w9" ref="A4:V73" totalsRowShown="0">
  <tableColumns count="22">
    <tableColumn id="1" xr3:uid="{00000000-0010-0000-E000-000001000000}" name="Group"/>
    <tableColumn id="2" xr3:uid="{00000000-0010-0000-E000-000002000000}" name="Demographic Group"/>
    <tableColumn id="3" xr3:uid="{00000000-0010-0000-E000-000003000000}" name="Sample Size"/>
    <tableColumn id="4" xr3:uid="{00000000-0010-0000-E000-000004000000}" name="Unweighted total"/>
    <tableColumn id="5" xr3:uid="{00000000-0010-0000-E000-000005000000}" name="Weighted total"/>
    <tableColumn id="6" xr3:uid="{00000000-0010-0000-E000-000006000000}" name="Effective base"/>
    <tableColumn id="7" xr3:uid="{00000000-0010-0000-E000-000007000000}" name="Free-range label (%)"/>
    <tableColumn id="8" xr3:uid="{00000000-0010-0000-E000-000008000000}" name="Information on packaging (%)"/>
    <tableColumn id="9" xr3:uid="{00000000-0010-0000-E000-000009000000}" name="Country of origin (%)"/>
    <tableColumn id="10" xr3:uid="{00000000-0010-0000-E000-00000A000000}" name="Traceability of product (%)"/>
    <tableColumn id="11" xr3:uid="{00000000-0010-0000-E000-00000B000000}" name="Preferred store or brand (%)"/>
    <tableColumn id="12" xr3:uid="{00000000-0010-0000-E000-00000C000000}" name="Appearance of product (%)"/>
    <tableColumn id="13" xr3:uid="{00000000-0010-0000-E000-00000D000000}" name="Price of product (%)"/>
    <tableColumn id="14" xr3:uid="{00000000-0010-0000-E000-00000E000000}" name="Generic Organic label (%)"/>
    <tableColumn id="15" xr3:uid="{00000000-0010-0000-E000-00000F000000}" name="Red Tractor logo (%)"/>
    <tableColumn id="16" xr3:uid="{00000000-0010-0000-E000-000010000000}" name="RSPCA Assured logo (%)"/>
    <tableColumn id="17" xr3:uid="{00000000-0010-0000-E000-000011000000}" name="Lion egg logo (%)"/>
    <tableColumn id="18" xr3:uid="{00000000-0010-0000-E000-000012000000}" name="Soil Association logo (%)"/>
    <tableColumn id="19" xr3:uid="{00000000-0010-0000-E000-000013000000}" name="Marine Stewardship Council (MSC) logo (%)"/>
    <tableColumn id="20" xr3:uid="{00000000-0010-0000-E000-000014000000}" name="Other certification / logo (%)"/>
    <tableColumn id="21" xr3:uid="{00000000-0010-0000-E000-000015000000}" name="Other (%)"/>
    <tableColumn id="22" xr3:uid="{00000000-0010-0000-E000-000016000000}" name="Don't know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3_shophave_b" displayName="t23_shophave_b" ref="A4:H73" totalsRowShown="0">
  <tableColumns count="8">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Yes (%)"/>
    <tableColumn id="8" xr3:uid="{00000000-0010-0000-1600-000008000000}" name="No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4_shophave_c" displayName="t24_shophave_c" ref="A4:H73" totalsRowShown="0">
  <tableColumns count="8">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Yes (%)"/>
    <tableColumn id="8" xr3:uid="{00000000-0010-0000-1700-000008000000}" name="No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5_shophave_d" displayName="t25_shophave_d" ref="A4:H73" totalsRowShown="0">
  <tableColumns count="8">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Yes (%)"/>
    <tableColumn id="8" xr3:uid="{00000000-0010-0000-1800-000008000000}" name="No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6_shophave_e" displayName="t26_shophave_e" ref="A4:H73" totalsRowShown="0">
  <tableColumns count="8">
    <tableColumn id="1" xr3:uid="{00000000-0010-0000-1900-000001000000}" name="Group"/>
    <tableColumn id="2" xr3:uid="{00000000-0010-0000-1900-000002000000}" name="Demographic Group"/>
    <tableColumn id="3" xr3:uid="{00000000-0010-0000-1900-000003000000}" name="Sample Size"/>
    <tableColumn id="4" xr3:uid="{00000000-0010-0000-1900-000004000000}" name="Unweighted total"/>
    <tableColumn id="5" xr3:uid="{00000000-0010-0000-1900-000005000000}" name="Weighted total"/>
    <tableColumn id="6" xr3:uid="{00000000-0010-0000-1900-000006000000}" name="Effective base"/>
    <tableColumn id="7" xr3:uid="{00000000-0010-0000-1900-000007000000}" name="Yes (%)"/>
    <tableColumn id="8" xr3:uid="{00000000-0010-0000-1900-000008000000}" name="No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27_foodchk1" displayName="t27_foodchk1" ref="A4:N8" totalsRowShown="0">
  <tableColumns count="14">
    <tableColumn id="1" xr3:uid="{00000000-0010-0000-1A00-000001000000}" name="Response"/>
    <tableColumn id="2" xr3:uid="{00000000-0010-0000-1A00-000002000000}" name="Sample Size"/>
    <tableColumn id="3" xr3:uid="{00000000-0010-0000-1A00-000003000000}" name="Unweighted total"/>
    <tableColumn id="4" xr3:uid="{00000000-0010-0000-1A00-000004000000}" name="Weighted total"/>
    <tableColumn id="5" xr3:uid="{00000000-0010-0000-1A00-000005000000}" name="Effective base"/>
    <tableColumn id="6" xr3:uid="{00000000-0010-0000-1A00-000006000000}" name="Always (%)"/>
    <tableColumn id="7" xr3:uid="{00000000-0010-0000-1A00-000007000000}" name="Most of the time (%)"/>
    <tableColumn id="8" xr3:uid="{00000000-0010-0000-1A00-000008000000}" name="About half the time (%)"/>
    <tableColumn id="9" xr3:uid="{00000000-0010-0000-1A00-000009000000}" name="Occasionally (%)"/>
    <tableColumn id="10" xr3:uid="{00000000-0010-0000-1A00-00000A000000}" name="Never (%)"/>
    <tableColumn id="11" xr3:uid="{00000000-0010-0000-1A00-00000B000000}" name="Don't know (%)"/>
    <tableColumn id="12" xr3:uid="{00000000-0010-0000-1A00-00000C000000}" name="Net - Always / Most of the time (%)"/>
    <tableColumn id="13" xr3:uid="{00000000-0010-0000-1A00-00000D000000}" name="Net - About half the time/ Occasionally (%)"/>
    <tableColumn id="14" xr3:uid="{00000000-0010-0000-1A00-00000E000000}" name="Net - Never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28_foodchk1_a" displayName="t28_foodchk1_a" ref="A4:O73" totalsRowShown="0">
  <tableColumns count="15">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Always (%)"/>
    <tableColumn id="8" xr3:uid="{00000000-0010-0000-1B00-000008000000}" name="Most of the time (%)"/>
    <tableColumn id="9" xr3:uid="{00000000-0010-0000-1B00-000009000000}" name="About half the time (%)"/>
    <tableColumn id="10" xr3:uid="{00000000-0010-0000-1B00-00000A000000}" name="Occasionally (%)"/>
    <tableColumn id="11" xr3:uid="{00000000-0010-0000-1B00-00000B000000}" name="Never (%)"/>
    <tableColumn id="12" xr3:uid="{00000000-0010-0000-1B00-00000C000000}" name="Don't know (%)"/>
    <tableColumn id="13" xr3:uid="{00000000-0010-0000-1B00-00000D000000}" name="Net - Always / Most of the time (%)"/>
    <tableColumn id="14" xr3:uid="{00000000-0010-0000-1B00-00000E000000}" name="Net - About half the time/ Occasionally (%)"/>
    <tableColumn id="15" xr3:uid="{00000000-0010-0000-1B00-00000F000000}" name="Net - Never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29_foodchk1_b" displayName="t29_foodchk1_b" ref="A4:O73" totalsRowShown="0">
  <tableColumns count="15">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Always (%)"/>
    <tableColumn id="8" xr3:uid="{00000000-0010-0000-1C00-000008000000}" name="Most of the time (%)"/>
    <tableColumn id="9" xr3:uid="{00000000-0010-0000-1C00-000009000000}" name="About half the time (%)"/>
    <tableColumn id="10" xr3:uid="{00000000-0010-0000-1C00-00000A000000}" name="Occasionally (%)"/>
    <tableColumn id="11" xr3:uid="{00000000-0010-0000-1C00-00000B000000}" name="Never (%)"/>
    <tableColumn id="12" xr3:uid="{00000000-0010-0000-1C00-00000C000000}" name="Don't know (%)"/>
    <tableColumn id="13" xr3:uid="{00000000-0010-0000-1C00-00000D000000}" name="Net - Always / Most of the time (%)"/>
    <tableColumn id="14" xr3:uid="{00000000-0010-0000-1C00-00000E000000}" name="Net - About half the time/ Occasionally (%)"/>
    <tableColumn id="15" xr3:uid="{00000000-0010-0000-1C00-00000F000000}" name="Net - Never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reacsourc" displayName="t3_reacsourc" ref="A4:Y73" totalsRowShown="0">
  <tableColumns count="25">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Peanuts (%)"/>
    <tableColumn id="8" xr3:uid="{00000000-0010-0000-0200-000008000000}" name="Other nuts (e.g., almonds, hazelnuts, walnuts, cashew nuts, pecans) (%)"/>
    <tableColumn id="9" xr3:uid="{00000000-0010-0000-0200-000009000000}" name="Cow's milk and products made with cow's milk (e.g., butter, cheese, cream, yoghurt) (%)"/>
    <tableColumn id="10" xr3:uid="{00000000-0010-0000-0200-00000A000000}" name="Cereals containing gluten (e.g., wheat, rye, barley, oats) (%)"/>
    <tableColumn id="11" xr3:uid="{00000000-0010-0000-0200-00000B000000}" name="Eggs (%)"/>
    <tableColumn id="12" xr3:uid="{00000000-0010-0000-0200-00000C000000}" name="Fish (%)"/>
    <tableColumn id="13" xr3:uid="{00000000-0010-0000-0200-00000D000000}" name="Crustaceans (e.g., crabs, lobster, prawns, scampi) (%)"/>
    <tableColumn id="14" xr3:uid="{00000000-0010-0000-0200-00000E000000}" name="Molluscs (e.g., mussels, snails, squid, whelks, clams, oysters) (%)"/>
    <tableColumn id="15" xr3:uid="{00000000-0010-0000-0200-00000F000000}" name="Soya (%)"/>
    <tableColumn id="16" xr3:uid="{00000000-0010-0000-0200-000010000000}" name="Celery / celeriac (%)"/>
    <tableColumn id="17" xr3:uid="{00000000-0010-0000-0200-000011000000}" name="Mustard (%)"/>
    <tableColumn id="18" xr3:uid="{00000000-0010-0000-0200-000012000000}" name="Lupin (%)"/>
    <tableColumn id="19" xr3:uid="{00000000-0010-0000-0200-000013000000}" name="Sesame (%)"/>
    <tableColumn id="20" xr3:uid="{00000000-0010-0000-0200-000014000000}" name="Sulphur dioxide / sulphites (%)"/>
    <tableColumn id="21" xr3:uid="{00000000-0010-0000-0200-000015000000}" name="Other cereals (e.g., buckwheat, rice, corn) (%)"/>
    <tableColumn id="22" xr3:uid="{00000000-0010-0000-0200-000016000000}" name="Fruit (%)"/>
    <tableColumn id="23" xr3:uid="{00000000-0010-0000-0200-000017000000}" name="Vegetables (%)"/>
    <tableColumn id="24" xr3:uid="{00000000-0010-0000-0200-000018000000}" name="Other (%)"/>
    <tableColumn id="25" xr3:uid="{00000000-0010-0000-0200-000019000000}" name="Prefer not to say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0_foodchk1_c" displayName="t30_foodchk1_c" ref="A4:O73" totalsRowShown="0">
  <tableColumns count="15">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Always (%)"/>
    <tableColumn id="8" xr3:uid="{00000000-0010-0000-1D00-000008000000}" name="Most of the time (%)"/>
    <tableColumn id="9" xr3:uid="{00000000-0010-0000-1D00-000009000000}" name="About half the time (%)"/>
    <tableColumn id="10" xr3:uid="{00000000-0010-0000-1D00-00000A000000}" name="Occasionally (%)"/>
    <tableColumn id="11" xr3:uid="{00000000-0010-0000-1D00-00000B000000}" name="Never (%)"/>
    <tableColumn id="12" xr3:uid="{00000000-0010-0000-1D00-00000C000000}" name="Don't know (%)"/>
    <tableColumn id="13" xr3:uid="{00000000-0010-0000-1D00-00000D000000}" name="Net - Always / Most of the time (%)"/>
    <tableColumn id="14" xr3:uid="{00000000-0010-0000-1D00-00000E000000}" name="Net - About half the time/ Occasionally (%)"/>
    <tableColumn id="15" xr3:uid="{00000000-0010-0000-1D00-00000F000000}" name="Net - Never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1_foodchk1_d" displayName="t31_foodchk1_d" ref="A4:O73" totalsRowShown="0">
  <tableColumns count="15">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Always (%)"/>
    <tableColumn id="8" xr3:uid="{00000000-0010-0000-1E00-000008000000}" name="Most of the time (%)"/>
    <tableColumn id="9" xr3:uid="{00000000-0010-0000-1E00-000009000000}" name="About half the time (%)"/>
    <tableColumn id="10" xr3:uid="{00000000-0010-0000-1E00-00000A000000}" name="Occasionally (%)"/>
    <tableColumn id="11" xr3:uid="{00000000-0010-0000-1E00-00000B000000}" name="Never (%)"/>
    <tableColumn id="12" xr3:uid="{00000000-0010-0000-1E00-00000C000000}" name="Don't know (%)"/>
    <tableColumn id="13" xr3:uid="{00000000-0010-0000-1E00-00000D000000}" name="Net - Always / Most of the time (%)"/>
    <tableColumn id="14" xr3:uid="{00000000-0010-0000-1E00-00000E000000}" name="Net - About half the time/ Occasionally (%)"/>
    <tableColumn id="15" xr3:uid="{00000000-0010-0000-1E00-00000F000000}" name="Net - Never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2_foodchk2" displayName="t32_foodchk2" ref="A4:N7" totalsRowShown="0">
  <tableColumns count="14">
    <tableColumn id="1" xr3:uid="{00000000-0010-0000-1F00-000001000000}" name="Response"/>
    <tableColumn id="2" xr3:uid="{00000000-0010-0000-1F00-000002000000}" name="Sample Size"/>
    <tableColumn id="3" xr3:uid="{00000000-0010-0000-1F00-000003000000}" name="Unweighted total"/>
    <tableColumn id="4" xr3:uid="{00000000-0010-0000-1F00-000004000000}" name="Weighted total"/>
    <tableColumn id="5" xr3:uid="{00000000-0010-0000-1F00-000005000000}" name="Effective base"/>
    <tableColumn id="6" xr3:uid="{00000000-0010-0000-1F00-000006000000}" name="Always (%)"/>
    <tableColumn id="7" xr3:uid="{00000000-0010-0000-1F00-000007000000}" name="Most of the time (%)"/>
    <tableColumn id="8" xr3:uid="{00000000-0010-0000-1F00-000008000000}" name="About half the time (%)"/>
    <tableColumn id="9" xr3:uid="{00000000-0010-0000-1F00-000009000000}" name="Occasionally (%)"/>
    <tableColumn id="10" xr3:uid="{00000000-0010-0000-1F00-00000A000000}" name="Never (%)"/>
    <tableColumn id="11" xr3:uid="{00000000-0010-0000-1F00-00000B000000}" name="Don't know (%)"/>
    <tableColumn id="12" xr3:uid="{00000000-0010-0000-1F00-00000C000000}" name="Net - Always / Most of the time (%)"/>
    <tableColumn id="13" xr3:uid="{00000000-0010-0000-1F00-00000D000000}" name="Net - About half the time/ Occasionally (%)"/>
    <tableColumn id="14" xr3:uid="{00000000-0010-0000-1F00-00000E000000}" name="Net - Never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3_foodchk2_a" displayName="t33_foodchk2_a" ref="A4:O73" totalsRowShown="0">
  <tableColumns count="15">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Always (%)"/>
    <tableColumn id="8" xr3:uid="{00000000-0010-0000-2000-000008000000}" name="Most of the time (%)"/>
    <tableColumn id="9" xr3:uid="{00000000-0010-0000-2000-000009000000}" name="About half the time (%)"/>
    <tableColumn id="10" xr3:uid="{00000000-0010-0000-2000-00000A000000}" name="Occasionally (%)"/>
    <tableColumn id="11" xr3:uid="{00000000-0010-0000-2000-00000B000000}" name="Never (%)"/>
    <tableColumn id="12" xr3:uid="{00000000-0010-0000-2000-00000C000000}" name="Don't know (%)"/>
    <tableColumn id="13" xr3:uid="{00000000-0010-0000-2000-00000D000000}" name="Net - Always / Most of the time (%)"/>
    <tableColumn id="14" xr3:uid="{00000000-0010-0000-2000-00000E000000}" name="Net - About half the time/ Occasionally (%)"/>
    <tableColumn id="15" xr3:uid="{00000000-0010-0000-2000-00000F000000}" name="Net - Never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4_foodchk2_b" displayName="t34_foodchk2_b" ref="A4:O73" totalsRowShown="0">
  <tableColumns count="15">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Always (%)"/>
    <tableColumn id="8" xr3:uid="{00000000-0010-0000-2100-000008000000}" name="Most of the time (%)"/>
    <tableColumn id="9" xr3:uid="{00000000-0010-0000-2100-000009000000}" name="About half the time (%)"/>
    <tableColumn id="10" xr3:uid="{00000000-0010-0000-2100-00000A000000}" name="Occasionally (%)"/>
    <tableColumn id="11" xr3:uid="{00000000-0010-0000-2100-00000B000000}" name="Never (%)"/>
    <tableColumn id="12" xr3:uid="{00000000-0010-0000-2100-00000C000000}" name="Don't know (%)"/>
    <tableColumn id="13" xr3:uid="{00000000-0010-0000-2100-00000D000000}" name="Net - Always / Most of the time (%)"/>
    <tableColumn id="14" xr3:uid="{00000000-0010-0000-2100-00000E000000}" name="Net - About half the time/ Occasionally (%)"/>
    <tableColumn id="15" xr3:uid="{00000000-0010-0000-2100-00000F000000}" name="Net - Never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5_foodchk2_c" displayName="t35_foodchk2_c" ref="A4:O73" totalsRowShown="0">
  <tableColumns count="15">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Always (%)"/>
    <tableColumn id="8" xr3:uid="{00000000-0010-0000-2200-000008000000}" name="Most of the time (%)"/>
    <tableColumn id="9" xr3:uid="{00000000-0010-0000-2200-000009000000}" name="About half the time (%)"/>
    <tableColumn id="10" xr3:uid="{00000000-0010-0000-2200-00000A000000}" name="Occasionally (%)"/>
    <tableColumn id="11" xr3:uid="{00000000-0010-0000-2200-00000B000000}" name="Never (%)"/>
    <tableColumn id="12" xr3:uid="{00000000-0010-0000-2200-00000C000000}" name="Don't know (%)"/>
    <tableColumn id="13" xr3:uid="{00000000-0010-0000-2200-00000D000000}" name="Net - Always / Most of the time (%)"/>
    <tableColumn id="14" xr3:uid="{00000000-0010-0000-2200-00000E000000}" name="Net - About half the time/ Occasionally (%)"/>
    <tableColumn id="15" xr3:uid="{00000000-0010-0000-2200-00000F000000}" name="Net - Never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6_eatouta_w6" displayName="t36_eatouta_w6" ref="A4:G13" totalsRowShown="0">
  <tableColumns count="7">
    <tableColumn id="1" xr3:uid="{00000000-0010-0000-2300-000001000000}" name="Response"/>
    <tableColumn id="2" xr3:uid="{00000000-0010-0000-2300-000002000000}" name="Sample Size"/>
    <tableColumn id="3" xr3:uid="{00000000-0010-0000-2300-000003000000}" name="Unweighted total"/>
    <tableColumn id="4" xr3:uid="{00000000-0010-0000-2300-000004000000}" name="Weighted total"/>
    <tableColumn id="5" xr3:uid="{00000000-0010-0000-2300-000005000000}" name="Effective base"/>
    <tableColumn id="6" xr3:uid="{00000000-0010-0000-2300-000006000000}" name="Yes (%)"/>
    <tableColumn id="7" xr3:uid="{00000000-0010-0000-2300-000007000000}" name="No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37_eatouta_a_w6" displayName="t37_eatouta_a_w6" ref="A4:H73" totalsRowShown="0">
  <tableColumns count="8">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Yes (%)"/>
    <tableColumn id="8" xr3:uid="{00000000-0010-0000-2400-000008000000}" name="No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38_eatouta_b_w6" displayName="t38_eatouta_b_w6" ref="A4:H73" totalsRowShown="0">
  <tableColumns count="8">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Yes (%)"/>
    <tableColumn id="8" xr3:uid="{00000000-0010-0000-2500-000008000000}" name="No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39_eatouta_c_w6" displayName="t39_eatouta_c_w6" ref="A4:H73" totalsRowShown="0">
  <tableColumns count="8">
    <tableColumn id="1" xr3:uid="{00000000-0010-0000-2600-000001000000}" name="Group"/>
    <tableColumn id="2" xr3:uid="{00000000-0010-0000-2600-000002000000}" name="Demographic Group"/>
    <tableColumn id="3" xr3:uid="{00000000-0010-0000-2600-000003000000}" name="Sample Size"/>
    <tableColumn id="4" xr3:uid="{00000000-0010-0000-2600-000004000000}" name="Unweighted total"/>
    <tableColumn id="5" xr3:uid="{00000000-0010-0000-2600-000005000000}" name="Weighted total"/>
    <tableColumn id="6" xr3:uid="{00000000-0010-0000-2600-000006000000}" name="Effective base"/>
    <tableColumn id="7" xr3:uid="{00000000-0010-0000-2600-000007000000}" name="Yes (%)"/>
    <tableColumn id="8" xr3:uid="{00000000-0010-0000-2600-000008000000}" name="No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reactype_1_w11_to_reactype_18_w11_combined_net" displayName="t4_reactype_1_w11_to_reactype_18_w11_combined_net" ref="A4:K73" totalsRowShown="0">
  <tableColumns count="11">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Food allergy (%)"/>
    <tableColumn id="8" xr3:uid="{00000000-0010-0000-0300-000008000000}" name="Food intolerance (%)"/>
    <tableColumn id="9" xr3:uid="{00000000-0010-0000-0300-000009000000}" name="Coeliac disease (%)"/>
    <tableColumn id="10" xr3:uid="{00000000-0010-0000-0300-00000A000000}" name="Unpleasant reaction to problem with food not specified (%)"/>
    <tableColumn id="11" xr3:uid="{00000000-0010-0000-0300-00000B000000}" name="No unpleasant reaction to food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0_eatouta_d_w6" displayName="t40_eatouta_d_w6" ref="A4:H73" totalsRowShown="0">
  <tableColumns count="8">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Yes (%)"/>
    <tableColumn id="8" xr3:uid="{00000000-0010-0000-2700-000008000000}" name="No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1_eatouta_e_w6" displayName="t41_eatouta_e_w6" ref="A4:H73" totalsRowShown="0">
  <tableColumns count="8">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Yes (%)"/>
    <tableColumn id="8" xr3:uid="{00000000-0010-0000-2800-000008000000}" name="No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2_eatouta_f_w6" displayName="t42_eatouta_f_w6" ref="A4:H73" totalsRowShown="0">
  <tableColumns count="8">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Yes (%)"/>
    <tableColumn id="8" xr3:uid="{00000000-0010-0000-2900-000008000000}" name="No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3_eatouta_g_w6" displayName="t43_eatouta_g_w6" ref="A4:H73" totalsRowShown="0">
  <tableColumns count="8">
    <tableColumn id="1" xr3:uid="{00000000-0010-0000-2A00-000001000000}" name="Group"/>
    <tableColumn id="2" xr3:uid="{00000000-0010-0000-2A00-000002000000}" name="Demographic Group"/>
    <tableColumn id="3" xr3:uid="{00000000-0010-0000-2A00-000003000000}" name="Sample Size"/>
    <tableColumn id="4" xr3:uid="{00000000-0010-0000-2A00-000004000000}" name="Unweighted total"/>
    <tableColumn id="5" xr3:uid="{00000000-0010-0000-2A00-000005000000}" name="Weighted total"/>
    <tableColumn id="6" xr3:uid="{00000000-0010-0000-2A00-000006000000}" name="Effective base"/>
    <tableColumn id="7" xr3:uid="{00000000-0010-0000-2A00-000007000000}" name="Yes (%)"/>
    <tableColumn id="8" xr3:uid="{00000000-0010-0000-2A00-000008000000}" name="No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4_eatouta_h_w6" displayName="t44_eatouta_h_w6" ref="A4:H73" totalsRowShown="0">
  <tableColumns count="8">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Yes (%)"/>
    <tableColumn id="8" xr3:uid="{00000000-0010-0000-2B00-000008000000}" name="No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5_eatouta_i_w6" displayName="t45_eatouta_i_w6" ref="A4:H73" totalsRowShown="0">
  <tableColumns count="8">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Yes (%)"/>
    <tableColumn id="8" xr3:uid="{00000000-0010-0000-2C00-000008000000}" name="No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6_eatout2" displayName="t46_eatout2" ref="A4:Z73" totalsRowShown="0">
  <tableColumns count="26">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Location (%)"/>
    <tableColumn id="8" xr3:uid="{00000000-0010-0000-2D00-000008000000}" name="Price (%)"/>
    <tableColumn id="9" xr3:uid="{00000000-0010-0000-2D00-000009000000}" name="Offers, deals or discount available (%)"/>
    <tableColumn id="10" xr3:uid="{00000000-0010-0000-2D00-00000A000000}" name="Quality of food (%)"/>
    <tableColumn id="11" xr3:uid="{00000000-0010-0000-2D00-00000B000000}" name="Type of food (e.g., cuisine or vegetarian / vegan options) (%)"/>
    <tableColumn id="12" xr3:uid="{00000000-0010-0000-2D00-00000C000000}" name="Whether information about calories is provided (%)"/>
    <tableColumn id="13" xr3:uid="{00000000-0010-0000-2D00-00000D000000}" name="Whether allergen information is provided (%)"/>
    <tableColumn id="14" xr3:uid="{00000000-0010-0000-2D00-00000E000000}" name="Whether healthier options are available (%)"/>
    <tableColumn id="15" xr3:uid="{00000000-0010-0000-2D00-00000F000000}" name="Ambiance / atmosphere (%)"/>
    <tableColumn id="16" xr3:uid="{00000000-0010-0000-2D00-000010000000}" name="Cleanliness of the place (%)"/>
    <tableColumn id="17" xr3:uid="{00000000-0010-0000-2D00-000011000000}" name="Recommendations from family or friends (%)"/>
    <tableColumn id="18" xr3:uid="{00000000-0010-0000-2D00-000012000000}" name="Reviews (e.g., on TripAdvisor, Google, social media, or in newspapers and magazines) (%)"/>
    <tableColumn id="19" xr3:uid="{00000000-0010-0000-2D00-000013000000}" name="My previous experience of the place (%)"/>
    <tableColumn id="20" xr3:uid="{00000000-0010-0000-2D00-000014000000}" name="Quality of service (%)"/>
    <tableColumn id="21" xr3:uid="{00000000-0010-0000-2D00-000015000000}" name="Whether it is an independent business or part of a chain (%)"/>
    <tableColumn id="22" xr3:uid="{00000000-0010-0000-2D00-000016000000}" name="Food Hygiene Rating (%)"/>
    <tableColumn id="23" xr3:uid="{00000000-0010-0000-2D00-000017000000}" name="Whether the place is child-friendly (%)"/>
    <tableColumn id="24" xr3:uid="{00000000-0010-0000-2D00-000018000000}" name="None of these (%)"/>
    <tableColumn id="25" xr3:uid="{00000000-0010-0000-2D00-000019000000}" name="Don't know (%)"/>
    <tableColumn id="26" xr3:uid="{00000000-0010-0000-2D00-00001A000000}" name="I don't eat out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47_eatout2_rebased" displayName="t47_eatout2_rebased" ref="A4:Y73" totalsRowShown="0">
  <tableColumns count="25">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Location (%)"/>
    <tableColumn id="8" xr3:uid="{00000000-0010-0000-2E00-000008000000}" name="Price (%)"/>
    <tableColumn id="9" xr3:uid="{00000000-0010-0000-2E00-000009000000}" name="Offers, deals or discount available (%)"/>
    <tableColumn id="10" xr3:uid="{00000000-0010-0000-2E00-00000A000000}" name="Quality of food (%)"/>
    <tableColumn id="11" xr3:uid="{00000000-0010-0000-2E00-00000B000000}" name="Type of food (e.g., cuisine or vegetarian / vegan options) (%)"/>
    <tableColumn id="12" xr3:uid="{00000000-0010-0000-2E00-00000C000000}" name="Whether information about calories is provided (%)"/>
    <tableColumn id="13" xr3:uid="{00000000-0010-0000-2E00-00000D000000}" name="Whether allergen information is provided (%)"/>
    <tableColumn id="14" xr3:uid="{00000000-0010-0000-2E00-00000E000000}" name="Whether healthier options are available (%)"/>
    <tableColumn id="15" xr3:uid="{00000000-0010-0000-2E00-00000F000000}" name="Ambiance / atmosphere (%)"/>
    <tableColumn id="16" xr3:uid="{00000000-0010-0000-2E00-000010000000}" name="Cleanliness of the place (%)"/>
    <tableColumn id="17" xr3:uid="{00000000-0010-0000-2E00-000011000000}" name="Recommendations from family or friends (%)"/>
    <tableColumn id="18" xr3:uid="{00000000-0010-0000-2E00-000012000000}" name="Reviews (e.g., on TripAdvisor, Google, social media, or in newspapers and magazines) (%)"/>
    <tableColumn id="19" xr3:uid="{00000000-0010-0000-2E00-000013000000}" name="My previous experience of the place (%)"/>
    <tableColumn id="20" xr3:uid="{00000000-0010-0000-2E00-000014000000}" name="Quality of service (%)"/>
    <tableColumn id="21" xr3:uid="{00000000-0010-0000-2E00-000015000000}" name="Whether it is an independent business or part of a chain (%)"/>
    <tableColumn id="22" xr3:uid="{00000000-0010-0000-2E00-000016000000}" name="Food Hygiene Rating (%)"/>
    <tableColumn id="23" xr3:uid="{00000000-0010-0000-2E00-000017000000}" name="Whether the place is child-friendly (%)"/>
    <tableColumn id="24" xr3:uid="{00000000-0010-0000-2E00-000018000000}" name="None of these (%)"/>
    <tableColumn id="25" xr3:uid="{00000000-0010-0000-2E00-000019000000}" name="Don't know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48_eatout3" displayName="t48_eatout3" ref="A4:Y73" totalsRowShown="0">
  <tableColumns count="25">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Whether there is a delivery or collection option (%)"/>
    <tableColumn id="8" xr3:uid="{00000000-0010-0000-2F00-000008000000}" name="Delivery / collection times (%)"/>
    <tableColumn id="9" xr3:uid="{00000000-0010-0000-2F00-000009000000}" name="Price (including cost of delivery) (%)"/>
    <tableColumn id="10" xr3:uid="{00000000-0010-0000-2F00-00000A000000}" name="Location of takeaway (%)"/>
    <tableColumn id="11" xr3:uid="{00000000-0010-0000-2F00-00000B000000}" name="Offers, deals or discount available (%)"/>
    <tableColumn id="12" xr3:uid="{00000000-0010-0000-2F00-00000C000000}" name="Quality of food (%)"/>
    <tableColumn id="13" xr3:uid="{00000000-0010-0000-2F00-00000D000000}" name="Type of food (e.g., cuisine or vegetarian / vegan options) (%)"/>
    <tableColumn id="14" xr3:uid="{00000000-0010-0000-2F00-00000E000000}" name="Whether information about calories is provided (%)"/>
    <tableColumn id="15" xr3:uid="{00000000-0010-0000-2F00-00000F000000}" name="Whether allergen information is provided (%)"/>
    <tableColumn id="16" xr3:uid="{00000000-0010-0000-2F00-000010000000}" name="Whether healthier options are provided (%)"/>
    <tableColumn id="17" xr3:uid="{00000000-0010-0000-2F00-000011000000}" name="Recommendations from family or friends (%)"/>
    <tableColumn id="18" xr3:uid="{00000000-0010-0000-2F00-000012000000}" name="Reviews (e.g., on TripAdvisor, Google, social media, or in newspapers and magazines) (%)"/>
    <tableColumn id="19" xr3:uid="{00000000-0010-0000-2F00-000013000000}" name="My previous experience of the takeaway (%)"/>
    <tableColumn id="20" xr3:uid="{00000000-0010-0000-2F00-000014000000}" name="Whether it is an independent business or part of a chain (%)"/>
    <tableColumn id="21" xr3:uid="{00000000-0010-0000-2F00-000015000000}" name="Whether food can be ordered online (e.g., through a website or app) (%)"/>
    <tableColumn id="22" xr3:uid="{00000000-0010-0000-2F00-000016000000}" name="Food Hygiene Rating (%)"/>
    <tableColumn id="23" xr3:uid="{00000000-0010-0000-2F00-000017000000}" name="None of these (%)"/>
    <tableColumn id="24" xr3:uid="{00000000-0010-0000-2F00-000018000000}" name="Don't know (%)"/>
    <tableColumn id="25" xr3:uid="{00000000-0010-0000-2F00-000019000000}" name="I don't order food from takeaways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49_eatout3_rebased" displayName="t49_eatout3_rebased" ref="A4:X73" totalsRowShown="0">
  <tableColumns count="24">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Whether there is a delivery or collection option (%)"/>
    <tableColumn id="8" xr3:uid="{00000000-0010-0000-3000-000008000000}" name="Delivery / collection times (%)"/>
    <tableColumn id="9" xr3:uid="{00000000-0010-0000-3000-000009000000}" name="Price (including cost of delivery) (%)"/>
    <tableColumn id="10" xr3:uid="{00000000-0010-0000-3000-00000A000000}" name="Location of takeaway (%)"/>
    <tableColumn id="11" xr3:uid="{00000000-0010-0000-3000-00000B000000}" name="Offers, deals or discount available (%)"/>
    <tableColumn id="12" xr3:uid="{00000000-0010-0000-3000-00000C000000}" name="Quality of food (%)"/>
    <tableColumn id="13" xr3:uid="{00000000-0010-0000-3000-00000D000000}" name="Type of food (e.g., cuisine or vegetarian / vegan options) (%)"/>
    <tableColumn id="14" xr3:uid="{00000000-0010-0000-3000-00000E000000}" name="Whether information about calories is provided (%)"/>
    <tableColumn id="15" xr3:uid="{00000000-0010-0000-3000-00000F000000}" name="Whether allergen information is provided (%)"/>
    <tableColumn id="16" xr3:uid="{00000000-0010-0000-3000-000010000000}" name="Whether healthier options are provided (%)"/>
    <tableColumn id="17" xr3:uid="{00000000-0010-0000-3000-000011000000}" name="Recommendations from family or friends (%)"/>
    <tableColumn id="18" xr3:uid="{00000000-0010-0000-3000-000012000000}" name="Reviews (e.g., on TripAdvisor, Google, social media, or in newspapers and magazines) (%)"/>
    <tableColumn id="19" xr3:uid="{00000000-0010-0000-3000-000013000000}" name="My previous experience of the takeaway (%)"/>
    <tableColumn id="20" xr3:uid="{00000000-0010-0000-3000-000014000000}" name="Whether it is an independent business or part of a chain (%)"/>
    <tableColumn id="21" xr3:uid="{00000000-0010-0000-3000-000015000000}" name="Whether food can be ordered online (e.g., through a website or app) (%)"/>
    <tableColumn id="22" xr3:uid="{00000000-0010-0000-3000-000016000000}" name="Food Hygiene Rating (%)"/>
    <tableColumn id="23" xr3:uid="{00000000-0010-0000-3000-000017000000}" name="None of these (%)"/>
    <tableColumn id="24" xr3:uid="{00000000-0010-0000-3000-000018000000}" name="Don't know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reactype_any_w11" displayName="t5_reactype_any_w11" ref="A4:L73" totalsRowShown="0">
  <tableColumns count="12">
    <tableColumn id="1" xr3:uid="{00000000-0010-0000-0400-000001000000}" name="Group"/>
    <tableColumn id="2" xr3:uid="{00000000-0010-0000-0400-000002000000}" name="Demographic Group"/>
    <tableColumn id="3" xr3:uid="{00000000-0010-0000-0400-000003000000}" name="Sample Size"/>
    <tableColumn id="4" xr3:uid="{00000000-0010-0000-0400-000004000000}" name="Unweighted total"/>
    <tableColumn id="5" xr3:uid="{00000000-0010-0000-0400-000005000000}" name="Weighted total"/>
    <tableColumn id="6" xr3:uid="{00000000-0010-0000-0400-000006000000}" name="Effective base"/>
    <tableColumn id="7" xr3:uid="{00000000-0010-0000-0400-000007000000}" name="Food allergy (%)"/>
    <tableColumn id="8" xr3:uid="{00000000-0010-0000-0400-000008000000}" name="Food intolerance (%)"/>
    <tableColumn id="9" xr3:uid="{00000000-0010-0000-0400-000009000000}" name="Coeliac disease (%)"/>
    <tableColumn id="10" xr3:uid="{00000000-0010-0000-0400-00000A000000}" name="Other (%)"/>
    <tableColumn id="11" xr3:uid="{00000000-0010-0000-0400-00000B000000}" name="Don't know (%)"/>
    <tableColumn id="12" xr3:uid="{00000000-0010-0000-0400-00000C000000}" name="Prefer not to say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0_fhis1" displayName="t50_fhis1" ref="A4:M73" totalsRowShown="0">
  <tableColumns count="13">
    <tableColumn id="1" xr3:uid="{00000000-0010-0000-3100-000001000000}" name="Group"/>
    <tableColumn id="2" xr3:uid="{00000000-0010-0000-3100-000002000000}" name="Demographic Group"/>
    <tableColumn id="3" xr3:uid="{00000000-0010-0000-3100-000003000000}" name="Sample Size"/>
    <tableColumn id="4" xr3:uid="{00000000-0010-0000-3100-000004000000}" name="Unweighted total"/>
    <tableColumn id="5" xr3:uid="{00000000-0010-0000-3100-000005000000}" name="Weighted total"/>
    <tableColumn id="6" xr3:uid="{00000000-0010-0000-3100-000006000000}" name="Effective base"/>
    <tableColumn id="7" xr3:uid="{00000000-0010-0000-3100-000007000000}" name="Yes, I've heard of it and know quite a lot about it (%)"/>
    <tableColumn id="8" xr3:uid="{00000000-0010-0000-3100-000008000000}" name="Yes, I've heard of it and know a bit about it (%)"/>
    <tableColumn id="9" xr3:uid="{00000000-0010-0000-3100-000009000000}" name="Yes, I've heard of it but don't know much about it (%)"/>
    <tableColumn id="10" xr3:uid="{00000000-0010-0000-3100-00000A000000}" name="Yes, I've heard of it but don't know anything about it (%)"/>
    <tableColumn id="11" xr3:uid="{00000000-0010-0000-3100-00000B000000}" name="No, I've never heard of it (%)"/>
    <tableColumn id="12" xr3:uid="{00000000-0010-0000-3100-00000C000000}" name="Net - Yes - I know a bit / quite a lot (%)"/>
    <tableColumn id="13" xr3:uid="{00000000-0010-0000-3100-00000D000000}" name="Net - Yes - I don't know much / anything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1_fhis2" displayName="t51_fhis2" ref="A4:R73" totalsRowShown="0">
  <tableColumns count="18">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On the premises of a food business (%)"/>
    <tableColumn id="8" xr3:uid="{00000000-0010-0000-3200-000008000000}" name="On the Food Standards Agency's website (%)"/>
    <tableColumn id="9" xr3:uid="{00000000-0010-0000-3200-000009000000}" name="On the Food Standards Scotland website (%)"/>
    <tableColumn id="10" xr3:uid="{00000000-0010-0000-3200-00000A000000}" name="On a food business’ own website (such as a restaurant website) (%)"/>
    <tableColumn id="11" xr3:uid="{00000000-0010-0000-3200-00000B000000}" name="On a food ordering / delivery website or app (such as Just Eat, Deliveroo, Uber Eats, etc.) (%)"/>
    <tableColumn id="12" xr3:uid="{00000000-0010-0000-3200-00000C000000}" name="On another website (%)"/>
    <tableColumn id="13" xr3:uid="{00000000-0010-0000-3200-00000D000000}" name="On social media (e.g. Twitter / X, Facebook Marketplace) (%)"/>
    <tableColumn id="14" xr3:uid="{00000000-0010-0000-3200-00000E000000}" name="On another app (e.g. Scores on the Doors, Food Hygiene Rating) (%)"/>
    <tableColumn id="15" xr3:uid="{00000000-0010-0000-3200-00000F000000}" name="In the local newspaper (%)"/>
    <tableColumn id="16" xr3:uid="{00000000-0010-0000-3200-000010000000}" name="In an advert or magazine article (%)"/>
    <tableColumn id="17" xr3:uid="{00000000-0010-0000-3200-000011000000}" name="Word of mouth (%)"/>
    <tableColumn id="18" xr3:uid="{00000000-0010-0000-3200-000012000000}" name="Somewhere else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2_fhis3" displayName="t52_fhis3" ref="A4:I73" totalsRowShown="0">
  <tableColumns count="9">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Yes (%)"/>
    <tableColumn id="8" xr3:uid="{00000000-0010-0000-3300-000008000000}" name="No (%)"/>
    <tableColumn id="9" xr3:uid="{00000000-0010-0000-3300-000009000000}" name="Don't know / Not sure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3_fhis5" displayName="t53_fhis5" ref="A4:S73" totalsRowShown="0">
  <tableColumns count="19">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Restaurants (%)"/>
    <tableColumn id="8" xr3:uid="{00000000-0010-0000-3400-000008000000}" name="Cafés (%)"/>
    <tableColumn id="9" xr3:uid="{00000000-0010-0000-3400-000009000000}" name="Takeaways (%)"/>
    <tableColumn id="10" xr3:uid="{00000000-0010-0000-3400-00000A000000}" name="Coffee or sandwich shops (%)"/>
    <tableColumn id="11" xr3:uid="{00000000-0010-0000-3400-00000B000000}" name="Pubs (%)"/>
    <tableColumn id="12" xr3:uid="{00000000-0010-0000-3400-00000C000000}" name="Hotels / B&amp;Bs (%)"/>
    <tableColumn id="13" xr3:uid="{00000000-0010-0000-3400-00000D000000}" name="Schools, hospitals and other institutions (%)"/>
    <tableColumn id="14" xr3:uid="{00000000-0010-0000-3400-00000E000000}" name="Supermarkets (%)"/>
    <tableColumn id="15" xr3:uid="{00000000-0010-0000-3400-00000F000000}" name="Market stalls / street food (%)"/>
    <tableColumn id="16" xr3:uid="{00000000-0010-0000-3400-000010000000}" name="Other food shops (%)"/>
    <tableColumn id="17" xr3:uid="{00000000-0010-0000-3400-000011000000}" name="Other (%)"/>
    <tableColumn id="18" xr3:uid="{00000000-0010-0000-3400-000012000000}" name="None of these (%)"/>
    <tableColumn id="19" xr3:uid="{00000000-0010-0000-3400-000013000000}" name="Don't know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4_fhis6" displayName="t54_fhis6" ref="A4:I73" totalsRowShown="0">
  <tableColumns count="9">
    <tableColumn id="1" xr3:uid="{00000000-0010-0000-3500-000001000000}" name="Group"/>
    <tableColumn id="2" xr3:uid="{00000000-0010-0000-3500-000002000000}" name="Demographic Group"/>
    <tableColumn id="3" xr3:uid="{00000000-0010-0000-3500-000003000000}" name="Sample Size"/>
    <tableColumn id="4" xr3:uid="{00000000-0010-0000-3500-000004000000}" name="Unweighted total"/>
    <tableColumn id="5" xr3:uid="{00000000-0010-0000-3500-000005000000}" name="Weighted total"/>
    <tableColumn id="6" xr3:uid="{00000000-0010-0000-3500-000006000000}" name="Effective base"/>
    <tableColumn id="7" xr3:uid="{00000000-0010-0000-3500-000007000000}" name="Yes, I have checked the Food Hygiene Information Scheme rating for a food business (%)"/>
    <tableColumn id="8" xr3:uid="{00000000-0010-0000-3500-000008000000}" name="No, I have not checked the Food Hygiene Information Scheme rating for a food business (%)"/>
    <tableColumn id="9" xr3:uid="{00000000-0010-0000-3500-000009000000}" name="Don't know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5_fhis8" displayName="t55_fhis8" ref="A4:P73" totalsRowShown="0">
  <tableColumns count="16">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I looked at an FHIS sticker or certificate displayed at the food business (such as in a business' window or on the door) (%)"/>
    <tableColumn id="8" xr3:uid="{00000000-0010-0000-3600-000008000000}" name="I checked the food business' own website (%)"/>
    <tableColumn id="9" xr3:uid="{00000000-0010-0000-3600-000009000000}" name="I checked an online food ordering website or app (e.g. Just Eat, Deliveroo, UberEats) (%)"/>
    <tableColumn id="10" xr3:uid="{00000000-0010-0000-3600-00000A000000}" name="I checked on the Food Standards Agency's website (%)"/>
    <tableColumn id="11" xr3:uid="{00000000-0010-0000-3600-00000B000000}" name="I checked on the Food Standards Scotland website (%)"/>
    <tableColumn id="12" xr3:uid="{00000000-0010-0000-3600-00000C000000}" name="I checked on another website (%)"/>
    <tableColumn id="13" xr3:uid="{00000000-0010-0000-3600-00000D000000}" name="I checked on an app (e.g. Scores on the Doors, Food Hygiene rating) (%)"/>
    <tableColumn id="14" xr3:uid="{00000000-0010-0000-3600-00000E000000}" name="I checked in a local newspaper (%)"/>
    <tableColumn id="15" xr3:uid="{00000000-0010-0000-3600-00000F000000}" name="Other (%)"/>
    <tableColumn id="16" xr3:uid="{00000000-0010-0000-3600-000010000000}" name="Don't know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6_fhisprem" displayName="t56_fhisprem" ref="A4:P73" totalsRowShown="0">
  <tableColumns count="16">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Very easy to find (%)"/>
    <tableColumn id="8" xr3:uid="{00000000-0010-0000-3700-000008000000}" name="Quite easy to find (%)"/>
    <tableColumn id="9" xr3:uid="{00000000-0010-0000-3700-000009000000}" name="Neither easy nor difficult to find (%)"/>
    <tableColumn id="10" xr3:uid="{00000000-0010-0000-3700-00000A000000}" name="Quite difficult to find (%)"/>
    <tableColumn id="11" xr3:uid="{00000000-0010-0000-3700-00000B000000}" name="Very difficult to find (%)"/>
    <tableColumn id="12" xr3:uid="{00000000-0010-0000-3700-00000C000000}" name="I do not look for Food Hygiene Information Scheme ratings when eating out or shopping in person (%)"/>
    <tableColumn id="13" xr3:uid="{00000000-0010-0000-3700-00000D000000}" name="Don't know (%)"/>
    <tableColumn id="14" xr3:uid="{00000000-0010-0000-3700-00000E000000}" name="Net - Easy to find (Very / Quite) (%)"/>
    <tableColumn id="15" xr3:uid="{00000000-0010-0000-3700-00000F000000}" name="Net - Neither easy nor difficult to find (%)"/>
    <tableColumn id="16" xr3:uid="{00000000-0010-0000-3700-000010000000}" name="Net - Difficult to find (Quite / Very)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57_fhisonline" displayName="t57_fhisonline" ref="A4:P73" totalsRowShown="0">
  <tableColumns count="16">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Very easy to find (%)"/>
    <tableColumn id="8" xr3:uid="{00000000-0010-0000-3800-000008000000}" name="Quite easy to find (%)"/>
    <tableColumn id="9" xr3:uid="{00000000-0010-0000-3800-000009000000}" name="Neither easy nor difficult to find (%)"/>
    <tableColumn id="10" xr3:uid="{00000000-0010-0000-3800-00000A000000}" name="Quite difficult to find (%)"/>
    <tableColumn id="11" xr3:uid="{00000000-0010-0000-3800-00000B000000}" name="Very difficult to find (%)"/>
    <tableColumn id="12" xr3:uid="{00000000-0010-0000-3800-00000C000000}" name="I do not look for Food Hygiene Information Scheme ratings when ordering or shopping for food online (%)"/>
    <tableColumn id="13" xr3:uid="{00000000-0010-0000-3800-00000D000000}" name="Don't know (%)"/>
    <tableColumn id="14" xr3:uid="{00000000-0010-0000-3800-00000E000000}" name="Net - Easy to find (Very / Quite) (%)"/>
    <tableColumn id="15" xr3:uid="{00000000-0010-0000-3800-00000F000000}" name="Net - Neither easy nor difficult to find (%)"/>
    <tableColumn id="16" xr3:uid="{00000000-0010-0000-3800-000010000000}" name="Net - Difficult to find (Quite / Very)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58_fhis11" displayName="t58_fhis11" ref="A4:I7" totalsRowShown="0">
  <tableColumns count="9">
    <tableColumn id="1" xr3:uid="{00000000-0010-0000-3900-000001000000}" name="Response"/>
    <tableColumn id="2" xr3:uid="{00000000-0010-0000-3900-000002000000}" name="Sample Size"/>
    <tableColumn id="3" xr3:uid="{00000000-0010-0000-3900-000003000000}" name="Unweighted total"/>
    <tableColumn id="4" xr3:uid="{00000000-0010-0000-3900-000004000000}" name="Weighted total"/>
    <tableColumn id="5" xr3:uid="{00000000-0010-0000-3900-000005000000}" name="Effective base"/>
    <tableColumn id="6" xr3:uid="{00000000-0010-0000-3900-000006000000}" name="I would still eat at the restaurant / takeaway (%)"/>
    <tableColumn id="7" xr3:uid="{00000000-0010-0000-3900-000007000000}" name="I would not eat at the restaurant / takeaway (%)"/>
    <tableColumn id="8" xr3:uid="{00000000-0010-0000-3900-000008000000}" name="It depends (%)"/>
    <tableColumn id="9" xr3:uid="{00000000-0010-0000-3900-000009000000}" name="Don't know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59_fhis11_a" displayName="t59_fhis11_a" ref="A4:J73" totalsRowShown="0">
  <tableColumns count="10">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I would still eat at the restaurant / takeaway (%)"/>
    <tableColumn id="8" xr3:uid="{00000000-0010-0000-3A00-000008000000}" name="I would not eat at the restaurant / takeaway (%)"/>
    <tableColumn id="9" xr3:uid="{00000000-0010-0000-3A00-000009000000}" name="It depends (%)"/>
    <tableColumn id="10" xr3:uid="{00000000-0010-0000-3A00-00000A000000}" name="Don't know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reactyp_w11" displayName="t6_reactyp_w11" ref="A4:K22" totalsRowShown="0">
  <tableColumns count="11">
    <tableColumn id="1" xr3:uid="{00000000-0010-0000-0500-000001000000}" name="Response"/>
    <tableColumn id="2" xr3:uid="{00000000-0010-0000-0500-000002000000}" name="Sample Size"/>
    <tableColumn id="3" xr3:uid="{00000000-0010-0000-0500-000003000000}" name="Unweighted total"/>
    <tableColumn id="4" xr3:uid="{00000000-0010-0000-0500-000004000000}" name="Weighted total"/>
    <tableColumn id="5" xr3:uid="{00000000-0010-0000-0500-000005000000}" name="Effective base"/>
    <tableColumn id="6" xr3:uid="{00000000-0010-0000-0500-000006000000}" name="Food allergy (%)"/>
    <tableColumn id="7" xr3:uid="{00000000-0010-0000-0500-000007000000}" name="Food intolerance (%)"/>
    <tableColumn id="8" xr3:uid="{00000000-0010-0000-0500-000008000000}" name="Coeliac disease (%)"/>
    <tableColumn id="9" xr3:uid="{00000000-0010-0000-0500-000009000000}" name="Other (%)"/>
    <tableColumn id="10" xr3:uid="{00000000-0010-0000-0500-00000A000000}" name="Don't know (%)"/>
    <tableColumn id="11" xr3:uid="{00000000-0010-0000-0500-00000B000000}" name="Prefer not to say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0_fhis11_b" displayName="t60_fhis11_b" ref="A4:J73" totalsRowShown="0">
  <tableColumns count="10">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I would still eat at the restaurant / takeaway (%)"/>
    <tableColumn id="8" xr3:uid="{00000000-0010-0000-3B00-000008000000}" name="I would not eat at the restaurant / takeaway (%)"/>
    <tableColumn id="9" xr3:uid="{00000000-0010-0000-3B00-000009000000}" name="It depends (%)"/>
    <tableColumn id="10" xr3:uid="{00000000-0010-0000-3B00-00000A000000}" name="Don't know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1_fhis11_rebased" displayName="t61_fhis11_rebased" ref="A4:I7" totalsRowShown="0">
  <tableColumns count="9">
    <tableColumn id="1" xr3:uid="{00000000-0010-0000-3C00-000001000000}" name="Response"/>
    <tableColumn id="2" xr3:uid="{00000000-0010-0000-3C00-000002000000}" name="Sample Size"/>
    <tableColumn id="3" xr3:uid="{00000000-0010-0000-3C00-000003000000}" name="Unweighted total"/>
    <tableColumn id="4" xr3:uid="{00000000-0010-0000-3C00-000004000000}" name="Weighted total"/>
    <tableColumn id="5" xr3:uid="{00000000-0010-0000-3C00-000005000000}" name="Effective base"/>
    <tableColumn id="6" xr3:uid="{00000000-0010-0000-3C00-000006000000}" name="I would still eat at the restaurant / takeaway (%)"/>
    <tableColumn id="7" xr3:uid="{00000000-0010-0000-3C00-000007000000}" name="I would not eat at the restaurant / takeaway (%)"/>
    <tableColumn id="8" xr3:uid="{00000000-0010-0000-3C00-000008000000}" name="It depends (%)"/>
    <tableColumn id="9" xr3:uid="{00000000-0010-0000-3C00-000009000000}" name="Don't know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2_fhis11_a_rebased" displayName="t62_fhis11_a_rebased" ref="A4:J73" totalsRowShown="0">
  <tableColumns count="10">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I would still eat at the restaurant / takeaway (%)"/>
    <tableColumn id="8" xr3:uid="{00000000-0010-0000-3D00-000008000000}" name="I would not eat at the restaurant / takeaway (%)"/>
    <tableColumn id="9" xr3:uid="{00000000-0010-0000-3D00-000009000000}" name="It depends (%)"/>
    <tableColumn id="10" xr3:uid="{00000000-0010-0000-3D00-00000A000000}" name="Don't know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3_fhis11_b_rebased" displayName="t63_fhis11_b_rebased" ref="A4:J73" totalsRowShown="0">
  <tableColumns count="10">
    <tableColumn id="1" xr3:uid="{00000000-0010-0000-3E00-000001000000}" name="Group"/>
    <tableColumn id="2" xr3:uid="{00000000-0010-0000-3E00-000002000000}" name="Demographic Group"/>
    <tableColumn id="3" xr3:uid="{00000000-0010-0000-3E00-000003000000}" name="Sample Size"/>
    <tableColumn id="4" xr3:uid="{00000000-0010-0000-3E00-000004000000}" name="Unweighted total"/>
    <tableColumn id="5" xr3:uid="{00000000-0010-0000-3E00-000005000000}" name="Weighted total"/>
    <tableColumn id="6" xr3:uid="{00000000-0010-0000-3E00-000006000000}" name="Effective base"/>
    <tableColumn id="7" xr3:uid="{00000000-0010-0000-3E00-000007000000}" name="I would still eat at the restaurant / takeaway (%)"/>
    <tableColumn id="8" xr3:uid="{00000000-0010-0000-3E00-000008000000}" name="I would not eat at the restaurant / takeaway (%)"/>
    <tableColumn id="9" xr3:uid="{00000000-0010-0000-3E00-000009000000}" name="It depends (%)"/>
    <tableColumn id="10" xr3:uid="{00000000-0010-0000-3E00-00000A000000}" name="Don't know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4_fhis18" displayName="t64_fhis18" ref="A4:I73" totalsRowShown="0">
  <tableColumns count="9">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Yes (%)"/>
    <tableColumn id="8" xr3:uid="{00000000-0010-0000-3F00-000008000000}" name="No (%)"/>
    <tableColumn id="9" xr3:uid="{00000000-0010-0000-3F00-000009000000}" name="Don't know / can't remember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5_fhis18_rebased" displayName="t65_fhis18_rebased" ref="A4:I73" totalsRowShown="0">
  <tableColumns count="9">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Yes (%)"/>
    <tableColumn id="8" xr3:uid="{00000000-0010-0000-4000-000008000000}" name="No (%)"/>
    <tableColumn id="9" xr3:uid="{00000000-0010-0000-4000-000009000000}" name="Don't know / can't remember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6_fhis19" displayName="t66_fhis19" ref="A4:P73" totalsRowShown="0">
  <tableColumns count="16">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That the food business had poor hygiene standards (%)"/>
    <tableColumn id="8" xr3:uid="{00000000-0010-0000-4100-000008000000}" name="The food business had a low / poor Food Hygiene Rating and was trying to hide it (%)"/>
    <tableColumn id="9" xr3:uid="{00000000-0010-0000-4100-000009000000}" name="There would be a higher risk of food poisoning / illness / infection when eating there (%)"/>
    <tableColumn id="10" xr3:uid="{00000000-0010-0000-4100-00000A000000}" name="The safety of eating at the food business (%)"/>
    <tableColumn id="11" xr3:uid="{00000000-0010-0000-4100-00000B000000}" name="The food business doesn't meet legal requirements (%)"/>
    <tableColumn id="12" xr3:uid="{00000000-0010-0000-4100-00000C000000}" name="Whether the food business has been inspected by the relevant authorities or not (%)"/>
    <tableColumn id="13" xr3:uid="{00000000-0010-0000-4100-00000D000000}" name="I would not be concerned about anything (%)"/>
    <tableColumn id="14" xr3:uid="{00000000-0010-0000-4100-00000E000000}" name="I would not notice that the sticker is missing (%)"/>
    <tableColumn id="15" xr3:uid="{00000000-0010-0000-4100-00000F000000}" name="Other (%)"/>
    <tableColumn id="16" xr3:uid="{00000000-0010-0000-4100-000010000000}" name="Don't know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67_fhis19_rebased" displayName="t67_fhis19_rebased" ref="A4:P73" totalsRowShown="0">
  <tableColumns count="16">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That the food business had poor hygiene standards (%)"/>
    <tableColumn id="8" xr3:uid="{00000000-0010-0000-4200-000008000000}" name="The food business had a low / poor Food Hygiene Rating and was trying to hide it (%)"/>
    <tableColumn id="9" xr3:uid="{00000000-0010-0000-4200-000009000000}" name="There would be a higher risk of food poisoning / illness / infection when eating there (%)"/>
    <tableColumn id="10" xr3:uid="{00000000-0010-0000-4200-00000A000000}" name="The safety of eating at the food business (%)"/>
    <tableColumn id="11" xr3:uid="{00000000-0010-0000-4200-00000B000000}" name="The food business doesn't meet legal requirements (%)"/>
    <tableColumn id="12" xr3:uid="{00000000-0010-0000-4200-00000C000000}" name="Whether the food business has been inspected by the relevant authorities or not (%)"/>
    <tableColumn id="13" xr3:uid="{00000000-0010-0000-4200-00000D000000}" name="I would not be concerned about anything (%)"/>
    <tableColumn id="14" xr3:uid="{00000000-0010-0000-4200-00000E000000}" name="I would not notice that the sticker is missing (%)"/>
    <tableColumn id="15" xr3:uid="{00000000-0010-0000-4200-00000F000000}" name="Other (%)"/>
    <tableColumn id="16" xr3:uid="{00000000-0010-0000-4200-000010000000}" name="Don't know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68_fhis20" displayName="t68_fhis20" ref="A4:I73" totalsRowShown="0">
  <tableColumns count="9">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They should have to (%)"/>
    <tableColumn id="8" xr3:uid="{00000000-0010-0000-4300-000008000000}" name="It should be up to them to decide (%)"/>
    <tableColumn id="9" xr3:uid="{00000000-0010-0000-4300-000009000000}" name="Don't know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69_fhis20_rebased" displayName="t69_fhis20_rebased" ref="A4:I73" totalsRowShown="0">
  <tableColumns count="9">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They should have to (%)"/>
    <tableColumn id="8" xr3:uid="{00000000-0010-0000-4400-000008000000}" name="It should be up to them to decide (%)"/>
    <tableColumn id="9" xr3:uid="{00000000-0010-0000-4400-000009000000}" name="Don't know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reacsourcal" displayName="t7_reacsourcal" ref="A4:G22" totalsRowShown="0">
  <tableColumns count="7">
    <tableColumn id="1" xr3:uid="{00000000-0010-0000-0600-000001000000}" name="Response"/>
    <tableColumn id="2" xr3:uid="{00000000-0010-0000-0600-000002000000}" name="Sample Size"/>
    <tableColumn id="3" xr3:uid="{00000000-0010-0000-0600-000003000000}" name="Unweighted total"/>
    <tableColumn id="4" xr3:uid="{00000000-0010-0000-0600-000004000000}" name="Weighted total"/>
    <tableColumn id="5" xr3:uid="{00000000-0010-0000-0600-000005000000}" name="Effective base"/>
    <tableColumn id="6" xr3:uid="{00000000-0010-0000-0600-000006000000}" name="Not Mentioned (%)"/>
    <tableColumn id="7" xr3:uid="{00000000-0010-0000-0600-000007000000}" name="Mentioned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0_fhis22_w11" displayName="t70_fhis22_w11" ref="A4:H10" totalsRowShown="0">
  <tableColumns count="8">
    <tableColumn id="1" xr3:uid="{00000000-0010-0000-4500-000001000000}" name="Response"/>
    <tableColumn id="2" xr3:uid="{00000000-0010-0000-4500-000002000000}" name="Sample Size"/>
    <tableColumn id="3" xr3:uid="{00000000-0010-0000-4500-000003000000}" name="Unweighted total"/>
    <tableColumn id="4" xr3:uid="{00000000-0010-0000-4500-000004000000}" name="Weighted total"/>
    <tableColumn id="5" xr3:uid="{00000000-0010-0000-4500-000005000000}" name="Effective base"/>
    <tableColumn id="6" xr3:uid="{00000000-0010-0000-4500-000006000000}" name="Yes (%)"/>
    <tableColumn id="7" xr3:uid="{00000000-0010-0000-4500-000007000000}" name="No (%)"/>
    <tableColumn id="8" xr3:uid="{00000000-0010-0000-4500-000008000000}" name="Don't know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1_fhis22_w11_dv" displayName="t71_fhis22_w11_dv" ref="A4:H73" totalsRowShown="0">
  <tableColumns count="8">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Yes (%)"/>
    <tableColumn id="8" xr3:uid="{00000000-0010-0000-4600-000008000000}" name="All other answers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2_fhis22_a_w11" displayName="t72_fhis22_a_w11" ref="A4:I73" totalsRowShown="0">
  <tableColumns count="9">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Yes (%)"/>
    <tableColumn id="8" xr3:uid="{00000000-0010-0000-4700-000008000000}" name="No (%)"/>
    <tableColumn id="9" xr3:uid="{00000000-0010-0000-4700-000009000000}" name="Don't know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3_fhis22_b_w11" displayName="t73_fhis22_b_w11" ref="A4:I73" totalsRowShown="0">
  <tableColumns count="9">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Yes (%)"/>
    <tableColumn id="8" xr3:uid="{00000000-0010-0000-4800-000008000000}" name="No (%)"/>
    <tableColumn id="9" xr3:uid="{00000000-0010-0000-4800-000009000000}" name="Don't know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4_fhis22_c_w11" displayName="t74_fhis22_c_w11" ref="A4:I73" totalsRowShown="0">
  <tableColumns count="9">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Yes (%)"/>
    <tableColumn id="8" xr3:uid="{00000000-0010-0000-4900-000008000000}" name="No (%)"/>
    <tableColumn id="9" xr3:uid="{00000000-0010-0000-4900-000009000000}" name="Don't know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5_fhis22_d_w11" displayName="t75_fhis22_d_w11" ref="A4:I73" totalsRowShown="0">
  <tableColumns count="9">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Yes (%)"/>
    <tableColumn id="8" xr3:uid="{00000000-0010-0000-4A00-000008000000}" name="No (%)"/>
    <tableColumn id="9" xr3:uid="{00000000-0010-0000-4A00-000009000000}" name="Don't know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6_fhis22_e_w11" displayName="t76_fhis22_e_w11" ref="A4:I73" totalsRowShown="0">
  <tableColumns count="9">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Yes (%)"/>
    <tableColumn id="8" xr3:uid="{00000000-0010-0000-4B00-000008000000}" name="No (%)"/>
    <tableColumn id="9" xr3:uid="{00000000-0010-0000-4B00-000009000000}" name="Don't know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77_fhis22_f_w11" displayName="t77_fhis22_f_w11" ref="A4:I73" totalsRowShown="0">
  <tableColumns count="9">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Yes (%)"/>
    <tableColumn id="8" xr3:uid="{00000000-0010-0000-4C00-000008000000}" name="No (%)"/>
    <tableColumn id="9" xr3:uid="{00000000-0010-0000-4C00-000009000000}" name="Don't know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78_allconf2" displayName="t78_allconf2" ref="A4:N73" totalsRowShown="0">
  <tableColumns count="14">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Very confident (%)"/>
    <tableColumn id="8" xr3:uid="{00000000-0010-0000-4D00-000008000000}" name="Fairly confident (%)"/>
    <tableColumn id="9" xr3:uid="{00000000-0010-0000-4D00-000009000000}" name="Not very confident (%)"/>
    <tableColumn id="10" xr3:uid="{00000000-0010-0000-4D00-00000A000000}" name="Not at all confident (%)"/>
    <tableColumn id="11" xr3:uid="{00000000-0010-0000-4D00-00000B000000}" name="It varies from place to place (%)"/>
    <tableColumn id="12" xr3:uid="{00000000-0010-0000-4D00-00000C000000}" name="Don't know (%)"/>
    <tableColumn id="13" xr3:uid="{00000000-0010-0000-4D00-00000D000000}" name="Net - Very / Fairly confident (%)"/>
    <tableColumn id="14" xr3:uid="{00000000-0010-0000-4D00-00000E000000}" name="Net - Not very / Not at all confident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79_allconf3" displayName="t79_allconf3" ref="A4:O8" totalsRowShown="0">
  <tableColumns count="15">
    <tableColumn id="1" xr3:uid="{00000000-0010-0000-4E00-000001000000}" name="Response"/>
    <tableColumn id="2" xr3:uid="{00000000-0010-0000-4E00-000002000000}" name="Sample Size"/>
    <tableColumn id="3" xr3:uid="{00000000-0010-0000-4E00-000003000000}" name="Unweighted total"/>
    <tableColumn id="4" xr3:uid="{00000000-0010-0000-4E00-000004000000}" name="Weighted total"/>
    <tableColumn id="5" xr3:uid="{00000000-0010-0000-4E00-000005000000}" name="Effective base"/>
    <tableColumn id="6" xr3:uid="{00000000-0010-0000-4E00-000006000000}" name="Very confident (%)"/>
    <tableColumn id="7" xr3:uid="{00000000-0010-0000-4E00-000007000000}" name="Fairly confident (%)"/>
    <tableColumn id="8" xr3:uid="{00000000-0010-0000-4E00-000008000000}" name="Not very confident (%)"/>
    <tableColumn id="9" xr3:uid="{00000000-0010-0000-4E00-000009000000}" name="Not at all confident (%)"/>
    <tableColumn id="10" xr3:uid="{00000000-0010-0000-4E00-00000A000000}" name="It varies from place to place (%)"/>
    <tableColumn id="11" xr3:uid="{00000000-0010-0000-4E00-00000B000000}" name="I don't buy food from here (%)"/>
    <tableColumn id="12" xr3:uid="{00000000-0010-0000-4E00-00000C000000}" name="I don't buy food sold loose (%)"/>
    <tableColumn id="13" xr3:uid="{00000000-0010-0000-4E00-00000D000000}" name="Don't know (%)"/>
    <tableColumn id="14" xr3:uid="{00000000-0010-0000-4E00-00000E000000}" name="Net - Very / Fairly confident (%)"/>
    <tableColumn id="15" xr3:uid="{00000000-0010-0000-4E00-00000F000000}" name="Net - Not very / Not at all confident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reacsourcin" displayName="t8_reacsourcin" ref="A4:G22" totalsRowShown="0">
  <tableColumns count="7">
    <tableColumn id="1" xr3:uid="{00000000-0010-0000-0700-000001000000}" name="Response"/>
    <tableColumn id="2" xr3:uid="{00000000-0010-0000-0700-000002000000}" name="Sample Size"/>
    <tableColumn id="3" xr3:uid="{00000000-0010-0000-0700-000003000000}" name="Unweighted total"/>
    <tableColumn id="4" xr3:uid="{00000000-0010-0000-0700-000004000000}" name="Weighted total"/>
    <tableColumn id="5" xr3:uid="{00000000-0010-0000-0700-000005000000}" name="Effective base"/>
    <tableColumn id="6" xr3:uid="{00000000-0010-0000-0700-000006000000}" name="Not Mentioned (%)"/>
    <tableColumn id="7" xr3:uid="{00000000-0010-0000-0700-000007000000}" name="Mentioned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0_allconf3_a" displayName="t80_allconf3_a" ref="A4:P73" totalsRowShown="0">
  <tableColumns count="16">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Very confident (%)"/>
    <tableColumn id="8" xr3:uid="{00000000-0010-0000-4F00-000008000000}" name="Fairly confident (%)"/>
    <tableColumn id="9" xr3:uid="{00000000-0010-0000-4F00-000009000000}" name="Not very confident (%)"/>
    <tableColumn id="10" xr3:uid="{00000000-0010-0000-4F00-00000A000000}" name="Not at all confident (%)"/>
    <tableColumn id="11" xr3:uid="{00000000-0010-0000-4F00-00000B000000}" name="It varies from place to place (%)"/>
    <tableColumn id="12" xr3:uid="{00000000-0010-0000-4F00-00000C000000}" name="I don't buy food from here (%)"/>
    <tableColumn id="13" xr3:uid="{00000000-0010-0000-4F00-00000D000000}" name="I don't buy food sold loose (%)"/>
    <tableColumn id="14" xr3:uid="{00000000-0010-0000-4F00-00000E000000}" name="Don't know (%)"/>
    <tableColumn id="15" xr3:uid="{00000000-0010-0000-4F00-00000F000000}" name="Net - Very / Fairly confident (%)"/>
    <tableColumn id="16" xr3:uid="{00000000-0010-0000-4F00-000010000000}" name="Net - Not very / Not at all confident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1_allconf3_b" displayName="t81_allconf3_b" ref="A4:P73" totalsRowShown="0">
  <tableColumns count="16">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Very confident (%)"/>
    <tableColumn id="8" xr3:uid="{00000000-0010-0000-5000-000008000000}" name="Fairly confident (%)"/>
    <tableColumn id="9" xr3:uid="{00000000-0010-0000-5000-000009000000}" name="Not very confident (%)"/>
    <tableColumn id="10" xr3:uid="{00000000-0010-0000-5000-00000A000000}" name="Not at all confident (%)"/>
    <tableColumn id="11" xr3:uid="{00000000-0010-0000-5000-00000B000000}" name="It varies from place to place (%)"/>
    <tableColumn id="12" xr3:uid="{00000000-0010-0000-5000-00000C000000}" name="I don't buy food from here (%)"/>
    <tableColumn id="13" xr3:uid="{00000000-0010-0000-5000-00000D000000}" name="I don't buy food sold loose (%)"/>
    <tableColumn id="14" xr3:uid="{00000000-0010-0000-5000-00000E000000}" name="Don't know (%)"/>
    <tableColumn id="15" xr3:uid="{00000000-0010-0000-5000-00000F000000}" name="Net - Very / Fairly confident (%)"/>
    <tableColumn id="16" xr3:uid="{00000000-0010-0000-5000-000010000000}" name="Net - Not very / Not at all confident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2_allconf3_c" displayName="t82_allconf3_c" ref="A4:P73" totalsRowShown="0">
  <tableColumns count="16">
    <tableColumn id="1" xr3:uid="{00000000-0010-0000-5100-000001000000}" name="Group"/>
    <tableColumn id="2" xr3:uid="{00000000-0010-0000-5100-000002000000}" name="Demographic Group"/>
    <tableColumn id="3" xr3:uid="{00000000-0010-0000-5100-000003000000}" name="Sample Size"/>
    <tableColumn id="4" xr3:uid="{00000000-0010-0000-5100-000004000000}" name="Unweighted total"/>
    <tableColumn id="5" xr3:uid="{00000000-0010-0000-5100-000005000000}" name="Weighted total"/>
    <tableColumn id="6" xr3:uid="{00000000-0010-0000-5100-000006000000}" name="Effective base"/>
    <tableColumn id="7" xr3:uid="{00000000-0010-0000-5100-000007000000}" name="Very confident (%)"/>
    <tableColumn id="8" xr3:uid="{00000000-0010-0000-5100-000008000000}" name="Fairly confident (%)"/>
    <tableColumn id="9" xr3:uid="{00000000-0010-0000-5100-000009000000}" name="Not very confident (%)"/>
    <tableColumn id="10" xr3:uid="{00000000-0010-0000-5100-00000A000000}" name="Not at all confident (%)"/>
    <tableColumn id="11" xr3:uid="{00000000-0010-0000-5100-00000B000000}" name="It varies from place to place (%)"/>
    <tableColumn id="12" xr3:uid="{00000000-0010-0000-5100-00000C000000}" name="I don't buy food from here (%)"/>
    <tableColumn id="13" xr3:uid="{00000000-0010-0000-5100-00000D000000}" name="I don't buy food sold loose (%)"/>
    <tableColumn id="14" xr3:uid="{00000000-0010-0000-5100-00000E000000}" name="Don't know (%)"/>
    <tableColumn id="15" xr3:uid="{00000000-0010-0000-5100-00000F000000}" name="Net - Very / Fairly confident (%)"/>
    <tableColumn id="16" xr3:uid="{00000000-0010-0000-5100-000010000000}" name="Net - Not very / Not at all confident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3_allconf3_d" displayName="t83_allconf3_d" ref="A4:P73" totalsRowShown="0">
  <tableColumns count="16">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Very confident (%)"/>
    <tableColumn id="8" xr3:uid="{00000000-0010-0000-5200-000008000000}" name="Fairly confident (%)"/>
    <tableColumn id="9" xr3:uid="{00000000-0010-0000-5200-000009000000}" name="Not very confident (%)"/>
    <tableColumn id="10" xr3:uid="{00000000-0010-0000-5200-00000A000000}" name="Not at all confident (%)"/>
    <tableColumn id="11" xr3:uid="{00000000-0010-0000-5200-00000B000000}" name="It varies from place to place (%)"/>
    <tableColumn id="12" xr3:uid="{00000000-0010-0000-5200-00000C000000}" name="I don't buy food from here (%)"/>
    <tableColumn id="13" xr3:uid="{00000000-0010-0000-5200-00000D000000}" name="I don't buy food sold loose (%)"/>
    <tableColumn id="14" xr3:uid="{00000000-0010-0000-5200-00000E000000}" name="Don't know (%)"/>
    <tableColumn id="15" xr3:uid="{00000000-0010-0000-5200-00000F000000}" name="Net - Very / Fairly confident (%)"/>
    <tableColumn id="16" xr3:uid="{00000000-0010-0000-5200-000010000000}" name="Net - Not very / Not at all confident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4_allconf3_rebased" displayName="t84_allconf3_rebased" ref="A4:M8" totalsRowShown="0">
  <tableColumns count="13">
    <tableColumn id="1" xr3:uid="{00000000-0010-0000-5300-000001000000}" name="Response"/>
    <tableColumn id="2" xr3:uid="{00000000-0010-0000-5300-000002000000}" name="Sample Size"/>
    <tableColumn id="3" xr3:uid="{00000000-0010-0000-5300-000003000000}" name="Unweighted total"/>
    <tableColumn id="4" xr3:uid="{00000000-0010-0000-5300-000004000000}" name="Weighted total"/>
    <tableColumn id="5" xr3:uid="{00000000-0010-0000-5300-000005000000}" name="Effective base"/>
    <tableColumn id="6" xr3:uid="{00000000-0010-0000-5300-000006000000}" name="Very confident (%)"/>
    <tableColumn id="7" xr3:uid="{00000000-0010-0000-5300-000007000000}" name="Fairly confident (%)"/>
    <tableColumn id="8" xr3:uid="{00000000-0010-0000-5300-000008000000}" name="Not very confident (%)"/>
    <tableColumn id="9" xr3:uid="{00000000-0010-0000-5300-000009000000}" name="Not at all confident (%)"/>
    <tableColumn id="10" xr3:uid="{00000000-0010-0000-5300-00000A000000}" name="It varies from place to place (%)"/>
    <tableColumn id="11" xr3:uid="{00000000-0010-0000-5300-00000B000000}" name="Don't know (%)"/>
    <tableColumn id="12" xr3:uid="{00000000-0010-0000-5300-00000C000000}" name="Net - Very / Fairly confident (%)"/>
    <tableColumn id="13" xr3:uid="{00000000-0010-0000-5300-00000D000000}" name="Net - Not very / Not at all confident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5_allconf3_a_rebased" displayName="t85_allconf3_a_rebased" ref="A4:N73" totalsRowShown="0">
  <tableColumns count="14">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Very confident (%)"/>
    <tableColumn id="8" xr3:uid="{00000000-0010-0000-5400-000008000000}" name="Fairly confident (%)"/>
    <tableColumn id="9" xr3:uid="{00000000-0010-0000-5400-000009000000}" name="Not very confident (%)"/>
    <tableColumn id="10" xr3:uid="{00000000-0010-0000-5400-00000A000000}" name="Not at all confident (%)"/>
    <tableColumn id="11" xr3:uid="{00000000-0010-0000-5400-00000B000000}" name="It varies from place to place (%)"/>
    <tableColumn id="12" xr3:uid="{00000000-0010-0000-5400-00000C000000}" name="Don't know (%)"/>
    <tableColumn id="13" xr3:uid="{00000000-0010-0000-5400-00000D000000}" name="Net - Very / Fairly confident (%)"/>
    <tableColumn id="14" xr3:uid="{00000000-0010-0000-5400-00000E000000}" name="Net - Not very / Not at all confident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6_allconf3_b_rebased" displayName="t86_allconf3_b_rebased" ref="A4:N73" totalsRowShown="0">
  <tableColumns count="14">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Very confident (%)"/>
    <tableColumn id="8" xr3:uid="{00000000-0010-0000-5500-000008000000}" name="Fairly confident (%)"/>
    <tableColumn id="9" xr3:uid="{00000000-0010-0000-5500-000009000000}" name="Not very confident (%)"/>
    <tableColumn id="10" xr3:uid="{00000000-0010-0000-5500-00000A000000}" name="Not at all confident (%)"/>
    <tableColumn id="11" xr3:uid="{00000000-0010-0000-5500-00000B000000}" name="It varies from place to place (%)"/>
    <tableColumn id="12" xr3:uid="{00000000-0010-0000-5500-00000C000000}" name="Don't know (%)"/>
    <tableColumn id="13" xr3:uid="{00000000-0010-0000-5500-00000D000000}" name="Net - Very / Fairly confident (%)"/>
    <tableColumn id="14" xr3:uid="{00000000-0010-0000-5500-00000E000000}" name="Net - Not very / Not at all confident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87_allconf3_c_rebased" displayName="t87_allconf3_c_rebased" ref="A4:N73" totalsRowShown="0">
  <tableColumns count="14">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Very confident (%)"/>
    <tableColumn id="8" xr3:uid="{00000000-0010-0000-5600-000008000000}" name="Fairly confident (%)"/>
    <tableColumn id="9" xr3:uid="{00000000-0010-0000-5600-000009000000}" name="Not very confident (%)"/>
    <tableColumn id="10" xr3:uid="{00000000-0010-0000-5600-00000A000000}" name="Not at all confident (%)"/>
    <tableColumn id="11" xr3:uid="{00000000-0010-0000-5600-00000B000000}" name="It varies from place to place (%)"/>
    <tableColumn id="12" xr3:uid="{00000000-0010-0000-5600-00000C000000}" name="Don't know (%)"/>
    <tableColumn id="13" xr3:uid="{00000000-0010-0000-5600-00000D000000}" name="Net - Very / Fairly confident (%)"/>
    <tableColumn id="14" xr3:uid="{00000000-0010-0000-5600-00000E000000}" name="Net - Not very / Not at all confident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88_allconf3_d_rebased" displayName="t88_allconf3_d_rebased" ref="A4:N73" totalsRowShown="0">
  <tableColumns count="14">
    <tableColumn id="1" xr3:uid="{00000000-0010-0000-5700-000001000000}" name="Group"/>
    <tableColumn id="2" xr3:uid="{00000000-0010-0000-5700-000002000000}" name="Demographic Group"/>
    <tableColumn id="3" xr3:uid="{00000000-0010-0000-5700-000003000000}" name="Sample Size"/>
    <tableColumn id="4" xr3:uid="{00000000-0010-0000-5700-000004000000}" name="Unweighted total"/>
    <tableColumn id="5" xr3:uid="{00000000-0010-0000-5700-000005000000}" name="Weighted total"/>
    <tableColumn id="6" xr3:uid="{00000000-0010-0000-5700-000006000000}" name="Effective base"/>
    <tableColumn id="7" xr3:uid="{00000000-0010-0000-5700-000007000000}" name="Very confident (%)"/>
    <tableColumn id="8" xr3:uid="{00000000-0010-0000-5700-000008000000}" name="Fairly confident (%)"/>
    <tableColumn id="9" xr3:uid="{00000000-0010-0000-5700-000009000000}" name="Not very confident (%)"/>
    <tableColumn id="10" xr3:uid="{00000000-0010-0000-5700-00000A000000}" name="Not at all confident (%)"/>
    <tableColumn id="11" xr3:uid="{00000000-0010-0000-5700-00000B000000}" name="It varies from place to place (%)"/>
    <tableColumn id="12" xr3:uid="{00000000-0010-0000-5700-00000C000000}" name="Don't know (%)"/>
    <tableColumn id="13" xr3:uid="{00000000-0010-0000-5700-00000D000000}" name="Net - Very / Fairly confident (%)"/>
    <tableColumn id="14" xr3:uid="{00000000-0010-0000-5700-00000E000000}" name="Net - Not very / Not at all confident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89_precallergy1a" displayName="t89_precallergy1a" ref="A4:P73" totalsRowShown="0">
  <tableColumns count="16">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Very likely (%)"/>
    <tableColumn id="8" xr3:uid="{00000000-0010-0000-5800-000008000000}" name="Fairly likely (%)"/>
    <tableColumn id="9" xr3:uid="{00000000-0010-0000-5800-000009000000}" name="Not very likely (%)"/>
    <tableColumn id="10" xr3:uid="{00000000-0010-0000-5800-00000A000000}" name="Not at all likely (%)"/>
    <tableColumn id="11" xr3:uid="{00000000-0010-0000-5800-00000B000000}" name="It depends on the product (%)"/>
    <tableColumn id="12" xr3:uid="{00000000-0010-0000-5800-00000C000000}" name="It varies from place to place (%)"/>
    <tableColumn id="13" xr3:uid="{00000000-0010-0000-5800-00000D000000}" name="Don't know (%)"/>
    <tableColumn id="14" xr3:uid="{00000000-0010-0000-5800-00000E000000}" name="I don't do any food shopping (%)"/>
    <tableColumn id="15" xr3:uid="{00000000-0010-0000-5800-00000F000000}" name="Net - Very likely / Fairly likely (%)"/>
    <tableColumn id="16" xr3:uid="{00000000-0010-0000-5800-000010000000}" name="Net - Not very likely / Not at all likely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reaccondany_w11" displayName="t9_reaccondany_w11" ref="A4:J73" totalsRowShown="0">
  <tableColumns count="10">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I have been diagnosed by an NHS or private medical practitioner (e.g., GP, dietician, allergy specialist in a hospital or clinic) (%)"/>
    <tableColumn id="8" xr3:uid="{00000000-0010-0000-0800-000008000000}" name="I have been diagnosed by an alternative or complementary therapist (e.g., homeopath, reflexologist, online or walk-in allergy testing service) (%)"/>
    <tableColumn id="9" xr3:uid="{00000000-0010-0000-0800-000009000000}" name="I have noticed that this food causes me problems, but I have not been formally diagnosed with a specific condition (%)"/>
    <tableColumn id="10" xr3:uid="{00000000-0010-0000-0800-00000A000000}" name="Other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0_allerstaff1" displayName="t90_allerstaff1" ref="A4:O73" totalsRowShown="0">
  <tableColumns count="15">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Always (%)"/>
    <tableColumn id="8" xr3:uid="{00000000-0010-0000-5900-000008000000}" name="Most of the time (%)"/>
    <tableColumn id="9" xr3:uid="{00000000-0010-0000-5900-000009000000}" name="About half the time (%)"/>
    <tableColumn id="10" xr3:uid="{00000000-0010-0000-5900-00000A000000}" name="Occasionally (%)"/>
    <tableColumn id="11" xr3:uid="{00000000-0010-0000-5900-00000B000000}" name="Never (%)"/>
    <tableColumn id="12" xr3:uid="{00000000-0010-0000-5900-00000C000000}" name="Don't know (%)"/>
    <tableColumn id="13" xr3:uid="{00000000-0010-0000-5900-00000D000000}" name="Net - Always (%)"/>
    <tableColumn id="14" xr3:uid="{00000000-0010-0000-5900-00000E000000}" name="Net - Less often (%)"/>
    <tableColumn id="15" xr3:uid="{00000000-0010-0000-5900-00000F000000}" name="Net - Never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1_allerstaff1a" displayName="t91_allerstaff1a" ref="A4:O73" totalsRowShown="0">
  <tableColumns count="15">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Always (%)"/>
    <tableColumn id="8" xr3:uid="{00000000-0010-0000-5A00-000008000000}" name="Most of the time (%)"/>
    <tableColumn id="9" xr3:uid="{00000000-0010-0000-5A00-000009000000}" name="About half the time (%)"/>
    <tableColumn id="10" xr3:uid="{00000000-0010-0000-5A00-00000A000000}" name="Occasionally (%)"/>
    <tableColumn id="11" xr3:uid="{00000000-0010-0000-5A00-00000B000000}" name="Never (%)"/>
    <tableColumn id="12" xr3:uid="{00000000-0010-0000-5A00-00000C000000}" name="Don't know (%)"/>
    <tableColumn id="13" xr3:uid="{00000000-0010-0000-5A00-00000D000000}" name="Net - Always (%)"/>
    <tableColumn id="14" xr3:uid="{00000000-0010-0000-5A00-00000E000000}" name="Net - Less often (%)"/>
    <tableColumn id="15" xr3:uid="{00000000-0010-0000-5A00-00000F000000}" name="Net - Never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2_allerstaff1b" displayName="t92_allerstaff1b" ref="A4:N73" totalsRowShown="0">
  <tableColumns count="14">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Very comfortable (%)"/>
    <tableColumn id="8" xr3:uid="{00000000-0010-0000-5B00-000008000000}" name="Fairly comfortable (%)"/>
    <tableColumn id="9" xr3:uid="{00000000-0010-0000-5B00-000009000000}" name="Not very comfortable (%)"/>
    <tableColumn id="10" xr3:uid="{00000000-0010-0000-5B00-00000A000000}" name="Not at all comfortable (%)"/>
    <tableColumn id="11" xr3:uid="{00000000-0010-0000-5B00-00000B000000}" name="It varies from place to place (%)"/>
    <tableColumn id="12" xr3:uid="{00000000-0010-0000-5B00-00000C000000}" name="Don't know (%)"/>
    <tableColumn id="13" xr3:uid="{00000000-0010-0000-5B00-00000D000000}" name="Net - Very / Fairly comfortable (%)"/>
    <tableColumn id="14" xr3:uid="{00000000-0010-0000-5B00-00000E000000}" name="Net - Not very / Not at all comfortable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3_allerstaff2_a" displayName="t93_allerstaff2_a" ref="A4:N73" totalsRowShown="0">
  <tableColumns count="14">
    <tableColumn id="1" xr3:uid="{00000000-0010-0000-5C00-000001000000}" name="Group"/>
    <tableColumn id="2" xr3:uid="{00000000-0010-0000-5C00-000002000000}" name="Demographic Group"/>
    <tableColumn id="3" xr3:uid="{00000000-0010-0000-5C00-000003000000}" name="Sample Size"/>
    <tableColumn id="4" xr3:uid="{00000000-0010-0000-5C00-000004000000}" name="Unweighted total"/>
    <tableColumn id="5" xr3:uid="{00000000-0010-0000-5C00-000005000000}" name="Weighted total"/>
    <tableColumn id="6" xr3:uid="{00000000-0010-0000-5C00-000006000000}" name="Effective base"/>
    <tableColumn id="7" xr3:uid="{00000000-0010-0000-5C00-000007000000}" name="Very confident (%)"/>
    <tableColumn id="8" xr3:uid="{00000000-0010-0000-5C00-000008000000}" name="Fairly confident (%)"/>
    <tableColumn id="9" xr3:uid="{00000000-0010-0000-5C00-000009000000}" name="Not very confident (%)"/>
    <tableColumn id="10" xr3:uid="{00000000-0010-0000-5C00-00000A000000}" name="Not at all confident (%)"/>
    <tableColumn id="11" xr3:uid="{00000000-0010-0000-5C00-00000B000000}" name="It varies from place to place (%)"/>
    <tableColumn id="12" xr3:uid="{00000000-0010-0000-5C00-00000C000000}" name="Don't know (%)"/>
    <tableColumn id="13" xr3:uid="{00000000-0010-0000-5C00-00000D000000}" name="Net - Very / Fairly confident (%)"/>
    <tableColumn id="14" xr3:uid="{00000000-0010-0000-5C00-00000E000000}" name="Net - Not very / Not at all confident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4_allerstaff2_b" displayName="t94_allerstaff2_b" ref="A4:N73" totalsRowShown="0">
  <tableColumns count="14">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Very confident (%)"/>
    <tableColumn id="8" xr3:uid="{00000000-0010-0000-5D00-000008000000}" name="Fairly confident (%)"/>
    <tableColumn id="9" xr3:uid="{00000000-0010-0000-5D00-000009000000}" name="Not very confident (%)"/>
    <tableColumn id="10" xr3:uid="{00000000-0010-0000-5D00-00000A000000}" name="Not at all confident (%)"/>
    <tableColumn id="11" xr3:uid="{00000000-0010-0000-5D00-00000B000000}" name="It varies from place to place (%)"/>
    <tableColumn id="12" xr3:uid="{00000000-0010-0000-5D00-00000C000000}" name="Don't know (%)"/>
    <tableColumn id="13" xr3:uid="{00000000-0010-0000-5D00-00000D000000}" name="Net - Very / Fairly confident (%)"/>
    <tableColumn id="14" xr3:uid="{00000000-0010-0000-5D00-00000E000000}" name="Net - Not very / Not at all confident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5_allerinfoest_w6" displayName="t95_allerinfoest_w6" ref="A4:M13" totalsRowShown="0">
  <tableColumns count="13">
    <tableColumn id="1" xr3:uid="{00000000-0010-0000-5E00-000001000000}" name="Response"/>
    <tableColumn id="2" xr3:uid="{00000000-0010-0000-5E00-000002000000}" name="Sample Size"/>
    <tableColumn id="3" xr3:uid="{00000000-0010-0000-5E00-000003000000}" name="Unweighted total"/>
    <tableColumn id="4" xr3:uid="{00000000-0010-0000-5E00-000004000000}" name="Weighted total"/>
    <tableColumn id="5" xr3:uid="{00000000-0010-0000-5E00-000005000000}" name="Effective base"/>
    <tableColumn id="6" xr3:uid="{00000000-0010-0000-5E00-000006000000}" name="Very confident (%)"/>
    <tableColumn id="7" xr3:uid="{00000000-0010-0000-5E00-000007000000}" name="Fairly confident (%)"/>
    <tableColumn id="8" xr3:uid="{00000000-0010-0000-5E00-000008000000}" name="Not very confident (%)"/>
    <tableColumn id="9" xr3:uid="{00000000-0010-0000-5E00-000009000000}" name="Not at all confident (%)"/>
    <tableColumn id="10" xr3:uid="{00000000-0010-0000-5E00-00000A000000}" name="It varies from place to place (%)"/>
    <tableColumn id="11" xr3:uid="{00000000-0010-0000-5E00-00000B000000}" name="Don't know (%)"/>
    <tableColumn id="12" xr3:uid="{00000000-0010-0000-5E00-00000C000000}" name="Net - Very / Fairly confident (%)"/>
    <tableColumn id="13" xr3:uid="{00000000-0010-0000-5E00-00000D000000}" name="Net - Not very / Not at all confident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6_allerinfoest_a_w6" displayName="t96_allerinfoest_a_w6" ref="A4:N73" totalsRowShown="0">
  <tableColumns count="14">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Very confident (%)"/>
    <tableColumn id="8" xr3:uid="{00000000-0010-0000-5F00-000008000000}" name="Fairly confident (%)"/>
    <tableColumn id="9" xr3:uid="{00000000-0010-0000-5F00-000009000000}" name="Not very confident (%)"/>
    <tableColumn id="10" xr3:uid="{00000000-0010-0000-5F00-00000A000000}" name="Not at all confident (%)"/>
    <tableColumn id="11" xr3:uid="{00000000-0010-0000-5F00-00000B000000}" name="It varies from place to place (%)"/>
    <tableColumn id="12" xr3:uid="{00000000-0010-0000-5F00-00000C000000}" name="Don't know (%)"/>
    <tableColumn id="13" xr3:uid="{00000000-0010-0000-5F00-00000D000000}" name="Net - Very / Fairly confident (%)"/>
    <tableColumn id="14" xr3:uid="{00000000-0010-0000-5F00-00000E000000}" name="Net - Not very / Not at all confident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97_allerinfoest_b_w6" displayName="t97_allerinfoest_b_w6" ref="A4:N73" totalsRowShown="0">
  <tableColumns count="14">
    <tableColumn id="1" xr3:uid="{00000000-0010-0000-6000-000001000000}" name="Group"/>
    <tableColumn id="2" xr3:uid="{00000000-0010-0000-6000-000002000000}" name="Demographic Group"/>
    <tableColumn id="3" xr3:uid="{00000000-0010-0000-6000-000003000000}" name="Sample Size"/>
    <tableColumn id="4" xr3:uid="{00000000-0010-0000-6000-000004000000}" name="Unweighted total"/>
    <tableColumn id="5" xr3:uid="{00000000-0010-0000-6000-000005000000}" name="Weighted total"/>
    <tableColumn id="6" xr3:uid="{00000000-0010-0000-6000-000006000000}" name="Effective base"/>
    <tableColumn id="7" xr3:uid="{00000000-0010-0000-6000-000007000000}" name="Very confident (%)"/>
    <tableColumn id="8" xr3:uid="{00000000-0010-0000-6000-000008000000}" name="Fairly confident (%)"/>
    <tableColumn id="9" xr3:uid="{00000000-0010-0000-6000-000009000000}" name="Not very confident (%)"/>
    <tableColumn id="10" xr3:uid="{00000000-0010-0000-6000-00000A000000}" name="Not at all confident (%)"/>
    <tableColumn id="11" xr3:uid="{00000000-0010-0000-6000-00000B000000}" name="It varies from place to place (%)"/>
    <tableColumn id="12" xr3:uid="{00000000-0010-0000-6000-00000C000000}" name="Don't know (%)"/>
    <tableColumn id="13" xr3:uid="{00000000-0010-0000-6000-00000D000000}" name="Net - Very / Fairly confident (%)"/>
    <tableColumn id="14" xr3:uid="{00000000-0010-0000-6000-00000E000000}" name="Net - Not very / Not at all confident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98_allerinfoest_c_w6" displayName="t98_allerinfoest_c_w6" ref="A4:N73" totalsRowShown="0">
  <tableColumns count="14">
    <tableColumn id="1" xr3:uid="{00000000-0010-0000-6100-000001000000}" name="Group"/>
    <tableColumn id="2" xr3:uid="{00000000-0010-0000-6100-000002000000}" name="Demographic Group"/>
    <tableColumn id="3" xr3:uid="{00000000-0010-0000-6100-000003000000}" name="Sample Size"/>
    <tableColumn id="4" xr3:uid="{00000000-0010-0000-6100-000004000000}" name="Unweighted total"/>
    <tableColumn id="5" xr3:uid="{00000000-0010-0000-6100-000005000000}" name="Weighted total"/>
    <tableColumn id="6" xr3:uid="{00000000-0010-0000-6100-000006000000}" name="Effective base"/>
    <tableColumn id="7" xr3:uid="{00000000-0010-0000-6100-000007000000}" name="Very confident (%)"/>
    <tableColumn id="8" xr3:uid="{00000000-0010-0000-6100-000008000000}" name="Fairly confident (%)"/>
    <tableColumn id="9" xr3:uid="{00000000-0010-0000-6100-000009000000}" name="Not very confident (%)"/>
    <tableColumn id="10" xr3:uid="{00000000-0010-0000-6100-00000A000000}" name="Not at all confident (%)"/>
    <tableColumn id="11" xr3:uid="{00000000-0010-0000-6100-00000B000000}" name="It varies from place to place (%)"/>
    <tableColumn id="12" xr3:uid="{00000000-0010-0000-6100-00000C000000}" name="Don't know (%)"/>
    <tableColumn id="13" xr3:uid="{00000000-0010-0000-6100-00000D000000}" name="Net - Very / Fairly confident (%)"/>
    <tableColumn id="14" xr3:uid="{00000000-0010-0000-6100-00000E000000}" name="Net - Not very / Not at all confident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99_allerinfoest_d_w6" displayName="t99_allerinfoest_d_w6" ref="A4:N73" totalsRowShown="0">
  <tableColumns count="14">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Very confident (%)"/>
    <tableColumn id="8" xr3:uid="{00000000-0010-0000-6200-000008000000}" name="Fairly confident (%)"/>
    <tableColumn id="9" xr3:uid="{00000000-0010-0000-6200-000009000000}" name="Not very confident (%)"/>
    <tableColumn id="10" xr3:uid="{00000000-0010-0000-6200-00000A000000}" name="Not at all confident (%)"/>
    <tableColumn id="11" xr3:uid="{00000000-0010-0000-6200-00000B000000}" name="It varies from place to place (%)"/>
    <tableColumn id="12" xr3:uid="{00000000-0010-0000-6200-00000C000000}" name="Don't know (%)"/>
    <tableColumn id="13" xr3:uid="{00000000-0010-0000-6200-00000D000000}" name="Net - Very / Fairly confident (%)"/>
    <tableColumn id="14" xr3:uid="{00000000-0010-0000-6200-00000E000000}" name="Net - Not very / Not at all confident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oodstandards.gov.scot/science-and-evidence/food-and-you-2-survey-scotland-wave-11-key-findings" TargetMode="External"/><Relationship Id="rId2" Type="http://schemas.openxmlformats.org/officeDocument/2006/relationships/hyperlink" Target="https://www.ons.gov.uk/methodology/classificationsandstandards/otherclassifications/thenationalstatisticssocioeconomicclassificationnssecrebasedonsoc2010" TargetMode="External"/><Relationship Id="rId1" Type="http://schemas.openxmlformats.org/officeDocument/2006/relationships/hyperlink" Target="https://www.ers.usda.gov/media/8279/ad2012.pdf" TargetMode="External"/><Relationship Id="rId5" Type="http://schemas.openxmlformats.org/officeDocument/2006/relationships/hyperlink" Target="https://www.food.gov.uk/research/food-and-you-2" TargetMode="External"/><Relationship Id="rId4" Type="http://schemas.openxmlformats.org/officeDocument/2006/relationships/hyperlink" Target="https://www.food.gov.uk/research/food-and-you-2"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2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0.xml.rels><?xml version="1.0" encoding="UTF-8" standalone="yes"?>
<Relationships xmlns="http://schemas.openxmlformats.org/package/2006/relationships"><Relationship Id="rId1" Type="http://schemas.openxmlformats.org/officeDocument/2006/relationships/table" Target="../tables/table218.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219.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220.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221.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222.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223.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224.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225.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AFB32-F6C9-43A1-98AF-62DF6EBAA609}">
  <dimension ref="A1:A53"/>
  <sheetViews>
    <sheetView tabSelected="1" topLeftCell="A43" workbookViewId="0">
      <selection activeCell="A47" sqref="A47"/>
    </sheetView>
  </sheetViews>
  <sheetFormatPr defaultRowHeight="15.5" x14ac:dyDescent="0.35"/>
  <cols>
    <col min="1" max="1" width="113.6328125" style="28" customWidth="1"/>
  </cols>
  <sheetData>
    <row r="1" spans="1:1" ht="23.5" thickBot="1" x14ac:dyDescent="0.4">
      <c r="A1" s="7" t="s">
        <v>0</v>
      </c>
    </row>
    <row r="2" spans="1:1" ht="23.5" thickBot="1" x14ac:dyDescent="0.4">
      <c r="A2" s="7" t="s">
        <v>1</v>
      </c>
    </row>
    <row r="3" spans="1:1" ht="29.25" customHeight="1" x14ac:dyDescent="0.35">
      <c r="A3" s="8" t="s">
        <v>2</v>
      </c>
    </row>
    <row r="4" spans="1:1" ht="51.65" customHeight="1" x14ac:dyDescent="0.35">
      <c r="A4" s="9" t="s">
        <v>3</v>
      </c>
    </row>
    <row r="5" spans="1:1" x14ac:dyDescent="0.35">
      <c r="A5" s="10" t="s">
        <v>4</v>
      </c>
    </row>
    <row r="6" spans="1:1" ht="33" customHeight="1" x14ac:dyDescent="0.35">
      <c r="A6" s="11" t="s">
        <v>5</v>
      </c>
    </row>
    <row r="7" spans="1:1" ht="57.75" customHeight="1" x14ac:dyDescent="0.35">
      <c r="A7" s="12" t="s">
        <v>6</v>
      </c>
    </row>
    <row r="8" spans="1:1" ht="31" x14ac:dyDescent="0.35">
      <c r="A8" s="13" t="s">
        <v>7</v>
      </c>
    </row>
    <row r="9" spans="1:1" ht="85.5" customHeight="1" x14ac:dyDescent="0.35">
      <c r="A9" s="14" t="s">
        <v>8</v>
      </c>
    </row>
    <row r="10" spans="1:1" ht="30" customHeight="1" x14ac:dyDescent="0.35">
      <c r="A10" s="11" t="s">
        <v>9</v>
      </c>
    </row>
    <row r="11" spans="1:1" ht="33.65" customHeight="1" x14ac:dyDescent="0.35">
      <c r="A11" s="15" t="s">
        <v>10</v>
      </c>
    </row>
    <row r="12" spans="1:1" ht="21.75" customHeight="1" x14ac:dyDescent="0.35">
      <c r="A12" s="16" t="s">
        <v>11</v>
      </c>
    </row>
    <row r="13" spans="1:1" ht="17.399999999999999" customHeight="1" x14ac:dyDescent="0.35">
      <c r="A13" s="17" t="s">
        <v>12</v>
      </c>
    </row>
    <row r="14" spans="1:1" ht="31" x14ac:dyDescent="0.35">
      <c r="A14" s="18" t="s">
        <v>13</v>
      </c>
    </row>
    <row r="15" spans="1:1" ht="46.5" x14ac:dyDescent="0.35">
      <c r="A15" s="18" t="s">
        <v>14</v>
      </c>
    </row>
    <row r="16" spans="1:1" ht="23.25" customHeight="1" x14ac:dyDescent="0.35">
      <c r="A16" s="17" t="s">
        <v>15</v>
      </c>
    </row>
    <row r="17" spans="1:1" ht="31" x14ac:dyDescent="0.35">
      <c r="A17" s="18" t="s">
        <v>16</v>
      </c>
    </row>
    <row r="18" spans="1:1" ht="31" x14ac:dyDescent="0.35">
      <c r="A18" s="18" t="s">
        <v>17</v>
      </c>
    </row>
    <row r="19" spans="1:1" ht="31" x14ac:dyDescent="0.35">
      <c r="A19" s="19" t="s">
        <v>18</v>
      </c>
    </row>
    <row r="20" spans="1:1" x14ac:dyDescent="0.35">
      <c r="A20" s="18" t="s">
        <v>19</v>
      </c>
    </row>
    <row r="21" spans="1:1" x14ac:dyDescent="0.35">
      <c r="A21" s="19" t="s">
        <v>20</v>
      </c>
    </row>
    <row r="22" spans="1:1" x14ac:dyDescent="0.35">
      <c r="A22" s="18" t="s">
        <v>21</v>
      </c>
    </row>
    <row r="23" spans="1:1" x14ac:dyDescent="0.35">
      <c r="A23" s="18" t="s">
        <v>22</v>
      </c>
    </row>
    <row r="24" spans="1:1" ht="46.5" x14ac:dyDescent="0.35">
      <c r="A24" s="18" t="s">
        <v>23</v>
      </c>
    </row>
    <row r="25" spans="1:1" ht="31" x14ac:dyDescent="0.35">
      <c r="A25" s="20" t="s">
        <v>24</v>
      </c>
    </row>
    <row r="26" spans="1:1" ht="31" x14ac:dyDescent="0.35">
      <c r="A26" s="15" t="s">
        <v>25</v>
      </c>
    </row>
    <row r="27" spans="1:1" x14ac:dyDescent="0.35">
      <c r="A27" s="15" t="s">
        <v>26</v>
      </c>
    </row>
    <row r="28" spans="1:1" ht="84.75" customHeight="1" x14ac:dyDescent="0.35">
      <c r="A28" s="15" t="s">
        <v>27</v>
      </c>
    </row>
    <row r="29" spans="1:1" ht="64.5" customHeight="1" x14ac:dyDescent="0.35">
      <c r="A29" s="21" t="s">
        <v>28</v>
      </c>
    </row>
    <row r="30" spans="1:1" ht="22.5" customHeight="1" x14ac:dyDescent="0.35">
      <c r="A30" s="22" t="s">
        <v>29</v>
      </c>
    </row>
    <row r="31" spans="1:1" x14ac:dyDescent="0.35">
      <c r="A31" s="15" t="s">
        <v>30</v>
      </c>
    </row>
    <row r="32" spans="1:1" ht="22.25" customHeight="1" x14ac:dyDescent="0.35">
      <c r="A32" s="17" t="s">
        <v>31</v>
      </c>
    </row>
    <row r="33" spans="1:1" ht="101.25" customHeight="1" x14ac:dyDescent="0.35">
      <c r="A33" s="18" t="s">
        <v>32</v>
      </c>
    </row>
    <row r="34" spans="1:1" ht="46.5" x14ac:dyDescent="0.35">
      <c r="A34" s="23" t="s">
        <v>33</v>
      </c>
    </row>
    <row r="35" spans="1:1" ht="25.25" customHeight="1" x14ac:dyDescent="0.35">
      <c r="A35" s="17" t="s">
        <v>34</v>
      </c>
    </row>
    <row r="36" spans="1:1" ht="108.5" x14ac:dyDescent="0.35">
      <c r="A36" s="18" t="s">
        <v>35</v>
      </c>
    </row>
    <row r="37" spans="1:1" ht="22.5" customHeight="1" x14ac:dyDescent="0.35">
      <c r="A37" s="17" t="s">
        <v>36</v>
      </c>
    </row>
    <row r="38" spans="1:1" ht="31" x14ac:dyDescent="0.35">
      <c r="A38" s="18" t="s">
        <v>37</v>
      </c>
    </row>
    <row r="39" spans="1:1" ht="25.5" customHeight="1" x14ac:dyDescent="0.35">
      <c r="A39" s="17" t="s">
        <v>38</v>
      </c>
    </row>
    <row r="40" spans="1:1" x14ac:dyDescent="0.35">
      <c r="A40" s="18" t="s">
        <v>39</v>
      </c>
    </row>
    <row r="41" spans="1:1" x14ac:dyDescent="0.35">
      <c r="A41" s="18" t="s">
        <v>40</v>
      </c>
    </row>
    <row r="42" spans="1:1" ht="14.4" customHeight="1" x14ac:dyDescent="0.35">
      <c r="A42" s="20" t="s">
        <v>41</v>
      </c>
    </row>
    <row r="43" spans="1:1" ht="31" x14ac:dyDescent="0.35">
      <c r="A43" s="18" t="s">
        <v>42</v>
      </c>
    </row>
    <row r="44" spans="1:1" x14ac:dyDescent="0.35">
      <c r="A44" s="21" t="s">
        <v>43</v>
      </c>
    </row>
    <row r="45" spans="1:1" ht="28.5" customHeight="1" x14ac:dyDescent="0.35">
      <c r="A45" s="11" t="s">
        <v>44</v>
      </c>
    </row>
    <row r="46" spans="1:1" x14ac:dyDescent="0.35">
      <c r="A46" s="24" t="s">
        <v>45</v>
      </c>
    </row>
    <row r="47" spans="1:1" ht="46.5" x14ac:dyDescent="0.35">
      <c r="A47" s="24" t="s">
        <v>46</v>
      </c>
    </row>
    <row r="48" spans="1:1" ht="31" x14ac:dyDescent="0.35">
      <c r="A48" s="25" t="s">
        <v>47</v>
      </c>
    </row>
    <row r="49" spans="1:1" ht="14.5" x14ac:dyDescent="0.35">
      <c r="A49" s="29" t="s">
        <v>1250</v>
      </c>
    </row>
    <row r="50" spans="1:1" ht="26.25" customHeight="1" x14ac:dyDescent="0.35">
      <c r="A50" s="11" t="s">
        <v>48</v>
      </c>
    </row>
    <row r="51" spans="1:1" ht="31" x14ac:dyDescent="0.35">
      <c r="A51" s="26" t="s">
        <v>49</v>
      </c>
    </row>
    <row r="52" spans="1:1" x14ac:dyDescent="0.35">
      <c r="A52" s="10" t="s">
        <v>50</v>
      </c>
    </row>
    <row r="53" spans="1:1" ht="16" thickBot="1" x14ac:dyDescent="0.4">
      <c r="A53" s="27"/>
    </row>
  </sheetData>
  <hyperlinks>
    <hyperlink ref="A21" r:id="rId1" xr:uid="{EA5F2EDB-FEF4-4202-8E5D-F3A7C0E816EA}"/>
    <hyperlink ref="A19" r:id="rId2" xr:uid="{2AE42CED-3160-4360-B629-35FBF6AB4F95}"/>
    <hyperlink ref="A49" r:id="rId3" xr:uid="{54A10CC3-80A3-48CD-909F-7F78B3F0A7EE}"/>
    <hyperlink ref="A52" r:id="rId4" xr:uid="{4AC9D769-77BE-4291-81F5-C86F00EC6E84}"/>
    <hyperlink ref="A5" r:id="rId5" display="https://www.food.gov.uk/research/food-and-you-2" xr:uid="{6CFD34AF-F4A4-447A-A0A2-7EA4B7AC3B5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22"/>
  <sheetViews>
    <sheetView showGridLines="0" workbookViewId="0">
      <pane xSplit="2" ySplit="4" topLeftCell="C5" activePane="bottomRight" state="frozen"/>
      <selection pane="topRight"/>
      <selection pane="bottomLeft"/>
      <selection pane="bottomRight" activeCell="E4" sqref="E4"/>
    </sheetView>
  </sheetViews>
  <sheetFormatPr defaultColWidth="10.90625" defaultRowHeight="14.5" x14ac:dyDescent="0.35"/>
  <cols>
    <col min="1" max="1" width="50.6328125" customWidth="1"/>
    <col min="2" max="7" width="25.6328125" customWidth="1"/>
  </cols>
  <sheetData>
    <row r="1" spans="1:7" ht="18.5" x14ac:dyDescent="0.45">
      <c r="A1" s="1" t="s">
        <v>72</v>
      </c>
    </row>
    <row r="2" spans="1:7" ht="18.5" x14ac:dyDescent="0.45">
      <c r="A2" s="1" t="s">
        <v>73</v>
      </c>
    </row>
    <row r="3" spans="1:7" x14ac:dyDescent="0.35">
      <c r="A3" s="4" t="str">
        <f>HYPERLINK("#Index!A1", "Link back to the Index Page")</f>
        <v>Link back to the Index Page</v>
      </c>
    </row>
    <row r="4" spans="1:7" x14ac:dyDescent="0.35">
      <c r="A4" s="2" t="s">
        <v>698</v>
      </c>
      <c r="B4" s="2" t="s">
        <v>579</v>
      </c>
      <c r="C4" s="2" t="s">
        <v>580</v>
      </c>
      <c r="D4" s="2" t="s">
        <v>581</v>
      </c>
      <c r="E4" s="2" t="s">
        <v>582</v>
      </c>
      <c r="F4" s="2" t="s">
        <v>730</v>
      </c>
      <c r="G4" s="2" t="s">
        <v>731</v>
      </c>
    </row>
    <row r="5" spans="1:7" x14ac:dyDescent="0.35">
      <c r="A5" s="6" t="s">
        <v>699</v>
      </c>
      <c r="B5" s="3" t="s">
        <v>733</v>
      </c>
      <c r="C5" s="3">
        <v>121</v>
      </c>
      <c r="D5" s="3">
        <v>111</v>
      </c>
      <c r="E5" s="3">
        <v>88</v>
      </c>
      <c r="F5" s="5">
        <v>95.078755395546096</v>
      </c>
      <c r="G5" s="5">
        <v>4.92124460445386</v>
      </c>
    </row>
    <row r="6" spans="1:7" ht="29" x14ac:dyDescent="0.35">
      <c r="A6" s="6" t="s">
        <v>701</v>
      </c>
      <c r="B6" s="3" t="s">
        <v>733</v>
      </c>
      <c r="C6" s="3">
        <v>121</v>
      </c>
      <c r="D6" s="3">
        <v>111</v>
      </c>
      <c r="E6" s="3">
        <v>88</v>
      </c>
      <c r="F6" s="5">
        <v>92.465059421145895</v>
      </c>
      <c r="G6" s="5">
        <v>7.5349405788540897</v>
      </c>
    </row>
    <row r="7" spans="1:7" ht="29" x14ac:dyDescent="0.35">
      <c r="A7" s="6" t="s">
        <v>702</v>
      </c>
      <c r="B7" s="3" t="s">
        <v>733</v>
      </c>
      <c r="C7" s="3">
        <v>121</v>
      </c>
      <c r="D7" s="3">
        <v>111</v>
      </c>
      <c r="E7" s="3">
        <v>88</v>
      </c>
      <c r="F7" s="5">
        <v>66.524718538993298</v>
      </c>
      <c r="G7" s="5">
        <v>33.475281461006702</v>
      </c>
    </row>
    <row r="8" spans="1:7" x14ac:dyDescent="0.35">
      <c r="A8" s="6" t="s">
        <v>704</v>
      </c>
      <c r="B8" s="3" t="s">
        <v>733</v>
      </c>
      <c r="C8" s="3">
        <v>121</v>
      </c>
      <c r="D8" s="3">
        <v>111</v>
      </c>
      <c r="E8" s="3">
        <v>88</v>
      </c>
      <c r="F8" s="5">
        <v>75.415132757544697</v>
      </c>
      <c r="G8" s="5">
        <v>24.584867242455299</v>
      </c>
    </row>
    <row r="9" spans="1:7" x14ac:dyDescent="0.35">
      <c r="A9" s="6" t="s">
        <v>706</v>
      </c>
      <c r="B9" s="3" t="s">
        <v>733</v>
      </c>
      <c r="C9" s="3">
        <v>121</v>
      </c>
      <c r="D9" s="3">
        <v>111</v>
      </c>
      <c r="E9" s="3">
        <v>88</v>
      </c>
      <c r="F9" s="5">
        <v>92.533043924102998</v>
      </c>
      <c r="G9" s="5">
        <v>7.4669560758969604</v>
      </c>
    </row>
    <row r="10" spans="1:7" x14ac:dyDescent="0.35">
      <c r="A10" s="6" t="s">
        <v>708</v>
      </c>
      <c r="B10" s="3" t="s">
        <v>733</v>
      </c>
      <c r="C10" s="3">
        <v>121</v>
      </c>
      <c r="D10" s="3">
        <v>111</v>
      </c>
      <c r="E10" s="3">
        <v>88</v>
      </c>
      <c r="F10" s="5">
        <v>99.235387718395003</v>
      </c>
      <c r="G10" s="5">
        <v>0.76461228160502304</v>
      </c>
    </row>
    <row r="11" spans="1:7" x14ac:dyDescent="0.35">
      <c r="A11" s="6" t="s">
        <v>710</v>
      </c>
      <c r="B11" s="3" t="s">
        <v>733</v>
      </c>
      <c r="C11" s="3">
        <v>121</v>
      </c>
      <c r="D11" s="3">
        <v>111</v>
      </c>
      <c r="E11" s="3">
        <v>88</v>
      </c>
      <c r="F11" s="5">
        <v>95.895324464698405</v>
      </c>
      <c r="G11" s="5">
        <v>4.1046755353016096</v>
      </c>
    </row>
    <row r="12" spans="1:7" ht="29" x14ac:dyDescent="0.35">
      <c r="A12" s="6" t="s">
        <v>712</v>
      </c>
      <c r="B12" s="3" t="s">
        <v>733</v>
      </c>
      <c r="C12" s="3">
        <v>121</v>
      </c>
      <c r="D12" s="3">
        <v>111</v>
      </c>
      <c r="E12" s="3">
        <v>88</v>
      </c>
      <c r="F12" s="5">
        <v>91.367634185862798</v>
      </c>
      <c r="G12" s="5">
        <v>8.6323658141371507</v>
      </c>
    </row>
    <row r="13" spans="1:7" x14ac:dyDescent="0.35">
      <c r="A13" s="6" t="s">
        <v>714</v>
      </c>
      <c r="B13" s="3" t="s">
        <v>733</v>
      </c>
      <c r="C13" s="3">
        <v>121</v>
      </c>
      <c r="D13" s="3">
        <v>111</v>
      </c>
      <c r="E13" s="3">
        <v>88</v>
      </c>
      <c r="F13" s="5">
        <v>94.940802654818299</v>
      </c>
      <c r="G13" s="5">
        <v>5.0591973451816896</v>
      </c>
    </row>
    <row r="14" spans="1:7" x14ac:dyDescent="0.35">
      <c r="A14" s="6" t="s">
        <v>716</v>
      </c>
      <c r="B14" s="3" t="s">
        <v>733</v>
      </c>
      <c r="C14" s="3">
        <v>121</v>
      </c>
      <c r="D14" s="3">
        <v>111</v>
      </c>
      <c r="E14" s="3">
        <v>88</v>
      </c>
      <c r="F14" s="5">
        <v>100</v>
      </c>
      <c r="G14" s="5">
        <v>0</v>
      </c>
    </row>
    <row r="15" spans="1:7" x14ac:dyDescent="0.35">
      <c r="A15" s="6" t="s">
        <v>717</v>
      </c>
      <c r="B15" s="3" t="s">
        <v>733</v>
      </c>
      <c r="C15" s="3">
        <v>121</v>
      </c>
      <c r="D15" s="3">
        <v>111</v>
      </c>
      <c r="E15" s="3">
        <v>88</v>
      </c>
      <c r="F15" s="5">
        <v>97.825785670790395</v>
      </c>
      <c r="G15" s="5">
        <v>2.1742143292095899</v>
      </c>
    </row>
    <row r="16" spans="1:7" x14ac:dyDescent="0.35">
      <c r="A16" s="6" t="s">
        <v>719</v>
      </c>
      <c r="B16" s="3" t="s">
        <v>733</v>
      </c>
      <c r="C16" s="3">
        <v>121</v>
      </c>
      <c r="D16" s="3">
        <v>111</v>
      </c>
      <c r="E16" s="3">
        <v>88</v>
      </c>
      <c r="F16" s="5">
        <v>100</v>
      </c>
      <c r="G16" s="5">
        <v>0</v>
      </c>
    </row>
    <row r="17" spans="1:7" x14ac:dyDescent="0.35">
      <c r="A17" s="6" t="s">
        <v>720</v>
      </c>
      <c r="B17" s="3" t="s">
        <v>733</v>
      </c>
      <c r="C17" s="3">
        <v>121</v>
      </c>
      <c r="D17" s="3">
        <v>111</v>
      </c>
      <c r="E17" s="3">
        <v>88</v>
      </c>
      <c r="F17" s="5">
        <v>98.265753176743701</v>
      </c>
      <c r="G17" s="5">
        <v>1.73424682325627</v>
      </c>
    </row>
    <row r="18" spans="1:7" x14ac:dyDescent="0.35">
      <c r="A18" s="6" t="s">
        <v>721</v>
      </c>
      <c r="B18" s="3" t="s">
        <v>733</v>
      </c>
      <c r="C18" s="3">
        <v>121</v>
      </c>
      <c r="D18" s="3">
        <v>111</v>
      </c>
      <c r="E18" s="3">
        <v>88</v>
      </c>
      <c r="F18" s="5">
        <v>96.048080232130303</v>
      </c>
      <c r="G18" s="5">
        <v>3.95191976786966</v>
      </c>
    </row>
    <row r="19" spans="1:7" x14ac:dyDescent="0.35">
      <c r="A19" s="6" t="s">
        <v>723</v>
      </c>
      <c r="B19" s="3" t="s">
        <v>733</v>
      </c>
      <c r="C19" s="3">
        <v>121</v>
      </c>
      <c r="D19" s="3">
        <v>111</v>
      </c>
      <c r="E19" s="3">
        <v>88</v>
      </c>
      <c r="F19" s="5">
        <v>95.995471158702998</v>
      </c>
      <c r="G19" s="5">
        <v>4.0045288412969802</v>
      </c>
    </row>
    <row r="20" spans="1:7" x14ac:dyDescent="0.35">
      <c r="A20" s="6" t="s">
        <v>724</v>
      </c>
      <c r="B20" s="3" t="s">
        <v>733</v>
      </c>
      <c r="C20" s="3">
        <v>121</v>
      </c>
      <c r="D20" s="3">
        <v>111</v>
      </c>
      <c r="E20" s="3">
        <v>88</v>
      </c>
      <c r="F20" s="5">
        <v>88.2446181495866</v>
      </c>
      <c r="G20" s="5">
        <v>11.7553818504134</v>
      </c>
    </row>
    <row r="21" spans="1:7" x14ac:dyDescent="0.35">
      <c r="A21" s="6" t="s">
        <v>726</v>
      </c>
      <c r="B21" s="3" t="s">
        <v>733</v>
      </c>
      <c r="C21" s="3">
        <v>121</v>
      </c>
      <c r="D21" s="3">
        <v>111</v>
      </c>
      <c r="E21" s="3">
        <v>88</v>
      </c>
      <c r="F21" s="5">
        <v>79.924453205999697</v>
      </c>
      <c r="G21" s="5">
        <v>20.075546794000299</v>
      </c>
    </row>
    <row r="22" spans="1:7" x14ac:dyDescent="0.35">
      <c r="A22" s="6" t="s">
        <v>728</v>
      </c>
      <c r="B22" s="3" t="s">
        <v>733</v>
      </c>
      <c r="C22" s="3">
        <v>121</v>
      </c>
      <c r="D22" s="3">
        <v>111</v>
      </c>
      <c r="E22" s="3">
        <v>88</v>
      </c>
      <c r="F22" s="5">
        <v>76.519249875799105</v>
      </c>
      <c r="G22" s="5">
        <v>23.480750124200899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274</v>
      </c>
    </row>
    <row r="2" spans="1:14" ht="18.5" x14ac:dyDescent="0.45">
      <c r="A2" s="1" t="s">
        <v>270</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163</v>
      </c>
      <c r="D5" s="3">
        <v>163</v>
      </c>
      <c r="E5" s="3">
        <v>148</v>
      </c>
      <c r="F5" s="3">
        <v>124</v>
      </c>
      <c r="G5" s="5">
        <v>13.007738037783501</v>
      </c>
      <c r="H5" s="5">
        <v>51.747068232253604</v>
      </c>
      <c r="I5" s="5">
        <v>19.227742456338799</v>
      </c>
      <c r="J5" s="5">
        <v>3.4517425105798498</v>
      </c>
      <c r="K5" s="5">
        <v>9.7711847931116491</v>
      </c>
      <c r="L5" s="5">
        <v>2.7945239699326101</v>
      </c>
      <c r="M5" s="5">
        <v>64.754806270037093</v>
      </c>
      <c r="N5" s="5">
        <v>22.679484966918601</v>
      </c>
    </row>
    <row r="6" spans="1:14" x14ac:dyDescent="0.35">
      <c r="A6" s="2" t="s">
        <v>590</v>
      </c>
      <c r="B6" s="2" t="s">
        <v>590</v>
      </c>
      <c r="C6" s="3">
        <v>163</v>
      </c>
      <c r="D6" s="3">
        <v>163</v>
      </c>
      <c r="E6" s="3">
        <v>163</v>
      </c>
      <c r="F6" s="3">
        <v>163</v>
      </c>
      <c r="G6" s="5">
        <v>12.8834355828221</v>
      </c>
      <c r="H6" s="5">
        <v>51.533742331288302</v>
      </c>
      <c r="I6" s="5">
        <v>21.472392638036801</v>
      </c>
      <c r="J6" s="5">
        <v>3.6809815950920202</v>
      </c>
      <c r="K6" s="5">
        <v>7.9754601226993902</v>
      </c>
      <c r="L6" s="5">
        <v>2.4539877300613502</v>
      </c>
      <c r="M6" s="5">
        <v>64.417177914110397</v>
      </c>
      <c r="N6" s="5">
        <v>25.153374233128801</v>
      </c>
    </row>
    <row r="7" spans="1:14" x14ac:dyDescent="0.35">
      <c r="A7" s="2" t="s">
        <v>591</v>
      </c>
      <c r="B7" s="2" t="s">
        <v>592</v>
      </c>
      <c r="C7" s="3">
        <v>43</v>
      </c>
      <c r="D7" s="3">
        <v>43</v>
      </c>
      <c r="E7" s="3">
        <v>48</v>
      </c>
      <c r="F7" s="3">
        <v>34</v>
      </c>
      <c r="G7" s="5">
        <v>12.379681038497299</v>
      </c>
      <c r="H7" s="5">
        <v>59.386629594291001</v>
      </c>
      <c r="I7" s="5">
        <v>13.3072573789026</v>
      </c>
      <c r="J7" s="5">
        <v>4.8735155795668197</v>
      </c>
      <c r="K7" s="5">
        <v>6.3195379368434601</v>
      </c>
      <c r="L7" s="5">
        <v>3.7333784718987699</v>
      </c>
      <c r="M7" s="5">
        <v>71.766310632788304</v>
      </c>
      <c r="N7" s="5">
        <v>18.180772958469401</v>
      </c>
    </row>
    <row r="8" spans="1:14" x14ac:dyDescent="0.35">
      <c r="A8" s="2" t="s">
        <v>593</v>
      </c>
      <c r="B8" s="2" t="s">
        <v>592</v>
      </c>
      <c r="C8" s="3">
        <v>117</v>
      </c>
      <c r="D8" s="3">
        <v>117</v>
      </c>
      <c r="E8" s="3">
        <v>95</v>
      </c>
      <c r="F8" s="3">
        <v>89</v>
      </c>
      <c r="G8" s="5">
        <v>13.955473198964</v>
      </c>
      <c r="H8" s="5">
        <v>47.117535582484102</v>
      </c>
      <c r="I8" s="5">
        <v>21.581387895793299</v>
      </c>
      <c r="J8" s="5">
        <v>2.89746755866897</v>
      </c>
      <c r="K8" s="5">
        <v>11.994703667510599</v>
      </c>
      <c r="L8" s="5">
        <v>2.4534320965790402</v>
      </c>
      <c r="M8" s="5">
        <v>61.073008781448202</v>
      </c>
      <c r="N8" s="5">
        <v>24.478855454462298</v>
      </c>
    </row>
    <row r="9" spans="1:14" x14ac:dyDescent="0.35">
      <c r="A9" s="2" t="s">
        <v>594</v>
      </c>
      <c r="B9" s="2" t="s">
        <v>595</v>
      </c>
      <c r="C9" s="3">
        <v>7</v>
      </c>
      <c r="D9" s="3">
        <v>7</v>
      </c>
      <c r="E9" s="3">
        <v>12</v>
      </c>
      <c r="F9" s="3">
        <v>6</v>
      </c>
      <c r="G9" s="5">
        <v>24.0335209969357</v>
      </c>
      <c r="H9" s="5">
        <v>43.459821669287201</v>
      </c>
      <c r="I9" s="5">
        <v>21.173603115293599</v>
      </c>
      <c r="J9" s="5">
        <v>0</v>
      </c>
      <c r="K9" s="5">
        <v>0</v>
      </c>
      <c r="L9" s="5">
        <v>11.3330542184835</v>
      </c>
      <c r="M9" s="5">
        <v>67.493342666222901</v>
      </c>
      <c r="N9" s="5">
        <v>21.173603115293599</v>
      </c>
    </row>
    <row r="10" spans="1:14" x14ac:dyDescent="0.35">
      <c r="A10" s="2" t="s">
        <v>596</v>
      </c>
      <c r="B10" s="2" t="s">
        <v>595</v>
      </c>
      <c r="C10" s="3">
        <v>23</v>
      </c>
      <c r="D10" s="3">
        <v>23</v>
      </c>
      <c r="E10" s="3">
        <v>30</v>
      </c>
      <c r="F10" s="3">
        <v>20</v>
      </c>
      <c r="G10" s="5">
        <v>17.7678693321804</v>
      </c>
      <c r="H10" s="5">
        <v>42.670949121271597</v>
      </c>
      <c r="I10" s="5">
        <v>16.751482659100098</v>
      </c>
      <c r="J10" s="5">
        <v>0</v>
      </c>
      <c r="K10" s="5">
        <v>16.746765973426498</v>
      </c>
      <c r="L10" s="5">
        <v>6.0629329140213404</v>
      </c>
      <c r="M10" s="5">
        <v>60.4388184534521</v>
      </c>
      <c r="N10" s="5">
        <v>16.751482659100098</v>
      </c>
    </row>
    <row r="11" spans="1:14" x14ac:dyDescent="0.35">
      <c r="A11" s="2" t="s">
        <v>597</v>
      </c>
      <c r="B11" s="2" t="s">
        <v>595</v>
      </c>
      <c r="C11" s="3">
        <v>39</v>
      </c>
      <c r="D11" s="3">
        <v>39</v>
      </c>
      <c r="E11" s="3">
        <v>32</v>
      </c>
      <c r="F11" s="3">
        <v>31</v>
      </c>
      <c r="G11" s="5">
        <v>14.913616017589099</v>
      </c>
      <c r="H11" s="5">
        <v>42.179111884102603</v>
      </c>
      <c r="I11" s="5">
        <v>24.4814815310623</v>
      </c>
      <c r="J11" s="5">
        <v>3.3019126562930201</v>
      </c>
      <c r="K11" s="5">
        <v>13.730540156739901</v>
      </c>
      <c r="L11" s="5">
        <v>1.39333775421308</v>
      </c>
      <c r="M11" s="5">
        <v>57.092727901691703</v>
      </c>
      <c r="N11" s="5">
        <v>27.783394187355299</v>
      </c>
    </row>
    <row r="12" spans="1:14" x14ac:dyDescent="0.35">
      <c r="A12" s="2" t="s">
        <v>598</v>
      </c>
      <c r="B12" s="2" t="s">
        <v>595</v>
      </c>
      <c r="C12" s="3">
        <v>37</v>
      </c>
      <c r="D12" s="3">
        <v>37</v>
      </c>
      <c r="E12" s="3">
        <v>29</v>
      </c>
      <c r="F12" s="3">
        <v>28</v>
      </c>
      <c r="G12" s="5">
        <v>6.6239579902193704</v>
      </c>
      <c r="H12" s="5">
        <v>56.376110912170397</v>
      </c>
      <c r="I12" s="5">
        <v>21.698787992608999</v>
      </c>
      <c r="J12" s="5">
        <v>5.9138731809802598</v>
      </c>
      <c r="K12" s="5">
        <v>9.3872699240209805</v>
      </c>
      <c r="L12" s="5">
        <v>0</v>
      </c>
      <c r="M12" s="5">
        <v>63.000068902389799</v>
      </c>
      <c r="N12" s="5">
        <v>27.612661173589199</v>
      </c>
    </row>
    <row r="13" spans="1:14" x14ac:dyDescent="0.35">
      <c r="A13" s="2" t="s">
        <v>599</v>
      </c>
      <c r="B13" s="2" t="s">
        <v>595</v>
      </c>
      <c r="C13" s="3">
        <v>27</v>
      </c>
      <c r="D13" s="3">
        <v>27</v>
      </c>
      <c r="E13" s="3">
        <v>20</v>
      </c>
      <c r="F13" s="3">
        <v>19</v>
      </c>
      <c r="G13" s="5">
        <v>13.9557523679862</v>
      </c>
      <c r="H13" s="5">
        <v>67.153785243269496</v>
      </c>
      <c r="I13" s="5">
        <v>16.090330632011099</v>
      </c>
      <c r="J13" s="5">
        <v>0</v>
      </c>
      <c r="K13" s="5">
        <v>0</v>
      </c>
      <c r="L13" s="5">
        <v>2.8001317567332</v>
      </c>
      <c r="M13" s="5">
        <v>81.109537611255703</v>
      </c>
      <c r="N13" s="5">
        <v>16.090330632011099</v>
      </c>
    </row>
    <row r="14" spans="1:14" x14ac:dyDescent="0.35">
      <c r="A14" s="2" t="s">
        <v>600</v>
      </c>
      <c r="B14" s="2" t="s">
        <v>595</v>
      </c>
      <c r="C14" s="3">
        <v>25</v>
      </c>
      <c r="D14" s="3">
        <v>25</v>
      </c>
      <c r="E14" s="3">
        <v>23</v>
      </c>
      <c r="F14" s="3">
        <v>21</v>
      </c>
      <c r="G14" s="5">
        <v>7.7258583448507503</v>
      </c>
      <c r="H14" s="5">
        <v>57.223538740175002</v>
      </c>
      <c r="I14" s="5">
        <v>13.8979887234798</v>
      </c>
      <c r="J14" s="5">
        <v>10.4448157400625</v>
      </c>
      <c r="K14" s="5">
        <v>10.7077984514319</v>
      </c>
      <c r="L14" s="5">
        <v>0</v>
      </c>
      <c r="M14" s="5">
        <v>64.949397085025694</v>
      </c>
      <c r="N14" s="5">
        <v>24.342804463542301</v>
      </c>
    </row>
    <row r="15" spans="1:14" x14ac:dyDescent="0.35">
      <c r="A15" s="2" t="s">
        <v>601</v>
      </c>
      <c r="B15" s="2" t="s">
        <v>595</v>
      </c>
      <c r="C15" s="3">
        <v>5</v>
      </c>
      <c r="D15" s="3">
        <v>5</v>
      </c>
      <c r="E15" s="3">
        <v>4</v>
      </c>
      <c r="F15" s="3">
        <v>5</v>
      </c>
      <c r="G15" s="5">
        <v>0</v>
      </c>
      <c r="H15" s="5">
        <v>82.493820939178704</v>
      </c>
      <c r="I15" s="5">
        <v>17.506179060821299</v>
      </c>
      <c r="J15" s="5">
        <v>0</v>
      </c>
      <c r="K15" s="5">
        <v>0</v>
      </c>
      <c r="L15" s="5">
        <v>0</v>
      </c>
      <c r="M15" s="5">
        <v>82.493820939178704</v>
      </c>
      <c r="N15" s="5">
        <v>17.506179060821299</v>
      </c>
    </row>
    <row r="16" spans="1:14" x14ac:dyDescent="0.35">
      <c r="A16" s="2" t="s">
        <v>602</v>
      </c>
      <c r="B16" s="2" t="s">
        <v>603</v>
      </c>
      <c r="C16" s="3">
        <v>23</v>
      </c>
      <c r="D16" s="3">
        <v>23</v>
      </c>
      <c r="E16" s="3">
        <v>13</v>
      </c>
      <c r="F16" s="3">
        <v>20</v>
      </c>
      <c r="G16" s="5">
        <v>13.3350678455344</v>
      </c>
      <c r="H16" s="5">
        <v>64.848182472747098</v>
      </c>
      <c r="I16" s="5">
        <v>19.2956158531303</v>
      </c>
      <c r="J16" s="5">
        <v>0</v>
      </c>
      <c r="K16" s="5">
        <v>2.5211338285882201</v>
      </c>
      <c r="L16" s="5">
        <v>0</v>
      </c>
      <c r="M16" s="5">
        <v>78.183250318281495</v>
      </c>
      <c r="N16" s="5">
        <v>19.2956158531303</v>
      </c>
    </row>
    <row r="17" spans="1:14" x14ac:dyDescent="0.35">
      <c r="A17" s="2" t="s">
        <v>604</v>
      </c>
      <c r="B17" s="2" t="s">
        <v>603</v>
      </c>
      <c r="C17" s="3">
        <v>89</v>
      </c>
      <c r="D17" s="3">
        <v>89</v>
      </c>
      <c r="E17" s="3">
        <v>81</v>
      </c>
      <c r="F17" s="3">
        <v>70</v>
      </c>
      <c r="G17" s="5">
        <v>13.0983879666652</v>
      </c>
      <c r="H17" s="5">
        <v>53.786668638119998</v>
      </c>
      <c r="I17" s="5">
        <v>19.077251662870299</v>
      </c>
      <c r="J17" s="5">
        <v>3.96073186353133</v>
      </c>
      <c r="K17" s="5">
        <v>9.3958140195330007</v>
      </c>
      <c r="L17" s="5">
        <v>0.68114584928014199</v>
      </c>
      <c r="M17" s="5">
        <v>66.885056604785206</v>
      </c>
      <c r="N17" s="5">
        <v>23.0379835264016</v>
      </c>
    </row>
    <row r="18" spans="1:14" x14ac:dyDescent="0.35">
      <c r="A18" s="2" t="s">
        <v>605</v>
      </c>
      <c r="B18" s="2" t="s">
        <v>603</v>
      </c>
      <c r="C18" s="3">
        <v>28</v>
      </c>
      <c r="D18" s="3">
        <v>28</v>
      </c>
      <c r="E18" s="3">
        <v>35</v>
      </c>
      <c r="F18" s="3">
        <v>23</v>
      </c>
      <c r="G18" s="5">
        <v>17.916317409145901</v>
      </c>
      <c r="H18" s="5">
        <v>52.639708856018601</v>
      </c>
      <c r="I18" s="5">
        <v>14.3099957708537</v>
      </c>
      <c r="J18" s="5">
        <v>3.0197748324902798</v>
      </c>
      <c r="K18" s="5">
        <v>3.06288945767061</v>
      </c>
      <c r="L18" s="5">
        <v>9.0513136738208804</v>
      </c>
      <c r="M18" s="5">
        <v>70.556026265164505</v>
      </c>
      <c r="N18" s="5">
        <v>17.329770603343999</v>
      </c>
    </row>
    <row r="19" spans="1:14" x14ac:dyDescent="0.35">
      <c r="A19" s="2" t="s">
        <v>606</v>
      </c>
      <c r="B19" s="2" t="s">
        <v>603</v>
      </c>
      <c r="C19" s="3">
        <v>17</v>
      </c>
      <c r="D19" s="3">
        <v>17</v>
      </c>
      <c r="E19" s="3">
        <v>13</v>
      </c>
      <c r="F19" s="3">
        <v>13</v>
      </c>
      <c r="G19" s="5">
        <v>5.3116973087498396</v>
      </c>
      <c r="H19" s="5">
        <v>27.330956414983898</v>
      </c>
      <c r="I19" s="5">
        <v>36.716706337094003</v>
      </c>
      <c r="J19" s="5">
        <v>0</v>
      </c>
      <c r="K19" s="5">
        <v>27.289928465147</v>
      </c>
      <c r="L19" s="5">
        <v>3.3507114740252102</v>
      </c>
      <c r="M19" s="5">
        <v>32.642653723733801</v>
      </c>
      <c r="N19" s="5">
        <v>36.716706337094003</v>
      </c>
    </row>
    <row r="20" spans="1:14" x14ac:dyDescent="0.35">
      <c r="A20" s="2" t="s">
        <v>607</v>
      </c>
      <c r="B20" s="2" t="s">
        <v>603</v>
      </c>
      <c r="C20" s="3">
        <v>5</v>
      </c>
      <c r="D20" s="3">
        <v>5</v>
      </c>
      <c r="E20" s="3">
        <v>5</v>
      </c>
      <c r="F20" s="3">
        <v>4</v>
      </c>
      <c r="G20" s="5">
        <v>0</v>
      </c>
      <c r="H20" s="5">
        <v>49.608456264610403</v>
      </c>
      <c r="I20" s="5">
        <v>0</v>
      </c>
      <c r="J20" s="5">
        <v>15.896533962458101</v>
      </c>
      <c r="K20" s="5">
        <v>34.495009772931603</v>
      </c>
      <c r="L20" s="5">
        <v>0</v>
      </c>
      <c r="M20" s="5">
        <v>49.608456264610403</v>
      </c>
      <c r="N20" s="5">
        <v>15.896533962458101</v>
      </c>
    </row>
    <row r="21" spans="1:14" x14ac:dyDescent="0.35">
      <c r="A21" s="2" t="s">
        <v>608</v>
      </c>
      <c r="B21" s="2" t="s">
        <v>609</v>
      </c>
      <c r="C21" s="3">
        <v>34</v>
      </c>
      <c r="D21" s="3">
        <v>34</v>
      </c>
      <c r="E21" s="3">
        <v>34</v>
      </c>
      <c r="F21" s="3">
        <v>25</v>
      </c>
      <c r="G21" s="5">
        <v>8.1643768256018596</v>
      </c>
      <c r="H21" s="5">
        <v>46.991780641720602</v>
      </c>
      <c r="I21" s="5">
        <v>20.352384966402902</v>
      </c>
      <c r="J21" s="5">
        <v>5.6318522329856302</v>
      </c>
      <c r="K21" s="5">
        <v>12.283572887388701</v>
      </c>
      <c r="L21" s="5">
        <v>6.5760324459002897</v>
      </c>
      <c r="M21" s="5">
        <v>55.156157467322501</v>
      </c>
      <c r="N21" s="5">
        <v>25.984237199388499</v>
      </c>
    </row>
    <row r="22" spans="1:14" x14ac:dyDescent="0.35">
      <c r="A22" s="2" t="s">
        <v>610</v>
      </c>
      <c r="B22" s="2" t="s">
        <v>609</v>
      </c>
      <c r="C22" s="3">
        <v>129</v>
      </c>
      <c r="D22" s="3">
        <v>129</v>
      </c>
      <c r="E22" s="3">
        <v>114</v>
      </c>
      <c r="F22" s="3">
        <v>100</v>
      </c>
      <c r="G22" s="5">
        <v>14.4595451935913</v>
      </c>
      <c r="H22" s="5">
        <v>53.172475144811798</v>
      </c>
      <c r="I22" s="5">
        <v>18.890628627262799</v>
      </c>
      <c r="J22" s="5">
        <v>2.7982502854956799</v>
      </c>
      <c r="K22" s="5">
        <v>9.0180914652252202</v>
      </c>
      <c r="L22" s="5">
        <v>1.66100928361316</v>
      </c>
      <c r="M22" s="5">
        <v>67.632020338403095</v>
      </c>
      <c r="N22" s="5">
        <v>21.688878912758501</v>
      </c>
    </row>
    <row r="23" spans="1:14" x14ac:dyDescent="0.35">
      <c r="A23" s="2" t="s">
        <v>611</v>
      </c>
      <c r="B23" s="2" t="s">
        <v>612</v>
      </c>
      <c r="C23" s="3">
        <v>15</v>
      </c>
      <c r="D23" s="3">
        <v>15</v>
      </c>
      <c r="E23" s="3">
        <v>19</v>
      </c>
      <c r="F23" s="3">
        <v>12</v>
      </c>
      <c r="G23" s="5">
        <v>0</v>
      </c>
      <c r="H23" s="5">
        <v>51.1330987433996</v>
      </c>
      <c r="I23" s="5">
        <v>16.3901776436776</v>
      </c>
      <c r="J23" s="5">
        <v>0</v>
      </c>
      <c r="K23" s="5">
        <v>20.472491733692198</v>
      </c>
      <c r="L23" s="5">
        <v>12.0042318792307</v>
      </c>
      <c r="M23" s="5">
        <v>51.1330987433996</v>
      </c>
      <c r="N23" s="5">
        <v>16.3901776436776</v>
      </c>
    </row>
    <row r="24" spans="1:14" x14ac:dyDescent="0.35">
      <c r="A24" s="2" t="s">
        <v>613</v>
      </c>
      <c r="B24" s="2" t="s">
        <v>612</v>
      </c>
      <c r="C24" s="3">
        <v>146</v>
      </c>
      <c r="D24" s="3">
        <v>146</v>
      </c>
      <c r="E24" s="3">
        <v>129</v>
      </c>
      <c r="F24" s="3">
        <v>113</v>
      </c>
      <c r="G24" s="5">
        <v>14.974124562486001</v>
      </c>
      <c r="H24" s="5">
        <v>51.877567457680598</v>
      </c>
      <c r="I24" s="5">
        <v>19.4327629917052</v>
      </c>
      <c r="J24" s="5">
        <v>3.9735442212102101</v>
      </c>
      <c r="K24" s="5">
        <v>8.2708701686061392</v>
      </c>
      <c r="L24" s="5">
        <v>1.4711305983119001</v>
      </c>
      <c r="M24" s="5">
        <v>66.851692020166595</v>
      </c>
      <c r="N24" s="5">
        <v>23.406307212915401</v>
      </c>
    </row>
    <row r="25" spans="1:14" x14ac:dyDescent="0.35">
      <c r="A25" s="2" t="s">
        <v>614</v>
      </c>
      <c r="B25" s="2" t="s">
        <v>615</v>
      </c>
      <c r="C25" s="3">
        <v>18</v>
      </c>
      <c r="D25" s="3">
        <v>18</v>
      </c>
      <c r="E25" s="3">
        <v>14</v>
      </c>
      <c r="F25" s="3">
        <v>14</v>
      </c>
      <c r="G25" s="5">
        <v>19.5562707606889</v>
      </c>
      <c r="H25" s="5">
        <v>53.967535996394197</v>
      </c>
      <c r="I25" s="5">
        <v>13.053726468824699</v>
      </c>
      <c r="J25" s="5">
        <v>0</v>
      </c>
      <c r="K25" s="5">
        <v>13.4224667740922</v>
      </c>
      <c r="L25" s="5">
        <v>0</v>
      </c>
      <c r="M25" s="5">
        <v>73.523806757083094</v>
      </c>
      <c r="N25" s="5">
        <v>13.053726468824699</v>
      </c>
    </row>
    <row r="26" spans="1:14" x14ac:dyDescent="0.35">
      <c r="A26" s="2" t="s">
        <v>616</v>
      </c>
      <c r="B26" s="2" t="s">
        <v>615</v>
      </c>
      <c r="C26" s="3">
        <v>32</v>
      </c>
      <c r="D26" s="3">
        <v>32</v>
      </c>
      <c r="E26" s="3">
        <v>27</v>
      </c>
      <c r="F26" s="3">
        <v>25</v>
      </c>
      <c r="G26" s="5">
        <v>5.8918551083540702</v>
      </c>
      <c r="H26" s="5">
        <v>49.9379056158567</v>
      </c>
      <c r="I26" s="5">
        <v>29.017305757434698</v>
      </c>
      <c r="J26" s="5">
        <v>7.0846359159599901</v>
      </c>
      <c r="K26" s="5">
        <v>6.43675177521978</v>
      </c>
      <c r="L26" s="5">
        <v>1.63154582717476</v>
      </c>
      <c r="M26" s="5">
        <v>55.8297607242108</v>
      </c>
      <c r="N26" s="5">
        <v>36.101941673394698</v>
      </c>
    </row>
    <row r="27" spans="1:14" x14ac:dyDescent="0.35">
      <c r="A27" s="2" t="s">
        <v>617</v>
      </c>
      <c r="B27" s="2" t="s">
        <v>615</v>
      </c>
      <c r="C27" s="3">
        <v>47</v>
      </c>
      <c r="D27" s="3">
        <v>47</v>
      </c>
      <c r="E27" s="3">
        <v>44</v>
      </c>
      <c r="F27" s="3">
        <v>33</v>
      </c>
      <c r="G27" s="5">
        <v>15.951746082436699</v>
      </c>
      <c r="H27" s="5">
        <v>57.360450324961199</v>
      </c>
      <c r="I27" s="5">
        <v>13.225807541205301</v>
      </c>
      <c r="J27" s="5">
        <v>0</v>
      </c>
      <c r="K27" s="5">
        <v>9.3805384680782495</v>
      </c>
      <c r="L27" s="5">
        <v>4.0814575833185103</v>
      </c>
      <c r="M27" s="5">
        <v>73.312196407397906</v>
      </c>
      <c r="N27" s="5">
        <v>13.225807541205301</v>
      </c>
    </row>
    <row r="28" spans="1:14" x14ac:dyDescent="0.35">
      <c r="A28" s="2" t="s">
        <v>618</v>
      </c>
      <c r="B28" s="2" t="s">
        <v>615</v>
      </c>
      <c r="C28" s="3">
        <v>21</v>
      </c>
      <c r="D28" s="3">
        <v>21</v>
      </c>
      <c r="E28" s="3">
        <v>19</v>
      </c>
      <c r="F28" s="3">
        <v>18</v>
      </c>
      <c r="G28" s="5">
        <v>0</v>
      </c>
      <c r="H28" s="5">
        <v>70.660399116164697</v>
      </c>
      <c r="I28" s="5">
        <v>10.7865690983982</v>
      </c>
      <c r="J28" s="5">
        <v>2.2927347934520101</v>
      </c>
      <c r="K28" s="5">
        <v>16.260296991985101</v>
      </c>
      <c r="L28" s="5">
        <v>0</v>
      </c>
      <c r="M28" s="5">
        <v>70.660399116164697</v>
      </c>
      <c r="N28" s="5">
        <v>13.0793038918502</v>
      </c>
    </row>
    <row r="29" spans="1:14" x14ac:dyDescent="0.35">
      <c r="A29" s="2" t="s">
        <v>619</v>
      </c>
      <c r="B29" s="2" t="s">
        <v>615</v>
      </c>
      <c r="C29" s="3">
        <v>25</v>
      </c>
      <c r="D29" s="3">
        <v>25</v>
      </c>
      <c r="E29" s="3">
        <v>25</v>
      </c>
      <c r="F29" s="3">
        <v>22</v>
      </c>
      <c r="G29" s="5">
        <v>17.0949740973365</v>
      </c>
      <c r="H29" s="5">
        <v>31.380080015203198</v>
      </c>
      <c r="I29" s="5">
        <v>30.365535018637999</v>
      </c>
      <c r="J29" s="5">
        <v>6.4398917498508199</v>
      </c>
      <c r="K29" s="5">
        <v>14.719519118971499</v>
      </c>
      <c r="L29" s="5">
        <v>0</v>
      </c>
      <c r="M29" s="5">
        <v>48.475054112539702</v>
      </c>
      <c r="N29" s="5">
        <v>36.8054267684888</v>
      </c>
    </row>
    <row r="30" spans="1:14" x14ac:dyDescent="0.35">
      <c r="A30" s="2" t="s">
        <v>620</v>
      </c>
      <c r="B30" s="2" t="s">
        <v>615</v>
      </c>
      <c r="C30" s="3">
        <v>20</v>
      </c>
      <c r="D30" s="3">
        <v>20</v>
      </c>
      <c r="E30" s="3">
        <v>19</v>
      </c>
      <c r="F30" s="3">
        <v>15</v>
      </c>
      <c r="G30" s="5">
        <v>18.9392769650266</v>
      </c>
      <c r="H30" s="5">
        <v>47.723832679245099</v>
      </c>
      <c r="I30" s="5">
        <v>17.4729337331006</v>
      </c>
      <c r="J30" s="5">
        <v>6.0151213235546797</v>
      </c>
      <c r="K30" s="5">
        <v>0</v>
      </c>
      <c r="L30" s="5">
        <v>9.8488352990730696</v>
      </c>
      <c r="M30" s="5">
        <v>66.663109644271699</v>
      </c>
      <c r="N30" s="5">
        <v>23.488055056655298</v>
      </c>
    </row>
    <row r="31" spans="1:14" ht="29" x14ac:dyDescent="0.35">
      <c r="A31" s="2" t="s">
        <v>621</v>
      </c>
      <c r="B31" s="2" t="s">
        <v>622</v>
      </c>
      <c r="C31" s="3">
        <v>101</v>
      </c>
      <c r="D31" s="3">
        <v>101</v>
      </c>
      <c r="E31" s="3">
        <v>90</v>
      </c>
      <c r="F31" s="3">
        <v>78</v>
      </c>
      <c r="G31" s="5">
        <v>13.0192955664973</v>
      </c>
      <c r="H31" s="5">
        <v>48.775053898488999</v>
      </c>
      <c r="I31" s="5">
        <v>21.1401792393915</v>
      </c>
      <c r="J31" s="5">
        <v>3.2134798592604898</v>
      </c>
      <c r="K31" s="5">
        <v>13.3619665197169</v>
      </c>
      <c r="L31" s="5">
        <v>0.49002491664488801</v>
      </c>
      <c r="M31" s="5">
        <v>61.794349464986297</v>
      </c>
      <c r="N31" s="5">
        <v>24.353659098651999</v>
      </c>
    </row>
    <row r="32" spans="1:14" x14ac:dyDescent="0.35">
      <c r="A32" s="2" t="s">
        <v>623</v>
      </c>
      <c r="B32" s="2" t="s">
        <v>622</v>
      </c>
      <c r="C32" s="3">
        <v>16</v>
      </c>
      <c r="D32" s="3">
        <v>16</v>
      </c>
      <c r="E32" s="3">
        <v>12</v>
      </c>
      <c r="F32" s="3">
        <v>13</v>
      </c>
      <c r="G32" s="5">
        <v>12.253614130492601</v>
      </c>
      <c r="H32" s="5">
        <v>73.286793887831607</v>
      </c>
      <c r="I32" s="5">
        <v>6.8576224475493799</v>
      </c>
      <c r="J32" s="5">
        <v>0</v>
      </c>
      <c r="K32" s="5">
        <v>7.6019695341264901</v>
      </c>
      <c r="L32" s="5">
        <v>0</v>
      </c>
      <c r="M32" s="5">
        <v>85.540408018324101</v>
      </c>
      <c r="N32" s="5">
        <v>6.8576224475493799</v>
      </c>
    </row>
    <row r="33" spans="1:14" ht="29" x14ac:dyDescent="0.35">
      <c r="A33" s="2" t="s">
        <v>624</v>
      </c>
      <c r="B33" s="2" t="s">
        <v>622</v>
      </c>
      <c r="C33" s="3">
        <v>11</v>
      </c>
      <c r="D33" s="3">
        <v>11</v>
      </c>
      <c r="E33" s="3">
        <v>7</v>
      </c>
      <c r="F33" s="3">
        <v>9</v>
      </c>
      <c r="G33" s="5">
        <v>6.4043945492049703</v>
      </c>
      <c r="H33" s="5">
        <v>61.9545524987996</v>
      </c>
      <c r="I33" s="5">
        <v>27.431380902340798</v>
      </c>
      <c r="J33" s="5">
        <v>4.20967204965467</v>
      </c>
      <c r="K33" s="5">
        <v>0</v>
      </c>
      <c r="L33" s="5">
        <v>0</v>
      </c>
      <c r="M33" s="5">
        <v>68.358947048004495</v>
      </c>
      <c r="N33" s="5">
        <v>31.641052951995501</v>
      </c>
    </row>
    <row r="34" spans="1:14" ht="29" x14ac:dyDescent="0.35">
      <c r="A34" s="2" t="s">
        <v>625</v>
      </c>
      <c r="B34" s="2" t="s">
        <v>622</v>
      </c>
      <c r="C34" s="3">
        <v>14</v>
      </c>
      <c r="D34" s="3">
        <v>14</v>
      </c>
      <c r="E34" s="3">
        <v>17</v>
      </c>
      <c r="F34" s="3">
        <v>12</v>
      </c>
      <c r="G34" s="5">
        <v>8.5243929960862896</v>
      </c>
      <c r="H34" s="5">
        <v>63.800035972447098</v>
      </c>
      <c r="I34" s="5">
        <v>5.6091266998214699</v>
      </c>
      <c r="J34" s="5">
        <v>11.3915264331633</v>
      </c>
      <c r="K34" s="5">
        <v>0</v>
      </c>
      <c r="L34" s="5">
        <v>10.674917898481899</v>
      </c>
      <c r="M34" s="5">
        <v>72.324428968533397</v>
      </c>
      <c r="N34" s="5">
        <v>17.000653132984802</v>
      </c>
    </row>
    <row r="35" spans="1:14" x14ac:dyDescent="0.35">
      <c r="A35" s="2" t="s">
        <v>626</v>
      </c>
      <c r="B35" s="2" t="s">
        <v>622</v>
      </c>
      <c r="C35" s="3">
        <v>13</v>
      </c>
      <c r="D35" s="3">
        <v>13</v>
      </c>
      <c r="E35" s="3">
        <v>11</v>
      </c>
      <c r="F35" s="3">
        <v>11</v>
      </c>
      <c r="G35" s="5">
        <v>12.396312463602699</v>
      </c>
      <c r="H35" s="5">
        <v>36.255811676353098</v>
      </c>
      <c r="I35" s="5">
        <v>32.492643558667403</v>
      </c>
      <c r="J35" s="5">
        <v>0</v>
      </c>
      <c r="K35" s="5">
        <v>13.827402653808001</v>
      </c>
      <c r="L35" s="5">
        <v>5.0278296475688702</v>
      </c>
      <c r="M35" s="5">
        <v>48.652124139955802</v>
      </c>
      <c r="N35" s="5">
        <v>32.492643558667403</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v>8</v>
      </c>
      <c r="D37" s="3">
        <v>8</v>
      </c>
      <c r="E37" s="3">
        <v>12</v>
      </c>
      <c r="F37" s="3">
        <v>6</v>
      </c>
      <c r="G37" s="5">
        <v>24.606552097173601</v>
      </c>
      <c r="H37" s="5">
        <v>44.496033942573</v>
      </c>
      <c r="I37" s="5">
        <v>19.294145796476499</v>
      </c>
      <c r="J37" s="5">
        <v>0</v>
      </c>
      <c r="K37" s="5">
        <v>0</v>
      </c>
      <c r="L37" s="5">
        <v>11.6032681637769</v>
      </c>
      <c r="M37" s="5">
        <v>69.102586039746598</v>
      </c>
      <c r="N37" s="5">
        <v>19.294145796476499</v>
      </c>
    </row>
    <row r="38" spans="1:14" ht="29" x14ac:dyDescent="0.35">
      <c r="A38" s="2" t="s">
        <v>629</v>
      </c>
      <c r="B38" s="2" t="s">
        <v>630</v>
      </c>
      <c r="C38" s="3">
        <v>20</v>
      </c>
      <c r="D38" s="3">
        <v>20</v>
      </c>
      <c r="E38" s="3">
        <v>25</v>
      </c>
      <c r="F38" s="3">
        <v>16</v>
      </c>
      <c r="G38" s="5">
        <v>8.2516314512846201</v>
      </c>
      <c r="H38" s="5">
        <v>73.558537817987499</v>
      </c>
      <c r="I38" s="5">
        <v>5.0022870046783003</v>
      </c>
      <c r="J38" s="5">
        <v>7.6102411894410196</v>
      </c>
      <c r="K38" s="5">
        <v>5.5773025366085403</v>
      </c>
      <c r="L38" s="5">
        <v>0</v>
      </c>
      <c r="M38" s="5">
        <v>81.810169269272095</v>
      </c>
      <c r="N38" s="5">
        <v>12.612528194119299</v>
      </c>
    </row>
    <row r="39" spans="1:14" ht="29" x14ac:dyDescent="0.35">
      <c r="A39" s="2" t="s">
        <v>604</v>
      </c>
      <c r="B39" s="2" t="s">
        <v>630</v>
      </c>
      <c r="C39" s="3">
        <v>28</v>
      </c>
      <c r="D39" s="3">
        <v>28</v>
      </c>
      <c r="E39" s="3">
        <v>27</v>
      </c>
      <c r="F39" s="3">
        <v>21</v>
      </c>
      <c r="G39" s="5">
        <v>22.787925356732899</v>
      </c>
      <c r="H39" s="5">
        <v>34.540337830170998</v>
      </c>
      <c r="I39" s="5">
        <v>20.4776317662024</v>
      </c>
      <c r="J39" s="5">
        <v>0</v>
      </c>
      <c r="K39" s="5">
        <v>13.635902016846201</v>
      </c>
      <c r="L39" s="5">
        <v>8.5582030300474301</v>
      </c>
      <c r="M39" s="5">
        <v>57.328263186903897</v>
      </c>
      <c r="N39" s="5">
        <v>20.4776317662024</v>
      </c>
    </row>
    <row r="40" spans="1:14" ht="29" x14ac:dyDescent="0.35">
      <c r="A40" s="2" t="s">
        <v>605</v>
      </c>
      <c r="B40" s="2" t="s">
        <v>630</v>
      </c>
      <c r="C40" s="3">
        <v>30</v>
      </c>
      <c r="D40" s="3">
        <v>30</v>
      </c>
      <c r="E40" s="3">
        <v>27</v>
      </c>
      <c r="F40" s="3">
        <v>25</v>
      </c>
      <c r="G40" s="5">
        <v>4.3890114188256097</v>
      </c>
      <c r="H40" s="5">
        <v>46.772121504683902</v>
      </c>
      <c r="I40" s="5">
        <v>22.459522317619101</v>
      </c>
      <c r="J40" s="5">
        <v>7.1120979939773203</v>
      </c>
      <c r="K40" s="5">
        <v>17.629006681148201</v>
      </c>
      <c r="L40" s="5">
        <v>1.6382400837458999</v>
      </c>
      <c r="M40" s="5">
        <v>51.161132923509498</v>
      </c>
      <c r="N40" s="5">
        <v>29.571620311596401</v>
      </c>
    </row>
    <row r="41" spans="1:14" ht="29" x14ac:dyDescent="0.35">
      <c r="A41" s="2" t="s">
        <v>606</v>
      </c>
      <c r="B41" s="2" t="s">
        <v>630</v>
      </c>
      <c r="C41" s="3">
        <v>45</v>
      </c>
      <c r="D41" s="3">
        <v>45</v>
      </c>
      <c r="E41" s="3">
        <v>35</v>
      </c>
      <c r="F41" s="3">
        <v>32</v>
      </c>
      <c r="G41" s="5">
        <v>20.016521378197702</v>
      </c>
      <c r="H41" s="5">
        <v>45.733902094715802</v>
      </c>
      <c r="I41" s="5">
        <v>22.400236825081201</v>
      </c>
      <c r="J41" s="5">
        <v>3.6490656925235698</v>
      </c>
      <c r="K41" s="5">
        <v>8.2002740094817899</v>
      </c>
      <c r="L41" s="5">
        <v>0</v>
      </c>
      <c r="M41" s="5">
        <v>65.750423472913496</v>
      </c>
      <c r="N41" s="5">
        <v>26.049302517604701</v>
      </c>
    </row>
    <row r="42" spans="1:14" ht="29" x14ac:dyDescent="0.35">
      <c r="A42" s="2" t="s">
        <v>631</v>
      </c>
      <c r="B42" s="2" t="s">
        <v>630</v>
      </c>
      <c r="C42" s="3">
        <v>40</v>
      </c>
      <c r="D42" s="3">
        <v>40</v>
      </c>
      <c r="E42" s="3">
        <v>34</v>
      </c>
      <c r="F42" s="3">
        <v>33</v>
      </c>
      <c r="G42" s="5">
        <v>8.3052420508702802</v>
      </c>
      <c r="H42" s="5">
        <v>59.600312966029499</v>
      </c>
      <c r="I42" s="5">
        <v>23.0310215311201</v>
      </c>
      <c r="J42" s="5">
        <v>0</v>
      </c>
      <c r="K42" s="5">
        <v>5.0679989512084704</v>
      </c>
      <c r="L42" s="5">
        <v>3.99542450077164</v>
      </c>
      <c r="M42" s="5">
        <v>67.905555016899797</v>
      </c>
      <c r="N42" s="5">
        <v>23.0310215311201</v>
      </c>
    </row>
    <row r="43" spans="1:14" x14ac:dyDescent="0.35">
      <c r="A43" s="2" t="s">
        <v>632</v>
      </c>
      <c r="B43" s="2" t="s">
        <v>633</v>
      </c>
      <c r="C43" s="3">
        <v>99</v>
      </c>
      <c r="D43" s="3">
        <v>99</v>
      </c>
      <c r="E43" s="3">
        <v>97</v>
      </c>
      <c r="F43" s="3">
        <v>75</v>
      </c>
      <c r="G43" s="5">
        <v>15.5214817746301</v>
      </c>
      <c r="H43" s="5">
        <v>54.410929071323899</v>
      </c>
      <c r="I43" s="5">
        <v>15.1661476260832</v>
      </c>
      <c r="J43" s="5">
        <v>1.98337944039585</v>
      </c>
      <c r="K43" s="5">
        <v>11.0594514077792</v>
      </c>
      <c r="L43" s="5">
        <v>1.8586106797878099</v>
      </c>
      <c r="M43" s="5">
        <v>69.932410845953996</v>
      </c>
      <c r="N43" s="5">
        <v>17.149527066478999</v>
      </c>
    </row>
    <row r="44" spans="1:14" x14ac:dyDescent="0.35">
      <c r="A44" s="2" t="s">
        <v>634</v>
      </c>
      <c r="B44" s="2" t="s">
        <v>633</v>
      </c>
      <c r="C44" s="3">
        <v>64</v>
      </c>
      <c r="D44" s="3">
        <v>64</v>
      </c>
      <c r="E44" s="3">
        <v>51</v>
      </c>
      <c r="F44" s="3">
        <v>52</v>
      </c>
      <c r="G44" s="5">
        <v>8.2351469235161492</v>
      </c>
      <c r="H44" s="5">
        <v>46.689464951602602</v>
      </c>
      <c r="I44" s="5">
        <v>26.939081966605901</v>
      </c>
      <c r="J44" s="5">
        <v>6.2395750324698902</v>
      </c>
      <c r="K44" s="5">
        <v>7.3252832050355998</v>
      </c>
      <c r="L44" s="5">
        <v>4.5714479207698</v>
      </c>
      <c r="M44" s="5">
        <v>54.924611875118799</v>
      </c>
      <c r="N44" s="5">
        <v>33.178656999075798</v>
      </c>
    </row>
    <row r="45" spans="1:14" x14ac:dyDescent="0.35">
      <c r="A45" s="2" t="s">
        <v>635</v>
      </c>
      <c r="B45" s="2" t="s">
        <v>636</v>
      </c>
      <c r="C45" s="3">
        <v>106</v>
      </c>
      <c r="D45" s="3">
        <v>106</v>
      </c>
      <c r="E45" s="3">
        <v>95</v>
      </c>
      <c r="F45" s="3">
        <v>84</v>
      </c>
      <c r="G45" s="5">
        <v>14.996969241345299</v>
      </c>
      <c r="H45" s="5">
        <v>53.388824790882097</v>
      </c>
      <c r="I45" s="5">
        <v>20.594197142940398</v>
      </c>
      <c r="J45" s="5">
        <v>1.0390730131863399</v>
      </c>
      <c r="K45" s="5">
        <v>6.0709150928631299</v>
      </c>
      <c r="L45" s="5">
        <v>3.9100207187827101</v>
      </c>
      <c r="M45" s="5">
        <v>68.385794032227395</v>
      </c>
      <c r="N45" s="5">
        <v>21.633270156126699</v>
      </c>
    </row>
    <row r="46" spans="1:14" x14ac:dyDescent="0.35">
      <c r="A46" s="2" t="s">
        <v>637</v>
      </c>
      <c r="B46" s="2" t="s">
        <v>636</v>
      </c>
      <c r="C46" s="3">
        <v>22</v>
      </c>
      <c r="D46" s="3">
        <v>22</v>
      </c>
      <c r="E46" s="3">
        <v>19</v>
      </c>
      <c r="F46" s="3">
        <v>16</v>
      </c>
      <c r="G46" s="5">
        <v>12.6232459662341</v>
      </c>
      <c r="H46" s="5">
        <v>37.935291619379001</v>
      </c>
      <c r="I46" s="5">
        <v>12.9931154546986</v>
      </c>
      <c r="J46" s="5">
        <v>17.5545597778396</v>
      </c>
      <c r="K46" s="5">
        <v>18.893787181848701</v>
      </c>
      <c r="L46" s="5">
        <v>0</v>
      </c>
      <c r="M46" s="5">
        <v>50.558537585613202</v>
      </c>
      <c r="N46" s="5">
        <v>30.547675232538101</v>
      </c>
    </row>
    <row r="47" spans="1:14" x14ac:dyDescent="0.35">
      <c r="A47" s="2" t="s">
        <v>638</v>
      </c>
      <c r="B47" s="2" t="s">
        <v>636</v>
      </c>
      <c r="C47" s="3">
        <v>9</v>
      </c>
      <c r="D47" s="3">
        <v>9</v>
      </c>
      <c r="E47" s="3">
        <v>12</v>
      </c>
      <c r="F47" s="3">
        <v>7</v>
      </c>
      <c r="G47" s="5">
        <v>0</v>
      </c>
      <c r="H47" s="5">
        <v>48.300474125678399</v>
      </c>
      <c r="I47" s="5">
        <v>21.084635756818098</v>
      </c>
      <c r="J47" s="5">
        <v>7.5780274559606102</v>
      </c>
      <c r="K47" s="5">
        <v>23.036862661542902</v>
      </c>
      <c r="L47" s="5">
        <v>0</v>
      </c>
      <c r="M47" s="5">
        <v>48.300474125678399</v>
      </c>
      <c r="N47" s="5">
        <v>28.6626632127787</v>
      </c>
    </row>
    <row r="48" spans="1:14" x14ac:dyDescent="0.35">
      <c r="A48" s="2" t="s">
        <v>639</v>
      </c>
      <c r="B48" s="2" t="s">
        <v>636</v>
      </c>
      <c r="C48" s="3">
        <v>22</v>
      </c>
      <c r="D48" s="3">
        <v>22</v>
      </c>
      <c r="E48" s="3">
        <v>19</v>
      </c>
      <c r="F48" s="3">
        <v>16</v>
      </c>
      <c r="G48" s="5">
        <v>14.581958686617201</v>
      </c>
      <c r="H48" s="5">
        <v>59.144523459823901</v>
      </c>
      <c r="I48" s="5">
        <v>22.129097739795501</v>
      </c>
      <c r="J48" s="5">
        <v>0</v>
      </c>
      <c r="K48" s="5">
        <v>1.7934624007229301</v>
      </c>
      <c r="L48" s="5">
        <v>2.3509577130404602</v>
      </c>
      <c r="M48" s="5">
        <v>73.7264821464411</v>
      </c>
      <c r="N48" s="5">
        <v>22.129097739795501</v>
      </c>
    </row>
    <row r="49" spans="1:14" x14ac:dyDescent="0.35">
      <c r="A49" s="2" t="s">
        <v>640</v>
      </c>
      <c r="B49" s="2" t="s">
        <v>641</v>
      </c>
      <c r="C49" s="3">
        <v>128</v>
      </c>
      <c r="D49" s="3">
        <v>128</v>
      </c>
      <c r="E49" s="3">
        <v>113</v>
      </c>
      <c r="F49" s="3">
        <v>100</v>
      </c>
      <c r="G49" s="5">
        <v>14.607527182683899</v>
      </c>
      <c r="H49" s="5">
        <v>50.853459428371501</v>
      </c>
      <c r="I49" s="5">
        <v>19.3471348034671</v>
      </c>
      <c r="J49" s="5">
        <v>3.7486665167172299</v>
      </c>
      <c r="K49" s="5">
        <v>8.1746842038822702</v>
      </c>
      <c r="L49" s="5">
        <v>3.2685278648778802</v>
      </c>
      <c r="M49" s="5">
        <v>65.460986611055503</v>
      </c>
      <c r="N49" s="5">
        <v>23.0958013201844</v>
      </c>
    </row>
    <row r="50" spans="1:14" x14ac:dyDescent="0.35">
      <c r="A50" s="2" t="s">
        <v>642</v>
      </c>
      <c r="B50" s="2" t="s">
        <v>641</v>
      </c>
      <c r="C50" s="3">
        <v>31</v>
      </c>
      <c r="D50" s="3">
        <v>31</v>
      </c>
      <c r="E50" s="3">
        <v>30</v>
      </c>
      <c r="F50" s="3">
        <v>22</v>
      </c>
      <c r="G50" s="5">
        <v>9.04795270649036</v>
      </c>
      <c r="H50" s="5">
        <v>55.029093211140797</v>
      </c>
      <c r="I50" s="5">
        <v>21.732713482780898</v>
      </c>
      <c r="J50" s="5">
        <v>2.8759407539221602</v>
      </c>
      <c r="K50" s="5">
        <v>9.8555551969053692</v>
      </c>
      <c r="L50" s="5">
        <v>1.4587446487604501</v>
      </c>
      <c r="M50" s="5">
        <v>64.077045917631096</v>
      </c>
      <c r="N50" s="5">
        <v>24.608654236703</v>
      </c>
    </row>
    <row r="51" spans="1:14" x14ac:dyDescent="0.35">
      <c r="A51" s="2" t="s">
        <v>643</v>
      </c>
      <c r="B51" s="2" t="s">
        <v>644</v>
      </c>
      <c r="C51" s="3">
        <v>152</v>
      </c>
      <c r="D51" s="3">
        <v>152</v>
      </c>
      <c r="E51" s="3">
        <v>135</v>
      </c>
      <c r="F51" s="3">
        <v>116</v>
      </c>
      <c r="G51" s="5">
        <v>13.832437964822301</v>
      </c>
      <c r="H51" s="5">
        <v>51.4938917685568</v>
      </c>
      <c r="I51" s="5">
        <v>18.0340537444999</v>
      </c>
      <c r="J51" s="5">
        <v>3.80123134042974</v>
      </c>
      <c r="K51" s="5">
        <v>10.760516972184901</v>
      </c>
      <c r="L51" s="5">
        <v>2.0778682095064198</v>
      </c>
      <c r="M51" s="5">
        <v>65.326329733378998</v>
      </c>
      <c r="N51" s="5">
        <v>21.835285084929701</v>
      </c>
    </row>
    <row r="52" spans="1:14" x14ac:dyDescent="0.35">
      <c r="A52" s="2" t="s">
        <v>645</v>
      </c>
      <c r="B52" s="2" t="s">
        <v>644</v>
      </c>
      <c r="C52" s="3">
        <v>4</v>
      </c>
      <c r="D52" s="3">
        <v>4</v>
      </c>
      <c r="E52" s="3">
        <v>5</v>
      </c>
      <c r="F52" s="3">
        <v>4</v>
      </c>
      <c r="G52" s="5">
        <v>14.593639696313399</v>
      </c>
      <c r="H52" s="5">
        <v>52.259991863690502</v>
      </c>
      <c r="I52" s="5">
        <v>33.146368439996102</v>
      </c>
      <c r="J52" s="5">
        <v>0</v>
      </c>
      <c r="K52" s="5">
        <v>0</v>
      </c>
      <c r="L52" s="5">
        <v>0</v>
      </c>
      <c r="M52" s="5">
        <v>66.853631560003905</v>
      </c>
      <c r="N52" s="5">
        <v>33.146368439996102</v>
      </c>
    </row>
    <row r="53" spans="1:14" x14ac:dyDescent="0.35">
      <c r="A53" s="2" t="s">
        <v>646</v>
      </c>
      <c r="B53" s="2" t="s">
        <v>644</v>
      </c>
      <c r="C53" s="3">
        <v>4</v>
      </c>
      <c r="D53" s="3">
        <v>4</v>
      </c>
      <c r="E53" s="3">
        <v>6</v>
      </c>
      <c r="F53" s="3">
        <v>3</v>
      </c>
      <c r="G53" s="5">
        <v>0</v>
      </c>
      <c r="H53" s="5">
        <v>74.580446230662503</v>
      </c>
      <c r="I53" s="5">
        <v>25.419553769337501</v>
      </c>
      <c r="J53" s="5">
        <v>0</v>
      </c>
      <c r="K53" s="5">
        <v>0</v>
      </c>
      <c r="L53" s="5">
        <v>0</v>
      </c>
      <c r="M53" s="5">
        <v>74.580446230662503</v>
      </c>
      <c r="N53" s="5">
        <v>25.419553769337501</v>
      </c>
    </row>
    <row r="54" spans="1:14" x14ac:dyDescent="0.35">
      <c r="A54" s="2" t="s">
        <v>647</v>
      </c>
      <c r="B54" s="2" t="s">
        <v>644</v>
      </c>
      <c r="C54" s="3">
        <v>2</v>
      </c>
      <c r="D54" s="3">
        <v>2</v>
      </c>
      <c r="E54" s="3">
        <v>2</v>
      </c>
      <c r="F54" s="3">
        <v>2</v>
      </c>
      <c r="G54" s="5">
        <v>0</v>
      </c>
      <c r="H54" s="5">
        <v>26.285606631770499</v>
      </c>
      <c r="I54" s="5">
        <v>0</v>
      </c>
      <c r="J54" s="5">
        <v>0</v>
      </c>
      <c r="K54" s="5">
        <v>0</v>
      </c>
      <c r="L54" s="5">
        <v>73.714393368229494</v>
      </c>
      <c r="M54" s="5">
        <v>26.285606631770499</v>
      </c>
      <c r="N54" s="5">
        <v>0</v>
      </c>
    </row>
    <row r="55" spans="1:14" x14ac:dyDescent="0.35">
      <c r="A55" s="2" t="s">
        <v>648</v>
      </c>
      <c r="B55" s="2" t="s">
        <v>644</v>
      </c>
      <c r="C55" s="3" t="s">
        <v>692</v>
      </c>
      <c r="D55" s="3" t="s">
        <v>692</v>
      </c>
      <c r="E55" s="3" t="s">
        <v>692</v>
      </c>
      <c r="F55" s="3" t="s">
        <v>692</v>
      </c>
      <c r="G55" s="5" t="s">
        <v>692</v>
      </c>
      <c r="H55" s="5" t="s">
        <v>692</v>
      </c>
      <c r="I55" s="5" t="s">
        <v>692</v>
      </c>
      <c r="J55" s="5" t="s">
        <v>692</v>
      </c>
      <c r="K55" s="5" t="s">
        <v>692</v>
      </c>
      <c r="L55" s="5" t="s">
        <v>692</v>
      </c>
      <c r="M55" s="5" t="s">
        <v>692</v>
      </c>
      <c r="N55" s="5" t="s">
        <v>692</v>
      </c>
    </row>
    <row r="56" spans="1:14" ht="29" x14ac:dyDescent="0.35">
      <c r="A56" s="2" t="s">
        <v>649</v>
      </c>
      <c r="B56" s="2" t="s">
        <v>650</v>
      </c>
      <c r="C56" s="3">
        <v>23</v>
      </c>
      <c r="D56" s="3">
        <v>23</v>
      </c>
      <c r="E56" s="3">
        <v>21</v>
      </c>
      <c r="F56" s="3">
        <v>17</v>
      </c>
      <c r="G56" s="5">
        <v>19.352489130816899</v>
      </c>
      <c r="H56" s="5">
        <v>58.058945346153898</v>
      </c>
      <c r="I56" s="5">
        <v>20.835312261912001</v>
      </c>
      <c r="J56" s="5">
        <v>0</v>
      </c>
      <c r="K56" s="5">
        <v>1.75325326111728</v>
      </c>
      <c r="L56" s="5">
        <v>0</v>
      </c>
      <c r="M56" s="5">
        <v>77.411434476970697</v>
      </c>
      <c r="N56" s="5">
        <v>20.835312261912001</v>
      </c>
    </row>
    <row r="57" spans="1:14" ht="29" x14ac:dyDescent="0.35">
      <c r="A57" s="2" t="s">
        <v>651</v>
      </c>
      <c r="B57" s="2" t="s">
        <v>650</v>
      </c>
      <c r="C57" s="3">
        <v>84</v>
      </c>
      <c r="D57" s="3">
        <v>84</v>
      </c>
      <c r="E57" s="3">
        <v>75</v>
      </c>
      <c r="F57" s="3">
        <v>66</v>
      </c>
      <c r="G57" s="5">
        <v>14.124665369269101</v>
      </c>
      <c r="H57" s="5">
        <v>45.771821002373699</v>
      </c>
      <c r="I57" s="5">
        <v>19.324686760475998</v>
      </c>
      <c r="J57" s="5">
        <v>5.5102097191343598</v>
      </c>
      <c r="K57" s="5">
        <v>12.8838681768566</v>
      </c>
      <c r="L57" s="5">
        <v>2.3847489718902102</v>
      </c>
      <c r="M57" s="5">
        <v>59.896486371642801</v>
      </c>
      <c r="N57" s="5">
        <v>24.8348964796104</v>
      </c>
    </row>
    <row r="58" spans="1:14" ht="29" x14ac:dyDescent="0.35">
      <c r="A58" s="2" t="s">
        <v>652</v>
      </c>
      <c r="B58" s="2" t="s">
        <v>650</v>
      </c>
      <c r="C58" s="3">
        <v>9</v>
      </c>
      <c r="D58" s="3">
        <v>9</v>
      </c>
      <c r="E58" s="3">
        <v>10</v>
      </c>
      <c r="F58" s="3">
        <v>7</v>
      </c>
      <c r="G58" s="5">
        <v>23.2389428468164</v>
      </c>
      <c r="H58" s="5">
        <v>52.6307374339451</v>
      </c>
      <c r="I58" s="5">
        <v>13.447340778147</v>
      </c>
      <c r="J58" s="5">
        <v>0</v>
      </c>
      <c r="K58" s="5">
        <v>10.6829789410915</v>
      </c>
      <c r="L58" s="5">
        <v>0</v>
      </c>
      <c r="M58" s="5">
        <v>75.8696802807615</v>
      </c>
      <c r="N58" s="5">
        <v>13.447340778147</v>
      </c>
    </row>
    <row r="59" spans="1:14" ht="43.5" x14ac:dyDescent="0.35">
      <c r="A59" s="2" t="s">
        <v>653</v>
      </c>
      <c r="B59" s="2" t="s">
        <v>650</v>
      </c>
      <c r="C59" s="3">
        <v>9</v>
      </c>
      <c r="D59" s="3">
        <v>9</v>
      </c>
      <c r="E59" s="3">
        <v>7</v>
      </c>
      <c r="F59" s="3">
        <v>7</v>
      </c>
      <c r="G59" s="5">
        <v>5.4720211055220904</v>
      </c>
      <c r="H59" s="5">
        <v>59.579194251011103</v>
      </c>
      <c r="I59" s="5">
        <v>6.6431411416820598</v>
      </c>
      <c r="J59" s="5">
        <v>7.5899531396788404</v>
      </c>
      <c r="K59" s="5">
        <v>20.715690362105899</v>
      </c>
      <c r="L59" s="5">
        <v>0</v>
      </c>
      <c r="M59" s="5">
        <v>65.051215356533206</v>
      </c>
      <c r="N59" s="5">
        <v>14.2330942813609</v>
      </c>
    </row>
    <row r="60" spans="1:14" ht="29" x14ac:dyDescent="0.35">
      <c r="A60" s="2" t="s">
        <v>654</v>
      </c>
      <c r="B60" s="2" t="s">
        <v>650</v>
      </c>
      <c r="C60" s="3">
        <v>38</v>
      </c>
      <c r="D60" s="3">
        <v>38</v>
      </c>
      <c r="E60" s="3">
        <v>35</v>
      </c>
      <c r="F60" s="3">
        <v>28</v>
      </c>
      <c r="G60" s="5">
        <v>5.5134808522964303</v>
      </c>
      <c r="H60" s="5">
        <v>58.890864873151699</v>
      </c>
      <c r="I60" s="5">
        <v>22.320503858238201</v>
      </c>
      <c r="J60" s="5">
        <v>1.22441582880279</v>
      </c>
      <c r="K60" s="5">
        <v>5.3488320894155796</v>
      </c>
      <c r="L60" s="5">
        <v>6.7019024980952802</v>
      </c>
      <c r="M60" s="5">
        <v>64.404345725448096</v>
      </c>
      <c r="N60" s="5">
        <v>23.544919687040998</v>
      </c>
    </row>
    <row r="61" spans="1:14" x14ac:dyDescent="0.35">
      <c r="A61" s="2" t="s">
        <v>655</v>
      </c>
      <c r="B61" s="2" t="s">
        <v>656</v>
      </c>
      <c r="C61" s="3">
        <v>66</v>
      </c>
      <c r="D61" s="3">
        <v>66</v>
      </c>
      <c r="E61" s="3">
        <v>54</v>
      </c>
      <c r="F61" s="3">
        <v>50</v>
      </c>
      <c r="G61" s="5">
        <v>18.150575341349601</v>
      </c>
      <c r="H61" s="5">
        <v>46.724076934564202</v>
      </c>
      <c r="I61" s="5">
        <v>16.396950868413398</v>
      </c>
      <c r="J61" s="5">
        <v>5.2170851998222103</v>
      </c>
      <c r="K61" s="5">
        <v>11.66243839325</v>
      </c>
      <c r="L61" s="5">
        <v>1.8488732626005899</v>
      </c>
      <c r="M61" s="5">
        <v>64.874652275913903</v>
      </c>
      <c r="N61" s="5">
        <v>21.614036068235599</v>
      </c>
    </row>
    <row r="62" spans="1:14" ht="29" x14ac:dyDescent="0.35">
      <c r="A62" s="2" t="s">
        <v>657</v>
      </c>
      <c r="B62" s="2" t="s">
        <v>656</v>
      </c>
      <c r="C62" s="3">
        <v>89</v>
      </c>
      <c r="D62" s="3">
        <v>89</v>
      </c>
      <c r="E62" s="3">
        <v>86</v>
      </c>
      <c r="F62" s="3">
        <v>69</v>
      </c>
      <c r="G62" s="5">
        <v>11.134486408821701</v>
      </c>
      <c r="H62" s="5">
        <v>50.648272795025797</v>
      </c>
      <c r="I62" s="5">
        <v>22.9939215754023</v>
      </c>
      <c r="J62" s="5">
        <v>2.3738456532971401</v>
      </c>
      <c r="K62" s="5">
        <v>9.1729361866086503</v>
      </c>
      <c r="L62" s="5">
        <v>3.67653738084441</v>
      </c>
      <c r="M62" s="5">
        <v>61.782759203847498</v>
      </c>
      <c r="N62" s="5">
        <v>25.367767228699499</v>
      </c>
    </row>
    <row r="63" spans="1:14" x14ac:dyDescent="0.35">
      <c r="A63" s="2" t="s">
        <v>658</v>
      </c>
      <c r="B63" s="2" t="s">
        <v>659</v>
      </c>
      <c r="C63" s="3">
        <v>157</v>
      </c>
      <c r="D63" s="3">
        <v>157</v>
      </c>
      <c r="E63" s="3">
        <v>141</v>
      </c>
      <c r="F63" s="3">
        <v>122</v>
      </c>
      <c r="G63" s="5">
        <v>11.6295287537412</v>
      </c>
      <c r="H63" s="5">
        <v>52.664121233363403</v>
      </c>
      <c r="I63" s="5">
        <v>20.176227725887699</v>
      </c>
      <c r="J63" s="5">
        <v>3.6220135100482</v>
      </c>
      <c r="K63" s="5">
        <v>10.2531875484196</v>
      </c>
      <c r="L63" s="5">
        <v>1.65492122853988</v>
      </c>
      <c r="M63" s="5">
        <v>64.293649987104601</v>
      </c>
      <c r="N63" s="5">
        <v>23.798241235935901</v>
      </c>
    </row>
    <row r="64" spans="1:14" x14ac:dyDescent="0.35">
      <c r="A64" s="2" t="s">
        <v>660</v>
      </c>
      <c r="B64" s="2" t="s">
        <v>659</v>
      </c>
      <c r="C64" s="3">
        <v>6</v>
      </c>
      <c r="D64" s="3">
        <v>6</v>
      </c>
      <c r="E64" s="3">
        <v>7</v>
      </c>
      <c r="F64" s="3">
        <v>4</v>
      </c>
      <c r="G64" s="5">
        <v>40.946867948681302</v>
      </c>
      <c r="H64" s="5">
        <v>33.156522347932601</v>
      </c>
      <c r="I64" s="5">
        <v>0</v>
      </c>
      <c r="J64" s="5">
        <v>0</v>
      </c>
      <c r="K64" s="5">
        <v>0</v>
      </c>
      <c r="L64" s="5">
        <v>25.896609703386101</v>
      </c>
      <c r="M64" s="5">
        <v>74.103390296613895</v>
      </c>
      <c r="N64" s="5">
        <v>0</v>
      </c>
    </row>
    <row r="65" spans="1:14" x14ac:dyDescent="0.35">
      <c r="A65" s="2" t="s">
        <v>658</v>
      </c>
      <c r="B65" s="2" t="s">
        <v>661</v>
      </c>
      <c r="C65" s="3">
        <v>157</v>
      </c>
      <c r="D65" s="3">
        <v>157</v>
      </c>
      <c r="E65" s="3">
        <v>141</v>
      </c>
      <c r="F65" s="3">
        <v>121</v>
      </c>
      <c r="G65" s="5">
        <v>11.6428061844487</v>
      </c>
      <c r="H65" s="5">
        <v>52.305801861804703</v>
      </c>
      <c r="I65" s="5">
        <v>19.224626651620898</v>
      </c>
      <c r="J65" s="5">
        <v>3.62614876216545</v>
      </c>
      <c r="K65" s="5">
        <v>10.2648936106417</v>
      </c>
      <c r="L65" s="5">
        <v>2.9357229293185401</v>
      </c>
      <c r="M65" s="5">
        <v>63.948608046253398</v>
      </c>
      <c r="N65" s="5">
        <v>22.850775413786302</v>
      </c>
    </row>
    <row r="66" spans="1:14" x14ac:dyDescent="0.35">
      <c r="A66" s="2" t="s">
        <v>660</v>
      </c>
      <c r="B66" s="2" t="s">
        <v>661</v>
      </c>
      <c r="C66" s="3">
        <v>6</v>
      </c>
      <c r="D66" s="3">
        <v>6</v>
      </c>
      <c r="E66" s="3">
        <v>7</v>
      </c>
      <c r="F66" s="3">
        <v>4</v>
      </c>
      <c r="G66" s="5">
        <v>40.021639542844397</v>
      </c>
      <c r="H66" s="5">
        <v>40.688951887923601</v>
      </c>
      <c r="I66" s="5">
        <v>19.289408569231998</v>
      </c>
      <c r="J66" s="5">
        <v>0</v>
      </c>
      <c r="K66" s="5">
        <v>0</v>
      </c>
      <c r="L66" s="5">
        <v>0</v>
      </c>
      <c r="M66" s="5">
        <v>80.710591430768005</v>
      </c>
      <c r="N66" s="5">
        <v>19.289408569231998</v>
      </c>
    </row>
    <row r="67" spans="1:14" x14ac:dyDescent="0.35">
      <c r="A67" s="2" t="s">
        <v>662</v>
      </c>
      <c r="B67" s="2" t="s">
        <v>663</v>
      </c>
      <c r="C67" s="3">
        <v>163</v>
      </c>
      <c r="D67" s="3">
        <v>163</v>
      </c>
      <c r="E67" s="3">
        <v>148</v>
      </c>
      <c r="F67" s="3">
        <v>124</v>
      </c>
      <c r="G67" s="5">
        <v>13.007738037783501</v>
      </c>
      <c r="H67" s="5">
        <v>51.747068232253604</v>
      </c>
      <c r="I67" s="5">
        <v>19.227742456338799</v>
      </c>
      <c r="J67" s="5">
        <v>3.4517425105798498</v>
      </c>
      <c r="K67" s="5">
        <v>9.7711847931116491</v>
      </c>
      <c r="L67" s="5">
        <v>2.7945239699326101</v>
      </c>
      <c r="M67" s="5">
        <v>64.754806270037093</v>
      </c>
      <c r="N67" s="5">
        <v>22.679484966918601</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52</v>
      </c>
      <c r="D69" s="3">
        <v>52</v>
      </c>
      <c r="E69" s="3">
        <v>43</v>
      </c>
      <c r="F69" s="3">
        <v>41</v>
      </c>
      <c r="G69" s="5">
        <v>24.166715807949299</v>
      </c>
      <c r="H69" s="5">
        <v>54.633337855586802</v>
      </c>
      <c r="I69" s="5">
        <v>15.9933395804035</v>
      </c>
      <c r="J69" s="5">
        <v>0.656104884146823</v>
      </c>
      <c r="K69" s="5">
        <v>3.2763856147675501</v>
      </c>
      <c r="L69" s="5">
        <v>1.27411625714605</v>
      </c>
      <c r="M69" s="5">
        <v>78.800053663536104</v>
      </c>
      <c r="N69" s="5">
        <v>16.649444464550299</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48</v>
      </c>
      <c r="D71" s="3">
        <v>48</v>
      </c>
      <c r="E71" s="3">
        <v>41</v>
      </c>
      <c r="F71" s="3">
        <v>37</v>
      </c>
      <c r="G71" s="5">
        <v>15.238123651350801</v>
      </c>
      <c r="H71" s="5">
        <v>59.503095047279103</v>
      </c>
      <c r="I71" s="5">
        <v>13.2026297993448</v>
      </c>
      <c r="J71" s="5">
        <v>0.69022344315287198</v>
      </c>
      <c r="K71" s="5">
        <v>8.9424584835475809</v>
      </c>
      <c r="L71" s="5">
        <v>2.4234695753248801</v>
      </c>
      <c r="M71" s="5">
        <v>74.741218698629794</v>
      </c>
      <c r="N71" s="5">
        <v>13.892853242497701</v>
      </c>
    </row>
    <row r="72" spans="1:14" x14ac:dyDescent="0.35">
      <c r="A72" s="2" t="s">
        <v>670</v>
      </c>
      <c r="B72" s="2" t="s">
        <v>669</v>
      </c>
      <c r="C72" s="3">
        <v>52</v>
      </c>
      <c r="D72" s="3">
        <v>52</v>
      </c>
      <c r="E72" s="3">
        <v>47</v>
      </c>
      <c r="F72" s="3">
        <v>44</v>
      </c>
      <c r="G72" s="5">
        <v>12.1907208252169</v>
      </c>
      <c r="H72" s="5">
        <v>38.017210110091398</v>
      </c>
      <c r="I72" s="5">
        <v>28.8357535067782</v>
      </c>
      <c r="J72" s="5">
        <v>4.0546649607314897</v>
      </c>
      <c r="K72" s="5">
        <v>16.901650597182002</v>
      </c>
      <c r="L72" s="5">
        <v>0</v>
      </c>
      <c r="M72" s="5">
        <v>50.207930935308198</v>
      </c>
      <c r="N72" s="5">
        <v>32.890418467509697</v>
      </c>
    </row>
    <row r="73" spans="1:14" x14ac:dyDescent="0.35">
      <c r="A73" s="2" t="s">
        <v>660</v>
      </c>
      <c r="B73" s="2" t="s">
        <v>669</v>
      </c>
      <c r="C73" s="3">
        <v>63</v>
      </c>
      <c r="D73" s="3">
        <v>63</v>
      </c>
      <c r="E73" s="3">
        <v>60</v>
      </c>
      <c r="F73" s="3">
        <v>45</v>
      </c>
      <c r="G73" s="5">
        <v>12.1293590025911</v>
      </c>
      <c r="H73" s="5">
        <v>57.338108738002802</v>
      </c>
      <c r="I73" s="5">
        <v>15.7243003852759</v>
      </c>
      <c r="J73" s="5">
        <v>4.8637630148738404</v>
      </c>
      <c r="K73" s="5">
        <v>4.67706899538243</v>
      </c>
      <c r="L73" s="5">
        <v>5.26739986387404</v>
      </c>
      <c r="M73" s="5">
        <v>69.467467740593804</v>
      </c>
      <c r="N73" s="5">
        <v>20.5880634001497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276</v>
      </c>
    </row>
    <row r="2" spans="1:14" ht="18.5" x14ac:dyDescent="0.45">
      <c r="A2" s="1" t="s">
        <v>270</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115</v>
      </c>
      <c r="D5" s="3">
        <v>115</v>
      </c>
      <c r="E5" s="3">
        <v>113</v>
      </c>
      <c r="F5" s="3">
        <v>87</v>
      </c>
      <c r="G5" s="5">
        <v>17.533710112907499</v>
      </c>
      <c r="H5" s="5">
        <v>40.847283257657203</v>
      </c>
      <c r="I5" s="5">
        <v>20.476408600190801</v>
      </c>
      <c r="J5" s="5">
        <v>9.9988160523532006</v>
      </c>
      <c r="K5" s="5">
        <v>7.1809129862088499</v>
      </c>
      <c r="L5" s="5">
        <v>3.9628689906824</v>
      </c>
      <c r="M5" s="5">
        <v>58.380993370564703</v>
      </c>
      <c r="N5" s="5">
        <v>30.475224652544</v>
      </c>
    </row>
    <row r="6" spans="1:14" x14ac:dyDescent="0.35">
      <c r="A6" s="2" t="s">
        <v>590</v>
      </c>
      <c r="B6" s="2" t="s">
        <v>590</v>
      </c>
      <c r="C6" s="3">
        <v>115</v>
      </c>
      <c r="D6" s="3">
        <v>115</v>
      </c>
      <c r="E6" s="3">
        <v>115</v>
      </c>
      <c r="F6" s="3">
        <v>115</v>
      </c>
      <c r="G6" s="5">
        <v>12.173913043478301</v>
      </c>
      <c r="H6" s="5">
        <v>45.2173913043478</v>
      </c>
      <c r="I6" s="5">
        <v>22.6086956521739</v>
      </c>
      <c r="J6" s="5">
        <v>8.6956521739130395</v>
      </c>
      <c r="K6" s="5">
        <v>6.9565217391304301</v>
      </c>
      <c r="L6" s="5">
        <v>4.3478260869565197</v>
      </c>
      <c r="M6" s="5">
        <v>57.3913043478261</v>
      </c>
      <c r="N6" s="5">
        <v>31.304347826087</v>
      </c>
    </row>
    <row r="7" spans="1:14" x14ac:dyDescent="0.35">
      <c r="A7" s="2" t="s">
        <v>591</v>
      </c>
      <c r="B7" s="2" t="s">
        <v>592</v>
      </c>
      <c r="C7" s="3">
        <v>29</v>
      </c>
      <c r="D7" s="3">
        <v>29</v>
      </c>
      <c r="E7" s="3">
        <v>37</v>
      </c>
      <c r="F7" s="3">
        <v>25</v>
      </c>
      <c r="G7" s="5">
        <v>18.096163241034201</v>
      </c>
      <c r="H7" s="5">
        <v>37.643104476339303</v>
      </c>
      <c r="I7" s="5">
        <v>20.8288801115376</v>
      </c>
      <c r="J7" s="5">
        <v>10.2692839190843</v>
      </c>
      <c r="K7" s="5">
        <v>8.2743500525377698</v>
      </c>
      <c r="L7" s="5">
        <v>4.8882181994667899</v>
      </c>
      <c r="M7" s="5">
        <v>55.739267717373501</v>
      </c>
      <c r="N7" s="5">
        <v>31.098164030621898</v>
      </c>
    </row>
    <row r="8" spans="1:14" x14ac:dyDescent="0.35">
      <c r="A8" s="2" t="s">
        <v>593</v>
      </c>
      <c r="B8" s="2" t="s">
        <v>592</v>
      </c>
      <c r="C8" s="3">
        <v>83</v>
      </c>
      <c r="D8" s="3">
        <v>83</v>
      </c>
      <c r="E8" s="3">
        <v>71</v>
      </c>
      <c r="F8" s="3">
        <v>61</v>
      </c>
      <c r="G8" s="5">
        <v>18.376825225618798</v>
      </c>
      <c r="H8" s="5">
        <v>38.6802397243653</v>
      </c>
      <c r="I8" s="5">
        <v>21.618806763361501</v>
      </c>
      <c r="J8" s="5">
        <v>10.5056757889985</v>
      </c>
      <c r="K8" s="5">
        <v>7.0788082462802597</v>
      </c>
      <c r="L8" s="5">
        <v>3.7396442513756498</v>
      </c>
      <c r="M8" s="5">
        <v>57.057064949984102</v>
      </c>
      <c r="N8" s="5">
        <v>32.12448255236</v>
      </c>
    </row>
    <row r="9" spans="1:14" x14ac:dyDescent="0.35">
      <c r="A9" s="2" t="s">
        <v>594</v>
      </c>
      <c r="B9" s="2" t="s">
        <v>595</v>
      </c>
      <c r="C9" s="3">
        <v>8</v>
      </c>
      <c r="D9" s="3">
        <v>8</v>
      </c>
      <c r="E9" s="3">
        <v>14</v>
      </c>
      <c r="F9" s="3">
        <v>7</v>
      </c>
      <c r="G9" s="5">
        <v>20.650815088983201</v>
      </c>
      <c r="H9" s="5">
        <v>40.516819538242402</v>
      </c>
      <c r="I9" s="5">
        <v>20.854169284524598</v>
      </c>
      <c r="J9" s="5">
        <v>8.2402635111146303</v>
      </c>
      <c r="K9" s="5">
        <v>0</v>
      </c>
      <c r="L9" s="5">
        <v>9.7379325771352701</v>
      </c>
      <c r="M9" s="5">
        <v>61.167634627225503</v>
      </c>
      <c r="N9" s="5">
        <v>29.0944327956392</v>
      </c>
    </row>
    <row r="10" spans="1:14" x14ac:dyDescent="0.35">
      <c r="A10" s="2" t="s">
        <v>596</v>
      </c>
      <c r="B10" s="2" t="s">
        <v>595</v>
      </c>
      <c r="C10" s="3">
        <v>21</v>
      </c>
      <c r="D10" s="3">
        <v>21</v>
      </c>
      <c r="E10" s="3">
        <v>29</v>
      </c>
      <c r="F10" s="3">
        <v>18</v>
      </c>
      <c r="G10" s="5">
        <v>31.583479169562299</v>
      </c>
      <c r="H10" s="5">
        <v>40.6658580780419</v>
      </c>
      <c r="I10" s="5">
        <v>11.7353733650988</v>
      </c>
      <c r="J10" s="5">
        <v>0</v>
      </c>
      <c r="K10" s="5">
        <v>9.8562971790549003</v>
      </c>
      <c r="L10" s="5">
        <v>6.1589922082420401</v>
      </c>
      <c r="M10" s="5">
        <v>72.249337247604203</v>
      </c>
      <c r="N10" s="5">
        <v>11.7353733650988</v>
      </c>
    </row>
    <row r="11" spans="1:14" x14ac:dyDescent="0.35">
      <c r="A11" s="2" t="s">
        <v>597</v>
      </c>
      <c r="B11" s="2" t="s">
        <v>595</v>
      </c>
      <c r="C11" s="3">
        <v>39</v>
      </c>
      <c r="D11" s="3">
        <v>39</v>
      </c>
      <c r="E11" s="3">
        <v>32</v>
      </c>
      <c r="F11" s="3">
        <v>31</v>
      </c>
      <c r="G11" s="5">
        <v>14.6393759886453</v>
      </c>
      <c r="H11" s="5">
        <v>35.287756836579099</v>
      </c>
      <c r="I11" s="5">
        <v>22.828325956252598</v>
      </c>
      <c r="J11" s="5">
        <v>15.1342022902847</v>
      </c>
      <c r="K11" s="5">
        <v>10.742622658820901</v>
      </c>
      <c r="L11" s="5">
        <v>1.3677162694173599</v>
      </c>
      <c r="M11" s="5">
        <v>49.927132825224398</v>
      </c>
      <c r="N11" s="5">
        <v>37.962528246537303</v>
      </c>
    </row>
    <row r="12" spans="1:14" x14ac:dyDescent="0.35">
      <c r="A12" s="2" t="s">
        <v>598</v>
      </c>
      <c r="B12" s="2" t="s">
        <v>595</v>
      </c>
      <c r="C12" s="3">
        <v>28</v>
      </c>
      <c r="D12" s="3">
        <v>28</v>
      </c>
      <c r="E12" s="3">
        <v>22</v>
      </c>
      <c r="F12" s="3">
        <v>20</v>
      </c>
      <c r="G12" s="5">
        <v>10.3599516145021</v>
      </c>
      <c r="H12" s="5">
        <v>37.890155424673402</v>
      </c>
      <c r="I12" s="5">
        <v>33.666888553685503</v>
      </c>
      <c r="J12" s="5">
        <v>10.187654730928701</v>
      </c>
      <c r="K12" s="5">
        <v>7.8953496762103104</v>
      </c>
      <c r="L12" s="5">
        <v>0</v>
      </c>
      <c r="M12" s="5">
        <v>48.250107039175496</v>
      </c>
      <c r="N12" s="5">
        <v>43.854543284614202</v>
      </c>
    </row>
    <row r="13" spans="1:14" x14ac:dyDescent="0.35">
      <c r="A13" s="2" t="s">
        <v>599</v>
      </c>
      <c r="B13" s="2" t="s">
        <v>595</v>
      </c>
      <c r="C13" s="3">
        <v>9</v>
      </c>
      <c r="D13" s="3">
        <v>9</v>
      </c>
      <c r="E13" s="3">
        <v>5</v>
      </c>
      <c r="F13" s="3">
        <v>8</v>
      </c>
      <c r="G13" s="5">
        <v>0</v>
      </c>
      <c r="H13" s="5">
        <v>25.235797563857499</v>
      </c>
      <c r="I13" s="5">
        <v>37.938401928725597</v>
      </c>
      <c r="J13" s="5">
        <v>20.316178993786</v>
      </c>
      <c r="K13" s="5">
        <v>0</v>
      </c>
      <c r="L13" s="5">
        <v>16.509621513631</v>
      </c>
      <c r="M13" s="5">
        <v>25.235797563857499</v>
      </c>
      <c r="N13" s="5">
        <v>58.254580922511501</v>
      </c>
    </row>
    <row r="14" spans="1:14" x14ac:dyDescent="0.35">
      <c r="A14" s="2" t="s">
        <v>600</v>
      </c>
      <c r="B14" s="2" t="s">
        <v>595</v>
      </c>
      <c r="C14" s="3">
        <v>8</v>
      </c>
      <c r="D14" s="3">
        <v>8</v>
      </c>
      <c r="E14" s="3">
        <v>9</v>
      </c>
      <c r="F14" s="3">
        <v>7</v>
      </c>
      <c r="G14" s="5">
        <v>7.5319830112068002</v>
      </c>
      <c r="H14" s="5">
        <v>70.176535367053901</v>
      </c>
      <c r="I14" s="5">
        <v>0</v>
      </c>
      <c r="J14" s="5">
        <v>22.291481621739301</v>
      </c>
      <c r="K14" s="5">
        <v>0</v>
      </c>
      <c r="L14" s="5">
        <v>0</v>
      </c>
      <c r="M14" s="5">
        <v>77.708518378260706</v>
      </c>
      <c r="N14" s="5">
        <v>22.291481621739301</v>
      </c>
    </row>
    <row r="15" spans="1:14" x14ac:dyDescent="0.35">
      <c r="A15" s="2" t="s">
        <v>601</v>
      </c>
      <c r="B15" s="2" t="s">
        <v>595</v>
      </c>
      <c r="C15" s="3">
        <v>2</v>
      </c>
      <c r="D15" s="3">
        <v>2</v>
      </c>
      <c r="E15" s="3">
        <v>1</v>
      </c>
      <c r="F15" s="3">
        <v>2</v>
      </c>
      <c r="G15" s="5">
        <v>0</v>
      </c>
      <c r="H15" s="5">
        <v>100</v>
      </c>
      <c r="I15" s="5">
        <v>0</v>
      </c>
      <c r="J15" s="5">
        <v>0</v>
      </c>
      <c r="K15" s="5">
        <v>0</v>
      </c>
      <c r="L15" s="5">
        <v>0</v>
      </c>
      <c r="M15" s="5">
        <v>100</v>
      </c>
      <c r="N15" s="5">
        <v>0</v>
      </c>
    </row>
    <row r="16" spans="1:14" x14ac:dyDescent="0.35">
      <c r="A16" s="2" t="s">
        <v>602</v>
      </c>
      <c r="B16" s="2" t="s">
        <v>603</v>
      </c>
      <c r="C16" s="3">
        <v>15</v>
      </c>
      <c r="D16" s="3">
        <v>15</v>
      </c>
      <c r="E16" s="3">
        <v>8</v>
      </c>
      <c r="F16" s="3">
        <v>13</v>
      </c>
      <c r="G16" s="5">
        <v>12.7698745851028</v>
      </c>
      <c r="H16" s="5">
        <v>56.956668762966103</v>
      </c>
      <c r="I16" s="5">
        <v>19.521326900578799</v>
      </c>
      <c r="J16" s="5">
        <v>0</v>
      </c>
      <c r="K16" s="5">
        <v>4.1514017363857896</v>
      </c>
      <c r="L16" s="5">
        <v>6.6007280149665002</v>
      </c>
      <c r="M16" s="5">
        <v>69.726543348068901</v>
      </c>
      <c r="N16" s="5">
        <v>19.521326900578799</v>
      </c>
    </row>
    <row r="17" spans="1:14" x14ac:dyDescent="0.35">
      <c r="A17" s="2" t="s">
        <v>604</v>
      </c>
      <c r="B17" s="2" t="s">
        <v>603</v>
      </c>
      <c r="C17" s="3">
        <v>60</v>
      </c>
      <c r="D17" s="3">
        <v>60</v>
      </c>
      <c r="E17" s="3">
        <v>58</v>
      </c>
      <c r="F17" s="3">
        <v>48</v>
      </c>
      <c r="G17" s="5">
        <v>13.144777526885701</v>
      </c>
      <c r="H17" s="5">
        <v>51.8836705075487</v>
      </c>
      <c r="I17" s="5">
        <v>17.6423239738088</v>
      </c>
      <c r="J17" s="5">
        <v>11.9737191015278</v>
      </c>
      <c r="K17" s="5">
        <v>4.7736138496451899</v>
      </c>
      <c r="L17" s="5">
        <v>0.58189504058377595</v>
      </c>
      <c r="M17" s="5">
        <v>65.028448034434405</v>
      </c>
      <c r="N17" s="5">
        <v>29.616043075336599</v>
      </c>
    </row>
    <row r="18" spans="1:14" x14ac:dyDescent="0.35">
      <c r="A18" s="2" t="s">
        <v>605</v>
      </c>
      <c r="B18" s="2" t="s">
        <v>603</v>
      </c>
      <c r="C18" s="3">
        <v>22</v>
      </c>
      <c r="D18" s="3">
        <v>22</v>
      </c>
      <c r="E18" s="3">
        <v>30</v>
      </c>
      <c r="F18" s="3">
        <v>18</v>
      </c>
      <c r="G18" s="5">
        <v>23.948677642193601</v>
      </c>
      <c r="H18" s="5">
        <v>28.1928584253792</v>
      </c>
      <c r="I18" s="5">
        <v>26.639044495801802</v>
      </c>
      <c r="J18" s="5">
        <v>6.16870933767105</v>
      </c>
      <c r="K18" s="5">
        <v>4.5997439746478097</v>
      </c>
      <c r="L18" s="5">
        <v>10.4509661243065</v>
      </c>
      <c r="M18" s="5">
        <v>52.141536067572801</v>
      </c>
      <c r="N18" s="5">
        <v>32.807753833472901</v>
      </c>
    </row>
    <row r="19" spans="1:14" x14ac:dyDescent="0.35">
      <c r="A19" s="2" t="s">
        <v>606</v>
      </c>
      <c r="B19" s="2" t="s">
        <v>603</v>
      </c>
      <c r="C19" s="3">
        <v>14</v>
      </c>
      <c r="D19" s="3">
        <v>14</v>
      </c>
      <c r="E19" s="3">
        <v>11</v>
      </c>
      <c r="F19" s="3">
        <v>10</v>
      </c>
      <c r="G19" s="5">
        <v>0</v>
      </c>
      <c r="H19" s="5">
        <v>21.5448210113152</v>
      </c>
      <c r="I19" s="5">
        <v>30.140860427100201</v>
      </c>
      <c r="J19" s="5">
        <v>10.9075460459733</v>
      </c>
      <c r="K19" s="5">
        <v>33.3161496655947</v>
      </c>
      <c r="L19" s="5">
        <v>4.0906228500166204</v>
      </c>
      <c r="M19" s="5">
        <v>21.5448210113152</v>
      </c>
      <c r="N19" s="5">
        <v>41.048406473073499</v>
      </c>
    </row>
    <row r="20" spans="1:14" x14ac:dyDescent="0.35">
      <c r="A20" s="2" t="s">
        <v>607</v>
      </c>
      <c r="B20" s="2" t="s">
        <v>603</v>
      </c>
      <c r="C20" s="3">
        <v>4</v>
      </c>
      <c r="D20" s="3">
        <v>4</v>
      </c>
      <c r="E20" s="3">
        <v>6</v>
      </c>
      <c r="F20" s="3">
        <v>3</v>
      </c>
      <c r="G20" s="5">
        <v>67.333960060499507</v>
      </c>
      <c r="H20" s="5">
        <v>10.111446678275</v>
      </c>
      <c r="I20" s="5">
        <v>0</v>
      </c>
      <c r="J20" s="5">
        <v>22.554593261225399</v>
      </c>
      <c r="K20" s="5">
        <v>0</v>
      </c>
      <c r="L20" s="5">
        <v>0</v>
      </c>
      <c r="M20" s="5">
        <v>77.445406738774594</v>
      </c>
      <c r="N20" s="5">
        <v>22.554593261225399</v>
      </c>
    </row>
    <row r="21" spans="1:14" x14ac:dyDescent="0.35">
      <c r="A21" s="2" t="s">
        <v>608</v>
      </c>
      <c r="B21" s="2" t="s">
        <v>609</v>
      </c>
      <c r="C21" s="3">
        <v>30</v>
      </c>
      <c r="D21" s="3">
        <v>30</v>
      </c>
      <c r="E21" s="3">
        <v>32</v>
      </c>
      <c r="F21" s="3">
        <v>22</v>
      </c>
      <c r="G21" s="5">
        <v>25.846218433011899</v>
      </c>
      <c r="H21" s="5">
        <v>30.458369356115799</v>
      </c>
      <c r="I21" s="5">
        <v>18.586705288202101</v>
      </c>
      <c r="J21" s="5">
        <v>5.8068096413059704</v>
      </c>
      <c r="K21" s="5">
        <v>12.281100996963501</v>
      </c>
      <c r="L21" s="5">
        <v>7.0207962844006602</v>
      </c>
      <c r="M21" s="5">
        <v>56.304587789127702</v>
      </c>
      <c r="N21" s="5">
        <v>24.3935149295081</v>
      </c>
    </row>
    <row r="22" spans="1:14" x14ac:dyDescent="0.35">
      <c r="A22" s="2" t="s">
        <v>610</v>
      </c>
      <c r="B22" s="2" t="s">
        <v>609</v>
      </c>
      <c r="C22" s="3">
        <v>85</v>
      </c>
      <c r="D22" s="3">
        <v>85</v>
      </c>
      <c r="E22" s="3">
        <v>81</v>
      </c>
      <c r="F22" s="3">
        <v>65</v>
      </c>
      <c r="G22" s="5">
        <v>14.2363940820299</v>
      </c>
      <c r="H22" s="5">
        <v>44.968245430784897</v>
      </c>
      <c r="I22" s="5">
        <v>21.2259957024561</v>
      </c>
      <c r="J22" s="5">
        <v>11.6616558846163</v>
      </c>
      <c r="K22" s="5">
        <v>5.1578254847289404</v>
      </c>
      <c r="L22" s="5">
        <v>2.7498834153838998</v>
      </c>
      <c r="M22" s="5">
        <v>59.2046395128149</v>
      </c>
      <c r="N22" s="5">
        <v>32.887651587072298</v>
      </c>
    </row>
    <row r="23" spans="1:14" x14ac:dyDescent="0.35">
      <c r="A23" s="2" t="s">
        <v>611</v>
      </c>
      <c r="B23" s="2" t="s">
        <v>612</v>
      </c>
      <c r="C23" s="3">
        <v>15</v>
      </c>
      <c r="D23" s="3">
        <v>15</v>
      </c>
      <c r="E23" s="3">
        <v>20</v>
      </c>
      <c r="F23" s="3">
        <v>12</v>
      </c>
      <c r="G23" s="5">
        <v>19.959708204696501</v>
      </c>
      <c r="H23" s="5">
        <v>36.487085229883199</v>
      </c>
      <c r="I23" s="5">
        <v>15.609673225480799</v>
      </c>
      <c r="J23" s="5">
        <v>0</v>
      </c>
      <c r="K23" s="5">
        <v>16.5109460287232</v>
      </c>
      <c r="L23" s="5">
        <v>11.432587311216301</v>
      </c>
      <c r="M23" s="5">
        <v>56.446793434579703</v>
      </c>
      <c r="N23" s="5">
        <v>15.609673225480799</v>
      </c>
    </row>
    <row r="24" spans="1:14" x14ac:dyDescent="0.35">
      <c r="A24" s="2" t="s">
        <v>613</v>
      </c>
      <c r="B24" s="2" t="s">
        <v>612</v>
      </c>
      <c r="C24" s="3">
        <v>99</v>
      </c>
      <c r="D24" s="3">
        <v>99</v>
      </c>
      <c r="E24" s="3">
        <v>93</v>
      </c>
      <c r="F24" s="3">
        <v>76</v>
      </c>
      <c r="G24" s="5">
        <v>17.081588909903001</v>
      </c>
      <c r="H24" s="5">
        <v>41.5618067915604</v>
      </c>
      <c r="I24" s="5">
        <v>21.580843597679198</v>
      </c>
      <c r="J24" s="5">
        <v>12.154117463746299</v>
      </c>
      <c r="K24" s="5">
        <v>5.2283518598360299</v>
      </c>
      <c r="L24" s="5">
        <v>2.39329137727499</v>
      </c>
      <c r="M24" s="5">
        <v>58.643395701463398</v>
      </c>
      <c r="N24" s="5">
        <v>33.734961061425601</v>
      </c>
    </row>
    <row r="25" spans="1:14" x14ac:dyDescent="0.35">
      <c r="A25" s="2" t="s">
        <v>614</v>
      </c>
      <c r="B25" s="2" t="s">
        <v>615</v>
      </c>
      <c r="C25" s="3">
        <v>12</v>
      </c>
      <c r="D25" s="3">
        <v>12</v>
      </c>
      <c r="E25" s="3">
        <v>10</v>
      </c>
      <c r="F25" s="3">
        <v>9</v>
      </c>
      <c r="G25" s="5">
        <v>36.925083044374396</v>
      </c>
      <c r="H25" s="5">
        <v>47.461275240701397</v>
      </c>
      <c r="I25" s="5">
        <v>12.188057474556</v>
      </c>
      <c r="J25" s="5">
        <v>0</v>
      </c>
      <c r="K25" s="5">
        <v>0</v>
      </c>
      <c r="L25" s="5">
        <v>3.4255842403683201</v>
      </c>
      <c r="M25" s="5">
        <v>84.386358285075701</v>
      </c>
      <c r="N25" s="5">
        <v>12.188057474556</v>
      </c>
    </row>
    <row r="26" spans="1:14" x14ac:dyDescent="0.35">
      <c r="A26" s="2" t="s">
        <v>616</v>
      </c>
      <c r="B26" s="2" t="s">
        <v>615</v>
      </c>
      <c r="C26" s="3">
        <v>26</v>
      </c>
      <c r="D26" s="3">
        <v>26</v>
      </c>
      <c r="E26" s="3">
        <v>23</v>
      </c>
      <c r="F26" s="3">
        <v>20</v>
      </c>
      <c r="G26" s="5">
        <v>6.1680678752627101</v>
      </c>
      <c r="H26" s="5">
        <v>48.404663293399899</v>
      </c>
      <c r="I26" s="5">
        <v>18.516333291814099</v>
      </c>
      <c r="J26" s="5">
        <v>16.0197463138601</v>
      </c>
      <c r="K26" s="5">
        <v>8.9696035386859894</v>
      </c>
      <c r="L26" s="5">
        <v>1.9215856869771799</v>
      </c>
      <c r="M26" s="5">
        <v>54.5727311686626</v>
      </c>
      <c r="N26" s="5">
        <v>34.536079605674203</v>
      </c>
    </row>
    <row r="27" spans="1:14" x14ac:dyDescent="0.35">
      <c r="A27" s="2" t="s">
        <v>617</v>
      </c>
      <c r="B27" s="2" t="s">
        <v>615</v>
      </c>
      <c r="C27" s="3">
        <v>34</v>
      </c>
      <c r="D27" s="3">
        <v>34</v>
      </c>
      <c r="E27" s="3">
        <v>35</v>
      </c>
      <c r="F27" s="3">
        <v>24</v>
      </c>
      <c r="G27" s="5">
        <v>27.9818520425641</v>
      </c>
      <c r="H27" s="5">
        <v>38.165412085142201</v>
      </c>
      <c r="I27" s="5">
        <v>16.943084609095902</v>
      </c>
      <c r="J27" s="5">
        <v>6.8412522986070901</v>
      </c>
      <c r="K27" s="5">
        <v>4.8938660809551502</v>
      </c>
      <c r="L27" s="5">
        <v>5.1745328836355897</v>
      </c>
      <c r="M27" s="5">
        <v>66.147264127706293</v>
      </c>
      <c r="N27" s="5">
        <v>23.784336907703</v>
      </c>
    </row>
    <row r="28" spans="1:14" x14ac:dyDescent="0.35">
      <c r="A28" s="2" t="s">
        <v>618</v>
      </c>
      <c r="B28" s="2" t="s">
        <v>615</v>
      </c>
      <c r="C28" s="3">
        <v>12</v>
      </c>
      <c r="D28" s="3">
        <v>12</v>
      </c>
      <c r="E28" s="3">
        <v>12</v>
      </c>
      <c r="F28" s="3">
        <v>11</v>
      </c>
      <c r="G28" s="5">
        <v>0</v>
      </c>
      <c r="H28" s="5">
        <v>60.879989558581499</v>
      </c>
      <c r="I28" s="5">
        <v>21.4829670677831</v>
      </c>
      <c r="J28" s="5">
        <v>0</v>
      </c>
      <c r="K28" s="5">
        <v>13.071143227235501</v>
      </c>
      <c r="L28" s="5">
        <v>4.5659001463998399</v>
      </c>
      <c r="M28" s="5">
        <v>60.879989558581499</v>
      </c>
      <c r="N28" s="5">
        <v>21.4829670677831</v>
      </c>
    </row>
    <row r="29" spans="1:14" x14ac:dyDescent="0.35">
      <c r="A29" s="2" t="s">
        <v>619</v>
      </c>
      <c r="B29" s="2" t="s">
        <v>615</v>
      </c>
      <c r="C29" s="3">
        <v>23</v>
      </c>
      <c r="D29" s="3">
        <v>23</v>
      </c>
      <c r="E29" s="3">
        <v>24</v>
      </c>
      <c r="F29" s="3">
        <v>20</v>
      </c>
      <c r="G29" s="5">
        <v>8.8543145978456295</v>
      </c>
      <c r="H29" s="5">
        <v>30.944085068558</v>
      </c>
      <c r="I29" s="5">
        <v>27.901114373561601</v>
      </c>
      <c r="J29" s="5">
        <v>20.621600908518701</v>
      </c>
      <c r="K29" s="5">
        <v>11.678885051516099</v>
      </c>
      <c r="L29" s="5">
        <v>0</v>
      </c>
      <c r="M29" s="5">
        <v>39.798399666403597</v>
      </c>
      <c r="N29" s="5">
        <v>48.522715282080199</v>
      </c>
    </row>
    <row r="30" spans="1:14" x14ac:dyDescent="0.35">
      <c r="A30" s="2" t="s">
        <v>620</v>
      </c>
      <c r="B30" s="2" t="s">
        <v>615</v>
      </c>
      <c r="C30" s="3">
        <v>8</v>
      </c>
      <c r="D30" s="3">
        <v>8</v>
      </c>
      <c r="E30" s="3">
        <v>9</v>
      </c>
      <c r="F30" s="3">
        <v>5</v>
      </c>
      <c r="G30" s="5">
        <v>30.379027206469502</v>
      </c>
      <c r="H30" s="5">
        <v>25.2841319061279</v>
      </c>
      <c r="I30" s="5">
        <v>27.002583129898898</v>
      </c>
      <c r="J30" s="5">
        <v>3.0089675730316801</v>
      </c>
      <c r="K30" s="5">
        <v>0</v>
      </c>
      <c r="L30" s="5">
        <v>14.325290184472101</v>
      </c>
      <c r="M30" s="5">
        <v>55.663159112597398</v>
      </c>
      <c r="N30" s="5">
        <v>30.011550702930499</v>
      </c>
    </row>
    <row r="31" spans="1:14" ht="29" x14ac:dyDescent="0.35">
      <c r="A31" s="2" t="s">
        <v>621</v>
      </c>
      <c r="B31" s="2" t="s">
        <v>622</v>
      </c>
      <c r="C31" s="3">
        <v>73</v>
      </c>
      <c r="D31" s="3">
        <v>73</v>
      </c>
      <c r="E31" s="3">
        <v>69</v>
      </c>
      <c r="F31" s="3">
        <v>57</v>
      </c>
      <c r="G31" s="5">
        <v>19.132312265614399</v>
      </c>
      <c r="H31" s="5">
        <v>37.638991399867898</v>
      </c>
      <c r="I31" s="5">
        <v>19.2349308055447</v>
      </c>
      <c r="J31" s="5">
        <v>12.163186388410701</v>
      </c>
      <c r="K31" s="5">
        <v>11.190830089294399</v>
      </c>
      <c r="L31" s="5">
        <v>0.63974905126788895</v>
      </c>
      <c r="M31" s="5">
        <v>56.7713036654823</v>
      </c>
      <c r="N31" s="5">
        <v>31.3981171939554</v>
      </c>
    </row>
    <row r="32" spans="1:14" x14ac:dyDescent="0.35">
      <c r="A32" s="2" t="s">
        <v>623</v>
      </c>
      <c r="B32" s="2" t="s">
        <v>622</v>
      </c>
      <c r="C32" s="3">
        <v>12</v>
      </c>
      <c r="D32" s="3">
        <v>12</v>
      </c>
      <c r="E32" s="3">
        <v>9</v>
      </c>
      <c r="F32" s="3">
        <v>9</v>
      </c>
      <c r="G32" s="5">
        <v>7.3509839641213599</v>
      </c>
      <c r="H32" s="5">
        <v>52.501775854589198</v>
      </c>
      <c r="I32" s="5">
        <v>30.2479509843998</v>
      </c>
      <c r="J32" s="5">
        <v>0</v>
      </c>
      <c r="K32" s="5">
        <v>3.8221196461830602</v>
      </c>
      <c r="L32" s="5">
        <v>6.0771695507066399</v>
      </c>
      <c r="M32" s="5">
        <v>59.852759818710503</v>
      </c>
      <c r="N32" s="5">
        <v>30.2479509843998</v>
      </c>
    </row>
    <row r="33" spans="1:14" ht="29" x14ac:dyDescent="0.35">
      <c r="A33" s="2" t="s">
        <v>624</v>
      </c>
      <c r="B33" s="2" t="s">
        <v>622</v>
      </c>
      <c r="C33" s="3">
        <v>5</v>
      </c>
      <c r="D33" s="3">
        <v>5</v>
      </c>
      <c r="E33" s="3">
        <v>3</v>
      </c>
      <c r="F33" s="3">
        <v>4</v>
      </c>
      <c r="G33" s="5">
        <v>0</v>
      </c>
      <c r="H33" s="5">
        <v>42.198449947586496</v>
      </c>
      <c r="I33" s="5">
        <v>47.540448466944703</v>
      </c>
      <c r="J33" s="5">
        <v>10.261101585468801</v>
      </c>
      <c r="K33" s="5">
        <v>0</v>
      </c>
      <c r="L33" s="5">
        <v>0</v>
      </c>
      <c r="M33" s="5">
        <v>42.198449947586496</v>
      </c>
      <c r="N33" s="5">
        <v>57.801550052413504</v>
      </c>
    </row>
    <row r="34" spans="1:14" ht="29" x14ac:dyDescent="0.35">
      <c r="A34" s="2" t="s">
        <v>625</v>
      </c>
      <c r="B34" s="2" t="s">
        <v>622</v>
      </c>
      <c r="C34" s="3">
        <v>10</v>
      </c>
      <c r="D34" s="3">
        <v>10</v>
      </c>
      <c r="E34" s="3">
        <v>13</v>
      </c>
      <c r="F34" s="3">
        <v>8</v>
      </c>
      <c r="G34" s="5">
        <v>23.283015912636799</v>
      </c>
      <c r="H34" s="5">
        <v>47.777228195647602</v>
      </c>
      <c r="I34" s="5">
        <v>0</v>
      </c>
      <c r="J34" s="5">
        <v>14.939787727241599</v>
      </c>
      <c r="K34" s="5">
        <v>0</v>
      </c>
      <c r="L34" s="5">
        <v>13.999968164474</v>
      </c>
      <c r="M34" s="5">
        <v>71.060244108284394</v>
      </c>
      <c r="N34" s="5">
        <v>14.939787727241599</v>
      </c>
    </row>
    <row r="35" spans="1:14" x14ac:dyDescent="0.35">
      <c r="A35" s="2" t="s">
        <v>626</v>
      </c>
      <c r="B35" s="2" t="s">
        <v>622</v>
      </c>
      <c r="C35" s="3">
        <v>7</v>
      </c>
      <c r="D35" s="3">
        <v>7</v>
      </c>
      <c r="E35" s="3">
        <v>6</v>
      </c>
      <c r="F35" s="3">
        <v>6</v>
      </c>
      <c r="G35" s="5">
        <v>0</v>
      </c>
      <c r="H35" s="5">
        <v>41.255383355375898</v>
      </c>
      <c r="I35" s="5">
        <v>42.0435382907216</v>
      </c>
      <c r="J35" s="5">
        <v>10.9054883005902</v>
      </c>
      <c r="K35" s="5">
        <v>0</v>
      </c>
      <c r="L35" s="5">
        <v>5.7955900533123303</v>
      </c>
      <c r="M35" s="5">
        <v>41.255383355375898</v>
      </c>
      <c r="N35" s="5">
        <v>52.949026591311799</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v>8</v>
      </c>
      <c r="D37" s="3">
        <v>8</v>
      </c>
      <c r="E37" s="3">
        <v>13</v>
      </c>
      <c r="F37" s="3">
        <v>7</v>
      </c>
      <c r="G37" s="5">
        <v>21.744705809335802</v>
      </c>
      <c r="H37" s="5">
        <v>42.663028911582302</v>
      </c>
      <c r="I37" s="5">
        <v>25.338506375690301</v>
      </c>
      <c r="J37" s="5">
        <v>0</v>
      </c>
      <c r="K37" s="5">
        <v>0</v>
      </c>
      <c r="L37" s="5">
        <v>10.2537589033915</v>
      </c>
      <c r="M37" s="5">
        <v>64.4077347209181</v>
      </c>
      <c r="N37" s="5">
        <v>25.338506375690301</v>
      </c>
    </row>
    <row r="38" spans="1:14" ht="29" x14ac:dyDescent="0.35">
      <c r="A38" s="2" t="s">
        <v>629</v>
      </c>
      <c r="B38" s="2" t="s">
        <v>630</v>
      </c>
      <c r="C38" s="3">
        <v>18</v>
      </c>
      <c r="D38" s="3">
        <v>18</v>
      </c>
      <c r="E38" s="3">
        <v>22</v>
      </c>
      <c r="F38" s="3">
        <v>15</v>
      </c>
      <c r="G38" s="5">
        <v>19.634648619816101</v>
      </c>
      <c r="H38" s="5">
        <v>50.9809472055247</v>
      </c>
      <c r="I38" s="5">
        <v>11.4701275963588</v>
      </c>
      <c r="J38" s="5">
        <v>11.545780683955099</v>
      </c>
      <c r="K38" s="5">
        <v>6.3684958943453402</v>
      </c>
      <c r="L38" s="5">
        <v>0</v>
      </c>
      <c r="M38" s="5">
        <v>70.615595825340804</v>
      </c>
      <c r="N38" s="5">
        <v>23.015908280313901</v>
      </c>
    </row>
    <row r="39" spans="1:14" ht="29" x14ac:dyDescent="0.35">
      <c r="A39" s="2" t="s">
        <v>604</v>
      </c>
      <c r="B39" s="2" t="s">
        <v>630</v>
      </c>
      <c r="C39" s="3">
        <v>23</v>
      </c>
      <c r="D39" s="3">
        <v>23</v>
      </c>
      <c r="E39" s="3">
        <v>24</v>
      </c>
      <c r="F39" s="3">
        <v>17</v>
      </c>
      <c r="G39" s="5">
        <v>32.310483145216999</v>
      </c>
      <c r="H39" s="5">
        <v>33.2281848075447</v>
      </c>
      <c r="I39" s="5">
        <v>10.7727250067265</v>
      </c>
      <c r="J39" s="5">
        <v>8.1922233800477606</v>
      </c>
      <c r="K39" s="5">
        <v>7.9032195987585299</v>
      </c>
      <c r="L39" s="5">
        <v>7.5931640617054503</v>
      </c>
      <c r="M39" s="5">
        <v>65.538667952761799</v>
      </c>
      <c r="N39" s="5">
        <v>18.9649483867742</v>
      </c>
    </row>
    <row r="40" spans="1:14" ht="29" x14ac:dyDescent="0.35">
      <c r="A40" s="2" t="s">
        <v>605</v>
      </c>
      <c r="B40" s="2" t="s">
        <v>630</v>
      </c>
      <c r="C40" s="3">
        <v>21</v>
      </c>
      <c r="D40" s="3">
        <v>21</v>
      </c>
      <c r="E40" s="3">
        <v>19</v>
      </c>
      <c r="F40" s="3">
        <v>18</v>
      </c>
      <c r="G40" s="5">
        <v>0</v>
      </c>
      <c r="H40" s="5">
        <v>42.558564570004997</v>
      </c>
      <c r="I40" s="5">
        <v>19.466926549640601</v>
      </c>
      <c r="J40" s="5">
        <v>27.3959317635654</v>
      </c>
      <c r="K40" s="5">
        <v>5.5077379927454002</v>
      </c>
      <c r="L40" s="5">
        <v>5.0708391240435704</v>
      </c>
      <c r="M40" s="5">
        <v>42.558564570004997</v>
      </c>
      <c r="N40" s="5">
        <v>46.862858313205997</v>
      </c>
    </row>
    <row r="41" spans="1:14" ht="29" x14ac:dyDescent="0.35">
      <c r="A41" s="2" t="s">
        <v>606</v>
      </c>
      <c r="B41" s="2" t="s">
        <v>630</v>
      </c>
      <c r="C41" s="3">
        <v>26</v>
      </c>
      <c r="D41" s="3">
        <v>26</v>
      </c>
      <c r="E41" s="3">
        <v>23</v>
      </c>
      <c r="F41" s="3">
        <v>18</v>
      </c>
      <c r="G41" s="5">
        <v>27.359204094599999</v>
      </c>
      <c r="H41" s="5">
        <v>27.5590547981902</v>
      </c>
      <c r="I41" s="5">
        <v>35.063172500442697</v>
      </c>
      <c r="J41" s="5">
        <v>1.21405820923342</v>
      </c>
      <c r="K41" s="5">
        <v>7.35964231098749</v>
      </c>
      <c r="L41" s="5">
        <v>1.44486808654618</v>
      </c>
      <c r="M41" s="5">
        <v>54.918258892790199</v>
      </c>
      <c r="N41" s="5">
        <v>36.277230709676097</v>
      </c>
    </row>
    <row r="42" spans="1:14" ht="29" x14ac:dyDescent="0.35">
      <c r="A42" s="2" t="s">
        <v>631</v>
      </c>
      <c r="B42" s="2" t="s">
        <v>630</v>
      </c>
      <c r="C42" s="3">
        <v>27</v>
      </c>
      <c r="D42" s="3">
        <v>27</v>
      </c>
      <c r="E42" s="3">
        <v>24</v>
      </c>
      <c r="F42" s="3">
        <v>21</v>
      </c>
      <c r="G42" s="5">
        <v>5.6610358149801003</v>
      </c>
      <c r="H42" s="5">
        <v>50.470392985379497</v>
      </c>
      <c r="I42" s="5">
        <v>25.032384573022501</v>
      </c>
      <c r="J42" s="5">
        <v>4.8898796567964498</v>
      </c>
      <c r="K42" s="5">
        <v>8.3825419637179603</v>
      </c>
      <c r="L42" s="5">
        <v>5.56376500610354</v>
      </c>
      <c r="M42" s="5">
        <v>56.1314288003596</v>
      </c>
      <c r="N42" s="5">
        <v>29.9222642298189</v>
      </c>
    </row>
    <row r="43" spans="1:14" x14ac:dyDescent="0.35">
      <c r="A43" s="2" t="s">
        <v>632</v>
      </c>
      <c r="B43" s="2" t="s">
        <v>633</v>
      </c>
      <c r="C43" s="3">
        <v>82</v>
      </c>
      <c r="D43" s="3">
        <v>82</v>
      </c>
      <c r="E43" s="3">
        <v>84</v>
      </c>
      <c r="F43" s="3">
        <v>62</v>
      </c>
      <c r="G43" s="5">
        <v>20.6465679375784</v>
      </c>
      <c r="H43" s="5">
        <v>39.687149461583999</v>
      </c>
      <c r="I43" s="5">
        <v>20.341982938252201</v>
      </c>
      <c r="J43" s="5">
        <v>6.95993626137356</v>
      </c>
      <c r="K43" s="5">
        <v>9.1824326556052291</v>
      </c>
      <c r="L43" s="5">
        <v>3.1819307456066501</v>
      </c>
      <c r="M43" s="5">
        <v>60.333717399162303</v>
      </c>
      <c r="N43" s="5">
        <v>27.3019191996258</v>
      </c>
    </row>
    <row r="44" spans="1:14" x14ac:dyDescent="0.35">
      <c r="A44" s="2" t="s">
        <v>634</v>
      </c>
      <c r="B44" s="2" t="s">
        <v>633</v>
      </c>
      <c r="C44" s="3">
        <v>33</v>
      </c>
      <c r="D44" s="3">
        <v>33</v>
      </c>
      <c r="E44" s="3">
        <v>29</v>
      </c>
      <c r="F44" s="3">
        <v>26</v>
      </c>
      <c r="G44" s="5">
        <v>8.3553142638722093</v>
      </c>
      <c r="H44" s="5">
        <v>44.2679879020559</v>
      </c>
      <c r="I44" s="5">
        <v>20.872768474953698</v>
      </c>
      <c r="J44" s="5">
        <v>18.959084471356199</v>
      </c>
      <c r="K44" s="5">
        <v>1.2793457254899301</v>
      </c>
      <c r="L44" s="5">
        <v>6.2654991622720804</v>
      </c>
      <c r="M44" s="5">
        <v>52.623302165928102</v>
      </c>
      <c r="N44" s="5">
        <v>39.831852946309901</v>
      </c>
    </row>
    <row r="45" spans="1:14" x14ac:dyDescent="0.35">
      <c r="A45" s="2" t="s">
        <v>635</v>
      </c>
      <c r="B45" s="2" t="s">
        <v>636</v>
      </c>
      <c r="C45" s="3">
        <v>67</v>
      </c>
      <c r="D45" s="3">
        <v>67</v>
      </c>
      <c r="E45" s="3">
        <v>68</v>
      </c>
      <c r="F45" s="3">
        <v>53</v>
      </c>
      <c r="G45" s="5">
        <v>14.657316158418</v>
      </c>
      <c r="H45" s="5">
        <v>42.826437445926999</v>
      </c>
      <c r="I45" s="5">
        <v>24.257628985001901</v>
      </c>
      <c r="J45" s="5">
        <v>6.0425204540387103</v>
      </c>
      <c r="K45" s="5">
        <v>6.3192438955056902</v>
      </c>
      <c r="L45" s="5">
        <v>5.8968530611086702</v>
      </c>
      <c r="M45" s="5">
        <v>57.483753604345097</v>
      </c>
      <c r="N45" s="5">
        <v>30.300149439040599</v>
      </c>
    </row>
    <row r="46" spans="1:14" x14ac:dyDescent="0.35">
      <c r="A46" s="2" t="s">
        <v>637</v>
      </c>
      <c r="B46" s="2" t="s">
        <v>636</v>
      </c>
      <c r="C46" s="3">
        <v>16</v>
      </c>
      <c r="D46" s="3">
        <v>16</v>
      </c>
      <c r="E46" s="3">
        <v>14</v>
      </c>
      <c r="F46" s="3">
        <v>11</v>
      </c>
      <c r="G46" s="5">
        <v>21.641547941589302</v>
      </c>
      <c r="H46" s="5">
        <v>27.3510970117193</v>
      </c>
      <c r="I46" s="5">
        <v>8.1930208701205292</v>
      </c>
      <c r="J46" s="5">
        <v>32.928034025713799</v>
      </c>
      <c r="K46" s="5">
        <v>9.8863001508571706</v>
      </c>
      <c r="L46" s="5">
        <v>0</v>
      </c>
      <c r="M46" s="5">
        <v>48.992644953308499</v>
      </c>
      <c r="N46" s="5">
        <v>41.121054895834298</v>
      </c>
    </row>
    <row r="47" spans="1:14" x14ac:dyDescent="0.35">
      <c r="A47" s="2" t="s">
        <v>638</v>
      </c>
      <c r="B47" s="2" t="s">
        <v>636</v>
      </c>
      <c r="C47" s="3">
        <v>8</v>
      </c>
      <c r="D47" s="3">
        <v>8</v>
      </c>
      <c r="E47" s="3">
        <v>12</v>
      </c>
      <c r="F47" s="3">
        <v>7</v>
      </c>
      <c r="G47" s="5">
        <v>33.185021134228002</v>
      </c>
      <c r="H47" s="5">
        <v>40.591925444919603</v>
      </c>
      <c r="I47" s="5">
        <v>3.7497262008888401</v>
      </c>
      <c r="J47" s="5">
        <v>11.0762451034352</v>
      </c>
      <c r="K47" s="5">
        <v>11.397082116528299</v>
      </c>
      <c r="L47" s="5">
        <v>0</v>
      </c>
      <c r="M47" s="5">
        <v>73.776946579147605</v>
      </c>
      <c r="N47" s="5">
        <v>14.825971304324099</v>
      </c>
    </row>
    <row r="48" spans="1:14" x14ac:dyDescent="0.35">
      <c r="A48" s="2" t="s">
        <v>639</v>
      </c>
      <c r="B48" s="2" t="s">
        <v>636</v>
      </c>
      <c r="C48" s="3">
        <v>21</v>
      </c>
      <c r="D48" s="3">
        <v>21</v>
      </c>
      <c r="E48" s="3">
        <v>16</v>
      </c>
      <c r="F48" s="3">
        <v>17</v>
      </c>
      <c r="G48" s="5">
        <v>17.630194194096699</v>
      </c>
      <c r="H48" s="5">
        <v>48.550030273613402</v>
      </c>
      <c r="I48" s="5">
        <v>19.457591347318701</v>
      </c>
      <c r="J48" s="5">
        <v>7.2974076810900703</v>
      </c>
      <c r="K48" s="5">
        <v>4.2223709043471898</v>
      </c>
      <c r="L48" s="5">
        <v>2.8424055995339002</v>
      </c>
      <c r="M48" s="5">
        <v>66.180224467710104</v>
      </c>
      <c r="N48" s="5">
        <v>26.7549990284088</v>
      </c>
    </row>
    <row r="49" spans="1:14" x14ac:dyDescent="0.35">
      <c r="A49" s="2" t="s">
        <v>640</v>
      </c>
      <c r="B49" s="2" t="s">
        <v>641</v>
      </c>
      <c r="C49" s="3">
        <v>83</v>
      </c>
      <c r="D49" s="3">
        <v>83</v>
      </c>
      <c r="E49" s="3">
        <v>83</v>
      </c>
      <c r="F49" s="3">
        <v>64</v>
      </c>
      <c r="G49" s="5">
        <v>15.8655185500418</v>
      </c>
      <c r="H49" s="5">
        <v>40.149358004082899</v>
      </c>
      <c r="I49" s="5">
        <v>21.478612115649799</v>
      </c>
      <c r="J49" s="5">
        <v>10.693445968223401</v>
      </c>
      <c r="K49" s="5">
        <v>6.9363090262988303</v>
      </c>
      <c r="L49" s="5">
        <v>4.8767563357032602</v>
      </c>
      <c r="M49" s="5">
        <v>56.014876554124697</v>
      </c>
      <c r="N49" s="5">
        <v>32.172058083873203</v>
      </c>
    </row>
    <row r="50" spans="1:14" x14ac:dyDescent="0.35">
      <c r="A50" s="2" t="s">
        <v>642</v>
      </c>
      <c r="B50" s="2" t="s">
        <v>641</v>
      </c>
      <c r="C50" s="3">
        <v>29</v>
      </c>
      <c r="D50" s="3">
        <v>29</v>
      </c>
      <c r="E50" s="3">
        <v>27</v>
      </c>
      <c r="F50" s="3">
        <v>21</v>
      </c>
      <c r="G50" s="5">
        <v>24.337148565302499</v>
      </c>
      <c r="H50" s="5">
        <v>45.118642308144302</v>
      </c>
      <c r="I50" s="5">
        <v>12.684649725297101</v>
      </c>
      <c r="J50" s="5">
        <v>8.9267726534823595</v>
      </c>
      <c r="K50" s="5">
        <v>7.3159739969362301</v>
      </c>
      <c r="L50" s="5">
        <v>1.61681275083759</v>
      </c>
      <c r="M50" s="5">
        <v>69.455790873446801</v>
      </c>
      <c r="N50" s="5">
        <v>21.611422378779402</v>
      </c>
    </row>
    <row r="51" spans="1:14" x14ac:dyDescent="0.35">
      <c r="A51" s="2" t="s">
        <v>643</v>
      </c>
      <c r="B51" s="2" t="s">
        <v>644</v>
      </c>
      <c r="C51" s="3">
        <v>103</v>
      </c>
      <c r="D51" s="3">
        <v>103</v>
      </c>
      <c r="E51" s="3">
        <v>98</v>
      </c>
      <c r="F51" s="3">
        <v>78</v>
      </c>
      <c r="G51" s="5">
        <v>13.123865536780301</v>
      </c>
      <c r="H51" s="5">
        <v>41.766917142635201</v>
      </c>
      <c r="I51" s="5">
        <v>22.099516838975699</v>
      </c>
      <c r="J51" s="5">
        <v>11.532799379171401</v>
      </c>
      <c r="K51" s="5">
        <v>8.2825834974474404</v>
      </c>
      <c r="L51" s="5">
        <v>3.1943176049899402</v>
      </c>
      <c r="M51" s="5">
        <v>54.890782679415501</v>
      </c>
      <c r="N51" s="5">
        <v>33.632316218147103</v>
      </c>
    </row>
    <row r="52" spans="1:14" x14ac:dyDescent="0.35">
      <c r="A52" s="2" t="s">
        <v>645</v>
      </c>
      <c r="B52" s="2" t="s">
        <v>644</v>
      </c>
      <c r="C52" s="3">
        <v>4</v>
      </c>
      <c r="D52" s="3">
        <v>4</v>
      </c>
      <c r="E52" s="3">
        <v>5</v>
      </c>
      <c r="F52" s="3">
        <v>4</v>
      </c>
      <c r="G52" s="5">
        <v>14.593639696313399</v>
      </c>
      <c r="H52" s="5">
        <v>85.406360303686597</v>
      </c>
      <c r="I52" s="5">
        <v>0</v>
      </c>
      <c r="J52" s="5">
        <v>0</v>
      </c>
      <c r="K52" s="5">
        <v>0</v>
      </c>
      <c r="L52" s="5">
        <v>0</v>
      </c>
      <c r="M52" s="5">
        <v>100</v>
      </c>
      <c r="N52" s="5">
        <v>0</v>
      </c>
    </row>
    <row r="53" spans="1:14" x14ac:dyDescent="0.35">
      <c r="A53" s="2" t="s">
        <v>646</v>
      </c>
      <c r="B53" s="2" t="s">
        <v>644</v>
      </c>
      <c r="C53" s="3">
        <v>4</v>
      </c>
      <c r="D53" s="3">
        <v>4</v>
      </c>
      <c r="E53" s="3">
        <v>6</v>
      </c>
      <c r="F53" s="3">
        <v>3</v>
      </c>
      <c r="G53" s="5">
        <v>79.400137714240699</v>
      </c>
      <c r="H53" s="5">
        <v>15.1868124346825</v>
      </c>
      <c r="I53" s="5">
        <v>5.4130498510766998</v>
      </c>
      <c r="J53" s="5">
        <v>0</v>
      </c>
      <c r="K53" s="5">
        <v>0</v>
      </c>
      <c r="L53" s="5">
        <v>0</v>
      </c>
      <c r="M53" s="5">
        <v>94.586950148923293</v>
      </c>
      <c r="N53" s="5">
        <v>5.4130498510766998</v>
      </c>
    </row>
    <row r="54" spans="1:14" x14ac:dyDescent="0.35">
      <c r="A54" s="2" t="s">
        <v>647</v>
      </c>
      <c r="B54" s="2" t="s">
        <v>644</v>
      </c>
      <c r="C54" s="3">
        <v>3</v>
      </c>
      <c r="D54" s="3">
        <v>3</v>
      </c>
      <c r="E54" s="3">
        <v>4</v>
      </c>
      <c r="F54" s="3">
        <v>3</v>
      </c>
      <c r="G54" s="5">
        <v>48.758368849320497</v>
      </c>
      <c r="H54" s="5">
        <v>13.4691735959704</v>
      </c>
      <c r="I54" s="5">
        <v>0</v>
      </c>
      <c r="J54" s="5">
        <v>0</v>
      </c>
      <c r="K54" s="5">
        <v>0</v>
      </c>
      <c r="L54" s="5">
        <v>37.772457554709099</v>
      </c>
      <c r="M54" s="5">
        <v>62.227542445290901</v>
      </c>
      <c r="N54" s="5">
        <v>0</v>
      </c>
    </row>
    <row r="55" spans="1:14" x14ac:dyDescent="0.35">
      <c r="A55" s="2" t="s">
        <v>648</v>
      </c>
      <c r="B55" s="2" t="s">
        <v>644</v>
      </c>
      <c r="C55" s="3" t="s">
        <v>692</v>
      </c>
      <c r="D55" s="3" t="s">
        <v>692</v>
      </c>
      <c r="E55" s="3" t="s">
        <v>692</v>
      </c>
      <c r="F55" s="3" t="s">
        <v>692</v>
      </c>
      <c r="G55" s="5" t="s">
        <v>692</v>
      </c>
      <c r="H55" s="5" t="s">
        <v>692</v>
      </c>
      <c r="I55" s="5" t="s">
        <v>692</v>
      </c>
      <c r="J55" s="5" t="s">
        <v>692</v>
      </c>
      <c r="K55" s="5" t="s">
        <v>692</v>
      </c>
      <c r="L55" s="5" t="s">
        <v>692</v>
      </c>
      <c r="M55" s="5" t="s">
        <v>692</v>
      </c>
      <c r="N55" s="5" t="s">
        <v>692</v>
      </c>
    </row>
    <row r="56" spans="1:14" ht="29" x14ac:dyDescent="0.35">
      <c r="A56" s="2" t="s">
        <v>649</v>
      </c>
      <c r="B56" s="2" t="s">
        <v>650</v>
      </c>
      <c r="C56" s="3">
        <v>13</v>
      </c>
      <c r="D56" s="3">
        <v>13</v>
      </c>
      <c r="E56" s="3">
        <v>13</v>
      </c>
      <c r="F56" s="3">
        <v>9</v>
      </c>
      <c r="G56" s="5">
        <v>21.812292254861301</v>
      </c>
      <c r="H56" s="5">
        <v>46.898987821666204</v>
      </c>
      <c r="I56" s="5">
        <v>28.496270860723801</v>
      </c>
      <c r="J56" s="5">
        <v>0</v>
      </c>
      <c r="K56" s="5">
        <v>2.7924490627487</v>
      </c>
      <c r="L56" s="5">
        <v>0</v>
      </c>
      <c r="M56" s="5">
        <v>68.711280076527501</v>
      </c>
      <c r="N56" s="5">
        <v>28.496270860723801</v>
      </c>
    </row>
    <row r="57" spans="1:14" ht="29" x14ac:dyDescent="0.35">
      <c r="A57" s="2" t="s">
        <v>651</v>
      </c>
      <c r="B57" s="2" t="s">
        <v>650</v>
      </c>
      <c r="C57" s="3">
        <v>61</v>
      </c>
      <c r="D57" s="3">
        <v>61</v>
      </c>
      <c r="E57" s="3">
        <v>57</v>
      </c>
      <c r="F57" s="3">
        <v>48</v>
      </c>
      <c r="G57" s="5">
        <v>15.834441270283801</v>
      </c>
      <c r="H57" s="5">
        <v>36.062300281129303</v>
      </c>
      <c r="I57" s="5">
        <v>23.2982946302917</v>
      </c>
      <c r="J57" s="5">
        <v>13.1846398723468</v>
      </c>
      <c r="K57" s="5">
        <v>8.4587563509977599</v>
      </c>
      <c r="L57" s="5">
        <v>3.1615675949505802</v>
      </c>
      <c r="M57" s="5">
        <v>51.8967415514132</v>
      </c>
      <c r="N57" s="5">
        <v>36.4829345026385</v>
      </c>
    </row>
    <row r="58" spans="1:14" ht="29" x14ac:dyDescent="0.35">
      <c r="A58" s="2" t="s">
        <v>652</v>
      </c>
      <c r="B58" s="2" t="s">
        <v>650</v>
      </c>
      <c r="C58" s="3">
        <v>6</v>
      </c>
      <c r="D58" s="3">
        <v>6</v>
      </c>
      <c r="E58" s="3">
        <v>8</v>
      </c>
      <c r="F58" s="3">
        <v>5</v>
      </c>
      <c r="G58" s="5">
        <v>68.320262868595407</v>
      </c>
      <c r="H58" s="5">
        <v>7.2964991425029204</v>
      </c>
      <c r="I58" s="5">
        <v>10.5858159056692</v>
      </c>
      <c r="J58" s="5">
        <v>0</v>
      </c>
      <c r="K58" s="5">
        <v>13.797422083232499</v>
      </c>
      <c r="L58" s="5">
        <v>0</v>
      </c>
      <c r="M58" s="5">
        <v>75.616762011098402</v>
      </c>
      <c r="N58" s="5">
        <v>10.5858159056692</v>
      </c>
    </row>
    <row r="59" spans="1:14" ht="43.5" x14ac:dyDescent="0.35">
      <c r="A59" s="2" t="s">
        <v>653</v>
      </c>
      <c r="B59" s="2" t="s">
        <v>650</v>
      </c>
      <c r="C59" s="3">
        <v>4</v>
      </c>
      <c r="D59" s="3">
        <v>4</v>
      </c>
      <c r="E59" s="3">
        <v>4</v>
      </c>
      <c r="F59" s="3">
        <v>3</v>
      </c>
      <c r="G59" s="5">
        <v>0</v>
      </c>
      <c r="H59" s="5">
        <v>84.968711065972499</v>
      </c>
      <c r="I59" s="5">
        <v>0</v>
      </c>
      <c r="J59" s="5">
        <v>0</v>
      </c>
      <c r="K59" s="5">
        <v>0</v>
      </c>
      <c r="L59" s="5">
        <v>15.031288934027501</v>
      </c>
      <c r="M59" s="5">
        <v>84.968711065972499</v>
      </c>
      <c r="N59" s="5">
        <v>0</v>
      </c>
    </row>
    <row r="60" spans="1:14" ht="29" x14ac:dyDescent="0.35">
      <c r="A60" s="2" t="s">
        <v>654</v>
      </c>
      <c r="B60" s="2" t="s">
        <v>650</v>
      </c>
      <c r="C60" s="3">
        <v>31</v>
      </c>
      <c r="D60" s="3">
        <v>31</v>
      </c>
      <c r="E60" s="3">
        <v>32</v>
      </c>
      <c r="F60" s="3">
        <v>24</v>
      </c>
      <c r="G60" s="5">
        <v>8.4237339367449806</v>
      </c>
      <c r="H60" s="5">
        <v>50.066468441204101</v>
      </c>
      <c r="I60" s="5">
        <v>16.8600410614062</v>
      </c>
      <c r="J60" s="5">
        <v>11.9993331523943</v>
      </c>
      <c r="K60" s="5">
        <v>5.9118522446122403</v>
      </c>
      <c r="L60" s="5">
        <v>6.7385711636382304</v>
      </c>
      <c r="M60" s="5">
        <v>58.490202377948997</v>
      </c>
      <c r="N60" s="5">
        <v>28.8593742138005</v>
      </c>
    </row>
    <row r="61" spans="1:14" x14ac:dyDescent="0.35">
      <c r="A61" s="2" t="s">
        <v>655</v>
      </c>
      <c r="B61" s="2" t="s">
        <v>656</v>
      </c>
      <c r="C61" s="3">
        <v>46</v>
      </c>
      <c r="D61" s="3">
        <v>46</v>
      </c>
      <c r="E61" s="3">
        <v>38</v>
      </c>
      <c r="F61" s="3">
        <v>34</v>
      </c>
      <c r="G61" s="5">
        <v>17.4750318472476</v>
      </c>
      <c r="H61" s="5">
        <v>38.736037994093302</v>
      </c>
      <c r="I61" s="5">
        <v>28.075378347459701</v>
      </c>
      <c r="J61" s="5">
        <v>10.8999690225954</v>
      </c>
      <c r="K61" s="5">
        <v>3.6582726325569399</v>
      </c>
      <c r="L61" s="5">
        <v>1.15531015604705</v>
      </c>
      <c r="M61" s="5">
        <v>56.211069841341001</v>
      </c>
      <c r="N61" s="5">
        <v>38.975347370054997</v>
      </c>
    </row>
    <row r="62" spans="1:14" ht="29" x14ac:dyDescent="0.35">
      <c r="A62" s="2" t="s">
        <v>657</v>
      </c>
      <c r="B62" s="2" t="s">
        <v>656</v>
      </c>
      <c r="C62" s="3">
        <v>63</v>
      </c>
      <c r="D62" s="3">
        <v>63</v>
      </c>
      <c r="E62" s="3">
        <v>68</v>
      </c>
      <c r="F62" s="3">
        <v>50</v>
      </c>
      <c r="G62" s="5">
        <v>15.8797410467057</v>
      </c>
      <c r="H62" s="5">
        <v>44.317659017843901</v>
      </c>
      <c r="I62" s="5">
        <v>18.1031716733522</v>
      </c>
      <c r="J62" s="5">
        <v>7.2668769499055399</v>
      </c>
      <c r="K62" s="5">
        <v>9.3047494218032796</v>
      </c>
      <c r="L62" s="5">
        <v>5.1278018903894003</v>
      </c>
      <c r="M62" s="5">
        <v>60.197400064549598</v>
      </c>
      <c r="N62" s="5">
        <v>25.370048623257698</v>
      </c>
    </row>
    <row r="63" spans="1:14" x14ac:dyDescent="0.35">
      <c r="A63" s="2" t="s">
        <v>658</v>
      </c>
      <c r="B63" s="2" t="s">
        <v>659</v>
      </c>
      <c r="C63" s="3">
        <v>110</v>
      </c>
      <c r="D63" s="3">
        <v>110</v>
      </c>
      <c r="E63" s="3">
        <v>106</v>
      </c>
      <c r="F63" s="3">
        <v>85</v>
      </c>
      <c r="G63" s="5">
        <v>15.8844308514348</v>
      </c>
      <c r="H63" s="5">
        <v>42.0110927020175</v>
      </c>
      <c r="I63" s="5">
        <v>21.414207060382601</v>
      </c>
      <c r="J63" s="5">
        <v>10.5863510156136</v>
      </c>
      <c r="K63" s="5">
        <v>7.6028666880709004</v>
      </c>
      <c r="L63" s="5">
        <v>2.50105168248056</v>
      </c>
      <c r="M63" s="5">
        <v>57.895523553452399</v>
      </c>
      <c r="N63" s="5">
        <v>32.000558075996203</v>
      </c>
    </row>
    <row r="64" spans="1:14" x14ac:dyDescent="0.35">
      <c r="A64" s="2" t="s">
        <v>660</v>
      </c>
      <c r="B64" s="2" t="s">
        <v>659</v>
      </c>
      <c r="C64" s="3">
        <v>5</v>
      </c>
      <c r="D64" s="3">
        <v>5</v>
      </c>
      <c r="E64" s="3">
        <v>6</v>
      </c>
      <c r="F64" s="3">
        <v>3</v>
      </c>
      <c r="G64" s="5">
        <v>45.601554557287102</v>
      </c>
      <c r="H64" s="5">
        <v>21.041284837452299</v>
      </c>
      <c r="I64" s="5">
        <v>4.51672128966299</v>
      </c>
      <c r="J64" s="5">
        <v>0</v>
      </c>
      <c r="K64" s="5">
        <v>0</v>
      </c>
      <c r="L64" s="5">
        <v>28.8404393155976</v>
      </c>
      <c r="M64" s="5">
        <v>66.642839394739397</v>
      </c>
      <c r="N64" s="5">
        <v>4.51672128966299</v>
      </c>
    </row>
    <row r="65" spans="1:14" x14ac:dyDescent="0.35">
      <c r="A65" s="2" t="s">
        <v>658</v>
      </c>
      <c r="B65" s="2" t="s">
        <v>661</v>
      </c>
      <c r="C65" s="3">
        <v>110</v>
      </c>
      <c r="D65" s="3">
        <v>110</v>
      </c>
      <c r="E65" s="3">
        <v>107</v>
      </c>
      <c r="F65" s="3">
        <v>85</v>
      </c>
      <c r="G65" s="5">
        <v>15.879141126795901</v>
      </c>
      <c r="H65" s="5">
        <v>42.591257687929797</v>
      </c>
      <c r="I65" s="5">
        <v>19.152108994826399</v>
      </c>
      <c r="J65" s="5">
        <v>10.582825621324799</v>
      </c>
      <c r="K65" s="5">
        <v>7.6003348333495904</v>
      </c>
      <c r="L65" s="5">
        <v>4.1943317357735799</v>
      </c>
      <c r="M65" s="5">
        <v>58.470398814725698</v>
      </c>
      <c r="N65" s="5">
        <v>29.7349346161512</v>
      </c>
    </row>
    <row r="66" spans="1:14" x14ac:dyDescent="0.35">
      <c r="A66" s="2" t="s">
        <v>660</v>
      </c>
      <c r="B66" s="2" t="s">
        <v>661</v>
      </c>
      <c r="C66" s="3">
        <v>5</v>
      </c>
      <c r="D66" s="3">
        <v>5</v>
      </c>
      <c r="E66" s="3">
        <v>6</v>
      </c>
      <c r="F66" s="3">
        <v>3</v>
      </c>
      <c r="G66" s="5">
        <v>45.861552355613703</v>
      </c>
      <c r="H66" s="5">
        <v>10.9887322085557</v>
      </c>
      <c r="I66" s="5">
        <v>43.1497154358307</v>
      </c>
      <c r="J66" s="5">
        <v>0</v>
      </c>
      <c r="K66" s="5">
        <v>0</v>
      </c>
      <c r="L66" s="5">
        <v>0</v>
      </c>
      <c r="M66" s="5">
        <v>56.8502845641693</v>
      </c>
      <c r="N66" s="5">
        <v>43.1497154358307</v>
      </c>
    </row>
    <row r="67" spans="1:14" x14ac:dyDescent="0.35">
      <c r="A67" s="2" t="s">
        <v>662</v>
      </c>
      <c r="B67" s="2" t="s">
        <v>663</v>
      </c>
      <c r="C67" s="3">
        <v>115</v>
      </c>
      <c r="D67" s="3">
        <v>115</v>
      </c>
      <c r="E67" s="3">
        <v>113</v>
      </c>
      <c r="F67" s="3">
        <v>87</v>
      </c>
      <c r="G67" s="5">
        <v>17.533710112907499</v>
      </c>
      <c r="H67" s="5">
        <v>40.847283257657203</v>
      </c>
      <c r="I67" s="5">
        <v>20.476408600190801</v>
      </c>
      <c r="J67" s="5">
        <v>9.9988160523532006</v>
      </c>
      <c r="K67" s="5">
        <v>7.1809129862088499</v>
      </c>
      <c r="L67" s="5">
        <v>3.9628689906824</v>
      </c>
      <c r="M67" s="5">
        <v>58.380993370564703</v>
      </c>
      <c r="N67" s="5">
        <v>30.475224652544</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38</v>
      </c>
      <c r="D69" s="3">
        <v>38</v>
      </c>
      <c r="E69" s="3">
        <v>33</v>
      </c>
      <c r="F69" s="3">
        <v>29</v>
      </c>
      <c r="G69" s="5">
        <v>26.032428279658699</v>
      </c>
      <c r="H69" s="5">
        <v>49.107367618078698</v>
      </c>
      <c r="I69" s="5">
        <v>11.126590295478</v>
      </c>
      <c r="J69" s="5">
        <v>6.8726120813254798</v>
      </c>
      <c r="K69" s="5">
        <v>5.2349289630458298</v>
      </c>
      <c r="L69" s="5">
        <v>1.6260727624131901</v>
      </c>
      <c r="M69" s="5">
        <v>75.1397958977374</v>
      </c>
      <c r="N69" s="5">
        <v>17.999202376803499</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40</v>
      </c>
      <c r="D71" s="3">
        <v>40</v>
      </c>
      <c r="E71" s="3">
        <v>36</v>
      </c>
      <c r="F71" s="3">
        <v>30</v>
      </c>
      <c r="G71" s="5">
        <v>27.101193795357801</v>
      </c>
      <c r="H71" s="5">
        <v>50.645854683511999</v>
      </c>
      <c r="I71" s="5">
        <v>7.0940975592898896</v>
      </c>
      <c r="J71" s="5">
        <v>3.0010383925555399</v>
      </c>
      <c r="K71" s="5">
        <v>9.4582534620003198</v>
      </c>
      <c r="L71" s="5">
        <v>2.6995621072843998</v>
      </c>
      <c r="M71" s="5">
        <v>77.7470484788698</v>
      </c>
      <c r="N71" s="5">
        <v>10.0951359518454</v>
      </c>
    </row>
    <row r="72" spans="1:14" x14ac:dyDescent="0.35">
      <c r="A72" s="2" t="s">
        <v>670</v>
      </c>
      <c r="B72" s="2" t="s">
        <v>669</v>
      </c>
      <c r="C72" s="3">
        <v>37</v>
      </c>
      <c r="D72" s="3">
        <v>37</v>
      </c>
      <c r="E72" s="3">
        <v>38</v>
      </c>
      <c r="F72" s="3">
        <v>31</v>
      </c>
      <c r="G72" s="5">
        <v>9.2498883841656507</v>
      </c>
      <c r="H72" s="5">
        <v>25.618841465931901</v>
      </c>
      <c r="I72" s="5">
        <v>34.765655689981003</v>
      </c>
      <c r="J72" s="5">
        <v>18.897900770975799</v>
      </c>
      <c r="K72" s="5">
        <v>11.467713688945601</v>
      </c>
      <c r="L72" s="5">
        <v>0</v>
      </c>
      <c r="M72" s="5">
        <v>34.868729850097502</v>
      </c>
      <c r="N72" s="5">
        <v>53.663556460956798</v>
      </c>
    </row>
    <row r="73" spans="1:14" x14ac:dyDescent="0.35">
      <c r="A73" s="2" t="s">
        <v>660</v>
      </c>
      <c r="B73" s="2" t="s">
        <v>669</v>
      </c>
      <c r="C73" s="3">
        <v>38</v>
      </c>
      <c r="D73" s="3">
        <v>38</v>
      </c>
      <c r="E73" s="3">
        <v>39</v>
      </c>
      <c r="F73" s="3">
        <v>27</v>
      </c>
      <c r="G73" s="5">
        <v>16.608700510378501</v>
      </c>
      <c r="H73" s="5">
        <v>46.459648094611701</v>
      </c>
      <c r="I73" s="5">
        <v>19.141870035650498</v>
      </c>
      <c r="J73" s="5">
        <v>7.9130159932807498</v>
      </c>
      <c r="K73" s="5">
        <v>0.87364575825727797</v>
      </c>
      <c r="L73" s="5">
        <v>9.0031196078212794</v>
      </c>
      <c r="M73" s="5">
        <v>63.068348604990199</v>
      </c>
      <c r="N73" s="5">
        <v>27.0548860289313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278</v>
      </c>
    </row>
    <row r="2" spans="1:14" ht="18.5" x14ac:dyDescent="0.45">
      <c r="A2" s="1" t="s">
        <v>270</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192</v>
      </c>
      <c r="D5" s="3">
        <v>192</v>
      </c>
      <c r="E5" s="3">
        <v>187</v>
      </c>
      <c r="F5" s="3">
        <v>138</v>
      </c>
      <c r="G5" s="5">
        <v>23.100234367612501</v>
      </c>
      <c r="H5" s="5">
        <v>59.122942945801199</v>
      </c>
      <c r="I5" s="5">
        <v>6.8483511683953804</v>
      </c>
      <c r="J5" s="5">
        <v>2.0929414149083798</v>
      </c>
      <c r="K5" s="5">
        <v>7.3394241878741404</v>
      </c>
      <c r="L5" s="5">
        <v>1.49610591540843</v>
      </c>
      <c r="M5" s="5">
        <v>82.2231773134137</v>
      </c>
      <c r="N5" s="5">
        <v>8.9412925833037704</v>
      </c>
    </row>
    <row r="6" spans="1:14" x14ac:dyDescent="0.35">
      <c r="A6" s="2" t="s">
        <v>590</v>
      </c>
      <c r="B6" s="2" t="s">
        <v>590</v>
      </c>
      <c r="C6" s="3">
        <v>192</v>
      </c>
      <c r="D6" s="3">
        <v>192</v>
      </c>
      <c r="E6" s="3">
        <v>192</v>
      </c>
      <c r="F6" s="3">
        <v>192</v>
      </c>
      <c r="G6" s="5">
        <v>23.4375</v>
      </c>
      <c r="H6" s="5">
        <v>59.8958333333333</v>
      </c>
      <c r="I6" s="5">
        <v>6.7708333333333304</v>
      </c>
      <c r="J6" s="5">
        <v>2.0833333333333299</v>
      </c>
      <c r="K6" s="5">
        <v>6.25</v>
      </c>
      <c r="L6" s="5">
        <v>1.5625</v>
      </c>
      <c r="M6" s="5">
        <v>83.3333333333333</v>
      </c>
      <c r="N6" s="5">
        <v>8.8541666666666696</v>
      </c>
    </row>
    <row r="7" spans="1:14" x14ac:dyDescent="0.35">
      <c r="A7" s="2" t="s">
        <v>591</v>
      </c>
      <c r="B7" s="2" t="s">
        <v>592</v>
      </c>
      <c r="C7" s="3">
        <v>53</v>
      </c>
      <c r="D7" s="3">
        <v>53</v>
      </c>
      <c r="E7" s="3">
        <v>69</v>
      </c>
      <c r="F7" s="3">
        <v>39</v>
      </c>
      <c r="G7" s="5">
        <v>18.7811582201082</v>
      </c>
      <c r="H7" s="5">
        <v>63.889288324449701</v>
      </c>
      <c r="I7" s="5">
        <v>4.2310378401997397</v>
      </c>
      <c r="J7" s="5">
        <v>4.4741215414000104</v>
      </c>
      <c r="K7" s="5">
        <v>6.0004466734051203</v>
      </c>
      <c r="L7" s="5">
        <v>2.6239474004371601</v>
      </c>
      <c r="M7" s="5">
        <v>82.670446544558004</v>
      </c>
      <c r="N7" s="5">
        <v>8.7051593815997492</v>
      </c>
    </row>
    <row r="8" spans="1:14" x14ac:dyDescent="0.35">
      <c r="A8" s="2" t="s">
        <v>593</v>
      </c>
      <c r="B8" s="2" t="s">
        <v>592</v>
      </c>
      <c r="C8" s="3">
        <v>135</v>
      </c>
      <c r="D8" s="3">
        <v>135</v>
      </c>
      <c r="E8" s="3">
        <v>113</v>
      </c>
      <c r="F8" s="3">
        <v>103</v>
      </c>
      <c r="G8" s="5">
        <v>24.066082202207699</v>
      </c>
      <c r="H8" s="5">
        <v>57.6592989964442</v>
      </c>
      <c r="I8" s="5">
        <v>8.7643617673668803</v>
      </c>
      <c r="J8" s="5">
        <v>0.74031150553948999</v>
      </c>
      <c r="K8" s="5">
        <v>7.8908265844509202</v>
      </c>
      <c r="L8" s="5">
        <v>0.87911894399086898</v>
      </c>
      <c r="M8" s="5">
        <v>81.725381198651803</v>
      </c>
      <c r="N8" s="5">
        <v>9.5046732729063699</v>
      </c>
    </row>
    <row r="9" spans="1:14" x14ac:dyDescent="0.35">
      <c r="A9" s="2" t="s">
        <v>594</v>
      </c>
      <c r="B9" s="2" t="s">
        <v>595</v>
      </c>
      <c r="C9" s="3">
        <v>9</v>
      </c>
      <c r="D9" s="3">
        <v>9</v>
      </c>
      <c r="E9" s="3">
        <v>15</v>
      </c>
      <c r="F9" s="3">
        <v>8</v>
      </c>
      <c r="G9" s="5">
        <v>37.927642017305203</v>
      </c>
      <c r="H9" s="5">
        <v>43.606548148452198</v>
      </c>
      <c r="I9" s="5">
        <v>9.3338249793448593</v>
      </c>
      <c r="J9" s="5">
        <v>0</v>
      </c>
      <c r="K9" s="5">
        <v>9.1319848548976594</v>
      </c>
      <c r="L9" s="5">
        <v>0</v>
      </c>
      <c r="M9" s="5">
        <v>81.534190165757494</v>
      </c>
      <c r="N9" s="5">
        <v>9.3338249793448593</v>
      </c>
    </row>
    <row r="10" spans="1:14" x14ac:dyDescent="0.35">
      <c r="A10" s="2" t="s">
        <v>596</v>
      </c>
      <c r="B10" s="2" t="s">
        <v>595</v>
      </c>
      <c r="C10" s="3">
        <v>29</v>
      </c>
      <c r="D10" s="3">
        <v>29</v>
      </c>
      <c r="E10" s="3">
        <v>42</v>
      </c>
      <c r="F10" s="3">
        <v>24</v>
      </c>
      <c r="G10" s="5">
        <v>35.437227718958198</v>
      </c>
      <c r="H10" s="5">
        <v>50.489490424639897</v>
      </c>
      <c r="I10" s="5">
        <v>2.8174326423827498</v>
      </c>
      <c r="J10" s="5">
        <v>0</v>
      </c>
      <c r="K10" s="5">
        <v>6.9271926452981001</v>
      </c>
      <c r="L10" s="5">
        <v>4.3286565687210299</v>
      </c>
      <c r="M10" s="5">
        <v>85.926718143598094</v>
      </c>
      <c r="N10" s="5">
        <v>2.8174326423827498</v>
      </c>
    </row>
    <row r="11" spans="1:14" x14ac:dyDescent="0.35">
      <c r="A11" s="2" t="s">
        <v>597</v>
      </c>
      <c r="B11" s="2" t="s">
        <v>595</v>
      </c>
      <c r="C11" s="3">
        <v>44</v>
      </c>
      <c r="D11" s="3">
        <v>44</v>
      </c>
      <c r="E11" s="3">
        <v>35</v>
      </c>
      <c r="F11" s="3">
        <v>35</v>
      </c>
      <c r="G11" s="5">
        <v>26.2446625408272</v>
      </c>
      <c r="H11" s="5">
        <v>56.9390072154916</v>
      </c>
      <c r="I11" s="5">
        <v>5.6349286681858501</v>
      </c>
      <c r="J11" s="5">
        <v>0</v>
      </c>
      <c r="K11" s="5">
        <v>9.91773994088725</v>
      </c>
      <c r="L11" s="5">
        <v>1.26366163460804</v>
      </c>
      <c r="M11" s="5">
        <v>83.183669756318906</v>
      </c>
      <c r="N11" s="5">
        <v>5.6349286681858501</v>
      </c>
    </row>
    <row r="12" spans="1:14" x14ac:dyDescent="0.35">
      <c r="A12" s="2" t="s">
        <v>598</v>
      </c>
      <c r="B12" s="2" t="s">
        <v>595</v>
      </c>
      <c r="C12" s="3">
        <v>42</v>
      </c>
      <c r="D12" s="3">
        <v>42</v>
      </c>
      <c r="E12" s="3">
        <v>38</v>
      </c>
      <c r="F12" s="3">
        <v>26</v>
      </c>
      <c r="G12" s="5">
        <v>13.452217857672</v>
      </c>
      <c r="H12" s="5">
        <v>69.255116549006303</v>
      </c>
      <c r="I12" s="5">
        <v>5.90638889215285</v>
      </c>
      <c r="J12" s="5">
        <v>5.1854803658162503</v>
      </c>
      <c r="K12" s="5">
        <v>6.2007963353526199</v>
      </c>
      <c r="L12" s="5">
        <v>0</v>
      </c>
      <c r="M12" s="5">
        <v>82.707334406678299</v>
      </c>
      <c r="N12" s="5">
        <v>11.091869257969099</v>
      </c>
    </row>
    <row r="13" spans="1:14" x14ac:dyDescent="0.35">
      <c r="A13" s="2" t="s">
        <v>599</v>
      </c>
      <c r="B13" s="2" t="s">
        <v>595</v>
      </c>
      <c r="C13" s="3">
        <v>33</v>
      </c>
      <c r="D13" s="3">
        <v>33</v>
      </c>
      <c r="E13" s="3">
        <v>25</v>
      </c>
      <c r="F13" s="3">
        <v>25</v>
      </c>
      <c r="G13" s="5">
        <v>21.693257574188301</v>
      </c>
      <c r="H13" s="5">
        <v>60.391075488036797</v>
      </c>
      <c r="I13" s="5">
        <v>10.3337391945688</v>
      </c>
      <c r="J13" s="5">
        <v>0</v>
      </c>
      <c r="K13" s="5">
        <v>5.3663097502664403</v>
      </c>
      <c r="L13" s="5">
        <v>2.2156179929396398</v>
      </c>
      <c r="M13" s="5">
        <v>82.084333062225099</v>
      </c>
      <c r="N13" s="5">
        <v>10.3337391945688</v>
      </c>
    </row>
    <row r="14" spans="1:14" x14ac:dyDescent="0.35">
      <c r="A14" s="2" t="s">
        <v>600</v>
      </c>
      <c r="B14" s="2" t="s">
        <v>595</v>
      </c>
      <c r="C14" s="3">
        <v>26</v>
      </c>
      <c r="D14" s="3">
        <v>26</v>
      </c>
      <c r="E14" s="3">
        <v>24</v>
      </c>
      <c r="F14" s="3">
        <v>22</v>
      </c>
      <c r="G14" s="5">
        <v>12.749980140016</v>
      </c>
      <c r="H14" s="5">
        <v>67.609770394616902</v>
      </c>
      <c r="I14" s="5">
        <v>2.1659457787766101</v>
      </c>
      <c r="J14" s="5">
        <v>7.96064595164649</v>
      </c>
      <c r="K14" s="5">
        <v>9.5136577349439904</v>
      </c>
      <c r="L14" s="5">
        <v>0</v>
      </c>
      <c r="M14" s="5">
        <v>80.359750534632894</v>
      </c>
      <c r="N14" s="5">
        <v>10.126591730423099</v>
      </c>
    </row>
    <row r="15" spans="1:14" x14ac:dyDescent="0.35">
      <c r="A15" s="2" t="s">
        <v>601</v>
      </c>
      <c r="B15" s="2" t="s">
        <v>595</v>
      </c>
      <c r="C15" s="3">
        <v>9</v>
      </c>
      <c r="D15" s="3">
        <v>9</v>
      </c>
      <c r="E15" s="3">
        <v>8</v>
      </c>
      <c r="F15" s="3">
        <v>8</v>
      </c>
      <c r="G15" s="5">
        <v>0</v>
      </c>
      <c r="H15" s="5">
        <v>64.061074177358506</v>
      </c>
      <c r="I15" s="5">
        <v>35.938925822641501</v>
      </c>
      <c r="J15" s="5">
        <v>0</v>
      </c>
      <c r="K15" s="5">
        <v>0</v>
      </c>
      <c r="L15" s="5">
        <v>0</v>
      </c>
      <c r="M15" s="5">
        <v>64.061074177358506</v>
      </c>
      <c r="N15" s="5">
        <v>35.938925822641501</v>
      </c>
    </row>
    <row r="16" spans="1:14" x14ac:dyDescent="0.35">
      <c r="A16" s="2" t="s">
        <v>602</v>
      </c>
      <c r="B16" s="2" t="s">
        <v>603</v>
      </c>
      <c r="C16" s="3">
        <v>26</v>
      </c>
      <c r="D16" s="3">
        <v>26</v>
      </c>
      <c r="E16" s="3">
        <v>15</v>
      </c>
      <c r="F16" s="3">
        <v>23</v>
      </c>
      <c r="G16" s="5">
        <v>13.827105061088499</v>
      </c>
      <c r="H16" s="5">
        <v>76.301240748363199</v>
      </c>
      <c r="I16" s="5">
        <v>5.5867387461670504</v>
      </c>
      <c r="J16" s="5">
        <v>0</v>
      </c>
      <c r="K16" s="5">
        <v>4.2849154443812596</v>
      </c>
      <c r="L16" s="5">
        <v>0</v>
      </c>
      <c r="M16" s="5">
        <v>90.128345809451702</v>
      </c>
      <c r="N16" s="5">
        <v>5.5867387461670504</v>
      </c>
    </row>
    <row r="17" spans="1:14" x14ac:dyDescent="0.35">
      <c r="A17" s="2" t="s">
        <v>604</v>
      </c>
      <c r="B17" s="2" t="s">
        <v>603</v>
      </c>
      <c r="C17" s="3">
        <v>103</v>
      </c>
      <c r="D17" s="3">
        <v>103</v>
      </c>
      <c r="E17" s="3">
        <v>96</v>
      </c>
      <c r="F17" s="3">
        <v>82</v>
      </c>
      <c r="G17" s="5">
        <v>23.371841714072001</v>
      </c>
      <c r="H17" s="5">
        <v>62.1883974452453</v>
      </c>
      <c r="I17" s="5">
        <v>5.3726136748200304</v>
      </c>
      <c r="J17" s="5">
        <v>2.86686111578411</v>
      </c>
      <c r="K17" s="5">
        <v>5.6304908233959097</v>
      </c>
      <c r="L17" s="5">
        <v>0.569795226682692</v>
      </c>
      <c r="M17" s="5">
        <v>85.560239159317305</v>
      </c>
      <c r="N17" s="5">
        <v>8.2394747906041399</v>
      </c>
    </row>
    <row r="18" spans="1:14" x14ac:dyDescent="0.35">
      <c r="A18" s="2" t="s">
        <v>605</v>
      </c>
      <c r="B18" s="2" t="s">
        <v>603</v>
      </c>
      <c r="C18" s="3">
        <v>31</v>
      </c>
      <c r="D18" s="3">
        <v>31</v>
      </c>
      <c r="E18" s="3">
        <v>37</v>
      </c>
      <c r="F18" s="3">
        <v>25</v>
      </c>
      <c r="G18" s="5">
        <v>35.008355402157903</v>
      </c>
      <c r="H18" s="5">
        <v>47.366804013694498</v>
      </c>
      <c r="I18" s="5">
        <v>3.1644514251215701</v>
      </c>
      <c r="J18" s="5">
        <v>3.1017420350084901</v>
      </c>
      <c r="K18" s="5">
        <v>6.49683667939704</v>
      </c>
      <c r="L18" s="5">
        <v>4.8618104446204597</v>
      </c>
      <c r="M18" s="5">
        <v>82.375159415852394</v>
      </c>
      <c r="N18" s="5">
        <v>6.2661934601300597</v>
      </c>
    </row>
    <row r="19" spans="1:14" x14ac:dyDescent="0.35">
      <c r="A19" s="2" t="s">
        <v>606</v>
      </c>
      <c r="B19" s="2" t="s">
        <v>603</v>
      </c>
      <c r="C19" s="3">
        <v>20</v>
      </c>
      <c r="D19" s="3">
        <v>20</v>
      </c>
      <c r="E19" s="3">
        <v>18</v>
      </c>
      <c r="F19" s="3">
        <v>15</v>
      </c>
      <c r="G19" s="5">
        <v>22.0848808736317</v>
      </c>
      <c r="H19" s="5">
        <v>38.626455981858697</v>
      </c>
      <c r="I19" s="5">
        <v>18.703474061822899</v>
      </c>
      <c r="J19" s="5">
        <v>0</v>
      </c>
      <c r="K19" s="5">
        <v>18.111254445985601</v>
      </c>
      <c r="L19" s="5">
        <v>2.4739346367011299</v>
      </c>
      <c r="M19" s="5">
        <v>60.711336855490401</v>
      </c>
      <c r="N19" s="5">
        <v>18.703474061822899</v>
      </c>
    </row>
    <row r="20" spans="1:14" x14ac:dyDescent="0.35">
      <c r="A20" s="2" t="s">
        <v>607</v>
      </c>
      <c r="B20" s="2" t="s">
        <v>603</v>
      </c>
      <c r="C20" s="3">
        <v>10</v>
      </c>
      <c r="D20" s="3">
        <v>10</v>
      </c>
      <c r="E20" s="3">
        <v>19</v>
      </c>
      <c r="F20" s="3">
        <v>7</v>
      </c>
      <c r="G20" s="5">
        <v>8.5784473753996604</v>
      </c>
      <c r="H20" s="5">
        <v>72.818372847261202</v>
      </c>
      <c r="I20" s="5">
        <v>11.782839233932799</v>
      </c>
      <c r="J20" s="5">
        <v>0</v>
      </c>
      <c r="K20" s="5">
        <v>6.82034054340635</v>
      </c>
      <c r="L20" s="5">
        <v>0</v>
      </c>
      <c r="M20" s="5">
        <v>81.396820222660907</v>
      </c>
      <c r="N20" s="5">
        <v>11.782839233932799</v>
      </c>
    </row>
    <row r="21" spans="1:14" x14ac:dyDescent="0.35">
      <c r="A21" s="2" t="s">
        <v>608</v>
      </c>
      <c r="B21" s="2" t="s">
        <v>609</v>
      </c>
      <c r="C21" s="3">
        <v>42</v>
      </c>
      <c r="D21" s="3">
        <v>42</v>
      </c>
      <c r="E21" s="3">
        <v>44</v>
      </c>
      <c r="F21" s="3">
        <v>32</v>
      </c>
      <c r="G21" s="5">
        <v>29.660282602854</v>
      </c>
      <c r="H21" s="5">
        <v>45.172168221004497</v>
      </c>
      <c r="I21" s="5">
        <v>12.7121618551915</v>
      </c>
      <c r="J21" s="5">
        <v>0</v>
      </c>
      <c r="K21" s="5">
        <v>7.3594926354253998</v>
      </c>
      <c r="L21" s="5">
        <v>5.0958946855246197</v>
      </c>
      <c r="M21" s="5">
        <v>74.832450823858494</v>
      </c>
      <c r="N21" s="5">
        <v>12.7121618551915</v>
      </c>
    </row>
    <row r="22" spans="1:14" x14ac:dyDescent="0.35">
      <c r="A22" s="2" t="s">
        <v>610</v>
      </c>
      <c r="B22" s="2" t="s">
        <v>609</v>
      </c>
      <c r="C22" s="3">
        <v>149</v>
      </c>
      <c r="D22" s="3">
        <v>149</v>
      </c>
      <c r="E22" s="3">
        <v>142</v>
      </c>
      <c r="F22" s="3">
        <v>105</v>
      </c>
      <c r="G22" s="5">
        <v>21.175933475759798</v>
      </c>
      <c r="H22" s="5">
        <v>63.738514726637497</v>
      </c>
      <c r="I22" s="5">
        <v>5.0615683572326704</v>
      </c>
      <c r="J22" s="5">
        <v>2.7526235631141098</v>
      </c>
      <c r="K22" s="5">
        <v>6.8852501514583198</v>
      </c>
      <c r="L22" s="5">
        <v>0.38610972579758002</v>
      </c>
      <c r="M22" s="5">
        <v>84.914448202397296</v>
      </c>
      <c r="N22" s="5">
        <v>7.8141919203467802</v>
      </c>
    </row>
    <row r="23" spans="1:14" x14ac:dyDescent="0.35">
      <c r="A23" s="2" t="s">
        <v>611</v>
      </c>
      <c r="B23" s="2" t="s">
        <v>612</v>
      </c>
      <c r="C23" s="3">
        <v>18</v>
      </c>
      <c r="D23" s="3">
        <v>18</v>
      </c>
      <c r="E23" s="3">
        <v>24</v>
      </c>
      <c r="F23" s="3">
        <v>15</v>
      </c>
      <c r="G23" s="5">
        <v>27.936543637566999</v>
      </c>
      <c r="H23" s="5">
        <v>42.081493164355898</v>
      </c>
      <c r="I23" s="5">
        <v>6.6305939248932999</v>
      </c>
      <c r="J23" s="5">
        <v>0</v>
      </c>
      <c r="K23" s="5">
        <v>13.7975821838985</v>
      </c>
      <c r="L23" s="5">
        <v>9.5537870892852901</v>
      </c>
      <c r="M23" s="5">
        <v>70.018036801922904</v>
      </c>
      <c r="N23" s="5">
        <v>6.6305939248932999</v>
      </c>
    </row>
    <row r="24" spans="1:14" x14ac:dyDescent="0.35">
      <c r="A24" s="2" t="s">
        <v>613</v>
      </c>
      <c r="B24" s="2" t="s">
        <v>612</v>
      </c>
      <c r="C24" s="3">
        <v>170</v>
      </c>
      <c r="D24" s="3">
        <v>170</v>
      </c>
      <c r="E24" s="3">
        <v>160</v>
      </c>
      <c r="F24" s="3">
        <v>121</v>
      </c>
      <c r="G24" s="5">
        <v>21.8605319397332</v>
      </c>
      <c r="H24" s="5">
        <v>62.507925911919898</v>
      </c>
      <c r="I24" s="5">
        <v>6.7515047422039096</v>
      </c>
      <c r="J24" s="5">
        <v>2.4384916785718098</v>
      </c>
      <c r="K24" s="5">
        <v>6.0994991920442301</v>
      </c>
      <c r="L24" s="5">
        <v>0.34204653552695502</v>
      </c>
      <c r="M24" s="5">
        <v>84.368457851653105</v>
      </c>
      <c r="N24" s="5">
        <v>9.1899964207757208</v>
      </c>
    </row>
    <row r="25" spans="1:14" x14ac:dyDescent="0.35">
      <c r="A25" s="2" t="s">
        <v>614</v>
      </c>
      <c r="B25" s="2" t="s">
        <v>615</v>
      </c>
      <c r="C25" s="3">
        <v>20</v>
      </c>
      <c r="D25" s="3">
        <v>20</v>
      </c>
      <c r="E25" s="3">
        <v>16</v>
      </c>
      <c r="F25" s="3">
        <v>15</v>
      </c>
      <c r="G25" s="5">
        <v>44.343266197622697</v>
      </c>
      <c r="H25" s="5">
        <v>33.522502508204603</v>
      </c>
      <c r="I25" s="5">
        <v>6.5885330162395697</v>
      </c>
      <c r="J25" s="5">
        <v>0</v>
      </c>
      <c r="K25" s="5">
        <v>15.5456982779331</v>
      </c>
      <c r="L25" s="5">
        <v>0</v>
      </c>
      <c r="M25" s="5">
        <v>77.865768705827307</v>
      </c>
      <c r="N25" s="5">
        <v>6.5885330162395697</v>
      </c>
    </row>
    <row r="26" spans="1:14" x14ac:dyDescent="0.35">
      <c r="A26" s="2" t="s">
        <v>616</v>
      </c>
      <c r="B26" s="2" t="s">
        <v>615</v>
      </c>
      <c r="C26" s="3">
        <v>37</v>
      </c>
      <c r="D26" s="3">
        <v>37</v>
      </c>
      <c r="E26" s="3">
        <v>32</v>
      </c>
      <c r="F26" s="3">
        <v>30</v>
      </c>
      <c r="G26" s="5">
        <v>13.87732542024</v>
      </c>
      <c r="H26" s="5">
        <v>75.917259138616899</v>
      </c>
      <c r="I26" s="5">
        <v>2.8311848200304599</v>
      </c>
      <c r="J26" s="5">
        <v>5.99387904595444</v>
      </c>
      <c r="K26" s="5">
        <v>0</v>
      </c>
      <c r="L26" s="5">
        <v>1.3803515751581299</v>
      </c>
      <c r="M26" s="5">
        <v>89.794584558856997</v>
      </c>
      <c r="N26" s="5">
        <v>8.8250638659848892</v>
      </c>
    </row>
    <row r="27" spans="1:14" x14ac:dyDescent="0.35">
      <c r="A27" s="2" t="s">
        <v>617</v>
      </c>
      <c r="B27" s="2" t="s">
        <v>615</v>
      </c>
      <c r="C27" s="3">
        <v>55</v>
      </c>
      <c r="D27" s="3">
        <v>55</v>
      </c>
      <c r="E27" s="3">
        <v>58</v>
      </c>
      <c r="F27" s="3">
        <v>36</v>
      </c>
      <c r="G27" s="5">
        <v>21.9310558574292</v>
      </c>
      <c r="H27" s="5">
        <v>61.118343337534697</v>
      </c>
      <c r="I27" s="5">
        <v>8.5716553564701794</v>
      </c>
      <c r="J27" s="5">
        <v>0</v>
      </c>
      <c r="K27" s="5">
        <v>5.2427435332522903</v>
      </c>
      <c r="L27" s="5">
        <v>3.13620191531361</v>
      </c>
      <c r="M27" s="5">
        <v>83.049399194963897</v>
      </c>
      <c r="N27" s="5">
        <v>8.5716553564701794</v>
      </c>
    </row>
    <row r="28" spans="1:14" x14ac:dyDescent="0.35">
      <c r="A28" s="2" t="s">
        <v>618</v>
      </c>
      <c r="B28" s="2" t="s">
        <v>615</v>
      </c>
      <c r="C28" s="3">
        <v>28</v>
      </c>
      <c r="D28" s="3">
        <v>28</v>
      </c>
      <c r="E28" s="3">
        <v>26</v>
      </c>
      <c r="F28" s="3">
        <v>23</v>
      </c>
      <c r="G28" s="5">
        <v>27.875607259853599</v>
      </c>
      <c r="H28" s="5">
        <v>54.699113059523199</v>
      </c>
      <c r="I28" s="5">
        <v>5.3295343184493298</v>
      </c>
      <c r="J28" s="5">
        <v>4.4616459492078704</v>
      </c>
      <c r="K28" s="5">
        <v>7.634099412966</v>
      </c>
      <c r="L28" s="5">
        <v>0</v>
      </c>
      <c r="M28" s="5">
        <v>82.574720319376794</v>
      </c>
      <c r="N28" s="5">
        <v>9.7911802676572002</v>
      </c>
    </row>
    <row r="29" spans="1:14" x14ac:dyDescent="0.35">
      <c r="A29" s="2" t="s">
        <v>619</v>
      </c>
      <c r="B29" s="2" t="s">
        <v>615</v>
      </c>
      <c r="C29" s="3">
        <v>26</v>
      </c>
      <c r="D29" s="3">
        <v>26</v>
      </c>
      <c r="E29" s="3">
        <v>26</v>
      </c>
      <c r="F29" s="3">
        <v>23</v>
      </c>
      <c r="G29" s="5">
        <v>21.610406555287401</v>
      </c>
      <c r="H29" s="5">
        <v>55.355025172119298</v>
      </c>
      <c r="I29" s="5">
        <v>4.5985882337957404</v>
      </c>
      <c r="J29" s="5">
        <v>2.1505261898225498</v>
      </c>
      <c r="K29" s="5">
        <v>16.285453848974999</v>
      </c>
      <c r="L29" s="5">
        <v>0</v>
      </c>
      <c r="M29" s="5">
        <v>76.965431727406695</v>
      </c>
      <c r="N29" s="5">
        <v>6.7491144236182903</v>
      </c>
    </row>
    <row r="30" spans="1:14" x14ac:dyDescent="0.35">
      <c r="A30" s="2" t="s">
        <v>620</v>
      </c>
      <c r="B30" s="2" t="s">
        <v>615</v>
      </c>
      <c r="C30" s="3">
        <v>26</v>
      </c>
      <c r="D30" s="3">
        <v>26</v>
      </c>
      <c r="E30" s="3">
        <v>30</v>
      </c>
      <c r="F30" s="3">
        <v>17</v>
      </c>
      <c r="G30" s="5">
        <v>20.910167936713499</v>
      </c>
      <c r="H30" s="5">
        <v>58.128943515365599</v>
      </c>
      <c r="I30" s="5">
        <v>11.2809227235138</v>
      </c>
      <c r="J30" s="5">
        <v>0.95517814654386701</v>
      </c>
      <c r="K30" s="5">
        <v>6.8698891176052701</v>
      </c>
      <c r="L30" s="5">
        <v>1.8548985602579799</v>
      </c>
      <c r="M30" s="5">
        <v>79.039111452079098</v>
      </c>
      <c r="N30" s="5">
        <v>12.2361008700576</v>
      </c>
    </row>
    <row r="31" spans="1:14" ht="29" x14ac:dyDescent="0.35">
      <c r="A31" s="2" t="s">
        <v>621</v>
      </c>
      <c r="B31" s="2" t="s">
        <v>622</v>
      </c>
      <c r="C31" s="3">
        <v>127</v>
      </c>
      <c r="D31" s="3">
        <v>127</v>
      </c>
      <c r="E31" s="3">
        <v>120</v>
      </c>
      <c r="F31" s="3">
        <v>92</v>
      </c>
      <c r="G31" s="5">
        <v>24.461531141853001</v>
      </c>
      <c r="H31" s="5">
        <v>57.985168964825498</v>
      </c>
      <c r="I31" s="5">
        <v>6.9565071521991104</v>
      </c>
      <c r="J31" s="5">
        <v>0.46199245765094199</v>
      </c>
      <c r="K31" s="5">
        <v>9.7643097989557894</v>
      </c>
      <c r="L31" s="5">
        <v>0.37049048451564098</v>
      </c>
      <c r="M31" s="5">
        <v>82.446700106678506</v>
      </c>
      <c r="N31" s="5">
        <v>7.4184996098500502</v>
      </c>
    </row>
    <row r="32" spans="1:14" x14ac:dyDescent="0.35">
      <c r="A32" s="2" t="s">
        <v>623</v>
      </c>
      <c r="B32" s="2" t="s">
        <v>622</v>
      </c>
      <c r="C32" s="3">
        <v>15</v>
      </c>
      <c r="D32" s="3">
        <v>15</v>
      </c>
      <c r="E32" s="3">
        <v>11</v>
      </c>
      <c r="F32" s="3">
        <v>12</v>
      </c>
      <c r="G32" s="5">
        <v>23.6970661275233</v>
      </c>
      <c r="H32" s="5">
        <v>76.3029338724767</v>
      </c>
      <c r="I32" s="5">
        <v>0</v>
      </c>
      <c r="J32" s="5">
        <v>0</v>
      </c>
      <c r="K32" s="5">
        <v>0</v>
      </c>
      <c r="L32" s="5">
        <v>0</v>
      </c>
      <c r="M32" s="5">
        <v>100</v>
      </c>
      <c r="N32" s="5">
        <v>0</v>
      </c>
    </row>
    <row r="33" spans="1:14" ht="29" x14ac:dyDescent="0.35">
      <c r="A33" s="2" t="s">
        <v>624</v>
      </c>
      <c r="B33" s="2" t="s">
        <v>622</v>
      </c>
      <c r="C33" s="3">
        <v>11</v>
      </c>
      <c r="D33" s="3">
        <v>11</v>
      </c>
      <c r="E33" s="3">
        <v>8</v>
      </c>
      <c r="F33" s="3">
        <v>9</v>
      </c>
      <c r="G33" s="5">
        <v>0</v>
      </c>
      <c r="H33" s="5">
        <v>76.8200525293922</v>
      </c>
      <c r="I33" s="5">
        <v>5.23787807585762</v>
      </c>
      <c r="J33" s="5">
        <v>17.942069394750199</v>
      </c>
      <c r="K33" s="5">
        <v>0</v>
      </c>
      <c r="L33" s="5">
        <v>0</v>
      </c>
      <c r="M33" s="5">
        <v>76.8200525293922</v>
      </c>
      <c r="N33" s="5">
        <v>23.1799474706078</v>
      </c>
    </row>
    <row r="34" spans="1:14" ht="29" x14ac:dyDescent="0.35">
      <c r="A34" s="2" t="s">
        <v>625</v>
      </c>
      <c r="B34" s="2" t="s">
        <v>622</v>
      </c>
      <c r="C34" s="3">
        <v>13</v>
      </c>
      <c r="D34" s="3">
        <v>13</v>
      </c>
      <c r="E34" s="3">
        <v>16</v>
      </c>
      <c r="F34" s="3">
        <v>11</v>
      </c>
      <c r="G34" s="5">
        <v>16.808347690408802</v>
      </c>
      <c r="H34" s="5">
        <v>46.243383710399399</v>
      </c>
      <c r="I34" s="5">
        <v>13.951782084307</v>
      </c>
      <c r="J34" s="5">
        <v>11.871649100644399</v>
      </c>
      <c r="K34" s="5">
        <v>0</v>
      </c>
      <c r="L34" s="5">
        <v>11.124837414240501</v>
      </c>
      <c r="M34" s="5">
        <v>63.051731400808201</v>
      </c>
      <c r="N34" s="5">
        <v>25.823431184951399</v>
      </c>
    </row>
    <row r="35" spans="1:14" x14ac:dyDescent="0.35">
      <c r="A35" s="2" t="s">
        <v>626</v>
      </c>
      <c r="B35" s="2" t="s">
        <v>622</v>
      </c>
      <c r="C35" s="3">
        <v>16</v>
      </c>
      <c r="D35" s="3">
        <v>16</v>
      </c>
      <c r="E35" s="3">
        <v>14</v>
      </c>
      <c r="F35" s="3">
        <v>14</v>
      </c>
      <c r="G35" s="5">
        <v>26.8760716475979</v>
      </c>
      <c r="H35" s="5">
        <v>64.593930781949197</v>
      </c>
      <c r="I35" s="5">
        <v>0</v>
      </c>
      <c r="J35" s="5">
        <v>0</v>
      </c>
      <c r="K35" s="5">
        <v>4.7423281840049096</v>
      </c>
      <c r="L35" s="5">
        <v>3.78766938644804</v>
      </c>
      <c r="M35" s="5">
        <v>91.470002429547094</v>
      </c>
      <c r="N35" s="5">
        <v>0</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v>10</v>
      </c>
      <c r="D37" s="3">
        <v>10</v>
      </c>
      <c r="E37" s="3">
        <v>18</v>
      </c>
      <c r="F37" s="3">
        <v>8</v>
      </c>
      <c r="G37" s="5">
        <v>26.6641754031353</v>
      </c>
      <c r="H37" s="5">
        <v>55.4165940506293</v>
      </c>
      <c r="I37" s="5">
        <v>10.239175692235699</v>
      </c>
      <c r="J37" s="5">
        <v>0</v>
      </c>
      <c r="K37" s="5">
        <v>7.6800548539996703</v>
      </c>
      <c r="L37" s="5">
        <v>0</v>
      </c>
      <c r="M37" s="5">
        <v>82.080769453764603</v>
      </c>
      <c r="N37" s="5">
        <v>10.239175692235699</v>
      </c>
    </row>
    <row r="38" spans="1:14" ht="29" x14ac:dyDescent="0.35">
      <c r="A38" s="2" t="s">
        <v>629</v>
      </c>
      <c r="B38" s="2" t="s">
        <v>630</v>
      </c>
      <c r="C38" s="3">
        <v>23</v>
      </c>
      <c r="D38" s="3">
        <v>23</v>
      </c>
      <c r="E38" s="3">
        <v>32</v>
      </c>
      <c r="F38" s="3">
        <v>17</v>
      </c>
      <c r="G38" s="5">
        <v>14.9496201130987</v>
      </c>
      <c r="H38" s="5">
        <v>72.089784569585703</v>
      </c>
      <c r="I38" s="5">
        <v>7.0022995881141004</v>
      </c>
      <c r="J38" s="5">
        <v>5.9582957292015299</v>
      </c>
      <c r="K38" s="5">
        <v>0</v>
      </c>
      <c r="L38" s="5">
        <v>0</v>
      </c>
      <c r="M38" s="5">
        <v>87.039404682684406</v>
      </c>
      <c r="N38" s="5">
        <v>12.960595317315599</v>
      </c>
    </row>
    <row r="39" spans="1:14" ht="29" x14ac:dyDescent="0.35">
      <c r="A39" s="2" t="s">
        <v>604</v>
      </c>
      <c r="B39" s="2" t="s">
        <v>630</v>
      </c>
      <c r="C39" s="3">
        <v>33</v>
      </c>
      <c r="D39" s="3">
        <v>33</v>
      </c>
      <c r="E39" s="3">
        <v>34</v>
      </c>
      <c r="F39" s="3">
        <v>26</v>
      </c>
      <c r="G39" s="5">
        <v>37.390578442071103</v>
      </c>
      <c r="H39" s="5">
        <v>40.513824892621102</v>
      </c>
      <c r="I39" s="5">
        <v>0</v>
      </c>
      <c r="J39" s="5">
        <v>3.3457299026377698</v>
      </c>
      <c r="K39" s="5">
        <v>11.9106931118797</v>
      </c>
      <c r="L39" s="5">
        <v>6.83917365079032</v>
      </c>
      <c r="M39" s="5">
        <v>77.904403334692205</v>
      </c>
      <c r="N39" s="5">
        <v>3.3457299026377698</v>
      </c>
    </row>
    <row r="40" spans="1:14" ht="29" x14ac:dyDescent="0.35">
      <c r="A40" s="2" t="s">
        <v>605</v>
      </c>
      <c r="B40" s="2" t="s">
        <v>630</v>
      </c>
      <c r="C40" s="3">
        <v>35</v>
      </c>
      <c r="D40" s="3">
        <v>35</v>
      </c>
      <c r="E40" s="3">
        <v>33</v>
      </c>
      <c r="F40" s="3">
        <v>29</v>
      </c>
      <c r="G40" s="5">
        <v>10.101983106654</v>
      </c>
      <c r="H40" s="5">
        <v>63.4858678343465</v>
      </c>
      <c r="I40" s="5">
        <v>12.301172867191701</v>
      </c>
      <c r="J40" s="5">
        <v>0</v>
      </c>
      <c r="K40" s="5">
        <v>12.748584319758701</v>
      </c>
      <c r="L40" s="5">
        <v>1.36239187204906</v>
      </c>
      <c r="M40" s="5">
        <v>73.587850941000596</v>
      </c>
      <c r="N40" s="5">
        <v>12.301172867191701</v>
      </c>
    </row>
    <row r="41" spans="1:14" ht="29" x14ac:dyDescent="0.35">
      <c r="A41" s="2" t="s">
        <v>606</v>
      </c>
      <c r="B41" s="2" t="s">
        <v>630</v>
      </c>
      <c r="C41" s="3">
        <v>55</v>
      </c>
      <c r="D41" s="3">
        <v>55</v>
      </c>
      <c r="E41" s="3">
        <v>46</v>
      </c>
      <c r="F41" s="3">
        <v>40</v>
      </c>
      <c r="G41" s="5">
        <v>29.7735448000799</v>
      </c>
      <c r="H41" s="5">
        <v>56.581986915689498</v>
      </c>
      <c r="I41" s="5">
        <v>6.6196276134932601</v>
      </c>
      <c r="J41" s="5">
        <v>1.8030673769041401</v>
      </c>
      <c r="K41" s="5">
        <v>5.2217732938332402</v>
      </c>
      <c r="L41" s="5">
        <v>0</v>
      </c>
      <c r="M41" s="5">
        <v>86.355531715769303</v>
      </c>
      <c r="N41" s="5">
        <v>8.4226949903974102</v>
      </c>
    </row>
    <row r="42" spans="1:14" ht="29" x14ac:dyDescent="0.35">
      <c r="A42" s="2" t="s">
        <v>631</v>
      </c>
      <c r="B42" s="2" t="s">
        <v>630</v>
      </c>
      <c r="C42" s="3">
        <v>46</v>
      </c>
      <c r="D42" s="3">
        <v>46</v>
      </c>
      <c r="E42" s="3">
        <v>41</v>
      </c>
      <c r="F42" s="3">
        <v>32</v>
      </c>
      <c r="G42" s="5">
        <v>20.3297200138988</v>
      </c>
      <c r="H42" s="5">
        <v>63.890991980481097</v>
      </c>
      <c r="I42" s="5">
        <v>8.3920706839873702</v>
      </c>
      <c r="J42" s="5">
        <v>0</v>
      </c>
      <c r="K42" s="5">
        <v>7.3872173216327504</v>
      </c>
      <c r="L42" s="5">
        <v>0</v>
      </c>
      <c r="M42" s="5">
        <v>84.220711994379897</v>
      </c>
      <c r="N42" s="5">
        <v>8.3920706839873702</v>
      </c>
    </row>
    <row r="43" spans="1:14" x14ac:dyDescent="0.35">
      <c r="A43" s="2" t="s">
        <v>632</v>
      </c>
      <c r="B43" s="2" t="s">
        <v>633</v>
      </c>
      <c r="C43" s="3">
        <v>117</v>
      </c>
      <c r="D43" s="3">
        <v>117</v>
      </c>
      <c r="E43" s="3">
        <v>123</v>
      </c>
      <c r="F43" s="3">
        <v>83</v>
      </c>
      <c r="G43" s="5">
        <v>25.775227436154001</v>
      </c>
      <c r="H43" s="5">
        <v>56.692899261517297</v>
      </c>
      <c r="I43" s="5">
        <v>6.4160876148911097</v>
      </c>
      <c r="J43" s="5">
        <v>2.51014547084544</v>
      </c>
      <c r="K43" s="5">
        <v>7.1335099621951503</v>
      </c>
      <c r="L43" s="5">
        <v>1.4721302543969399</v>
      </c>
      <c r="M43" s="5">
        <v>82.468126697671394</v>
      </c>
      <c r="N43" s="5">
        <v>8.9262330857365502</v>
      </c>
    </row>
    <row r="44" spans="1:14" x14ac:dyDescent="0.35">
      <c r="A44" s="2" t="s">
        <v>634</v>
      </c>
      <c r="B44" s="2" t="s">
        <v>633</v>
      </c>
      <c r="C44" s="3">
        <v>75</v>
      </c>
      <c r="D44" s="3">
        <v>75</v>
      </c>
      <c r="E44" s="3">
        <v>64</v>
      </c>
      <c r="F44" s="3">
        <v>59</v>
      </c>
      <c r="G44" s="5">
        <v>18.005439255926198</v>
      </c>
      <c r="H44" s="5">
        <v>63.751207156827199</v>
      </c>
      <c r="I44" s="5">
        <v>7.6716408678167101</v>
      </c>
      <c r="J44" s="5">
        <v>1.2983340532068</v>
      </c>
      <c r="K44" s="5">
        <v>7.7316086771550596</v>
      </c>
      <c r="L44" s="5">
        <v>1.5417699890680201</v>
      </c>
      <c r="M44" s="5">
        <v>81.756646412753398</v>
      </c>
      <c r="N44" s="5">
        <v>8.9699749210235193</v>
      </c>
    </row>
    <row r="45" spans="1:14" x14ac:dyDescent="0.35">
      <c r="A45" s="2" t="s">
        <v>635</v>
      </c>
      <c r="B45" s="2" t="s">
        <v>636</v>
      </c>
      <c r="C45" s="3">
        <v>125</v>
      </c>
      <c r="D45" s="3">
        <v>125</v>
      </c>
      <c r="E45" s="3">
        <v>122</v>
      </c>
      <c r="F45" s="3">
        <v>89</v>
      </c>
      <c r="G45" s="5">
        <v>22.826022060438099</v>
      </c>
      <c r="H45" s="5">
        <v>61.4801910839182</v>
      </c>
      <c r="I45" s="5">
        <v>6.6622348938967804</v>
      </c>
      <c r="J45" s="5">
        <v>1.39516206479111</v>
      </c>
      <c r="K45" s="5">
        <v>5.7098599566377901</v>
      </c>
      <c r="L45" s="5">
        <v>1.92652994031803</v>
      </c>
      <c r="M45" s="5">
        <v>84.306213144356306</v>
      </c>
      <c r="N45" s="5">
        <v>8.0573969586878906</v>
      </c>
    </row>
    <row r="46" spans="1:14" x14ac:dyDescent="0.35">
      <c r="A46" s="2" t="s">
        <v>637</v>
      </c>
      <c r="B46" s="2" t="s">
        <v>636</v>
      </c>
      <c r="C46" s="3">
        <v>27</v>
      </c>
      <c r="D46" s="3">
        <v>27</v>
      </c>
      <c r="E46" s="3">
        <v>24</v>
      </c>
      <c r="F46" s="3">
        <v>20</v>
      </c>
      <c r="G46" s="5">
        <v>16.579590195931701</v>
      </c>
      <c r="H46" s="5">
        <v>53.943035732290902</v>
      </c>
      <c r="I46" s="5">
        <v>16.6495837321973</v>
      </c>
      <c r="J46" s="5">
        <v>9.1519701216604705</v>
      </c>
      <c r="K46" s="5">
        <v>3.6758202179195898</v>
      </c>
      <c r="L46" s="5">
        <v>0</v>
      </c>
      <c r="M46" s="5">
        <v>70.522625928222595</v>
      </c>
      <c r="N46" s="5">
        <v>25.801553853857801</v>
      </c>
    </row>
    <row r="47" spans="1:14" x14ac:dyDescent="0.35">
      <c r="A47" s="2" t="s">
        <v>638</v>
      </c>
      <c r="B47" s="2" t="s">
        <v>636</v>
      </c>
      <c r="C47" s="3">
        <v>15</v>
      </c>
      <c r="D47" s="3">
        <v>15</v>
      </c>
      <c r="E47" s="3">
        <v>18</v>
      </c>
      <c r="F47" s="3">
        <v>12</v>
      </c>
      <c r="G47" s="5">
        <v>31.7313472874547</v>
      </c>
      <c r="H47" s="5">
        <v>45.731778516685402</v>
      </c>
      <c r="I47" s="5">
        <v>3.6927553335777001</v>
      </c>
      <c r="J47" s="5">
        <v>0</v>
      </c>
      <c r="K47" s="5">
        <v>18.844118862282201</v>
      </c>
      <c r="L47" s="5">
        <v>0</v>
      </c>
      <c r="M47" s="5">
        <v>77.463125804140105</v>
      </c>
      <c r="N47" s="5">
        <v>3.6927553335777001</v>
      </c>
    </row>
    <row r="48" spans="1:14" x14ac:dyDescent="0.35">
      <c r="A48" s="2" t="s">
        <v>639</v>
      </c>
      <c r="B48" s="2" t="s">
        <v>636</v>
      </c>
      <c r="C48" s="3">
        <v>20</v>
      </c>
      <c r="D48" s="3">
        <v>20</v>
      </c>
      <c r="E48" s="3">
        <v>18</v>
      </c>
      <c r="F48" s="3">
        <v>15</v>
      </c>
      <c r="G48" s="5">
        <v>32.276602285814</v>
      </c>
      <c r="H48" s="5">
        <v>65.2311093559005</v>
      </c>
      <c r="I48" s="5">
        <v>0</v>
      </c>
      <c r="J48" s="5">
        <v>0</v>
      </c>
      <c r="K48" s="5">
        <v>0</v>
      </c>
      <c r="L48" s="5">
        <v>2.4922883582854598</v>
      </c>
      <c r="M48" s="5">
        <v>97.507711641714494</v>
      </c>
      <c r="N48" s="5">
        <v>0</v>
      </c>
    </row>
    <row r="49" spans="1:14" x14ac:dyDescent="0.35">
      <c r="A49" s="2" t="s">
        <v>640</v>
      </c>
      <c r="B49" s="2" t="s">
        <v>641</v>
      </c>
      <c r="C49" s="3">
        <v>152</v>
      </c>
      <c r="D49" s="3">
        <v>152</v>
      </c>
      <c r="E49" s="3">
        <v>146</v>
      </c>
      <c r="F49" s="3">
        <v>109</v>
      </c>
      <c r="G49" s="5">
        <v>21.795692203508199</v>
      </c>
      <c r="H49" s="5">
        <v>60.236960330177297</v>
      </c>
      <c r="I49" s="5">
        <v>8.3096175793860105</v>
      </c>
      <c r="J49" s="5">
        <v>2.6746238613537598</v>
      </c>
      <c r="K49" s="5">
        <v>5.3743513145133397</v>
      </c>
      <c r="L49" s="5">
        <v>1.60875471106144</v>
      </c>
      <c r="M49" s="5">
        <v>82.032652533685507</v>
      </c>
      <c r="N49" s="5">
        <v>10.984241440739799</v>
      </c>
    </row>
    <row r="50" spans="1:14" x14ac:dyDescent="0.35">
      <c r="A50" s="2" t="s">
        <v>642</v>
      </c>
      <c r="B50" s="2" t="s">
        <v>641</v>
      </c>
      <c r="C50" s="3">
        <v>35</v>
      </c>
      <c r="D50" s="3">
        <v>35</v>
      </c>
      <c r="E50" s="3">
        <v>35</v>
      </c>
      <c r="F50" s="3">
        <v>26</v>
      </c>
      <c r="G50" s="5">
        <v>32.006150682643202</v>
      </c>
      <c r="H50" s="5">
        <v>55.5592580164504</v>
      </c>
      <c r="I50" s="5">
        <v>1.8316413477890601</v>
      </c>
      <c r="J50" s="5">
        <v>0</v>
      </c>
      <c r="K50" s="5">
        <v>9.3468600415960097</v>
      </c>
      <c r="L50" s="5">
        <v>1.25608991152126</v>
      </c>
      <c r="M50" s="5">
        <v>87.565408699093695</v>
      </c>
      <c r="N50" s="5">
        <v>1.8316413477890601</v>
      </c>
    </row>
    <row r="51" spans="1:14" x14ac:dyDescent="0.35">
      <c r="A51" s="2" t="s">
        <v>643</v>
      </c>
      <c r="B51" s="2" t="s">
        <v>644</v>
      </c>
      <c r="C51" s="3">
        <v>172</v>
      </c>
      <c r="D51" s="3">
        <v>172</v>
      </c>
      <c r="E51" s="3">
        <v>163</v>
      </c>
      <c r="F51" s="3">
        <v>127</v>
      </c>
      <c r="G51" s="5">
        <v>22.331830160865799</v>
      </c>
      <c r="H51" s="5">
        <v>61.065360645432499</v>
      </c>
      <c r="I51" s="5">
        <v>5.3381132539586398</v>
      </c>
      <c r="J51" s="5">
        <v>2.3956858798616198</v>
      </c>
      <c r="K51" s="5">
        <v>7.15649207405031</v>
      </c>
      <c r="L51" s="5">
        <v>1.7125179858311099</v>
      </c>
      <c r="M51" s="5">
        <v>83.397190806298298</v>
      </c>
      <c r="N51" s="5">
        <v>7.7337991338202698</v>
      </c>
    </row>
    <row r="52" spans="1:14" x14ac:dyDescent="0.35">
      <c r="A52" s="2" t="s">
        <v>645</v>
      </c>
      <c r="B52" s="2" t="s">
        <v>644</v>
      </c>
      <c r="C52" s="3">
        <v>6</v>
      </c>
      <c r="D52" s="3">
        <v>6</v>
      </c>
      <c r="E52" s="3">
        <v>6</v>
      </c>
      <c r="F52" s="3">
        <v>5</v>
      </c>
      <c r="G52" s="5">
        <v>33.2838998020259</v>
      </c>
      <c r="H52" s="5">
        <v>66.7161001979741</v>
      </c>
      <c r="I52" s="5">
        <v>0</v>
      </c>
      <c r="J52" s="5">
        <v>0</v>
      </c>
      <c r="K52" s="5">
        <v>0</v>
      </c>
      <c r="L52" s="5">
        <v>0</v>
      </c>
      <c r="M52" s="5">
        <v>100</v>
      </c>
      <c r="N52" s="5">
        <v>0</v>
      </c>
    </row>
    <row r="53" spans="1:14" x14ac:dyDescent="0.35">
      <c r="A53" s="2" t="s">
        <v>646</v>
      </c>
      <c r="B53" s="2" t="s">
        <v>644</v>
      </c>
      <c r="C53" s="3">
        <v>7</v>
      </c>
      <c r="D53" s="3">
        <v>7</v>
      </c>
      <c r="E53" s="3">
        <v>11</v>
      </c>
      <c r="F53" s="3">
        <v>5</v>
      </c>
      <c r="G53" s="5">
        <v>26.493366054456398</v>
      </c>
      <c r="H53" s="5">
        <v>48.152253789148602</v>
      </c>
      <c r="I53" s="5">
        <v>25.354380156395099</v>
      </c>
      <c r="J53" s="5">
        <v>0</v>
      </c>
      <c r="K53" s="5">
        <v>0</v>
      </c>
      <c r="L53" s="5">
        <v>0</v>
      </c>
      <c r="M53" s="5">
        <v>74.645619843604905</v>
      </c>
      <c r="N53" s="5">
        <v>25.354380156395099</v>
      </c>
    </row>
    <row r="54" spans="1:14" x14ac:dyDescent="0.35">
      <c r="A54" s="2" t="s">
        <v>647</v>
      </c>
      <c r="B54" s="2" t="s">
        <v>644</v>
      </c>
      <c r="C54" s="3">
        <v>3</v>
      </c>
      <c r="D54" s="3">
        <v>3</v>
      </c>
      <c r="E54" s="3">
        <v>4</v>
      </c>
      <c r="F54" s="3">
        <v>3</v>
      </c>
      <c r="G54" s="5">
        <v>48.758368849320497</v>
      </c>
      <c r="H54" s="5">
        <v>13.4691735959704</v>
      </c>
      <c r="I54" s="5">
        <v>0</v>
      </c>
      <c r="J54" s="5">
        <v>0</v>
      </c>
      <c r="K54" s="5">
        <v>37.772457554709099</v>
      </c>
      <c r="L54" s="5">
        <v>0</v>
      </c>
      <c r="M54" s="5">
        <v>62.227542445290901</v>
      </c>
      <c r="N54" s="5">
        <v>0</v>
      </c>
    </row>
    <row r="55" spans="1:14" x14ac:dyDescent="0.35">
      <c r="A55" s="2" t="s">
        <v>648</v>
      </c>
      <c r="B55" s="2" t="s">
        <v>644</v>
      </c>
      <c r="C55" s="3">
        <v>1</v>
      </c>
      <c r="D55" s="3">
        <v>1</v>
      </c>
      <c r="E55" s="3">
        <v>1</v>
      </c>
      <c r="F55" s="3">
        <v>1</v>
      </c>
      <c r="G55" s="5">
        <v>0</v>
      </c>
      <c r="H55" s="5">
        <v>100</v>
      </c>
      <c r="I55" s="5">
        <v>0</v>
      </c>
      <c r="J55" s="5">
        <v>0</v>
      </c>
      <c r="K55" s="5">
        <v>0</v>
      </c>
      <c r="L55" s="5">
        <v>0</v>
      </c>
      <c r="M55" s="5">
        <v>100</v>
      </c>
      <c r="N55" s="5">
        <v>0</v>
      </c>
    </row>
    <row r="56" spans="1:14" ht="29" x14ac:dyDescent="0.35">
      <c r="A56" s="2" t="s">
        <v>649</v>
      </c>
      <c r="B56" s="2" t="s">
        <v>650</v>
      </c>
      <c r="C56" s="3">
        <v>25</v>
      </c>
      <c r="D56" s="3">
        <v>25</v>
      </c>
      <c r="E56" s="3">
        <v>26</v>
      </c>
      <c r="F56" s="3">
        <v>16</v>
      </c>
      <c r="G56" s="5">
        <v>20.0304116809133</v>
      </c>
      <c r="H56" s="5">
        <v>79.969588319086697</v>
      </c>
      <c r="I56" s="5">
        <v>0</v>
      </c>
      <c r="J56" s="5">
        <v>0</v>
      </c>
      <c r="K56" s="5">
        <v>0</v>
      </c>
      <c r="L56" s="5">
        <v>0</v>
      </c>
      <c r="M56" s="5">
        <v>100</v>
      </c>
      <c r="N56" s="5">
        <v>0</v>
      </c>
    </row>
    <row r="57" spans="1:14" ht="29" x14ac:dyDescent="0.35">
      <c r="A57" s="2" t="s">
        <v>651</v>
      </c>
      <c r="B57" s="2" t="s">
        <v>650</v>
      </c>
      <c r="C57" s="3">
        <v>100</v>
      </c>
      <c r="D57" s="3">
        <v>100</v>
      </c>
      <c r="E57" s="3">
        <v>92</v>
      </c>
      <c r="F57" s="3">
        <v>78</v>
      </c>
      <c r="G57" s="5">
        <v>19.693617474006</v>
      </c>
      <c r="H57" s="5">
        <v>58.116626643067001</v>
      </c>
      <c r="I57" s="5">
        <v>9.4010543757993794</v>
      </c>
      <c r="J57" s="5">
        <v>2.3918499624665102</v>
      </c>
      <c r="K57" s="5">
        <v>9.9165172377638893</v>
      </c>
      <c r="L57" s="5">
        <v>0.48033430689727102</v>
      </c>
      <c r="M57" s="5">
        <v>77.810244117072997</v>
      </c>
      <c r="N57" s="5">
        <v>11.792904338265901</v>
      </c>
    </row>
    <row r="58" spans="1:14" ht="29" x14ac:dyDescent="0.35">
      <c r="A58" s="2" t="s">
        <v>652</v>
      </c>
      <c r="B58" s="2" t="s">
        <v>650</v>
      </c>
      <c r="C58" s="3">
        <v>12</v>
      </c>
      <c r="D58" s="3">
        <v>12</v>
      </c>
      <c r="E58" s="3">
        <v>14</v>
      </c>
      <c r="F58" s="3">
        <v>9</v>
      </c>
      <c r="G58" s="5">
        <v>33.5737780356325</v>
      </c>
      <c r="H58" s="5">
        <v>29.8690031068313</v>
      </c>
      <c r="I58" s="5">
        <v>20.3600104360217</v>
      </c>
      <c r="J58" s="5">
        <v>8.4102644005692806</v>
      </c>
      <c r="K58" s="5">
        <v>7.7869440209452296</v>
      </c>
      <c r="L58" s="5">
        <v>0</v>
      </c>
      <c r="M58" s="5">
        <v>63.442781142463801</v>
      </c>
      <c r="N58" s="5">
        <v>28.770274836591</v>
      </c>
    </row>
    <row r="59" spans="1:14" ht="43.5" x14ac:dyDescent="0.35">
      <c r="A59" s="2" t="s">
        <v>653</v>
      </c>
      <c r="B59" s="2" t="s">
        <v>650</v>
      </c>
      <c r="C59" s="3">
        <v>13</v>
      </c>
      <c r="D59" s="3">
        <v>13</v>
      </c>
      <c r="E59" s="3">
        <v>15</v>
      </c>
      <c r="F59" s="3">
        <v>7</v>
      </c>
      <c r="G59" s="5">
        <v>24.387338527291</v>
      </c>
      <c r="H59" s="5">
        <v>61.772545752230002</v>
      </c>
      <c r="I59" s="5">
        <v>6.0093067589312303</v>
      </c>
      <c r="J59" s="5">
        <v>3.62346590968914</v>
      </c>
      <c r="K59" s="5">
        <v>4.2073430518585901</v>
      </c>
      <c r="L59" s="5">
        <v>0</v>
      </c>
      <c r="M59" s="5">
        <v>86.159884279520995</v>
      </c>
      <c r="N59" s="5">
        <v>9.6327726686203707</v>
      </c>
    </row>
    <row r="60" spans="1:14" ht="29" x14ac:dyDescent="0.35">
      <c r="A60" s="2" t="s">
        <v>654</v>
      </c>
      <c r="B60" s="2" t="s">
        <v>650</v>
      </c>
      <c r="C60" s="3">
        <v>42</v>
      </c>
      <c r="D60" s="3">
        <v>42</v>
      </c>
      <c r="E60" s="3">
        <v>40</v>
      </c>
      <c r="F60" s="3">
        <v>32</v>
      </c>
      <c r="G60" s="5">
        <v>28.891822617082301</v>
      </c>
      <c r="H60" s="5">
        <v>56.9815256768415</v>
      </c>
      <c r="I60" s="5">
        <v>1.0505582032859799</v>
      </c>
      <c r="J60" s="5">
        <v>0</v>
      </c>
      <c r="K60" s="5">
        <v>7.1698177029074897</v>
      </c>
      <c r="L60" s="5">
        <v>5.9062757998826401</v>
      </c>
      <c r="M60" s="5">
        <v>85.873348293923897</v>
      </c>
      <c r="N60" s="5">
        <v>1.0505582032859799</v>
      </c>
    </row>
    <row r="61" spans="1:14" x14ac:dyDescent="0.35">
      <c r="A61" s="2" t="s">
        <v>655</v>
      </c>
      <c r="B61" s="2" t="s">
        <v>656</v>
      </c>
      <c r="C61" s="3">
        <v>77</v>
      </c>
      <c r="D61" s="3">
        <v>77</v>
      </c>
      <c r="E61" s="3">
        <v>67</v>
      </c>
      <c r="F61" s="3">
        <v>53</v>
      </c>
      <c r="G61" s="5">
        <v>24.229112797973102</v>
      </c>
      <c r="H61" s="5">
        <v>56.927263432237801</v>
      </c>
      <c r="I61" s="5">
        <v>6.4907021650715002</v>
      </c>
      <c r="J61" s="5">
        <v>2.8759417998523298</v>
      </c>
      <c r="K61" s="5">
        <v>7.9950350926310296</v>
      </c>
      <c r="L61" s="5">
        <v>1.4819447122342599</v>
      </c>
      <c r="M61" s="5">
        <v>81.156376230210896</v>
      </c>
      <c r="N61" s="5">
        <v>9.3666439649238296</v>
      </c>
    </row>
    <row r="62" spans="1:14" ht="29" x14ac:dyDescent="0.35">
      <c r="A62" s="2" t="s">
        <v>657</v>
      </c>
      <c r="B62" s="2" t="s">
        <v>656</v>
      </c>
      <c r="C62" s="3">
        <v>105</v>
      </c>
      <c r="D62" s="3">
        <v>105</v>
      </c>
      <c r="E62" s="3">
        <v>109</v>
      </c>
      <c r="F62" s="3">
        <v>78</v>
      </c>
      <c r="G62" s="5">
        <v>22.863018804831999</v>
      </c>
      <c r="H62" s="5">
        <v>61.262790763499503</v>
      </c>
      <c r="I62" s="5">
        <v>5.6559944776598501</v>
      </c>
      <c r="J62" s="5">
        <v>1.55643764514355</v>
      </c>
      <c r="K62" s="5">
        <v>7.0137385141187103</v>
      </c>
      <c r="L62" s="5">
        <v>1.6480197947463999</v>
      </c>
      <c r="M62" s="5">
        <v>84.125809568331505</v>
      </c>
      <c r="N62" s="5">
        <v>7.2124321228033903</v>
      </c>
    </row>
    <row r="63" spans="1:14" x14ac:dyDescent="0.35">
      <c r="A63" s="2" t="s">
        <v>658</v>
      </c>
      <c r="B63" s="2" t="s">
        <v>659</v>
      </c>
      <c r="C63" s="3">
        <v>187</v>
      </c>
      <c r="D63" s="3">
        <v>187</v>
      </c>
      <c r="E63" s="3">
        <v>181</v>
      </c>
      <c r="F63" s="3">
        <v>136</v>
      </c>
      <c r="G63" s="5">
        <v>22.324434662471202</v>
      </c>
      <c r="H63" s="5">
        <v>60.2792128080795</v>
      </c>
      <c r="I63" s="5">
        <v>7.0865891593373798</v>
      </c>
      <c r="J63" s="5">
        <v>2.1657499122512398</v>
      </c>
      <c r="K63" s="5">
        <v>7.5947454513717698</v>
      </c>
      <c r="L63" s="5">
        <v>0.54926800648888496</v>
      </c>
      <c r="M63" s="5">
        <v>82.603647470550698</v>
      </c>
      <c r="N63" s="5">
        <v>9.2523390715886205</v>
      </c>
    </row>
    <row r="64" spans="1:14" x14ac:dyDescent="0.35">
      <c r="A64" s="2" t="s">
        <v>660</v>
      </c>
      <c r="B64" s="2" t="s">
        <v>659</v>
      </c>
      <c r="C64" s="3">
        <v>5</v>
      </c>
      <c r="D64" s="3">
        <v>5</v>
      </c>
      <c r="E64" s="3">
        <v>6</v>
      </c>
      <c r="F64" s="3">
        <v>3</v>
      </c>
      <c r="G64" s="5">
        <v>45.401248559922799</v>
      </c>
      <c r="H64" s="5">
        <v>25.884994493482601</v>
      </c>
      <c r="I64" s="5">
        <v>0</v>
      </c>
      <c r="J64" s="5">
        <v>0</v>
      </c>
      <c r="K64" s="5">
        <v>0</v>
      </c>
      <c r="L64" s="5">
        <v>28.7137569465946</v>
      </c>
      <c r="M64" s="5">
        <v>71.2862430534054</v>
      </c>
      <c r="N64" s="5">
        <v>0</v>
      </c>
    </row>
    <row r="65" spans="1:14" x14ac:dyDescent="0.35">
      <c r="A65" s="2" t="s">
        <v>658</v>
      </c>
      <c r="B65" s="2" t="s">
        <v>661</v>
      </c>
      <c r="C65" s="3">
        <v>187</v>
      </c>
      <c r="D65" s="3">
        <v>187</v>
      </c>
      <c r="E65" s="3">
        <v>180</v>
      </c>
      <c r="F65" s="3">
        <v>135</v>
      </c>
      <c r="G65" s="5">
        <v>22.344359468204001</v>
      </c>
      <c r="H65" s="5">
        <v>60.005897186065603</v>
      </c>
      <c r="I65" s="5">
        <v>6.3310029760198301</v>
      </c>
      <c r="J65" s="5">
        <v>2.1676828680872999</v>
      </c>
      <c r="K65" s="5">
        <v>7.6015238459872201</v>
      </c>
      <c r="L65" s="5">
        <v>1.54953365563597</v>
      </c>
      <c r="M65" s="5">
        <v>82.3502566542697</v>
      </c>
      <c r="N65" s="5">
        <v>8.4986858441071291</v>
      </c>
    </row>
    <row r="66" spans="1:14" x14ac:dyDescent="0.35">
      <c r="A66" s="2" t="s">
        <v>660</v>
      </c>
      <c r="B66" s="2" t="s">
        <v>661</v>
      </c>
      <c r="C66" s="3">
        <v>5</v>
      </c>
      <c r="D66" s="3">
        <v>5</v>
      </c>
      <c r="E66" s="3">
        <v>6</v>
      </c>
      <c r="F66" s="3">
        <v>3</v>
      </c>
      <c r="G66" s="5">
        <v>44.266559267325597</v>
      </c>
      <c r="H66" s="5">
        <v>34.398089222462801</v>
      </c>
      <c r="I66" s="5">
        <v>21.335351510211598</v>
      </c>
      <c r="J66" s="5">
        <v>0</v>
      </c>
      <c r="K66" s="5">
        <v>0</v>
      </c>
      <c r="L66" s="5">
        <v>0</v>
      </c>
      <c r="M66" s="5">
        <v>78.664648489788405</v>
      </c>
      <c r="N66" s="5">
        <v>21.335351510211598</v>
      </c>
    </row>
    <row r="67" spans="1:14" x14ac:dyDescent="0.35">
      <c r="A67" s="2" t="s">
        <v>662</v>
      </c>
      <c r="B67" s="2" t="s">
        <v>663</v>
      </c>
      <c r="C67" s="3">
        <v>192</v>
      </c>
      <c r="D67" s="3">
        <v>192</v>
      </c>
      <c r="E67" s="3">
        <v>187</v>
      </c>
      <c r="F67" s="3">
        <v>138</v>
      </c>
      <c r="G67" s="5">
        <v>23.100234367612501</v>
      </c>
      <c r="H67" s="5">
        <v>59.122942945801199</v>
      </c>
      <c r="I67" s="5">
        <v>6.8483511683953804</v>
      </c>
      <c r="J67" s="5">
        <v>2.0929414149083798</v>
      </c>
      <c r="K67" s="5">
        <v>7.3394241878741404</v>
      </c>
      <c r="L67" s="5">
        <v>1.49610591540843</v>
      </c>
      <c r="M67" s="5">
        <v>82.2231773134137</v>
      </c>
      <c r="N67" s="5">
        <v>8.9412925833037704</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61</v>
      </c>
      <c r="D69" s="3">
        <v>61</v>
      </c>
      <c r="E69" s="3">
        <v>52</v>
      </c>
      <c r="F69" s="3">
        <v>48</v>
      </c>
      <c r="G69" s="5">
        <v>30.432245666899401</v>
      </c>
      <c r="H69" s="5">
        <v>61.694523132161997</v>
      </c>
      <c r="I69" s="5">
        <v>5.0420479300031502</v>
      </c>
      <c r="J69" s="5">
        <v>0.54299670440793202</v>
      </c>
      <c r="K69" s="5">
        <v>1.2337195973286801</v>
      </c>
      <c r="L69" s="5">
        <v>1.05446696919886</v>
      </c>
      <c r="M69" s="5">
        <v>92.126768799061395</v>
      </c>
      <c r="N69" s="5">
        <v>5.5850446344110898</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59</v>
      </c>
      <c r="D71" s="3">
        <v>59</v>
      </c>
      <c r="E71" s="3">
        <v>57</v>
      </c>
      <c r="F71" s="3">
        <v>40</v>
      </c>
      <c r="G71" s="5">
        <v>27.903401175895802</v>
      </c>
      <c r="H71" s="5">
        <v>64.883107406562303</v>
      </c>
      <c r="I71" s="5">
        <v>0.91123707027998702</v>
      </c>
      <c r="J71" s="5">
        <v>0.49151429155298598</v>
      </c>
      <c r="K71" s="5">
        <v>4.0849656804212504</v>
      </c>
      <c r="L71" s="5">
        <v>1.72577437528763</v>
      </c>
      <c r="M71" s="5">
        <v>92.786508582458197</v>
      </c>
      <c r="N71" s="5">
        <v>1.4027513618329699</v>
      </c>
    </row>
    <row r="72" spans="1:14" x14ac:dyDescent="0.35">
      <c r="A72" s="2" t="s">
        <v>670</v>
      </c>
      <c r="B72" s="2" t="s">
        <v>669</v>
      </c>
      <c r="C72" s="3">
        <v>65</v>
      </c>
      <c r="D72" s="3">
        <v>65</v>
      </c>
      <c r="E72" s="3">
        <v>61</v>
      </c>
      <c r="F72" s="3">
        <v>54</v>
      </c>
      <c r="G72" s="5">
        <v>19.255782741007</v>
      </c>
      <c r="H72" s="5">
        <v>58.669915677357501</v>
      </c>
      <c r="I72" s="5">
        <v>8.8909048034819804</v>
      </c>
      <c r="J72" s="5">
        <v>1.8997899409079</v>
      </c>
      <c r="K72" s="5">
        <v>11.2836068372456</v>
      </c>
      <c r="L72" s="5">
        <v>0</v>
      </c>
      <c r="M72" s="5">
        <v>77.925698418364505</v>
      </c>
      <c r="N72" s="5">
        <v>10.790694744389899</v>
      </c>
    </row>
    <row r="73" spans="1:14" x14ac:dyDescent="0.35">
      <c r="A73" s="2" t="s">
        <v>660</v>
      </c>
      <c r="B73" s="2" t="s">
        <v>669</v>
      </c>
      <c r="C73" s="3">
        <v>68</v>
      </c>
      <c r="D73" s="3">
        <v>68</v>
      </c>
      <c r="E73" s="3">
        <v>69</v>
      </c>
      <c r="F73" s="3">
        <v>46</v>
      </c>
      <c r="G73" s="5">
        <v>22.4727146635007</v>
      </c>
      <c r="H73" s="5">
        <v>54.710810374052699</v>
      </c>
      <c r="I73" s="5">
        <v>10.0090813334975</v>
      </c>
      <c r="J73" s="5">
        <v>3.6004828084558902</v>
      </c>
      <c r="K73" s="5">
        <v>6.5856674665759396</v>
      </c>
      <c r="L73" s="5">
        <v>2.6212433539173401</v>
      </c>
      <c r="M73" s="5">
        <v>77.183525037553395</v>
      </c>
      <c r="N73" s="5">
        <v>13.609564141953401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280</v>
      </c>
    </row>
    <row r="2" spans="1:14" ht="18.5" x14ac:dyDescent="0.45">
      <c r="A2" s="1" t="s">
        <v>270</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38</v>
      </c>
      <c r="D5" s="3">
        <v>38</v>
      </c>
      <c r="E5" s="3">
        <v>30</v>
      </c>
      <c r="F5" s="3">
        <v>29</v>
      </c>
      <c r="G5" s="5">
        <v>11.216410424967901</v>
      </c>
      <c r="H5" s="5">
        <v>49.771018343074502</v>
      </c>
      <c r="I5" s="5">
        <v>15.4170475732918</v>
      </c>
      <c r="J5" s="5">
        <v>3.1455340358343098</v>
      </c>
      <c r="K5" s="5">
        <v>10.415841399665601</v>
      </c>
      <c r="L5" s="5">
        <v>10.034148223165801</v>
      </c>
      <c r="M5" s="5">
        <v>60.987428768042498</v>
      </c>
      <c r="N5" s="5">
        <v>18.562581609126099</v>
      </c>
    </row>
    <row r="6" spans="1:14" x14ac:dyDescent="0.35">
      <c r="A6" s="2" t="s">
        <v>590</v>
      </c>
      <c r="B6" s="2" t="s">
        <v>590</v>
      </c>
      <c r="C6" s="3">
        <v>38</v>
      </c>
      <c r="D6" s="3">
        <v>38</v>
      </c>
      <c r="E6" s="3">
        <v>38</v>
      </c>
      <c r="F6" s="3">
        <v>38</v>
      </c>
      <c r="G6" s="5">
        <v>10.526315789473699</v>
      </c>
      <c r="H6" s="5">
        <v>50</v>
      </c>
      <c r="I6" s="5">
        <v>21.052631578947398</v>
      </c>
      <c r="J6" s="5">
        <v>5.2631578947368398</v>
      </c>
      <c r="K6" s="5">
        <v>5.2631578947368398</v>
      </c>
      <c r="L6" s="5">
        <v>7.8947368421052602</v>
      </c>
      <c r="M6" s="5">
        <v>60.526315789473699</v>
      </c>
      <c r="N6" s="5">
        <v>26.315789473684202</v>
      </c>
    </row>
    <row r="7" spans="1:14" x14ac:dyDescent="0.35">
      <c r="A7" s="2" t="s">
        <v>591</v>
      </c>
      <c r="B7" s="2" t="s">
        <v>592</v>
      </c>
      <c r="C7" s="3">
        <v>10</v>
      </c>
      <c r="D7" s="3">
        <v>10</v>
      </c>
      <c r="E7" s="3">
        <v>11</v>
      </c>
      <c r="F7" s="3">
        <v>9</v>
      </c>
      <c r="G7" s="5">
        <v>27.746560522865199</v>
      </c>
      <c r="H7" s="5">
        <v>41.567245066080098</v>
      </c>
      <c r="I7" s="5">
        <v>0</v>
      </c>
      <c r="J7" s="5">
        <v>6.1120058917369802</v>
      </c>
      <c r="K7" s="5">
        <v>0</v>
      </c>
      <c r="L7" s="5">
        <v>24.574188519317701</v>
      </c>
      <c r="M7" s="5">
        <v>69.3138055889453</v>
      </c>
      <c r="N7" s="5">
        <v>6.1120058917369802</v>
      </c>
    </row>
    <row r="8" spans="1:14" x14ac:dyDescent="0.35">
      <c r="A8" s="2" t="s">
        <v>593</v>
      </c>
      <c r="B8" s="2" t="s">
        <v>592</v>
      </c>
      <c r="C8" s="3">
        <v>27</v>
      </c>
      <c r="D8" s="3">
        <v>27</v>
      </c>
      <c r="E8" s="3">
        <v>18</v>
      </c>
      <c r="F8" s="3">
        <v>20</v>
      </c>
      <c r="G8" s="5">
        <v>2.1381695662041098</v>
      </c>
      <c r="H8" s="5">
        <v>51.028710595749899</v>
      </c>
      <c r="I8" s="5">
        <v>25.7657911558004</v>
      </c>
      <c r="J8" s="5">
        <v>1.5987333997466699</v>
      </c>
      <c r="K8" s="5">
        <v>17.407508988987399</v>
      </c>
      <c r="L8" s="5">
        <v>2.0610862935115701</v>
      </c>
      <c r="M8" s="5">
        <v>53.166880161953998</v>
      </c>
      <c r="N8" s="5">
        <v>27.364524555547</v>
      </c>
    </row>
    <row r="9" spans="1:14" x14ac:dyDescent="0.35">
      <c r="A9" s="2" t="s">
        <v>594</v>
      </c>
      <c r="B9" s="2" t="s">
        <v>595</v>
      </c>
      <c r="C9" s="3" t="s">
        <v>692</v>
      </c>
      <c r="D9" s="3" t="s">
        <v>692</v>
      </c>
      <c r="E9" s="3" t="s">
        <v>692</v>
      </c>
      <c r="F9" s="3" t="s">
        <v>692</v>
      </c>
      <c r="G9" s="5" t="s">
        <v>692</v>
      </c>
      <c r="H9" s="5" t="s">
        <v>692</v>
      </c>
      <c r="I9" s="5" t="s">
        <v>692</v>
      </c>
      <c r="J9" s="5" t="s">
        <v>692</v>
      </c>
      <c r="K9" s="5" t="s">
        <v>692</v>
      </c>
      <c r="L9" s="5" t="s">
        <v>692</v>
      </c>
      <c r="M9" s="5" t="s">
        <v>692</v>
      </c>
      <c r="N9" s="5" t="s">
        <v>692</v>
      </c>
    </row>
    <row r="10" spans="1:14" x14ac:dyDescent="0.35">
      <c r="A10" s="2" t="s">
        <v>596</v>
      </c>
      <c r="B10" s="2" t="s">
        <v>595</v>
      </c>
      <c r="C10" s="3">
        <v>4</v>
      </c>
      <c r="D10" s="3">
        <v>4</v>
      </c>
      <c r="E10" s="3">
        <v>5</v>
      </c>
      <c r="F10" s="3">
        <v>4</v>
      </c>
      <c r="G10" s="5">
        <v>0</v>
      </c>
      <c r="H10" s="5">
        <v>100</v>
      </c>
      <c r="I10" s="5">
        <v>0</v>
      </c>
      <c r="J10" s="5">
        <v>0</v>
      </c>
      <c r="K10" s="5">
        <v>0</v>
      </c>
      <c r="L10" s="5">
        <v>0</v>
      </c>
      <c r="M10" s="5">
        <v>100</v>
      </c>
      <c r="N10" s="5">
        <v>0</v>
      </c>
    </row>
    <row r="11" spans="1:14" x14ac:dyDescent="0.35">
      <c r="A11" s="2" t="s">
        <v>597</v>
      </c>
      <c r="B11" s="2" t="s">
        <v>595</v>
      </c>
      <c r="C11" s="3">
        <v>13</v>
      </c>
      <c r="D11" s="3">
        <v>13</v>
      </c>
      <c r="E11" s="3">
        <v>9</v>
      </c>
      <c r="F11" s="3">
        <v>10</v>
      </c>
      <c r="G11" s="5">
        <v>18.8856424998141</v>
      </c>
      <c r="H11" s="5">
        <v>40.959907798841002</v>
      </c>
      <c r="I11" s="5">
        <v>8.6786186326526096</v>
      </c>
      <c r="J11" s="5">
        <v>0</v>
      </c>
      <c r="K11" s="5">
        <v>0</v>
      </c>
      <c r="L11" s="5">
        <v>31.475831068692301</v>
      </c>
      <c r="M11" s="5">
        <v>59.845550298654999</v>
      </c>
      <c r="N11" s="5">
        <v>8.6786186326526096</v>
      </c>
    </row>
    <row r="12" spans="1:14" x14ac:dyDescent="0.35">
      <c r="A12" s="2" t="s">
        <v>598</v>
      </c>
      <c r="B12" s="2" t="s">
        <v>595</v>
      </c>
      <c r="C12" s="3">
        <v>13</v>
      </c>
      <c r="D12" s="3">
        <v>13</v>
      </c>
      <c r="E12" s="3">
        <v>8</v>
      </c>
      <c r="F12" s="3">
        <v>10</v>
      </c>
      <c r="G12" s="5">
        <v>18.206216973611799</v>
      </c>
      <c r="H12" s="5">
        <v>49.336005208324998</v>
      </c>
      <c r="I12" s="5">
        <v>16.463191586222301</v>
      </c>
      <c r="J12" s="5">
        <v>3.3519284935388698</v>
      </c>
      <c r="K12" s="5">
        <v>12.642657738302001</v>
      </c>
      <c r="L12" s="5">
        <v>0</v>
      </c>
      <c r="M12" s="5">
        <v>67.542222181936793</v>
      </c>
      <c r="N12" s="5">
        <v>19.815120079761201</v>
      </c>
    </row>
    <row r="13" spans="1:14" x14ac:dyDescent="0.35">
      <c r="A13" s="2" t="s">
        <v>599</v>
      </c>
      <c r="B13" s="2" t="s">
        <v>595</v>
      </c>
      <c r="C13" s="3">
        <v>5</v>
      </c>
      <c r="D13" s="3">
        <v>5</v>
      </c>
      <c r="E13" s="3">
        <v>3</v>
      </c>
      <c r="F13" s="3">
        <v>5</v>
      </c>
      <c r="G13" s="5">
        <v>0</v>
      </c>
      <c r="H13" s="5">
        <v>32.510427995023697</v>
      </c>
      <c r="I13" s="5">
        <v>47.892048149464998</v>
      </c>
      <c r="J13" s="5">
        <v>19.597523855511302</v>
      </c>
      <c r="K13" s="5">
        <v>0</v>
      </c>
      <c r="L13" s="5">
        <v>0</v>
      </c>
      <c r="M13" s="5">
        <v>32.510427995023697</v>
      </c>
      <c r="N13" s="5">
        <v>67.489572004976296</v>
      </c>
    </row>
    <row r="14" spans="1:14" x14ac:dyDescent="0.35">
      <c r="A14" s="2" t="s">
        <v>600</v>
      </c>
      <c r="B14" s="2" t="s">
        <v>595</v>
      </c>
      <c r="C14" s="3">
        <v>2</v>
      </c>
      <c r="D14" s="3">
        <v>2</v>
      </c>
      <c r="E14" s="3">
        <v>2</v>
      </c>
      <c r="F14" s="3">
        <v>2</v>
      </c>
      <c r="G14" s="5">
        <v>0</v>
      </c>
      <c r="H14" s="5">
        <v>53.599186501426097</v>
      </c>
      <c r="I14" s="5">
        <v>46.400813498573903</v>
      </c>
      <c r="J14" s="5">
        <v>0</v>
      </c>
      <c r="K14" s="5">
        <v>0</v>
      </c>
      <c r="L14" s="5">
        <v>0</v>
      </c>
      <c r="M14" s="5">
        <v>53.599186501426097</v>
      </c>
      <c r="N14" s="5">
        <v>46.400813498573903</v>
      </c>
    </row>
    <row r="15" spans="1:14" x14ac:dyDescent="0.35">
      <c r="A15" s="2" t="s">
        <v>601</v>
      </c>
      <c r="B15" s="2" t="s">
        <v>595</v>
      </c>
      <c r="C15" s="3">
        <v>1</v>
      </c>
      <c r="D15" s="3">
        <v>1</v>
      </c>
      <c r="E15" s="3">
        <v>2</v>
      </c>
      <c r="F15" s="3">
        <v>1</v>
      </c>
      <c r="G15" s="5">
        <v>0</v>
      </c>
      <c r="H15" s="5">
        <v>0</v>
      </c>
      <c r="I15" s="5">
        <v>0</v>
      </c>
      <c r="J15" s="5">
        <v>0</v>
      </c>
      <c r="K15" s="5">
        <v>100</v>
      </c>
      <c r="L15" s="5">
        <v>0</v>
      </c>
      <c r="M15" s="5">
        <v>0</v>
      </c>
      <c r="N15" s="5">
        <v>0</v>
      </c>
    </row>
    <row r="16" spans="1:14" x14ac:dyDescent="0.35">
      <c r="A16" s="2" t="s">
        <v>602</v>
      </c>
      <c r="B16" s="2" t="s">
        <v>603</v>
      </c>
      <c r="C16" s="3">
        <v>5</v>
      </c>
      <c r="D16" s="3">
        <v>5</v>
      </c>
      <c r="E16" s="3">
        <v>2</v>
      </c>
      <c r="F16" s="3">
        <v>5</v>
      </c>
      <c r="G16" s="5">
        <v>47.622919085306599</v>
      </c>
      <c r="H16" s="5">
        <v>39.018393238570198</v>
      </c>
      <c r="I16" s="5">
        <v>13.3586876761232</v>
      </c>
      <c r="J16" s="5">
        <v>0</v>
      </c>
      <c r="K16" s="5">
        <v>0</v>
      </c>
      <c r="L16" s="5">
        <v>0</v>
      </c>
      <c r="M16" s="5">
        <v>86.641312323876804</v>
      </c>
      <c r="N16" s="5">
        <v>13.3586876761232</v>
      </c>
    </row>
    <row r="17" spans="1:14" x14ac:dyDescent="0.35">
      <c r="A17" s="2" t="s">
        <v>604</v>
      </c>
      <c r="B17" s="2" t="s">
        <v>603</v>
      </c>
      <c r="C17" s="3">
        <v>20</v>
      </c>
      <c r="D17" s="3">
        <v>20</v>
      </c>
      <c r="E17" s="3">
        <v>16</v>
      </c>
      <c r="F17" s="3">
        <v>15</v>
      </c>
      <c r="G17" s="5">
        <v>4.5482372651922001</v>
      </c>
      <c r="H17" s="5">
        <v>43.0137939590062</v>
      </c>
      <c r="I17" s="5">
        <v>16.0463498153266</v>
      </c>
      <c r="J17" s="5">
        <v>5.7271523939836202</v>
      </c>
      <c r="K17" s="5">
        <v>12.3950422451462</v>
      </c>
      <c r="L17" s="5">
        <v>18.269424321345099</v>
      </c>
      <c r="M17" s="5">
        <v>47.5620312241983</v>
      </c>
      <c r="N17" s="5">
        <v>21.773502209310301</v>
      </c>
    </row>
    <row r="18" spans="1:14" x14ac:dyDescent="0.35">
      <c r="A18" s="2" t="s">
        <v>605</v>
      </c>
      <c r="B18" s="2" t="s">
        <v>603</v>
      </c>
      <c r="C18" s="3">
        <v>7</v>
      </c>
      <c r="D18" s="3">
        <v>7</v>
      </c>
      <c r="E18" s="3">
        <v>6</v>
      </c>
      <c r="F18" s="3">
        <v>6</v>
      </c>
      <c r="G18" s="5">
        <v>0</v>
      </c>
      <c r="H18" s="5">
        <v>58.601769150550197</v>
      </c>
      <c r="I18" s="5">
        <v>22.535012884858102</v>
      </c>
      <c r="J18" s="5">
        <v>0</v>
      </c>
      <c r="K18" s="5">
        <v>18.863217964591701</v>
      </c>
      <c r="L18" s="5">
        <v>0</v>
      </c>
      <c r="M18" s="5">
        <v>58.601769150550197</v>
      </c>
      <c r="N18" s="5">
        <v>22.535012884858102</v>
      </c>
    </row>
    <row r="19" spans="1:14" x14ac:dyDescent="0.35">
      <c r="A19" s="2" t="s">
        <v>606</v>
      </c>
      <c r="B19" s="2" t="s">
        <v>603</v>
      </c>
      <c r="C19" s="3">
        <v>5</v>
      </c>
      <c r="D19" s="3">
        <v>5</v>
      </c>
      <c r="E19" s="3">
        <v>5</v>
      </c>
      <c r="F19" s="3">
        <v>4</v>
      </c>
      <c r="G19" s="5">
        <v>31.367193853854999</v>
      </c>
      <c r="H19" s="5">
        <v>60.752369410700602</v>
      </c>
      <c r="I19" s="5">
        <v>7.8804367354444498</v>
      </c>
      <c r="J19" s="5">
        <v>0</v>
      </c>
      <c r="K19" s="5">
        <v>0</v>
      </c>
      <c r="L19" s="5">
        <v>0</v>
      </c>
      <c r="M19" s="5">
        <v>92.119563264555595</v>
      </c>
      <c r="N19" s="5">
        <v>7.8804367354444498</v>
      </c>
    </row>
    <row r="20" spans="1:14" x14ac:dyDescent="0.35">
      <c r="A20" s="2" t="s">
        <v>607</v>
      </c>
      <c r="B20" s="2" t="s">
        <v>603</v>
      </c>
      <c r="C20" s="3">
        <v>1</v>
      </c>
      <c r="D20" s="3">
        <v>1</v>
      </c>
      <c r="E20" s="3">
        <v>1</v>
      </c>
      <c r="F20" s="3">
        <v>1</v>
      </c>
      <c r="G20" s="5">
        <v>0</v>
      </c>
      <c r="H20" s="5">
        <v>100</v>
      </c>
      <c r="I20" s="5">
        <v>0</v>
      </c>
      <c r="J20" s="5">
        <v>0</v>
      </c>
      <c r="K20" s="5">
        <v>0</v>
      </c>
      <c r="L20" s="5">
        <v>0</v>
      </c>
      <c r="M20" s="5">
        <v>100</v>
      </c>
      <c r="N20" s="5">
        <v>0</v>
      </c>
    </row>
    <row r="21" spans="1:14" x14ac:dyDescent="0.35">
      <c r="A21" s="2" t="s">
        <v>608</v>
      </c>
      <c r="B21" s="2" t="s">
        <v>609</v>
      </c>
      <c r="C21" s="3">
        <v>9</v>
      </c>
      <c r="D21" s="3">
        <v>9</v>
      </c>
      <c r="E21" s="3">
        <v>8</v>
      </c>
      <c r="F21" s="3">
        <v>7</v>
      </c>
      <c r="G21" s="5">
        <v>19.5637896509405</v>
      </c>
      <c r="H21" s="5">
        <v>75.521164158823595</v>
      </c>
      <c r="I21" s="5">
        <v>4.9150461902358602</v>
      </c>
      <c r="J21" s="5">
        <v>0</v>
      </c>
      <c r="K21" s="5">
        <v>0</v>
      </c>
      <c r="L21" s="5">
        <v>0</v>
      </c>
      <c r="M21" s="5">
        <v>95.084953809764102</v>
      </c>
      <c r="N21" s="5">
        <v>4.9150461902358602</v>
      </c>
    </row>
    <row r="22" spans="1:14" x14ac:dyDescent="0.35">
      <c r="A22" s="2" t="s">
        <v>610</v>
      </c>
      <c r="B22" s="2" t="s">
        <v>609</v>
      </c>
      <c r="C22" s="3">
        <v>29</v>
      </c>
      <c r="D22" s="3">
        <v>29</v>
      </c>
      <c r="E22" s="3">
        <v>22</v>
      </c>
      <c r="F22" s="3">
        <v>22</v>
      </c>
      <c r="G22" s="5">
        <v>8.1977436764453504</v>
      </c>
      <c r="H22" s="5">
        <v>40.4589807754326</v>
      </c>
      <c r="I22" s="5">
        <v>19.214891364709601</v>
      </c>
      <c r="J22" s="5">
        <v>4.2830550161648597</v>
      </c>
      <c r="K22" s="5">
        <v>14.1825271150127</v>
      </c>
      <c r="L22" s="5">
        <v>13.6628020522349</v>
      </c>
      <c r="M22" s="5">
        <v>48.656724451877999</v>
      </c>
      <c r="N22" s="5">
        <v>23.497946380874399</v>
      </c>
    </row>
    <row r="23" spans="1:14" x14ac:dyDescent="0.35">
      <c r="A23" s="2" t="s">
        <v>611</v>
      </c>
      <c r="B23" s="2" t="s">
        <v>612</v>
      </c>
      <c r="C23" s="3">
        <v>3</v>
      </c>
      <c r="D23" s="3">
        <v>3</v>
      </c>
      <c r="E23" s="3">
        <v>3</v>
      </c>
      <c r="F23" s="3">
        <v>2</v>
      </c>
      <c r="G23" s="5">
        <v>0</v>
      </c>
      <c r="H23" s="5">
        <v>86.123157138723599</v>
      </c>
      <c r="I23" s="5">
        <v>13.876842861276501</v>
      </c>
      <c r="J23" s="5">
        <v>0</v>
      </c>
      <c r="K23" s="5">
        <v>0</v>
      </c>
      <c r="L23" s="5">
        <v>0</v>
      </c>
      <c r="M23" s="5">
        <v>86.123157138723599</v>
      </c>
      <c r="N23" s="5">
        <v>13.876842861276501</v>
      </c>
    </row>
    <row r="24" spans="1:14" x14ac:dyDescent="0.35">
      <c r="A24" s="2" t="s">
        <v>613</v>
      </c>
      <c r="B24" s="2" t="s">
        <v>612</v>
      </c>
      <c r="C24" s="3">
        <v>34</v>
      </c>
      <c r="D24" s="3">
        <v>34</v>
      </c>
      <c r="E24" s="3">
        <v>25</v>
      </c>
      <c r="F24" s="3">
        <v>26</v>
      </c>
      <c r="G24" s="5">
        <v>7.0500288361668204</v>
      </c>
      <c r="H24" s="5">
        <v>48.794946629756197</v>
      </c>
      <c r="I24" s="5">
        <v>16.5247345552227</v>
      </c>
      <c r="J24" s="5">
        <v>3.6834112607854101</v>
      </c>
      <c r="K24" s="5">
        <v>12.1969201620504</v>
      </c>
      <c r="L24" s="5">
        <v>11.7499585560185</v>
      </c>
      <c r="M24" s="5">
        <v>55.844975465923</v>
      </c>
      <c r="N24" s="5">
        <v>20.208145816008201</v>
      </c>
    </row>
    <row r="25" spans="1:14" x14ac:dyDescent="0.35">
      <c r="A25" s="2" t="s">
        <v>614</v>
      </c>
      <c r="B25" s="2" t="s">
        <v>615</v>
      </c>
      <c r="C25" s="3">
        <v>4</v>
      </c>
      <c r="D25" s="3">
        <v>4</v>
      </c>
      <c r="E25" s="3">
        <v>3</v>
      </c>
      <c r="F25" s="3">
        <v>4</v>
      </c>
      <c r="G25" s="5">
        <v>19.964632774994399</v>
      </c>
      <c r="H25" s="5">
        <v>60.553055106996602</v>
      </c>
      <c r="I25" s="5">
        <v>0</v>
      </c>
      <c r="J25" s="5">
        <v>19.482312118008998</v>
      </c>
      <c r="K25" s="5">
        <v>0</v>
      </c>
      <c r="L25" s="5">
        <v>0</v>
      </c>
      <c r="M25" s="5">
        <v>80.517687881990994</v>
      </c>
      <c r="N25" s="5">
        <v>19.482312118008998</v>
      </c>
    </row>
    <row r="26" spans="1:14" x14ac:dyDescent="0.35">
      <c r="A26" s="2" t="s">
        <v>616</v>
      </c>
      <c r="B26" s="2" t="s">
        <v>615</v>
      </c>
      <c r="C26" s="3">
        <v>7</v>
      </c>
      <c r="D26" s="3">
        <v>7</v>
      </c>
      <c r="E26" s="3">
        <v>5</v>
      </c>
      <c r="F26" s="3">
        <v>6</v>
      </c>
      <c r="G26" s="5">
        <v>0</v>
      </c>
      <c r="H26" s="5">
        <v>75.153633203648397</v>
      </c>
      <c r="I26" s="5">
        <v>7.8616942107406702</v>
      </c>
      <c r="J26" s="5">
        <v>0</v>
      </c>
      <c r="K26" s="5">
        <v>0</v>
      </c>
      <c r="L26" s="5">
        <v>16.984672585610902</v>
      </c>
      <c r="M26" s="5">
        <v>75.153633203648397</v>
      </c>
      <c r="N26" s="5">
        <v>7.8616942107406702</v>
      </c>
    </row>
    <row r="27" spans="1:14" x14ac:dyDescent="0.35">
      <c r="A27" s="2" t="s">
        <v>617</v>
      </c>
      <c r="B27" s="2" t="s">
        <v>615</v>
      </c>
      <c r="C27" s="3">
        <v>16</v>
      </c>
      <c r="D27" s="3">
        <v>16</v>
      </c>
      <c r="E27" s="3">
        <v>11</v>
      </c>
      <c r="F27" s="3">
        <v>12</v>
      </c>
      <c r="G27" s="5">
        <v>3.51715462716676</v>
      </c>
      <c r="H27" s="5">
        <v>64.843464196759996</v>
      </c>
      <c r="I27" s="5">
        <v>31.6393811760733</v>
      </c>
      <c r="J27" s="5">
        <v>0</v>
      </c>
      <c r="K27" s="5">
        <v>0</v>
      </c>
      <c r="L27" s="5">
        <v>0</v>
      </c>
      <c r="M27" s="5">
        <v>68.3606188239267</v>
      </c>
      <c r="N27" s="5">
        <v>31.6393811760733</v>
      </c>
    </row>
    <row r="28" spans="1:14" x14ac:dyDescent="0.35">
      <c r="A28" s="2" t="s">
        <v>618</v>
      </c>
      <c r="B28" s="2" t="s">
        <v>615</v>
      </c>
      <c r="C28" s="3">
        <v>3</v>
      </c>
      <c r="D28" s="3">
        <v>3</v>
      </c>
      <c r="E28" s="3">
        <v>2</v>
      </c>
      <c r="F28" s="3">
        <v>2</v>
      </c>
      <c r="G28" s="5">
        <v>0</v>
      </c>
      <c r="H28" s="5">
        <v>77.339962017116804</v>
      </c>
      <c r="I28" s="5">
        <v>0</v>
      </c>
      <c r="J28" s="5">
        <v>0</v>
      </c>
      <c r="K28" s="5">
        <v>0</v>
      </c>
      <c r="L28" s="5">
        <v>22.6600379828832</v>
      </c>
      <c r="M28" s="5">
        <v>77.339962017116804</v>
      </c>
      <c r="N28" s="5">
        <v>0</v>
      </c>
    </row>
    <row r="29" spans="1:14" x14ac:dyDescent="0.35">
      <c r="A29" s="2" t="s">
        <v>619</v>
      </c>
      <c r="B29" s="2" t="s">
        <v>615</v>
      </c>
      <c r="C29" s="3">
        <v>4</v>
      </c>
      <c r="D29" s="3">
        <v>4</v>
      </c>
      <c r="E29" s="3">
        <v>4</v>
      </c>
      <c r="F29" s="3">
        <v>4</v>
      </c>
      <c r="G29" s="5">
        <v>16.901990221305599</v>
      </c>
      <c r="H29" s="5">
        <v>18.219017751882401</v>
      </c>
      <c r="I29" s="5">
        <v>0</v>
      </c>
      <c r="J29" s="5">
        <v>0</v>
      </c>
      <c r="K29" s="5">
        <v>24.412738461796401</v>
      </c>
      <c r="L29" s="5">
        <v>40.466253565015599</v>
      </c>
      <c r="M29" s="5">
        <v>35.121007973188</v>
      </c>
      <c r="N29" s="5">
        <v>0</v>
      </c>
    </row>
    <row r="30" spans="1:14" x14ac:dyDescent="0.35">
      <c r="A30" s="2" t="s">
        <v>620</v>
      </c>
      <c r="B30" s="2" t="s">
        <v>615</v>
      </c>
      <c r="C30" s="3">
        <v>4</v>
      </c>
      <c r="D30" s="3">
        <v>4</v>
      </c>
      <c r="E30" s="3">
        <v>5</v>
      </c>
      <c r="F30" s="3">
        <v>3</v>
      </c>
      <c r="G30" s="5">
        <v>33.386199742401601</v>
      </c>
      <c r="H30" s="5">
        <v>0</v>
      </c>
      <c r="I30" s="5">
        <v>16.723764217000902</v>
      </c>
      <c r="J30" s="5">
        <v>6.1467000184462499</v>
      </c>
      <c r="K30" s="5">
        <v>43.743336022151198</v>
      </c>
      <c r="L30" s="5">
        <v>0</v>
      </c>
      <c r="M30" s="5">
        <v>33.386199742401601</v>
      </c>
      <c r="N30" s="5">
        <v>22.870464235447201</v>
      </c>
    </row>
    <row r="31" spans="1:14" ht="29" x14ac:dyDescent="0.35">
      <c r="A31" s="2" t="s">
        <v>621</v>
      </c>
      <c r="B31" s="2" t="s">
        <v>622</v>
      </c>
      <c r="C31" s="3">
        <v>29</v>
      </c>
      <c r="D31" s="3">
        <v>29</v>
      </c>
      <c r="E31" s="3">
        <v>23</v>
      </c>
      <c r="F31" s="3">
        <v>22</v>
      </c>
      <c r="G31" s="5">
        <v>11.0569156425597</v>
      </c>
      <c r="H31" s="5">
        <v>45.469136892777598</v>
      </c>
      <c r="I31" s="5">
        <v>18.339184069864402</v>
      </c>
      <c r="J31" s="5">
        <v>2.7760653591900701</v>
      </c>
      <c r="K31" s="5">
        <v>13.2096970499809</v>
      </c>
      <c r="L31" s="5">
        <v>9.1490009856273193</v>
      </c>
      <c r="M31" s="5">
        <v>56.5260525353373</v>
      </c>
      <c r="N31" s="5">
        <v>21.115249429054501</v>
      </c>
    </row>
    <row r="32" spans="1:14" x14ac:dyDescent="0.35">
      <c r="A32" s="2" t="s">
        <v>623</v>
      </c>
      <c r="B32" s="2" t="s">
        <v>622</v>
      </c>
      <c r="C32" s="3">
        <v>2</v>
      </c>
      <c r="D32" s="3">
        <v>2</v>
      </c>
      <c r="E32" s="3">
        <v>1</v>
      </c>
      <c r="F32" s="3">
        <v>2</v>
      </c>
      <c r="G32" s="5">
        <v>0</v>
      </c>
      <c r="H32" s="5">
        <v>100</v>
      </c>
      <c r="I32" s="5">
        <v>0</v>
      </c>
      <c r="J32" s="5">
        <v>0</v>
      </c>
      <c r="K32" s="5">
        <v>0</v>
      </c>
      <c r="L32" s="5">
        <v>0</v>
      </c>
      <c r="M32" s="5">
        <v>100</v>
      </c>
      <c r="N32" s="5">
        <v>0</v>
      </c>
    </row>
    <row r="33" spans="1:14" ht="29" x14ac:dyDescent="0.35">
      <c r="A33" s="2" t="s">
        <v>624</v>
      </c>
      <c r="B33" s="2" t="s">
        <v>622</v>
      </c>
      <c r="C33" s="3">
        <v>4</v>
      </c>
      <c r="D33" s="3">
        <v>4</v>
      </c>
      <c r="E33" s="3">
        <v>2</v>
      </c>
      <c r="F33" s="3">
        <v>3</v>
      </c>
      <c r="G33" s="5">
        <v>0</v>
      </c>
      <c r="H33" s="5">
        <v>42.337783638843099</v>
      </c>
      <c r="I33" s="5">
        <v>11.653431059373901</v>
      </c>
      <c r="J33" s="5">
        <v>11.653431059373901</v>
      </c>
      <c r="K33" s="5">
        <v>0</v>
      </c>
      <c r="L33" s="5">
        <v>34.355354242409</v>
      </c>
      <c r="M33" s="5">
        <v>42.337783638843099</v>
      </c>
      <c r="N33" s="5">
        <v>23.306862118747901</v>
      </c>
    </row>
    <row r="34" spans="1:14" ht="29" x14ac:dyDescent="0.35">
      <c r="A34" s="2" t="s">
        <v>625</v>
      </c>
      <c r="B34" s="2" t="s">
        <v>622</v>
      </c>
      <c r="C34" s="3">
        <v>3</v>
      </c>
      <c r="D34" s="3">
        <v>3</v>
      </c>
      <c r="E34" s="3">
        <v>3</v>
      </c>
      <c r="F34" s="3">
        <v>3</v>
      </c>
      <c r="G34" s="5">
        <v>27.782521241395902</v>
      </c>
      <c r="H34" s="5">
        <v>72.217478758604102</v>
      </c>
      <c r="I34" s="5">
        <v>0</v>
      </c>
      <c r="J34" s="5">
        <v>0</v>
      </c>
      <c r="K34" s="5">
        <v>0</v>
      </c>
      <c r="L34" s="5">
        <v>0</v>
      </c>
      <c r="M34" s="5">
        <v>100</v>
      </c>
      <c r="N34" s="5">
        <v>0</v>
      </c>
    </row>
    <row r="35" spans="1:14" x14ac:dyDescent="0.35">
      <c r="A35" s="2" t="s">
        <v>626</v>
      </c>
      <c r="B35" s="2" t="s">
        <v>622</v>
      </c>
      <c r="C35" s="3" t="s">
        <v>692</v>
      </c>
      <c r="D35" s="3" t="s">
        <v>692</v>
      </c>
      <c r="E35" s="3" t="s">
        <v>692</v>
      </c>
      <c r="F35" s="3" t="s">
        <v>692</v>
      </c>
      <c r="G35" s="5" t="s">
        <v>692</v>
      </c>
      <c r="H35" s="5" t="s">
        <v>692</v>
      </c>
      <c r="I35" s="5" t="s">
        <v>692</v>
      </c>
      <c r="J35" s="5" t="s">
        <v>692</v>
      </c>
      <c r="K35" s="5" t="s">
        <v>692</v>
      </c>
      <c r="L35" s="5" t="s">
        <v>692</v>
      </c>
      <c r="M35" s="5" t="s">
        <v>692</v>
      </c>
      <c r="N35" s="5" t="s">
        <v>692</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t="s">
        <v>692</v>
      </c>
      <c r="D37" s="3" t="s">
        <v>692</v>
      </c>
      <c r="E37" s="3" t="s">
        <v>692</v>
      </c>
      <c r="F37" s="3" t="s">
        <v>692</v>
      </c>
      <c r="G37" s="5" t="s">
        <v>692</v>
      </c>
      <c r="H37" s="5" t="s">
        <v>692</v>
      </c>
      <c r="I37" s="5" t="s">
        <v>692</v>
      </c>
      <c r="J37" s="5" t="s">
        <v>692</v>
      </c>
      <c r="K37" s="5" t="s">
        <v>692</v>
      </c>
      <c r="L37" s="5" t="s">
        <v>692</v>
      </c>
      <c r="M37" s="5" t="s">
        <v>692</v>
      </c>
      <c r="N37" s="5" t="s">
        <v>692</v>
      </c>
    </row>
    <row r="38" spans="1:14" ht="29" x14ac:dyDescent="0.35">
      <c r="A38" s="2" t="s">
        <v>629</v>
      </c>
      <c r="B38" s="2" t="s">
        <v>630</v>
      </c>
      <c r="C38" s="3">
        <v>6</v>
      </c>
      <c r="D38" s="3">
        <v>6</v>
      </c>
      <c r="E38" s="3">
        <v>5</v>
      </c>
      <c r="F38" s="3">
        <v>5</v>
      </c>
      <c r="G38" s="5">
        <v>0</v>
      </c>
      <c r="H38" s="5">
        <v>100</v>
      </c>
      <c r="I38" s="5">
        <v>0</v>
      </c>
      <c r="J38" s="5">
        <v>0</v>
      </c>
      <c r="K38" s="5">
        <v>0</v>
      </c>
      <c r="L38" s="5">
        <v>0</v>
      </c>
      <c r="M38" s="5">
        <v>100</v>
      </c>
      <c r="N38" s="5">
        <v>0</v>
      </c>
    </row>
    <row r="39" spans="1:14" ht="29" x14ac:dyDescent="0.35">
      <c r="A39" s="2" t="s">
        <v>604</v>
      </c>
      <c r="B39" s="2" t="s">
        <v>630</v>
      </c>
      <c r="C39" s="3">
        <v>5</v>
      </c>
      <c r="D39" s="3">
        <v>5</v>
      </c>
      <c r="E39" s="3">
        <v>6</v>
      </c>
      <c r="F39" s="3">
        <v>4</v>
      </c>
      <c r="G39" s="5">
        <v>27.8896192442106</v>
      </c>
      <c r="H39" s="5">
        <v>25.226909719473099</v>
      </c>
      <c r="I39" s="5">
        <v>14.781052542275299</v>
      </c>
      <c r="J39" s="5">
        <v>0</v>
      </c>
      <c r="K39" s="5">
        <v>0</v>
      </c>
      <c r="L39" s="5">
        <v>32.102418494040997</v>
      </c>
      <c r="M39" s="5">
        <v>53.116528963683699</v>
      </c>
      <c r="N39" s="5">
        <v>14.781052542275299</v>
      </c>
    </row>
    <row r="40" spans="1:14" ht="29" x14ac:dyDescent="0.35">
      <c r="A40" s="2" t="s">
        <v>605</v>
      </c>
      <c r="B40" s="2" t="s">
        <v>630</v>
      </c>
      <c r="C40" s="3">
        <v>6</v>
      </c>
      <c r="D40" s="3">
        <v>6</v>
      </c>
      <c r="E40" s="3">
        <v>6</v>
      </c>
      <c r="F40" s="3">
        <v>5</v>
      </c>
      <c r="G40" s="5">
        <v>0</v>
      </c>
      <c r="H40" s="5">
        <v>18.7522052653514</v>
      </c>
      <c r="I40" s="5">
        <v>17.530249558068999</v>
      </c>
      <c r="J40" s="5">
        <v>0</v>
      </c>
      <c r="K40" s="5">
        <v>50.141399460394702</v>
      </c>
      <c r="L40" s="5">
        <v>13.576145716184801</v>
      </c>
      <c r="M40" s="5">
        <v>18.7522052653514</v>
      </c>
      <c r="N40" s="5">
        <v>17.530249558068999</v>
      </c>
    </row>
    <row r="41" spans="1:14" ht="29" x14ac:dyDescent="0.35">
      <c r="A41" s="2" t="s">
        <v>606</v>
      </c>
      <c r="B41" s="2" t="s">
        <v>630</v>
      </c>
      <c r="C41" s="3">
        <v>12</v>
      </c>
      <c r="D41" s="3">
        <v>12</v>
      </c>
      <c r="E41" s="3">
        <v>7</v>
      </c>
      <c r="F41" s="3">
        <v>9</v>
      </c>
      <c r="G41" s="5">
        <v>24.2334479608989</v>
      </c>
      <c r="H41" s="5">
        <v>52.3811383157351</v>
      </c>
      <c r="I41" s="5">
        <v>10.724223651501701</v>
      </c>
      <c r="J41" s="5">
        <v>12.661190071864301</v>
      </c>
      <c r="K41" s="5">
        <v>0</v>
      </c>
      <c r="L41" s="5">
        <v>0</v>
      </c>
      <c r="M41" s="5">
        <v>76.614586276634</v>
      </c>
      <c r="N41" s="5">
        <v>23.385413723366</v>
      </c>
    </row>
    <row r="42" spans="1:14" ht="29" x14ac:dyDescent="0.35">
      <c r="A42" s="2" t="s">
        <v>631</v>
      </c>
      <c r="B42" s="2" t="s">
        <v>630</v>
      </c>
      <c r="C42" s="3">
        <v>9</v>
      </c>
      <c r="D42" s="3">
        <v>9</v>
      </c>
      <c r="E42" s="3">
        <v>5</v>
      </c>
      <c r="F42" s="3">
        <v>8</v>
      </c>
      <c r="G42" s="5">
        <v>0</v>
      </c>
      <c r="H42" s="5">
        <v>57.109874668672603</v>
      </c>
      <c r="I42" s="5">
        <v>35.921794230109299</v>
      </c>
      <c r="J42" s="5">
        <v>0</v>
      </c>
      <c r="K42" s="5">
        <v>0</v>
      </c>
      <c r="L42" s="5">
        <v>6.9683311012181601</v>
      </c>
      <c r="M42" s="5">
        <v>57.109874668672603</v>
      </c>
      <c r="N42" s="5">
        <v>35.921794230109299</v>
      </c>
    </row>
    <row r="43" spans="1:14" x14ac:dyDescent="0.35">
      <c r="A43" s="2" t="s">
        <v>632</v>
      </c>
      <c r="B43" s="2" t="s">
        <v>633</v>
      </c>
      <c r="C43" s="3">
        <v>20</v>
      </c>
      <c r="D43" s="3">
        <v>20</v>
      </c>
      <c r="E43" s="3">
        <v>15</v>
      </c>
      <c r="F43" s="3">
        <v>17</v>
      </c>
      <c r="G43" s="5">
        <v>17.427477228704198</v>
      </c>
      <c r="H43" s="5">
        <v>59.575493740346801</v>
      </c>
      <c r="I43" s="5">
        <v>8.9439550492651492</v>
      </c>
      <c r="J43" s="5">
        <v>4.3755254536317798</v>
      </c>
      <c r="K43" s="5">
        <v>7.2123441378687199</v>
      </c>
      <c r="L43" s="5">
        <v>2.4652043901833101</v>
      </c>
      <c r="M43" s="5">
        <v>77.002970969051006</v>
      </c>
      <c r="N43" s="5">
        <v>13.3194805028969</v>
      </c>
    </row>
    <row r="44" spans="1:14" x14ac:dyDescent="0.35">
      <c r="A44" s="2" t="s">
        <v>634</v>
      </c>
      <c r="B44" s="2" t="s">
        <v>633</v>
      </c>
      <c r="C44" s="3">
        <v>18</v>
      </c>
      <c r="D44" s="3">
        <v>18</v>
      </c>
      <c r="E44" s="3">
        <v>15</v>
      </c>
      <c r="F44" s="3">
        <v>13</v>
      </c>
      <c r="G44" s="5">
        <v>4.9987319473323399</v>
      </c>
      <c r="H44" s="5">
        <v>39.956106092338999</v>
      </c>
      <c r="I44" s="5">
        <v>21.897030697313902</v>
      </c>
      <c r="J44" s="5">
        <v>1.9142332935020301</v>
      </c>
      <c r="K44" s="5">
        <v>13.622748780835201</v>
      </c>
      <c r="L44" s="5">
        <v>17.611149188677601</v>
      </c>
      <c r="M44" s="5">
        <v>44.954838039671301</v>
      </c>
      <c r="N44" s="5">
        <v>23.811263990815899</v>
      </c>
    </row>
    <row r="45" spans="1:14" x14ac:dyDescent="0.35">
      <c r="A45" s="2" t="s">
        <v>635</v>
      </c>
      <c r="B45" s="2" t="s">
        <v>636</v>
      </c>
      <c r="C45" s="3">
        <v>26</v>
      </c>
      <c r="D45" s="3">
        <v>26</v>
      </c>
      <c r="E45" s="3">
        <v>21</v>
      </c>
      <c r="F45" s="3">
        <v>20</v>
      </c>
      <c r="G45" s="5">
        <v>12.865373262276099</v>
      </c>
      <c r="H45" s="5">
        <v>39.177225415494902</v>
      </c>
      <c r="I45" s="5">
        <v>18.637423592052901</v>
      </c>
      <c r="J45" s="5">
        <v>0</v>
      </c>
      <c r="K45" s="5">
        <v>14.933613342193899</v>
      </c>
      <c r="L45" s="5">
        <v>14.3863643879821</v>
      </c>
      <c r="M45" s="5">
        <v>52.042598677770997</v>
      </c>
      <c r="N45" s="5">
        <v>18.637423592052901</v>
      </c>
    </row>
    <row r="46" spans="1:14" x14ac:dyDescent="0.35">
      <c r="A46" s="2" t="s">
        <v>637</v>
      </c>
      <c r="B46" s="2" t="s">
        <v>636</v>
      </c>
      <c r="C46" s="3">
        <v>7</v>
      </c>
      <c r="D46" s="3">
        <v>7</v>
      </c>
      <c r="E46" s="3">
        <v>5</v>
      </c>
      <c r="F46" s="3">
        <v>4</v>
      </c>
      <c r="G46" s="5">
        <v>0</v>
      </c>
      <c r="H46" s="5">
        <v>80.247867129801406</v>
      </c>
      <c r="I46" s="5">
        <v>14.1527631672643</v>
      </c>
      <c r="J46" s="5">
        <v>5.5993697029342897</v>
      </c>
      <c r="K46" s="5">
        <v>0</v>
      </c>
      <c r="L46" s="5">
        <v>0</v>
      </c>
      <c r="M46" s="5">
        <v>80.247867129801406</v>
      </c>
      <c r="N46" s="5">
        <v>19.752132870198601</v>
      </c>
    </row>
    <row r="47" spans="1:14" x14ac:dyDescent="0.35">
      <c r="A47" s="2" t="s">
        <v>638</v>
      </c>
      <c r="B47" s="2" t="s">
        <v>636</v>
      </c>
      <c r="C47" s="3">
        <v>1</v>
      </c>
      <c r="D47" s="3">
        <v>1</v>
      </c>
      <c r="E47" s="3">
        <v>1</v>
      </c>
      <c r="F47" s="3">
        <v>1</v>
      </c>
      <c r="G47" s="5">
        <v>0</v>
      </c>
      <c r="H47" s="5">
        <v>0</v>
      </c>
      <c r="I47" s="5">
        <v>0</v>
      </c>
      <c r="J47" s="5">
        <v>100</v>
      </c>
      <c r="K47" s="5">
        <v>0</v>
      </c>
      <c r="L47" s="5">
        <v>0</v>
      </c>
      <c r="M47" s="5">
        <v>0</v>
      </c>
      <c r="N47" s="5">
        <v>100</v>
      </c>
    </row>
    <row r="48" spans="1:14" x14ac:dyDescent="0.35">
      <c r="A48" s="2" t="s">
        <v>639</v>
      </c>
      <c r="B48" s="2" t="s">
        <v>636</v>
      </c>
      <c r="C48" s="3">
        <v>4</v>
      </c>
      <c r="D48" s="3">
        <v>4</v>
      </c>
      <c r="E48" s="3">
        <v>3</v>
      </c>
      <c r="F48" s="3">
        <v>4</v>
      </c>
      <c r="G48" s="5">
        <v>20.430527918284799</v>
      </c>
      <c r="H48" s="5">
        <v>79.569472081715105</v>
      </c>
      <c r="I48" s="5">
        <v>0</v>
      </c>
      <c r="J48" s="5">
        <v>0</v>
      </c>
      <c r="K48" s="5">
        <v>0</v>
      </c>
      <c r="L48" s="5">
        <v>0</v>
      </c>
      <c r="M48" s="5">
        <v>100</v>
      </c>
      <c r="N48" s="5">
        <v>0</v>
      </c>
    </row>
    <row r="49" spans="1:14" x14ac:dyDescent="0.35">
      <c r="A49" s="2" t="s">
        <v>640</v>
      </c>
      <c r="B49" s="2" t="s">
        <v>641</v>
      </c>
      <c r="C49" s="3">
        <v>33</v>
      </c>
      <c r="D49" s="3">
        <v>33</v>
      </c>
      <c r="E49" s="3">
        <v>26</v>
      </c>
      <c r="F49" s="3">
        <v>24</v>
      </c>
      <c r="G49" s="5">
        <v>10.3341055834324</v>
      </c>
      <c r="H49" s="5">
        <v>47.257891697104398</v>
      </c>
      <c r="I49" s="5">
        <v>17.755064739928301</v>
      </c>
      <c r="J49" s="5">
        <v>1.1016783782320501</v>
      </c>
      <c r="K49" s="5">
        <v>11.995418545134701</v>
      </c>
      <c r="L49" s="5">
        <v>11.5558410561682</v>
      </c>
      <c r="M49" s="5">
        <v>57.591997280536802</v>
      </c>
      <c r="N49" s="5">
        <v>18.856743118160299</v>
      </c>
    </row>
    <row r="50" spans="1:14" x14ac:dyDescent="0.35">
      <c r="A50" s="2" t="s">
        <v>642</v>
      </c>
      <c r="B50" s="2" t="s">
        <v>641</v>
      </c>
      <c r="C50" s="3">
        <v>5</v>
      </c>
      <c r="D50" s="3">
        <v>5</v>
      </c>
      <c r="E50" s="3">
        <v>4</v>
      </c>
      <c r="F50" s="3">
        <v>4</v>
      </c>
      <c r="G50" s="5">
        <v>17.034389826576799</v>
      </c>
      <c r="H50" s="5">
        <v>66.342749984536098</v>
      </c>
      <c r="I50" s="5">
        <v>0</v>
      </c>
      <c r="J50" s="5">
        <v>16.622860188887099</v>
      </c>
      <c r="K50" s="5">
        <v>0</v>
      </c>
      <c r="L50" s="5">
        <v>0</v>
      </c>
      <c r="M50" s="5">
        <v>83.377139811112897</v>
      </c>
      <c r="N50" s="5">
        <v>16.622860188887099</v>
      </c>
    </row>
    <row r="51" spans="1:14" x14ac:dyDescent="0.35">
      <c r="A51" s="2" t="s">
        <v>643</v>
      </c>
      <c r="B51" s="2" t="s">
        <v>644</v>
      </c>
      <c r="C51" s="3">
        <v>34</v>
      </c>
      <c r="D51" s="3">
        <v>34</v>
      </c>
      <c r="E51" s="3">
        <v>27</v>
      </c>
      <c r="F51" s="3">
        <v>26</v>
      </c>
      <c r="G51" s="5">
        <v>9.8020466985476293</v>
      </c>
      <c r="H51" s="5">
        <v>53.053985637111502</v>
      </c>
      <c r="I51" s="5">
        <v>16.840932416592199</v>
      </c>
      <c r="J51" s="5">
        <v>1.04495767176244</v>
      </c>
      <c r="K51" s="5">
        <v>11.3778257633188</v>
      </c>
      <c r="L51" s="5">
        <v>7.8802518126674599</v>
      </c>
      <c r="M51" s="5">
        <v>62.856032335659101</v>
      </c>
      <c r="N51" s="5">
        <v>17.8858900883546</v>
      </c>
    </row>
    <row r="52" spans="1:14" x14ac:dyDescent="0.35">
      <c r="A52" s="2" t="s">
        <v>645</v>
      </c>
      <c r="B52" s="2" t="s">
        <v>644</v>
      </c>
      <c r="C52" s="3">
        <v>3</v>
      </c>
      <c r="D52" s="3">
        <v>3</v>
      </c>
      <c r="E52" s="3">
        <v>2</v>
      </c>
      <c r="F52" s="3">
        <v>3</v>
      </c>
      <c r="G52" s="5">
        <v>35.798358841713998</v>
      </c>
      <c r="H52" s="5">
        <v>19.1940781686911</v>
      </c>
      <c r="I52" s="5">
        <v>0</v>
      </c>
      <c r="J52" s="5">
        <v>0</v>
      </c>
      <c r="K52" s="5">
        <v>0</v>
      </c>
      <c r="L52" s="5">
        <v>45.007562989594902</v>
      </c>
      <c r="M52" s="5">
        <v>54.992437010405098</v>
      </c>
      <c r="N52" s="5">
        <v>0</v>
      </c>
    </row>
    <row r="53" spans="1:14" x14ac:dyDescent="0.35">
      <c r="A53" s="2" t="s">
        <v>646</v>
      </c>
      <c r="B53" s="2" t="s">
        <v>644</v>
      </c>
      <c r="C53" s="3">
        <v>1</v>
      </c>
      <c r="D53" s="3">
        <v>1</v>
      </c>
      <c r="E53" s="3">
        <v>1</v>
      </c>
      <c r="F53" s="3">
        <v>1</v>
      </c>
      <c r="G53" s="5">
        <v>0</v>
      </c>
      <c r="H53" s="5">
        <v>0</v>
      </c>
      <c r="I53" s="5">
        <v>0</v>
      </c>
      <c r="J53" s="5">
        <v>100</v>
      </c>
      <c r="K53" s="5">
        <v>0</v>
      </c>
      <c r="L53" s="5">
        <v>0</v>
      </c>
      <c r="M53" s="5">
        <v>0</v>
      </c>
      <c r="N53" s="5">
        <v>100</v>
      </c>
    </row>
    <row r="54" spans="1:14" x14ac:dyDescent="0.35">
      <c r="A54" s="2" t="s">
        <v>647</v>
      </c>
      <c r="B54" s="2" t="s">
        <v>644</v>
      </c>
      <c r="C54" s="3" t="s">
        <v>692</v>
      </c>
      <c r="D54" s="3" t="s">
        <v>692</v>
      </c>
      <c r="E54" s="3" t="s">
        <v>692</v>
      </c>
      <c r="F54" s="3" t="s">
        <v>692</v>
      </c>
      <c r="G54" s="5" t="s">
        <v>692</v>
      </c>
      <c r="H54" s="5" t="s">
        <v>692</v>
      </c>
      <c r="I54" s="5" t="s">
        <v>692</v>
      </c>
      <c r="J54" s="5" t="s">
        <v>692</v>
      </c>
      <c r="K54" s="5" t="s">
        <v>692</v>
      </c>
      <c r="L54" s="5" t="s">
        <v>692</v>
      </c>
      <c r="M54" s="5" t="s">
        <v>692</v>
      </c>
      <c r="N54" s="5" t="s">
        <v>692</v>
      </c>
    </row>
    <row r="55" spans="1:14" x14ac:dyDescent="0.35">
      <c r="A55" s="2" t="s">
        <v>648</v>
      </c>
      <c r="B55" s="2" t="s">
        <v>644</v>
      </c>
      <c r="C55" s="3" t="s">
        <v>692</v>
      </c>
      <c r="D55" s="3" t="s">
        <v>692</v>
      </c>
      <c r="E55" s="3" t="s">
        <v>692</v>
      </c>
      <c r="F55" s="3" t="s">
        <v>692</v>
      </c>
      <c r="G55" s="5" t="s">
        <v>692</v>
      </c>
      <c r="H55" s="5" t="s">
        <v>692</v>
      </c>
      <c r="I55" s="5" t="s">
        <v>692</v>
      </c>
      <c r="J55" s="5" t="s">
        <v>692</v>
      </c>
      <c r="K55" s="5" t="s">
        <v>692</v>
      </c>
      <c r="L55" s="5" t="s">
        <v>692</v>
      </c>
      <c r="M55" s="5" t="s">
        <v>692</v>
      </c>
      <c r="N55" s="5" t="s">
        <v>692</v>
      </c>
    </row>
    <row r="56" spans="1:14" ht="29" x14ac:dyDescent="0.35">
      <c r="A56" s="2" t="s">
        <v>649</v>
      </c>
      <c r="B56" s="2" t="s">
        <v>650</v>
      </c>
      <c r="C56" s="3">
        <v>1</v>
      </c>
      <c r="D56" s="3">
        <v>1</v>
      </c>
      <c r="E56" s="3" t="s">
        <v>692</v>
      </c>
      <c r="F56" s="3">
        <v>1</v>
      </c>
      <c r="G56" s="5">
        <v>0</v>
      </c>
      <c r="H56" s="5">
        <v>0</v>
      </c>
      <c r="I56" s="5">
        <v>0</v>
      </c>
      <c r="J56" s="5">
        <v>0</v>
      </c>
      <c r="K56" s="5">
        <v>0</v>
      </c>
      <c r="L56" s="5">
        <v>100</v>
      </c>
      <c r="M56" s="5">
        <v>0</v>
      </c>
      <c r="N56" s="5">
        <v>0</v>
      </c>
    </row>
    <row r="57" spans="1:14" ht="29" x14ac:dyDescent="0.35">
      <c r="A57" s="2" t="s">
        <v>651</v>
      </c>
      <c r="B57" s="2" t="s">
        <v>650</v>
      </c>
      <c r="C57" s="3">
        <v>23</v>
      </c>
      <c r="D57" s="3">
        <v>23</v>
      </c>
      <c r="E57" s="3">
        <v>16</v>
      </c>
      <c r="F57" s="3">
        <v>18</v>
      </c>
      <c r="G57" s="5">
        <v>4.1474038297648397</v>
      </c>
      <c r="H57" s="5">
        <v>43.729880299278399</v>
      </c>
      <c r="I57" s="5">
        <v>28.505293682953599</v>
      </c>
      <c r="J57" s="5">
        <v>5.8159236426380403</v>
      </c>
      <c r="K57" s="5">
        <v>12.587166236535399</v>
      </c>
      <c r="L57" s="5">
        <v>5.2143323088296896</v>
      </c>
      <c r="M57" s="5">
        <v>47.877284129043304</v>
      </c>
      <c r="N57" s="5">
        <v>34.321217325591597</v>
      </c>
    </row>
    <row r="58" spans="1:14" ht="29" x14ac:dyDescent="0.35">
      <c r="A58" s="2" t="s">
        <v>652</v>
      </c>
      <c r="B58" s="2" t="s">
        <v>650</v>
      </c>
      <c r="C58" s="3">
        <v>4</v>
      </c>
      <c r="D58" s="3">
        <v>4</v>
      </c>
      <c r="E58" s="3">
        <v>5</v>
      </c>
      <c r="F58" s="3">
        <v>4</v>
      </c>
      <c r="G58" s="5">
        <v>15.9492670750674</v>
      </c>
      <c r="H58" s="5">
        <v>61.014079805221698</v>
      </c>
      <c r="I58" s="5">
        <v>0</v>
      </c>
      <c r="J58" s="5">
        <v>0</v>
      </c>
      <c r="K58" s="5">
        <v>23.036653119710898</v>
      </c>
      <c r="L58" s="5">
        <v>0</v>
      </c>
      <c r="M58" s="5">
        <v>76.963346880289095</v>
      </c>
      <c r="N58" s="5">
        <v>0</v>
      </c>
    </row>
    <row r="59" spans="1:14" ht="43.5" x14ac:dyDescent="0.35">
      <c r="A59" s="2" t="s">
        <v>653</v>
      </c>
      <c r="B59" s="2" t="s">
        <v>650</v>
      </c>
      <c r="C59" s="3">
        <v>1</v>
      </c>
      <c r="D59" s="3">
        <v>1</v>
      </c>
      <c r="E59" s="3">
        <v>1</v>
      </c>
      <c r="F59" s="3">
        <v>1</v>
      </c>
      <c r="G59" s="5">
        <v>0</v>
      </c>
      <c r="H59" s="5">
        <v>100</v>
      </c>
      <c r="I59" s="5">
        <v>0</v>
      </c>
      <c r="J59" s="5">
        <v>0</v>
      </c>
      <c r="K59" s="5">
        <v>0</v>
      </c>
      <c r="L59" s="5">
        <v>0</v>
      </c>
      <c r="M59" s="5">
        <v>100</v>
      </c>
      <c r="N59" s="5">
        <v>0</v>
      </c>
    </row>
    <row r="60" spans="1:14" ht="29" x14ac:dyDescent="0.35">
      <c r="A60" s="2" t="s">
        <v>654</v>
      </c>
      <c r="B60" s="2" t="s">
        <v>650</v>
      </c>
      <c r="C60" s="3">
        <v>9</v>
      </c>
      <c r="D60" s="3">
        <v>9</v>
      </c>
      <c r="E60" s="3">
        <v>7</v>
      </c>
      <c r="F60" s="3">
        <v>7</v>
      </c>
      <c r="G60" s="5">
        <v>26.2492126045933</v>
      </c>
      <c r="H60" s="5">
        <v>49.506288419330197</v>
      </c>
      <c r="I60" s="5">
        <v>0</v>
      </c>
      <c r="J60" s="5">
        <v>0</v>
      </c>
      <c r="K60" s="5">
        <v>0</v>
      </c>
      <c r="L60" s="5">
        <v>24.2444989760765</v>
      </c>
      <c r="M60" s="5">
        <v>75.7555010239235</v>
      </c>
      <c r="N60" s="5">
        <v>0</v>
      </c>
    </row>
    <row r="61" spans="1:14" x14ac:dyDescent="0.35">
      <c r="A61" s="2" t="s">
        <v>655</v>
      </c>
      <c r="B61" s="2" t="s">
        <v>656</v>
      </c>
      <c r="C61" s="3">
        <v>20</v>
      </c>
      <c r="D61" s="3">
        <v>20</v>
      </c>
      <c r="E61" s="3">
        <v>16</v>
      </c>
      <c r="F61" s="3">
        <v>16</v>
      </c>
      <c r="G61" s="5">
        <v>7.1379540515096602</v>
      </c>
      <c r="H61" s="5">
        <v>62.743380405447297</v>
      </c>
      <c r="I61" s="5">
        <v>16.833985919654499</v>
      </c>
      <c r="J61" s="5">
        <v>4.1362803548348701</v>
      </c>
      <c r="K61" s="5">
        <v>6.8179873905232098</v>
      </c>
      <c r="L61" s="5">
        <v>2.3304118780304099</v>
      </c>
      <c r="M61" s="5">
        <v>69.881334456956907</v>
      </c>
      <c r="N61" s="5">
        <v>20.970266274489401</v>
      </c>
    </row>
    <row r="62" spans="1:14" ht="29" x14ac:dyDescent="0.35">
      <c r="A62" s="2" t="s">
        <v>657</v>
      </c>
      <c r="B62" s="2" t="s">
        <v>656</v>
      </c>
      <c r="C62" s="3">
        <v>17</v>
      </c>
      <c r="D62" s="3">
        <v>17</v>
      </c>
      <c r="E62" s="3">
        <v>14</v>
      </c>
      <c r="F62" s="3">
        <v>12</v>
      </c>
      <c r="G62" s="5">
        <v>16.128519404781699</v>
      </c>
      <c r="H62" s="5">
        <v>35.919248935873703</v>
      </c>
      <c r="I62" s="5">
        <v>14.1110557494791</v>
      </c>
      <c r="J62" s="5">
        <v>0</v>
      </c>
      <c r="K62" s="5">
        <v>14.7599200816414</v>
      </c>
      <c r="L62" s="5">
        <v>19.081255828224101</v>
      </c>
      <c r="M62" s="5">
        <v>52.047768340655402</v>
      </c>
      <c r="N62" s="5">
        <v>14.1110557494791</v>
      </c>
    </row>
    <row r="63" spans="1:14" x14ac:dyDescent="0.35">
      <c r="A63" s="2" t="s">
        <v>658</v>
      </c>
      <c r="B63" s="2" t="s">
        <v>659</v>
      </c>
      <c r="C63" s="3">
        <v>36</v>
      </c>
      <c r="D63" s="3">
        <v>36</v>
      </c>
      <c r="E63" s="3">
        <v>29</v>
      </c>
      <c r="F63" s="3">
        <v>28</v>
      </c>
      <c r="G63" s="5">
        <v>11.575106345888299</v>
      </c>
      <c r="H63" s="5">
        <v>49.151916767143703</v>
      </c>
      <c r="I63" s="5">
        <v>14.922878656966899</v>
      </c>
      <c r="J63" s="5">
        <v>3.2461268444977902</v>
      </c>
      <c r="K63" s="5">
        <v>10.7489354717849</v>
      </c>
      <c r="L63" s="5">
        <v>10.355035913718501</v>
      </c>
      <c r="M63" s="5">
        <v>60.727023113031997</v>
      </c>
      <c r="N63" s="5">
        <v>18.169005501464699</v>
      </c>
    </row>
    <row r="64" spans="1:14" x14ac:dyDescent="0.35">
      <c r="A64" s="2" t="s">
        <v>660</v>
      </c>
      <c r="B64" s="2" t="s">
        <v>659</v>
      </c>
      <c r="C64" s="3">
        <v>2</v>
      </c>
      <c r="D64" s="3">
        <v>2</v>
      </c>
      <c r="E64" s="3">
        <v>1</v>
      </c>
      <c r="F64" s="3">
        <v>2</v>
      </c>
      <c r="G64" s="5">
        <v>0</v>
      </c>
      <c r="H64" s="5">
        <v>69.130305598328803</v>
      </c>
      <c r="I64" s="5">
        <v>30.8696944016712</v>
      </c>
      <c r="J64" s="5">
        <v>0</v>
      </c>
      <c r="K64" s="5">
        <v>0</v>
      </c>
      <c r="L64" s="5">
        <v>0</v>
      </c>
      <c r="M64" s="5">
        <v>69.130305598328803</v>
      </c>
      <c r="N64" s="5">
        <v>30.8696944016712</v>
      </c>
    </row>
    <row r="65" spans="1:14" x14ac:dyDescent="0.35">
      <c r="A65" s="2" t="s">
        <v>658</v>
      </c>
      <c r="B65" s="2" t="s">
        <v>661</v>
      </c>
      <c r="C65" s="3">
        <v>36</v>
      </c>
      <c r="D65" s="3">
        <v>36</v>
      </c>
      <c r="E65" s="3">
        <v>28</v>
      </c>
      <c r="F65" s="3">
        <v>27</v>
      </c>
      <c r="G65" s="5">
        <v>11.7365796018138</v>
      </c>
      <c r="H65" s="5">
        <v>48.442583711201998</v>
      </c>
      <c r="I65" s="5">
        <v>15.131053487721401</v>
      </c>
      <c r="J65" s="5">
        <v>3.29141046048067</v>
      </c>
      <c r="K65" s="5">
        <v>10.898883606730401</v>
      </c>
      <c r="L65" s="5">
        <v>10.499489132051799</v>
      </c>
      <c r="M65" s="5">
        <v>60.179163313015799</v>
      </c>
      <c r="N65" s="5">
        <v>18.4224639482021</v>
      </c>
    </row>
    <row r="66" spans="1:14" x14ac:dyDescent="0.35">
      <c r="A66" s="2" t="s">
        <v>660</v>
      </c>
      <c r="B66" s="2" t="s">
        <v>661</v>
      </c>
      <c r="C66" s="3">
        <v>2</v>
      </c>
      <c r="D66" s="3">
        <v>2</v>
      </c>
      <c r="E66" s="3">
        <v>1</v>
      </c>
      <c r="F66" s="3">
        <v>2</v>
      </c>
      <c r="G66" s="5">
        <v>0</v>
      </c>
      <c r="H66" s="5">
        <v>78.416060604469493</v>
      </c>
      <c r="I66" s="5">
        <v>21.5839393955305</v>
      </c>
      <c r="J66" s="5">
        <v>0</v>
      </c>
      <c r="K66" s="5">
        <v>0</v>
      </c>
      <c r="L66" s="5">
        <v>0</v>
      </c>
      <c r="M66" s="5">
        <v>78.416060604469493</v>
      </c>
      <c r="N66" s="5">
        <v>21.5839393955305</v>
      </c>
    </row>
    <row r="67" spans="1:14" x14ac:dyDescent="0.35">
      <c r="A67" s="2" t="s">
        <v>662</v>
      </c>
      <c r="B67" s="2" t="s">
        <v>663</v>
      </c>
      <c r="C67" s="3">
        <v>38</v>
      </c>
      <c r="D67" s="3">
        <v>38</v>
      </c>
      <c r="E67" s="3">
        <v>30</v>
      </c>
      <c r="F67" s="3">
        <v>29</v>
      </c>
      <c r="G67" s="5">
        <v>11.216410424967901</v>
      </c>
      <c r="H67" s="5">
        <v>49.771018343074502</v>
      </c>
      <c r="I67" s="5">
        <v>15.4170475732918</v>
      </c>
      <c r="J67" s="5">
        <v>3.1455340358343098</v>
      </c>
      <c r="K67" s="5">
        <v>10.415841399665601</v>
      </c>
      <c r="L67" s="5">
        <v>10.034148223165801</v>
      </c>
      <c r="M67" s="5">
        <v>60.987428768042498</v>
      </c>
      <c r="N67" s="5">
        <v>18.562581609126099</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15</v>
      </c>
      <c r="D69" s="3">
        <v>15</v>
      </c>
      <c r="E69" s="3">
        <v>10</v>
      </c>
      <c r="F69" s="3">
        <v>12</v>
      </c>
      <c r="G69" s="5">
        <v>13.603852595684801</v>
      </c>
      <c r="H69" s="5">
        <v>55.420657670827303</v>
      </c>
      <c r="I69" s="5">
        <v>21.949969236463399</v>
      </c>
      <c r="J69" s="5">
        <v>9.0255204970244503</v>
      </c>
      <c r="K69" s="5">
        <v>0</v>
      </c>
      <c r="L69" s="5">
        <v>0</v>
      </c>
      <c r="M69" s="5">
        <v>69.024510266512095</v>
      </c>
      <c r="N69" s="5">
        <v>30.975489733487901</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13</v>
      </c>
      <c r="D71" s="3">
        <v>13</v>
      </c>
      <c r="E71" s="3">
        <v>10</v>
      </c>
      <c r="F71" s="3">
        <v>10</v>
      </c>
      <c r="G71" s="5">
        <v>28.567782155079598</v>
      </c>
      <c r="H71" s="5">
        <v>50.341830522488202</v>
      </c>
      <c r="I71" s="5">
        <v>10.2326162378506</v>
      </c>
      <c r="J71" s="5">
        <v>2.7501331748424001</v>
      </c>
      <c r="K71" s="5">
        <v>0</v>
      </c>
      <c r="L71" s="5">
        <v>8.1076379097391396</v>
      </c>
      <c r="M71" s="5">
        <v>78.909612677567793</v>
      </c>
      <c r="N71" s="5">
        <v>12.982749412693</v>
      </c>
    </row>
    <row r="72" spans="1:14" x14ac:dyDescent="0.35">
      <c r="A72" s="2" t="s">
        <v>670</v>
      </c>
      <c r="B72" s="2" t="s">
        <v>669</v>
      </c>
      <c r="C72" s="3">
        <v>10</v>
      </c>
      <c r="D72" s="3">
        <v>10</v>
      </c>
      <c r="E72" s="3">
        <v>7</v>
      </c>
      <c r="F72" s="3">
        <v>9</v>
      </c>
      <c r="G72" s="5">
        <v>5.0888423622003396</v>
      </c>
      <c r="H72" s="5">
        <v>49.309581894149403</v>
      </c>
      <c r="I72" s="5">
        <v>31.250100774755101</v>
      </c>
      <c r="J72" s="5">
        <v>0</v>
      </c>
      <c r="K72" s="5">
        <v>14.3514749688952</v>
      </c>
      <c r="L72" s="5">
        <v>0</v>
      </c>
      <c r="M72" s="5">
        <v>54.398424256349699</v>
      </c>
      <c r="N72" s="5">
        <v>31.250100774755101</v>
      </c>
    </row>
    <row r="73" spans="1:14" x14ac:dyDescent="0.35">
      <c r="A73" s="2" t="s">
        <v>660</v>
      </c>
      <c r="B73" s="2" t="s">
        <v>669</v>
      </c>
      <c r="C73" s="3">
        <v>15</v>
      </c>
      <c r="D73" s="3">
        <v>15</v>
      </c>
      <c r="E73" s="3">
        <v>12</v>
      </c>
      <c r="F73" s="3">
        <v>10</v>
      </c>
      <c r="G73" s="5">
        <v>0</v>
      </c>
      <c r="H73" s="5">
        <v>49.565049164211302</v>
      </c>
      <c r="I73" s="5">
        <v>9.9841970883209807</v>
      </c>
      <c r="J73" s="5">
        <v>5.4620675699765897</v>
      </c>
      <c r="K73" s="5">
        <v>16.987502806268701</v>
      </c>
      <c r="L73" s="5">
        <v>18.0011833712224</v>
      </c>
      <c r="M73" s="5">
        <v>49.565049164211302</v>
      </c>
      <c r="N73" s="5">
        <v>15.446264658297601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282</v>
      </c>
    </row>
    <row r="2" spans="1:14" ht="18.5" x14ac:dyDescent="0.45">
      <c r="A2" s="1" t="s">
        <v>270</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31</v>
      </c>
      <c r="D5" s="3">
        <v>31</v>
      </c>
      <c r="E5" s="3">
        <v>35</v>
      </c>
      <c r="F5" s="3">
        <v>22</v>
      </c>
      <c r="G5" s="5">
        <v>1.0757122251567399</v>
      </c>
      <c r="H5" s="5">
        <v>43.334831206159699</v>
      </c>
      <c r="I5" s="5">
        <v>28.2535016451484</v>
      </c>
      <c r="J5" s="5">
        <v>6.0279488697742698</v>
      </c>
      <c r="K5" s="5">
        <v>16.172200323263102</v>
      </c>
      <c r="L5" s="5">
        <v>5.13580573049778</v>
      </c>
      <c r="M5" s="5">
        <v>44.410543431316498</v>
      </c>
      <c r="N5" s="5">
        <v>34.281450514922703</v>
      </c>
    </row>
    <row r="6" spans="1:14" x14ac:dyDescent="0.35">
      <c r="A6" s="2" t="s">
        <v>590</v>
      </c>
      <c r="B6" s="2" t="s">
        <v>590</v>
      </c>
      <c r="C6" s="3">
        <v>31</v>
      </c>
      <c r="D6" s="3">
        <v>31</v>
      </c>
      <c r="E6" s="3">
        <v>31</v>
      </c>
      <c r="F6" s="3">
        <v>31</v>
      </c>
      <c r="G6" s="5">
        <v>3.2258064516128999</v>
      </c>
      <c r="H6" s="5">
        <v>45.161290322580598</v>
      </c>
      <c r="I6" s="5">
        <v>32.258064516128997</v>
      </c>
      <c r="J6" s="5">
        <v>6.4516129032258096</v>
      </c>
      <c r="K6" s="5">
        <v>9.67741935483871</v>
      </c>
      <c r="L6" s="5">
        <v>3.2258064516128999</v>
      </c>
      <c r="M6" s="5">
        <v>48.387096774193601</v>
      </c>
      <c r="N6" s="5">
        <v>38.709677419354797</v>
      </c>
    </row>
    <row r="7" spans="1:14" x14ac:dyDescent="0.35">
      <c r="A7" s="2" t="s">
        <v>591</v>
      </c>
      <c r="B7" s="2" t="s">
        <v>592</v>
      </c>
      <c r="C7" s="3">
        <v>7</v>
      </c>
      <c r="D7" s="3">
        <v>7</v>
      </c>
      <c r="E7" s="3">
        <v>11</v>
      </c>
      <c r="F7" s="3">
        <v>6</v>
      </c>
      <c r="G7" s="5">
        <v>0</v>
      </c>
      <c r="H7" s="5">
        <v>31.946824684278202</v>
      </c>
      <c r="I7" s="5">
        <v>36.095052585149098</v>
      </c>
      <c r="J7" s="5">
        <v>0</v>
      </c>
      <c r="K7" s="5">
        <v>16.243796148497701</v>
      </c>
      <c r="L7" s="5">
        <v>15.714326582075</v>
      </c>
      <c r="M7" s="5">
        <v>31.946824684278202</v>
      </c>
      <c r="N7" s="5">
        <v>36.095052585149098</v>
      </c>
    </row>
    <row r="8" spans="1:14" x14ac:dyDescent="0.35">
      <c r="A8" s="2" t="s">
        <v>593</v>
      </c>
      <c r="B8" s="2" t="s">
        <v>592</v>
      </c>
      <c r="C8" s="3">
        <v>24</v>
      </c>
      <c r="D8" s="3">
        <v>24</v>
      </c>
      <c r="E8" s="3">
        <v>24</v>
      </c>
      <c r="F8" s="3">
        <v>16</v>
      </c>
      <c r="G8" s="5">
        <v>1.59796378450427</v>
      </c>
      <c r="H8" s="5">
        <v>48.8636371682244</v>
      </c>
      <c r="I8" s="5">
        <v>24.4464776936249</v>
      </c>
      <c r="J8" s="5">
        <v>8.9544803558769299</v>
      </c>
      <c r="K8" s="5">
        <v>16.137440997769598</v>
      </c>
      <c r="L8" s="5">
        <v>0</v>
      </c>
      <c r="M8" s="5">
        <v>50.461600952728602</v>
      </c>
      <c r="N8" s="5">
        <v>33.400958049501803</v>
      </c>
    </row>
    <row r="9" spans="1:14" x14ac:dyDescent="0.35">
      <c r="A9" s="2" t="s">
        <v>594</v>
      </c>
      <c r="B9" s="2" t="s">
        <v>595</v>
      </c>
      <c r="C9" s="3">
        <v>5</v>
      </c>
      <c r="D9" s="3">
        <v>5</v>
      </c>
      <c r="E9" s="3">
        <v>10</v>
      </c>
      <c r="F9" s="3">
        <v>5</v>
      </c>
      <c r="G9" s="5">
        <v>0</v>
      </c>
      <c r="H9" s="5">
        <v>66.256580244577606</v>
      </c>
      <c r="I9" s="5">
        <v>14.4534173595863</v>
      </c>
      <c r="J9" s="5">
        <v>19.290002395836201</v>
      </c>
      <c r="K9" s="5">
        <v>0</v>
      </c>
      <c r="L9" s="5">
        <v>0</v>
      </c>
      <c r="M9" s="5">
        <v>66.256580244577606</v>
      </c>
      <c r="N9" s="5">
        <v>33.743419755422401</v>
      </c>
    </row>
    <row r="10" spans="1:14" x14ac:dyDescent="0.35">
      <c r="A10" s="2" t="s">
        <v>596</v>
      </c>
      <c r="B10" s="2" t="s">
        <v>595</v>
      </c>
      <c r="C10" s="3">
        <v>5</v>
      </c>
      <c r="D10" s="3">
        <v>5</v>
      </c>
      <c r="E10" s="3">
        <v>8</v>
      </c>
      <c r="F10" s="3">
        <v>5</v>
      </c>
      <c r="G10" s="5">
        <v>0</v>
      </c>
      <c r="H10" s="5">
        <v>18.171362326610399</v>
      </c>
      <c r="I10" s="5">
        <v>14.1421076258619</v>
      </c>
      <c r="J10" s="5">
        <v>0</v>
      </c>
      <c r="K10" s="5">
        <v>45.958831521796299</v>
      </c>
      <c r="L10" s="5">
        <v>21.727698525731299</v>
      </c>
      <c r="M10" s="5">
        <v>18.171362326610399</v>
      </c>
      <c r="N10" s="5">
        <v>14.1421076258619</v>
      </c>
    </row>
    <row r="11" spans="1:14" x14ac:dyDescent="0.35">
      <c r="A11" s="2" t="s">
        <v>597</v>
      </c>
      <c r="B11" s="2" t="s">
        <v>595</v>
      </c>
      <c r="C11" s="3">
        <v>10</v>
      </c>
      <c r="D11" s="3">
        <v>10</v>
      </c>
      <c r="E11" s="3">
        <v>7</v>
      </c>
      <c r="F11" s="3">
        <v>7</v>
      </c>
      <c r="G11" s="5">
        <v>5.0916250899458104</v>
      </c>
      <c r="H11" s="5">
        <v>58.375230340321799</v>
      </c>
      <c r="I11" s="5">
        <v>11.4049863921063</v>
      </c>
      <c r="J11" s="5">
        <v>0</v>
      </c>
      <c r="K11" s="5">
        <v>25.128158177626101</v>
      </c>
      <c r="L11" s="5">
        <v>0</v>
      </c>
      <c r="M11" s="5">
        <v>63.4668554302676</v>
      </c>
      <c r="N11" s="5">
        <v>11.4049863921063</v>
      </c>
    </row>
    <row r="12" spans="1:14" x14ac:dyDescent="0.35">
      <c r="A12" s="2" t="s">
        <v>598</v>
      </c>
      <c r="B12" s="2" t="s">
        <v>595</v>
      </c>
      <c r="C12" s="3">
        <v>8</v>
      </c>
      <c r="D12" s="3">
        <v>8</v>
      </c>
      <c r="E12" s="3">
        <v>8</v>
      </c>
      <c r="F12" s="3">
        <v>5</v>
      </c>
      <c r="G12" s="5">
        <v>0</v>
      </c>
      <c r="H12" s="5">
        <v>22.590452134427402</v>
      </c>
      <c r="I12" s="5">
        <v>73.953235957789104</v>
      </c>
      <c r="J12" s="5">
        <v>3.45631190778353</v>
      </c>
      <c r="K12" s="5">
        <v>0</v>
      </c>
      <c r="L12" s="5">
        <v>0</v>
      </c>
      <c r="M12" s="5">
        <v>22.590452134427402</v>
      </c>
      <c r="N12" s="5">
        <v>77.409547865572605</v>
      </c>
    </row>
    <row r="13" spans="1:14" x14ac:dyDescent="0.35">
      <c r="A13" s="2" t="s">
        <v>599</v>
      </c>
      <c r="B13" s="2" t="s">
        <v>595</v>
      </c>
      <c r="C13" s="3">
        <v>2</v>
      </c>
      <c r="D13" s="3">
        <v>2</v>
      </c>
      <c r="E13" s="3">
        <v>1</v>
      </c>
      <c r="F13" s="3">
        <v>2</v>
      </c>
      <c r="G13" s="5">
        <v>0</v>
      </c>
      <c r="H13" s="5">
        <v>53.136938755106897</v>
      </c>
      <c r="I13" s="5">
        <v>46.863061244893103</v>
      </c>
      <c r="J13" s="5">
        <v>0</v>
      </c>
      <c r="K13" s="5">
        <v>0</v>
      </c>
      <c r="L13" s="5">
        <v>0</v>
      </c>
      <c r="M13" s="5">
        <v>53.136938755106897</v>
      </c>
      <c r="N13" s="5">
        <v>46.863061244893103</v>
      </c>
    </row>
    <row r="14" spans="1:14" x14ac:dyDescent="0.35">
      <c r="A14" s="2" t="s">
        <v>600</v>
      </c>
      <c r="B14" s="2" t="s">
        <v>595</v>
      </c>
      <c r="C14" s="3" t="s">
        <v>692</v>
      </c>
      <c r="D14" s="3" t="s">
        <v>692</v>
      </c>
      <c r="E14" s="3" t="s">
        <v>692</v>
      </c>
      <c r="F14" s="3" t="s">
        <v>692</v>
      </c>
      <c r="G14" s="5" t="s">
        <v>692</v>
      </c>
      <c r="H14" s="5" t="s">
        <v>692</v>
      </c>
      <c r="I14" s="5" t="s">
        <v>692</v>
      </c>
      <c r="J14" s="5" t="s">
        <v>692</v>
      </c>
      <c r="K14" s="5" t="s">
        <v>692</v>
      </c>
      <c r="L14" s="5" t="s">
        <v>692</v>
      </c>
      <c r="M14" s="5" t="s">
        <v>692</v>
      </c>
      <c r="N14" s="5" t="s">
        <v>692</v>
      </c>
    </row>
    <row r="15" spans="1:14" x14ac:dyDescent="0.35">
      <c r="A15" s="2" t="s">
        <v>601</v>
      </c>
      <c r="B15" s="2" t="s">
        <v>595</v>
      </c>
      <c r="C15" s="3">
        <v>1</v>
      </c>
      <c r="D15" s="3">
        <v>1</v>
      </c>
      <c r="E15" s="3">
        <v>1</v>
      </c>
      <c r="F15" s="3">
        <v>1</v>
      </c>
      <c r="G15" s="5">
        <v>0</v>
      </c>
      <c r="H15" s="5">
        <v>100</v>
      </c>
      <c r="I15" s="5">
        <v>0</v>
      </c>
      <c r="J15" s="5">
        <v>0</v>
      </c>
      <c r="K15" s="5">
        <v>0</v>
      </c>
      <c r="L15" s="5">
        <v>0</v>
      </c>
      <c r="M15" s="5">
        <v>100</v>
      </c>
      <c r="N15" s="5">
        <v>0</v>
      </c>
    </row>
    <row r="16" spans="1:14" x14ac:dyDescent="0.35">
      <c r="A16" s="2" t="s">
        <v>602</v>
      </c>
      <c r="B16" s="2" t="s">
        <v>603</v>
      </c>
      <c r="C16" s="3">
        <v>6</v>
      </c>
      <c r="D16" s="3">
        <v>6</v>
      </c>
      <c r="E16" s="3">
        <v>3</v>
      </c>
      <c r="F16" s="3">
        <v>6</v>
      </c>
      <c r="G16" s="5">
        <v>14.611706676664699</v>
      </c>
      <c r="H16" s="5">
        <v>38.360363669736699</v>
      </c>
      <c r="I16" s="5">
        <v>47.027929653598598</v>
      </c>
      <c r="J16" s="5">
        <v>0</v>
      </c>
      <c r="K16" s="5">
        <v>0</v>
      </c>
      <c r="L16" s="5">
        <v>0</v>
      </c>
      <c r="M16" s="5">
        <v>52.972070346401402</v>
      </c>
      <c r="N16" s="5">
        <v>47.027929653598598</v>
      </c>
    </row>
    <row r="17" spans="1:14" x14ac:dyDescent="0.35">
      <c r="A17" s="2" t="s">
        <v>604</v>
      </c>
      <c r="B17" s="2" t="s">
        <v>603</v>
      </c>
      <c r="C17" s="3">
        <v>12</v>
      </c>
      <c r="D17" s="3">
        <v>12</v>
      </c>
      <c r="E17" s="3">
        <v>15</v>
      </c>
      <c r="F17" s="3">
        <v>9</v>
      </c>
      <c r="G17" s="5">
        <v>0</v>
      </c>
      <c r="H17" s="5">
        <v>44.478952821666802</v>
      </c>
      <c r="I17" s="5">
        <v>12.4382508123868</v>
      </c>
      <c r="J17" s="5">
        <v>14.575630146595</v>
      </c>
      <c r="K17" s="5">
        <v>28.5071662193515</v>
      </c>
      <c r="L17" s="5">
        <v>0</v>
      </c>
      <c r="M17" s="5">
        <v>44.478952821666802</v>
      </c>
      <c r="N17" s="5">
        <v>27.013880958981801</v>
      </c>
    </row>
    <row r="18" spans="1:14" x14ac:dyDescent="0.35">
      <c r="A18" s="2" t="s">
        <v>605</v>
      </c>
      <c r="B18" s="2" t="s">
        <v>603</v>
      </c>
      <c r="C18" s="3">
        <v>7</v>
      </c>
      <c r="D18" s="3">
        <v>7</v>
      </c>
      <c r="E18" s="3">
        <v>12</v>
      </c>
      <c r="F18" s="3">
        <v>6</v>
      </c>
      <c r="G18" s="5">
        <v>0</v>
      </c>
      <c r="H18" s="5">
        <v>59.978640379116598</v>
      </c>
      <c r="I18" s="5">
        <v>24.379629212014699</v>
      </c>
      <c r="J18" s="5">
        <v>0</v>
      </c>
      <c r="K18" s="5">
        <v>0</v>
      </c>
      <c r="L18" s="5">
        <v>15.6417304088686</v>
      </c>
      <c r="M18" s="5">
        <v>59.978640379116598</v>
      </c>
      <c r="N18" s="5">
        <v>24.379629212014699</v>
      </c>
    </row>
    <row r="19" spans="1:14" x14ac:dyDescent="0.35">
      <c r="A19" s="2" t="s">
        <v>606</v>
      </c>
      <c r="B19" s="2" t="s">
        <v>603</v>
      </c>
      <c r="C19" s="3">
        <v>5</v>
      </c>
      <c r="D19" s="3">
        <v>5</v>
      </c>
      <c r="E19" s="3">
        <v>4</v>
      </c>
      <c r="F19" s="3">
        <v>4</v>
      </c>
      <c r="G19" s="5">
        <v>0</v>
      </c>
      <c r="H19" s="5">
        <v>20.175974907773501</v>
      </c>
      <c r="I19" s="5">
        <v>43.3223713832773</v>
      </c>
      <c r="J19" s="5">
        <v>0</v>
      </c>
      <c r="K19" s="5">
        <v>36.501653708949199</v>
      </c>
      <c r="L19" s="5">
        <v>0</v>
      </c>
      <c r="M19" s="5">
        <v>20.175974907773501</v>
      </c>
      <c r="N19" s="5">
        <v>43.3223713832773</v>
      </c>
    </row>
    <row r="20" spans="1:14" x14ac:dyDescent="0.35">
      <c r="A20" s="2" t="s">
        <v>607</v>
      </c>
      <c r="B20" s="2" t="s">
        <v>603</v>
      </c>
      <c r="C20" s="3">
        <v>1</v>
      </c>
      <c r="D20" s="3">
        <v>1</v>
      </c>
      <c r="E20" s="3">
        <v>2</v>
      </c>
      <c r="F20" s="3">
        <v>1</v>
      </c>
      <c r="G20" s="5">
        <v>0</v>
      </c>
      <c r="H20" s="5">
        <v>0</v>
      </c>
      <c r="I20" s="5">
        <v>100</v>
      </c>
      <c r="J20" s="5">
        <v>0</v>
      </c>
      <c r="K20" s="5">
        <v>0</v>
      </c>
      <c r="L20" s="5">
        <v>0</v>
      </c>
      <c r="M20" s="5">
        <v>0</v>
      </c>
      <c r="N20" s="5">
        <v>100</v>
      </c>
    </row>
    <row r="21" spans="1:14" x14ac:dyDescent="0.35">
      <c r="A21" s="2" t="s">
        <v>608</v>
      </c>
      <c r="B21" s="2" t="s">
        <v>609</v>
      </c>
      <c r="C21" s="3">
        <v>9</v>
      </c>
      <c r="D21" s="3">
        <v>9</v>
      </c>
      <c r="E21" s="3">
        <v>11</v>
      </c>
      <c r="F21" s="3">
        <v>7</v>
      </c>
      <c r="G21" s="5">
        <v>0</v>
      </c>
      <c r="H21" s="5">
        <v>31.450557405469901</v>
      </c>
      <c r="I21" s="5">
        <v>37.7150159365804</v>
      </c>
      <c r="J21" s="5">
        <v>0</v>
      </c>
      <c r="K21" s="5">
        <v>14.1973596288195</v>
      </c>
      <c r="L21" s="5">
        <v>16.637067029130201</v>
      </c>
      <c r="M21" s="5">
        <v>31.450557405469901</v>
      </c>
      <c r="N21" s="5">
        <v>37.7150159365804</v>
      </c>
    </row>
    <row r="22" spans="1:14" x14ac:dyDescent="0.35">
      <c r="A22" s="2" t="s">
        <v>610</v>
      </c>
      <c r="B22" s="2" t="s">
        <v>609</v>
      </c>
      <c r="C22" s="3">
        <v>22</v>
      </c>
      <c r="D22" s="3">
        <v>22</v>
      </c>
      <c r="E22" s="3">
        <v>24</v>
      </c>
      <c r="F22" s="3">
        <v>15</v>
      </c>
      <c r="G22" s="5">
        <v>1.5560638028557401</v>
      </c>
      <c r="H22" s="5">
        <v>48.641668421974103</v>
      </c>
      <c r="I22" s="5">
        <v>24.0285303089263</v>
      </c>
      <c r="J22" s="5">
        <v>8.7196861970720505</v>
      </c>
      <c r="K22" s="5">
        <v>17.0540512691719</v>
      </c>
      <c r="L22" s="5">
        <v>0</v>
      </c>
      <c r="M22" s="5">
        <v>50.197732224829799</v>
      </c>
      <c r="N22" s="5">
        <v>32.7482165059983</v>
      </c>
    </row>
    <row r="23" spans="1:14" x14ac:dyDescent="0.35">
      <c r="A23" s="2" t="s">
        <v>611</v>
      </c>
      <c r="B23" s="2" t="s">
        <v>612</v>
      </c>
      <c r="C23" s="3">
        <v>4</v>
      </c>
      <c r="D23" s="3">
        <v>4</v>
      </c>
      <c r="E23" s="3">
        <v>5</v>
      </c>
      <c r="F23" s="3">
        <v>3</v>
      </c>
      <c r="G23" s="5">
        <v>0</v>
      </c>
      <c r="H23" s="5">
        <v>28.442344233959702</v>
      </c>
      <c r="I23" s="5">
        <v>8.5271578118903193</v>
      </c>
      <c r="J23" s="5">
        <v>0</v>
      </c>
      <c r="K23" s="5">
        <v>29.021672981486301</v>
      </c>
      <c r="L23" s="5">
        <v>34.008824972663703</v>
      </c>
      <c r="M23" s="5">
        <v>28.442344233959702</v>
      </c>
      <c r="N23" s="5">
        <v>8.5271578118903193</v>
      </c>
    </row>
    <row r="24" spans="1:14" x14ac:dyDescent="0.35">
      <c r="A24" s="2" t="s">
        <v>613</v>
      </c>
      <c r="B24" s="2" t="s">
        <v>612</v>
      </c>
      <c r="C24" s="3">
        <v>27</v>
      </c>
      <c r="D24" s="3">
        <v>27</v>
      </c>
      <c r="E24" s="3">
        <v>30</v>
      </c>
      <c r="F24" s="3">
        <v>19</v>
      </c>
      <c r="G24" s="5">
        <v>1.2670551866942901</v>
      </c>
      <c r="H24" s="5">
        <v>45.983841318046103</v>
      </c>
      <c r="I24" s="5">
        <v>31.7623369647558</v>
      </c>
      <c r="J24" s="5">
        <v>7.1001739145081704</v>
      </c>
      <c r="K24" s="5">
        <v>13.8865926159956</v>
      </c>
      <c r="L24" s="5">
        <v>0</v>
      </c>
      <c r="M24" s="5">
        <v>47.250896504740403</v>
      </c>
      <c r="N24" s="5">
        <v>38.862510879264001</v>
      </c>
    </row>
    <row r="25" spans="1:14" x14ac:dyDescent="0.35">
      <c r="A25" s="2" t="s">
        <v>614</v>
      </c>
      <c r="B25" s="2" t="s">
        <v>615</v>
      </c>
      <c r="C25" s="3">
        <v>3</v>
      </c>
      <c r="D25" s="3">
        <v>3</v>
      </c>
      <c r="E25" s="3">
        <v>2</v>
      </c>
      <c r="F25" s="3">
        <v>3</v>
      </c>
      <c r="G25" s="5">
        <v>0</v>
      </c>
      <c r="H25" s="5">
        <v>69.958482038423199</v>
      </c>
      <c r="I25" s="5">
        <v>30.041517961576801</v>
      </c>
      <c r="J25" s="5">
        <v>0</v>
      </c>
      <c r="K25" s="5">
        <v>0</v>
      </c>
      <c r="L25" s="5">
        <v>0</v>
      </c>
      <c r="M25" s="5">
        <v>69.958482038423199</v>
      </c>
      <c r="N25" s="5">
        <v>30.041517961576801</v>
      </c>
    </row>
    <row r="26" spans="1:14" x14ac:dyDescent="0.35">
      <c r="A26" s="2" t="s">
        <v>616</v>
      </c>
      <c r="B26" s="2" t="s">
        <v>615</v>
      </c>
      <c r="C26" s="3">
        <v>6</v>
      </c>
      <c r="D26" s="3">
        <v>6</v>
      </c>
      <c r="E26" s="3">
        <v>6</v>
      </c>
      <c r="F26" s="3">
        <v>5</v>
      </c>
      <c r="G26" s="5">
        <v>0</v>
      </c>
      <c r="H26" s="5">
        <v>34.810105642954198</v>
      </c>
      <c r="I26" s="5">
        <v>33.175382202205199</v>
      </c>
      <c r="J26" s="5">
        <v>32.014512154840602</v>
      </c>
      <c r="K26" s="5">
        <v>0</v>
      </c>
      <c r="L26" s="5">
        <v>0</v>
      </c>
      <c r="M26" s="5">
        <v>34.810105642954198</v>
      </c>
      <c r="N26" s="5">
        <v>65.189894357045802</v>
      </c>
    </row>
    <row r="27" spans="1:14" x14ac:dyDescent="0.35">
      <c r="A27" s="2" t="s">
        <v>617</v>
      </c>
      <c r="B27" s="2" t="s">
        <v>615</v>
      </c>
      <c r="C27" s="3">
        <v>11</v>
      </c>
      <c r="D27" s="3">
        <v>11</v>
      </c>
      <c r="E27" s="3">
        <v>13</v>
      </c>
      <c r="F27" s="3">
        <v>8</v>
      </c>
      <c r="G27" s="5">
        <v>2.9026049144580099</v>
      </c>
      <c r="H27" s="5">
        <v>45.346039813572702</v>
      </c>
      <c r="I27" s="5">
        <v>20.406489889183501</v>
      </c>
      <c r="J27" s="5">
        <v>0</v>
      </c>
      <c r="K27" s="5">
        <v>17.486870089600099</v>
      </c>
      <c r="L27" s="5">
        <v>13.8579952931857</v>
      </c>
      <c r="M27" s="5">
        <v>48.248644728030698</v>
      </c>
      <c r="N27" s="5">
        <v>20.406489889183501</v>
      </c>
    </row>
    <row r="28" spans="1:14" x14ac:dyDescent="0.35">
      <c r="A28" s="2" t="s">
        <v>618</v>
      </c>
      <c r="B28" s="2" t="s">
        <v>615</v>
      </c>
      <c r="C28" s="3">
        <v>4</v>
      </c>
      <c r="D28" s="3">
        <v>4</v>
      </c>
      <c r="E28" s="3">
        <v>5</v>
      </c>
      <c r="F28" s="3">
        <v>4</v>
      </c>
      <c r="G28" s="5">
        <v>0</v>
      </c>
      <c r="H28" s="5">
        <v>16.680724037827702</v>
      </c>
      <c r="I28" s="5">
        <v>51.946326275092702</v>
      </c>
      <c r="J28" s="5">
        <v>0</v>
      </c>
      <c r="K28" s="5">
        <v>31.372949687079601</v>
      </c>
      <c r="L28" s="5">
        <v>0</v>
      </c>
      <c r="M28" s="5">
        <v>16.680724037827702</v>
      </c>
      <c r="N28" s="5">
        <v>51.946326275092702</v>
      </c>
    </row>
    <row r="29" spans="1:14" x14ac:dyDescent="0.35">
      <c r="A29" s="2" t="s">
        <v>619</v>
      </c>
      <c r="B29" s="2" t="s">
        <v>615</v>
      </c>
      <c r="C29" s="3">
        <v>3</v>
      </c>
      <c r="D29" s="3">
        <v>3</v>
      </c>
      <c r="E29" s="3">
        <v>4</v>
      </c>
      <c r="F29" s="3">
        <v>3</v>
      </c>
      <c r="G29" s="5">
        <v>0</v>
      </c>
      <c r="H29" s="5">
        <v>57.528811015387497</v>
      </c>
      <c r="I29" s="5">
        <v>0</v>
      </c>
      <c r="J29" s="5">
        <v>0</v>
      </c>
      <c r="K29" s="5">
        <v>42.471188984612503</v>
      </c>
      <c r="L29" s="5">
        <v>0</v>
      </c>
      <c r="M29" s="5">
        <v>57.528811015387497</v>
      </c>
      <c r="N29" s="5">
        <v>0</v>
      </c>
    </row>
    <row r="30" spans="1:14" x14ac:dyDescent="0.35">
      <c r="A30" s="2" t="s">
        <v>620</v>
      </c>
      <c r="B30" s="2" t="s">
        <v>615</v>
      </c>
      <c r="C30" s="3">
        <v>4</v>
      </c>
      <c r="D30" s="3">
        <v>4</v>
      </c>
      <c r="E30" s="3">
        <v>5</v>
      </c>
      <c r="F30" s="3">
        <v>3</v>
      </c>
      <c r="G30" s="5">
        <v>0</v>
      </c>
      <c r="H30" s="5">
        <v>52.160453791072101</v>
      </c>
      <c r="I30" s="5">
        <v>42.673182158319698</v>
      </c>
      <c r="J30" s="5">
        <v>5.1663640506082302</v>
      </c>
      <c r="K30" s="5">
        <v>0</v>
      </c>
      <c r="L30" s="5">
        <v>0</v>
      </c>
      <c r="M30" s="5">
        <v>52.160453791072101</v>
      </c>
      <c r="N30" s="5">
        <v>47.839546208927899</v>
      </c>
    </row>
    <row r="31" spans="1:14" ht="29" x14ac:dyDescent="0.35">
      <c r="A31" s="2" t="s">
        <v>621</v>
      </c>
      <c r="B31" s="2" t="s">
        <v>622</v>
      </c>
      <c r="C31" s="3">
        <v>13</v>
      </c>
      <c r="D31" s="3">
        <v>13</v>
      </c>
      <c r="E31" s="3">
        <v>12</v>
      </c>
      <c r="F31" s="3">
        <v>9</v>
      </c>
      <c r="G31" s="5">
        <v>3.0565364570340101</v>
      </c>
      <c r="H31" s="5">
        <v>29.273772107552801</v>
      </c>
      <c r="I31" s="5">
        <v>21.717885067025001</v>
      </c>
      <c r="J31" s="5">
        <v>0</v>
      </c>
      <c r="K31" s="5">
        <v>45.951806368388198</v>
      </c>
      <c r="L31" s="5">
        <v>0</v>
      </c>
      <c r="M31" s="5">
        <v>32.330308564586801</v>
      </c>
      <c r="N31" s="5">
        <v>21.717885067025001</v>
      </c>
    </row>
    <row r="32" spans="1:14" x14ac:dyDescent="0.35">
      <c r="A32" s="2" t="s">
        <v>623</v>
      </c>
      <c r="B32" s="2" t="s">
        <v>622</v>
      </c>
      <c r="C32" s="3">
        <v>4</v>
      </c>
      <c r="D32" s="3">
        <v>4</v>
      </c>
      <c r="E32" s="3">
        <v>3</v>
      </c>
      <c r="F32" s="3">
        <v>3</v>
      </c>
      <c r="G32" s="5">
        <v>0</v>
      </c>
      <c r="H32" s="5">
        <v>34.8987978456082</v>
      </c>
      <c r="I32" s="5">
        <v>65.1012021543918</v>
      </c>
      <c r="J32" s="5">
        <v>0</v>
      </c>
      <c r="K32" s="5">
        <v>0</v>
      </c>
      <c r="L32" s="5">
        <v>0</v>
      </c>
      <c r="M32" s="5">
        <v>34.8987978456082</v>
      </c>
      <c r="N32" s="5">
        <v>65.1012021543918</v>
      </c>
    </row>
    <row r="33" spans="1:14" ht="29" x14ac:dyDescent="0.35">
      <c r="A33" s="2" t="s">
        <v>624</v>
      </c>
      <c r="B33" s="2" t="s">
        <v>622</v>
      </c>
      <c r="C33" s="3">
        <v>1</v>
      </c>
      <c r="D33" s="3">
        <v>1</v>
      </c>
      <c r="E33" s="3" t="s">
        <v>692</v>
      </c>
      <c r="F33" s="3">
        <v>1</v>
      </c>
      <c r="G33" s="5">
        <v>0</v>
      </c>
      <c r="H33" s="5">
        <v>0</v>
      </c>
      <c r="I33" s="5">
        <v>0</v>
      </c>
      <c r="J33" s="5">
        <v>100</v>
      </c>
      <c r="K33" s="5">
        <v>0</v>
      </c>
      <c r="L33" s="5">
        <v>0</v>
      </c>
      <c r="M33" s="5">
        <v>0</v>
      </c>
      <c r="N33" s="5">
        <v>100</v>
      </c>
    </row>
    <row r="34" spans="1:14" ht="29" x14ac:dyDescent="0.35">
      <c r="A34" s="2" t="s">
        <v>625</v>
      </c>
      <c r="B34" s="2" t="s">
        <v>622</v>
      </c>
      <c r="C34" s="3">
        <v>4</v>
      </c>
      <c r="D34" s="3">
        <v>4</v>
      </c>
      <c r="E34" s="3">
        <v>6</v>
      </c>
      <c r="F34" s="3">
        <v>4</v>
      </c>
      <c r="G34" s="5">
        <v>0</v>
      </c>
      <c r="H34" s="5">
        <v>34.677894936449597</v>
      </c>
      <c r="I34" s="5">
        <v>36.343007684415099</v>
      </c>
      <c r="J34" s="5">
        <v>0</v>
      </c>
      <c r="K34" s="5">
        <v>0</v>
      </c>
      <c r="L34" s="5">
        <v>28.9790973791353</v>
      </c>
      <c r="M34" s="5">
        <v>34.677894936449597</v>
      </c>
      <c r="N34" s="5">
        <v>36.343007684415099</v>
      </c>
    </row>
    <row r="35" spans="1:14" x14ac:dyDescent="0.35">
      <c r="A35" s="2" t="s">
        <v>626</v>
      </c>
      <c r="B35" s="2" t="s">
        <v>622</v>
      </c>
      <c r="C35" s="3">
        <v>3</v>
      </c>
      <c r="D35" s="3">
        <v>3</v>
      </c>
      <c r="E35" s="3">
        <v>3</v>
      </c>
      <c r="F35" s="3">
        <v>2</v>
      </c>
      <c r="G35" s="5">
        <v>0</v>
      </c>
      <c r="H35" s="5">
        <v>52.177450913797102</v>
      </c>
      <c r="I35" s="5">
        <v>47.822549086202898</v>
      </c>
      <c r="J35" s="5">
        <v>0</v>
      </c>
      <c r="K35" s="5">
        <v>0</v>
      </c>
      <c r="L35" s="5">
        <v>0</v>
      </c>
      <c r="M35" s="5">
        <v>52.177450913797102</v>
      </c>
      <c r="N35" s="5">
        <v>47.822549086202898</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v>6</v>
      </c>
      <c r="D37" s="3">
        <v>6</v>
      </c>
      <c r="E37" s="3">
        <v>10</v>
      </c>
      <c r="F37" s="3">
        <v>5</v>
      </c>
      <c r="G37" s="5">
        <v>0</v>
      </c>
      <c r="H37" s="5">
        <v>67.759281211931196</v>
      </c>
      <c r="I37" s="5">
        <v>13.809761073257301</v>
      </c>
      <c r="J37" s="5">
        <v>18.430957714811601</v>
      </c>
      <c r="K37" s="5">
        <v>0</v>
      </c>
      <c r="L37" s="5">
        <v>0</v>
      </c>
      <c r="M37" s="5">
        <v>67.759281211931196</v>
      </c>
      <c r="N37" s="5">
        <v>32.240718788068797</v>
      </c>
    </row>
    <row r="38" spans="1:14" ht="29" x14ac:dyDescent="0.35">
      <c r="A38" s="2" t="s">
        <v>629</v>
      </c>
      <c r="B38" s="2" t="s">
        <v>630</v>
      </c>
      <c r="C38" s="3">
        <v>3</v>
      </c>
      <c r="D38" s="3">
        <v>3</v>
      </c>
      <c r="E38" s="3">
        <v>5</v>
      </c>
      <c r="F38" s="3">
        <v>3</v>
      </c>
      <c r="G38" s="5">
        <v>0</v>
      </c>
      <c r="H38" s="5">
        <v>40.174200707817398</v>
      </c>
      <c r="I38" s="5">
        <v>59.825799292182602</v>
      </c>
      <c r="J38" s="5">
        <v>0</v>
      </c>
      <c r="K38" s="5">
        <v>0</v>
      </c>
      <c r="L38" s="5">
        <v>0</v>
      </c>
      <c r="M38" s="5">
        <v>40.174200707817398</v>
      </c>
      <c r="N38" s="5">
        <v>59.825799292182602</v>
      </c>
    </row>
    <row r="39" spans="1:14" ht="29" x14ac:dyDescent="0.35">
      <c r="A39" s="2" t="s">
        <v>604</v>
      </c>
      <c r="B39" s="2" t="s">
        <v>630</v>
      </c>
      <c r="C39" s="3">
        <v>8</v>
      </c>
      <c r="D39" s="3">
        <v>8</v>
      </c>
      <c r="E39" s="3">
        <v>8</v>
      </c>
      <c r="F39" s="3">
        <v>5</v>
      </c>
      <c r="G39" s="5">
        <v>0</v>
      </c>
      <c r="H39" s="5">
        <v>18.022354678629998</v>
      </c>
      <c r="I39" s="5">
        <v>10.1095119922091</v>
      </c>
      <c r="J39" s="5">
        <v>0</v>
      </c>
      <c r="K39" s="5">
        <v>48.798120233695499</v>
      </c>
      <c r="L39" s="5">
        <v>23.070013095465299</v>
      </c>
      <c r="M39" s="5">
        <v>18.022354678629998</v>
      </c>
      <c r="N39" s="5">
        <v>10.1095119922091</v>
      </c>
    </row>
    <row r="40" spans="1:14" ht="29" x14ac:dyDescent="0.35">
      <c r="A40" s="2" t="s">
        <v>605</v>
      </c>
      <c r="B40" s="2" t="s">
        <v>630</v>
      </c>
      <c r="C40" s="3">
        <v>6</v>
      </c>
      <c r="D40" s="3">
        <v>6</v>
      </c>
      <c r="E40" s="3">
        <v>7</v>
      </c>
      <c r="F40" s="3">
        <v>5</v>
      </c>
      <c r="G40" s="5">
        <v>0</v>
      </c>
      <c r="H40" s="5">
        <v>44.977403199678399</v>
      </c>
      <c r="I40" s="5">
        <v>0</v>
      </c>
      <c r="J40" s="5">
        <v>27.288695010674001</v>
      </c>
      <c r="K40" s="5">
        <v>27.7339017896476</v>
      </c>
      <c r="L40" s="5">
        <v>0</v>
      </c>
      <c r="M40" s="5">
        <v>44.977403199678399</v>
      </c>
      <c r="N40" s="5">
        <v>27.288695010674001</v>
      </c>
    </row>
    <row r="41" spans="1:14" ht="29" x14ac:dyDescent="0.35">
      <c r="A41" s="2" t="s">
        <v>606</v>
      </c>
      <c r="B41" s="2" t="s">
        <v>630</v>
      </c>
      <c r="C41" s="3">
        <v>9</v>
      </c>
      <c r="D41" s="3">
        <v>9</v>
      </c>
      <c r="E41" s="3">
        <v>11</v>
      </c>
      <c r="F41" s="3">
        <v>7</v>
      </c>
      <c r="G41" s="5">
        <v>3.3434573079646901</v>
      </c>
      <c r="H41" s="5">
        <v>58.886755650288102</v>
      </c>
      <c r="I41" s="5">
        <v>35.269846460159201</v>
      </c>
      <c r="J41" s="5">
        <v>2.49994058158808</v>
      </c>
      <c r="K41" s="5">
        <v>0</v>
      </c>
      <c r="L41" s="5">
        <v>0</v>
      </c>
      <c r="M41" s="5">
        <v>62.2302129582528</v>
      </c>
      <c r="N41" s="5">
        <v>37.7697870417472</v>
      </c>
    </row>
    <row r="42" spans="1:14" ht="29" x14ac:dyDescent="0.35">
      <c r="A42" s="2" t="s">
        <v>631</v>
      </c>
      <c r="B42" s="2" t="s">
        <v>630</v>
      </c>
      <c r="C42" s="3">
        <v>5</v>
      </c>
      <c r="D42" s="3">
        <v>5</v>
      </c>
      <c r="E42" s="3">
        <v>4</v>
      </c>
      <c r="F42" s="3">
        <v>4</v>
      </c>
      <c r="G42" s="5">
        <v>0</v>
      </c>
      <c r="H42" s="5">
        <v>49.284786449164002</v>
      </c>
      <c r="I42" s="5">
        <v>50.715213550835998</v>
      </c>
      <c r="J42" s="5">
        <v>0</v>
      </c>
      <c r="K42" s="5">
        <v>0</v>
      </c>
      <c r="L42" s="5">
        <v>0</v>
      </c>
      <c r="M42" s="5">
        <v>49.284786449164002</v>
      </c>
      <c r="N42" s="5">
        <v>50.715213550835998</v>
      </c>
    </row>
    <row r="43" spans="1:14" x14ac:dyDescent="0.35">
      <c r="A43" s="2" t="s">
        <v>632</v>
      </c>
      <c r="B43" s="2" t="s">
        <v>633</v>
      </c>
      <c r="C43" s="3">
        <v>19</v>
      </c>
      <c r="D43" s="3">
        <v>19</v>
      </c>
      <c r="E43" s="3">
        <v>23</v>
      </c>
      <c r="F43" s="3">
        <v>14</v>
      </c>
      <c r="G43" s="5">
        <v>1.62055179412313</v>
      </c>
      <c r="H43" s="5">
        <v>40.739725547992599</v>
      </c>
      <c r="I43" s="5">
        <v>33.5371210133315</v>
      </c>
      <c r="J43" s="5">
        <v>0</v>
      </c>
      <c r="K43" s="5">
        <v>16.365551719687101</v>
      </c>
      <c r="L43" s="5">
        <v>7.7370499248656204</v>
      </c>
      <c r="M43" s="5">
        <v>42.360277342115701</v>
      </c>
      <c r="N43" s="5">
        <v>33.5371210133315</v>
      </c>
    </row>
    <row r="44" spans="1:14" x14ac:dyDescent="0.35">
      <c r="A44" s="2" t="s">
        <v>634</v>
      </c>
      <c r="B44" s="2" t="s">
        <v>633</v>
      </c>
      <c r="C44" s="3">
        <v>12</v>
      </c>
      <c r="D44" s="3">
        <v>12</v>
      </c>
      <c r="E44" s="3">
        <v>12</v>
      </c>
      <c r="F44" s="3">
        <v>9</v>
      </c>
      <c r="G44" s="5">
        <v>0</v>
      </c>
      <c r="H44" s="5">
        <v>48.458517225073003</v>
      </c>
      <c r="I44" s="5">
        <v>17.821708010534099</v>
      </c>
      <c r="J44" s="5">
        <v>17.929320688523401</v>
      </c>
      <c r="K44" s="5">
        <v>15.7904540758694</v>
      </c>
      <c r="L44" s="5">
        <v>0</v>
      </c>
      <c r="M44" s="5">
        <v>48.458517225073003</v>
      </c>
      <c r="N44" s="5">
        <v>35.751028699057599</v>
      </c>
    </row>
    <row r="45" spans="1:14" x14ac:dyDescent="0.35">
      <c r="A45" s="2" t="s">
        <v>635</v>
      </c>
      <c r="B45" s="2" t="s">
        <v>636</v>
      </c>
      <c r="C45" s="3">
        <v>14</v>
      </c>
      <c r="D45" s="3">
        <v>14</v>
      </c>
      <c r="E45" s="3">
        <v>22</v>
      </c>
      <c r="F45" s="3">
        <v>12</v>
      </c>
      <c r="G45" s="5">
        <v>1.7516763912064599</v>
      </c>
      <c r="H45" s="5">
        <v>46.844425774338802</v>
      </c>
      <c r="I45" s="5">
        <v>8.2001173734988999</v>
      </c>
      <c r="J45" s="5">
        <v>8.5060887594241805</v>
      </c>
      <c r="K45" s="5">
        <v>26.334609608061001</v>
      </c>
      <c r="L45" s="5">
        <v>8.3630820934706502</v>
      </c>
      <c r="M45" s="5">
        <v>48.596102165545297</v>
      </c>
      <c r="N45" s="5">
        <v>16.7062061329231</v>
      </c>
    </row>
    <row r="46" spans="1:14" x14ac:dyDescent="0.35">
      <c r="A46" s="2" t="s">
        <v>637</v>
      </c>
      <c r="B46" s="2" t="s">
        <v>636</v>
      </c>
      <c r="C46" s="3">
        <v>5</v>
      </c>
      <c r="D46" s="3">
        <v>5</v>
      </c>
      <c r="E46" s="3">
        <v>4</v>
      </c>
      <c r="F46" s="3">
        <v>3</v>
      </c>
      <c r="G46" s="5">
        <v>0</v>
      </c>
      <c r="H46" s="5">
        <v>42.765032499689099</v>
      </c>
      <c r="I46" s="5">
        <v>50.881051263953999</v>
      </c>
      <c r="J46" s="5">
        <v>6.35391623635683</v>
      </c>
      <c r="K46" s="5">
        <v>0</v>
      </c>
      <c r="L46" s="5">
        <v>0</v>
      </c>
      <c r="M46" s="5">
        <v>42.765032499689099</v>
      </c>
      <c r="N46" s="5">
        <v>57.234967500310901</v>
      </c>
    </row>
    <row r="47" spans="1:14" x14ac:dyDescent="0.35">
      <c r="A47" s="2" t="s">
        <v>638</v>
      </c>
      <c r="B47" s="2" t="s">
        <v>636</v>
      </c>
      <c r="C47" s="3">
        <v>2</v>
      </c>
      <c r="D47" s="3">
        <v>2</v>
      </c>
      <c r="E47" s="3">
        <v>1</v>
      </c>
      <c r="F47" s="3">
        <v>2</v>
      </c>
      <c r="G47" s="5">
        <v>0</v>
      </c>
      <c r="H47" s="5">
        <v>47.8143861208464</v>
      </c>
      <c r="I47" s="5">
        <v>52.1856138791536</v>
      </c>
      <c r="J47" s="5">
        <v>0</v>
      </c>
      <c r="K47" s="5">
        <v>0</v>
      </c>
      <c r="L47" s="5">
        <v>0</v>
      </c>
      <c r="M47" s="5">
        <v>47.8143861208464</v>
      </c>
      <c r="N47" s="5">
        <v>52.1856138791536</v>
      </c>
    </row>
    <row r="48" spans="1:14" x14ac:dyDescent="0.35">
      <c r="A48" s="2" t="s">
        <v>639</v>
      </c>
      <c r="B48" s="2" t="s">
        <v>636</v>
      </c>
      <c r="C48" s="3">
        <v>9</v>
      </c>
      <c r="D48" s="3">
        <v>9</v>
      </c>
      <c r="E48" s="3">
        <v>6</v>
      </c>
      <c r="F48" s="3">
        <v>8</v>
      </c>
      <c r="G48" s="5">
        <v>0</v>
      </c>
      <c r="H48" s="5">
        <v>44.001474941454603</v>
      </c>
      <c r="I48" s="5">
        <v>55.998525058545397</v>
      </c>
      <c r="J48" s="5">
        <v>0</v>
      </c>
      <c r="K48" s="5">
        <v>0</v>
      </c>
      <c r="L48" s="5">
        <v>0</v>
      </c>
      <c r="M48" s="5">
        <v>44.001474941454603</v>
      </c>
      <c r="N48" s="5">
        <v>55.998525058545397</v>
      </c>
    </row>
    <row r="49" spans="1:14" x14ac:dyDescent="0.35">
      <c r="A49" s="2" t="s">
        <v>640</v>
      </c>
      <c r="B49" s="2" t="s">
        <v>641</v>
      </c>
      <c r="C49" s="3">
        <v>19</v>
      </c>
      <c r="D49" s="3">
        <v>19</v>
      </c>
      <c r="E49" s="3">
        <v>26</v>
      </c>
      <c r="F49" s="3">
        <v>15</v>
      </c>
      <c r="G49" s="5">
        <v>1.45230852464479</v>
      </c>
      <c r="H49" s="5">
        <v>46.147242625882498</v>
      </c>
      <c r="I49" s="5">
        <v>15.494444217080501</v>
      </c>
      <c r="J49" s="5">
        <v>8.1382746472184593</v>
      </c>
      <c r="K49" s="5">
        <v>21.833929040190799</v>
      </c>
      <c r="L49" s="5">
        <v>6.9338009449828899</v>
      </c>
      <c r="M49" s="5">
        <v>47.599551150527297</v>
      </c>
      <c r="N49" s="5">
        <v>23.632718864299001</v>
      </c>
    </row>
    <row r="50" spans="1:14" x14ac:dyDescent="0.35">
      <c r="A50" s="2" t="s">
        <v>642</v>
      </c>
      <c r="B50" s="2" t="s">
        <v>641</v>
      </c>
      <c r="C50" s="3">
        <v>11</v>
      </c>
      <c r="D50" s="3">
        <v>11</v>
      </c>
      <c r="E50" s="3">
        <v>7</v>
      </c>
      <c r="F50" s="3">
        <v>9</v>
      </c>
      <c r="G50" s="5">
        <v>0</v>
      </c>
      <c r="H50" s="5">
        <v>44.490650764513198</v>
      </c>
      <c r="I50" s="5">
        <v>55.509349235486802</v>
      </c>
      <c r="J50" s="5">
        <v>0</v>
      </c>
      <c r="K50" s="5">
        <v>0</v>
      </c>
      <c r="L50" s="5">
        <v>0</v>
      </c>
      <c r="M50" s="5">
        <v>44.490650764513198</v>
      </c>
      <c r="N50" s="5">
        <v>55.509349235486802</v>
      </c>
    </row>
    <row r="51" spans="1:14" x14ac:dyDescent="0.35">
      <c r="A51" s="2" t="s">
        <v>643</v>
      </c>
      <c r="B51" s="2" t="s">
        <v>644</v>
      </c>
      <c r="C51" s="3">
        <v>29</v>
      </c>
      <c r="D51" s="3">
        <v>29</v>
      </c>
      <c r="E51" s="3">
        <v>32</v>
      </c>
      <c r="F51" s="3">
        <v>21</v>
      </c>
      <c r="G51" s="5">
        <v>1.1667963038272799</v>
      </c>
      <c r="H51" s="5">
        <v>45.5230463228269</v>
      </c>
      <c r="I51" s="5">
        <v>23.659577580295402</v>
      </c>
      <c r="J51" s="5">
        <v>6.5383550511268096</v>
      </c>
      <c r="K51" s="5">
        <v>17.5415535127791</v>
      </c>
      <c r="L51" s="5">
        <v>5.5706712291445903</v>
      </c>
      <c r="M51" s="5">
        <v>46.689842626654197</v>
      </c>
      <c r="N51" s="5">
        <v>30.197932631422201</v>
      </c>
    </row>
    <row r="52" spans="1:14" x14ac:dyDescent="0.35">
      <c r="A52" s="2" t="s">
        <v>645</v>
      </c>
      <c r="B52" s="2" t="s">
        <v>644</v>
      </c>
      <c r="C52" s="3" t="s">
        <v>692</v>
      </c>
      <c r="D52" s="3" t="s">
        <v>692</v>
      </c>
      <c r="E52" s="3" t="s">
        <v>692</v>
      </c>
      <c r="F52" s="3" t="s">
        <v>692</v>
      </c>
      <c r="G52" s="5" t="s">
        <v>692</v>
      </c>
      <c r="H52" s="5" t="s">
        <v>692</v>
      </c>
      <c r="I52" s="5" t="s">
        <v>692</v>
      </c>
      <c r="J52" s="5" t="s">
        <v>692</v>
      </c>
      <c r="K52" s="5" t="s">
        <v>692</v>
      </c>
      <c r="L52" s="5" t="s">
        <v>692</v>
      </c>
      <c r="M52" s="5" t="s">
        <v>692</v>
      </c>
      <c r="N52" s="5" t="s">
        <v>692</v>
      </c>
    </row>
    <row r="53" spans="1:14" x14ac:dyDescent="0.35">
      <c r="A53" s="2" t="s">
        <v>646</v>
      </c>
      <c r="B53" s="2" t="s">
        <v>644</v>
      </c>
      <c r="C53" s="3">
        <v>1</v>
      </c>
      <c r="D53" s="3">
        <v>1</v>
      </c>
      <c r="E53" s="3">
        <v>2</v>
      </c>
      <c r="F53" s="3">
        <v>1</v>
      </c>
      <c r="G53" s="5">
        <v>0</v>
      </c>
      <c r="H53" s="5">
        <v>0</v>
      </c>
      <c r="I53" s="5">
        <v>100</v>
      </c>
      <c r="J53" s="5">
        <v>0</v>
      </c>
      <c r="K53" s="5">
        <v>0</v>
      </c>
      <c r="L53" s="5">
        <v>0</v>
      </c>
      <c r="M53" s="5">
        <v>0</v>
      </c>
      <c r="N53" s="5">
        <v>100</v>
      </c>
    </row>
    <row r="54" spans="1:14" x14ac:dyDescent="0.35">
      <c r="A54" s="2" t="s">
        <v>647</v>
      </c>
      <c r="B54" s="2" t="s">
        <v>644</v>
      </c>
      <c r="C54" s="3">
        <v>1</v>
      </c>
      <c r="D54" s="3">
        <v>1</v>
      </c>
      <c r="E54" s="3" t="s">
        <v>692</v>
      </c>
      <c r="F54" s="3">
        <v>1</v>
      </c>
      <c r="G54" s="5">
        <v>0</v>
      </c>
      <c r="H54" s="5">
        <v>100</v>
      </c>
      <c r="I54" s="5">
        <v>0</v>
      </c>
      <c r="J54" s="5">
        <v>0</v>
      </c>
      <c r="K54" s="5">
        <v>0</v>
      </c>
      <c r="L54" s="5">
        <v>0</v>
      </c>
      <c r="M54" s="5">
        <v>100</v>
      </c>
      <c r="N54" s="5">
        <v>0</v>
      </c>
    </row>
    <row r="55" spans="1:14" x14ac:dyDescent="0.35">
      <c r="A55" s="2" t="s">
        <v>648</v>
      </c>
      <c r="B55" s="2" t="s">
        <v>644</v>
      </c>
      <c r="C55" s="3" t="s">
        <v>692</v>
      </c>
      <c r="D55" s="3" t="s">
        <v>692</v>
      </c>
      <c r="E55" s="3" t="s">
        <v>692</v>
      </c>
      <c r="F55" s="3" t="s">
        <v>692</v>
      </c>
      <c r="G55" s="5" t="s">
        <v>692</v>
      </c>
      <c r="H55" s="5" t="s">
        <v>692</v>
      </c>
      <c r="I55" s="5" t="s">
        <v>692</v>
      </c>
      <c r="J55" s="5" t="s">
        <v>692</v>
      </c>
      <c r="K55" s="5" t="s">
        <v>692</v>
      </c>
      <c r="L55" s="5" t="s">
        <v>692</v>
      </c>
      <c r="M55" s="5" t="s">
        <v>692</v>
      </c>
      <c r="N55" s="5" t="s">
        <v>692</v>
      </c>
    </row>
    <row r="56" spans="1:14" ht="29" x14ac:dyDescent="0.35">
      <c r="A56" s="2" t="s">
        <v>649</v>
      </c>
      <c r="B56" s="2" t="s">
        <v>650</v>
      </c>
      <c r="C56" s="3">
        <v>2</v>
      </c>
      <c r="D56" s="3">
        <v>2</v>
      </c>
      <c r="E56" s="3">
        <v>4</v>
      </c>
      <c r="F56" s="3">
        <v>2</v>
      </c>
      <c r="G56" s="5">
        <v>0</v>
      </c>
      <c r="H56" s="5">
        <v>100</v>
      </c>
      <c r="I56" s="5">
        <v>0</v>
      </c>
      <c r="J56" s="5">
        <v>0</v>
      </c>
      <c r="K56" s="5">
        <v>0</v>
      </c>
      <c r="L56" s="5">
        <v>0</v>
      </c>
      <c r="M56" s="5">
        <v>100</v>
      </c>
      <c r="N56" s="5">
        <v>0</v>
      </c>
    </row>
    <row r="57" spans="1:14" ht="29" x14ac:dyDescent="0.35">
      <c r="A57" s="2" t="s">
        <v>651</v>
      </c>
      <c r="B57" s="2" t="s">
        <v>650</v>
      </c>
      <c r="C57" s="3">
        <v>15</v>
      </c>
      <c r="D57" s="3">
        <v>15</v>
      </c>
      <c r="E57" s="3">
        <v>15</v>
      </c>
      <c r="F57" s="3">
        <v>11</v>
      </c>
      <c r="G57" s="5">
        <v>0</v>
      </c>
      <c r="H57" s="5">
        <v>48.812877889390698</v>
      </c>
      <c r="I57" s="5">
        <v>34.334306393511604</v>
      </c>
      <c r="J57" s="5">
        <v>1.86068595506159</v>
      </c>
      <c r="K57" s="5">
        <v>14.9921297620361</v>
      </c>
      <c r="L57" s="5">
        <v>0</v>
      </c>
      <c r="M57" s="5">
        <v>48.812877889390698</v>
      </c>
      <c r="N57" s="5">
        <v>36.194992348573201</v>
      </c>
    </row>
    <row r="58" spans="1:14" ht="29" x14ac:dyDescent="0.35">
      <c r="A58" s="2" t="s">
        <v>652</v>
      </c>
      <c r="B58" s="2" t="s">
        <v>650</v>
      </c>
      <c r="C58" s="3">
        <v>1</v>
      </c>
      <c r="D58" s="3">
        <v>1</v>
      </c>
      <c r="E58" s="3">
        <v>2</v>
      </c>
      <c r="F58" s="3">
        <v>1</v>
      </c>
      <c r="G58" s="5">
        <v>0</v>
      </c>
      <c r="H58" s="5">
        <v>0</v>
      </c>
      <c r="I58" s="5">
        <v>100</v>
      </c>
      <c r="J58" s="5">
        <v>0</v>
      </c>
      <c r="K58" s="5">
        <v>0</v>
      </c>
      <c r="L58" s="5">
        <v>0</v>
      </c>
      <c r="M58" s="5">
        <v>0</v>
      </c>
      <c r="N58" s="5">
        <v>100</v>
      </c>
    </row>
    <row r="59" spans="1:14" ht="43.5" x14ac:dyDescent="0.35">
      <c r="A59" s="2" t="s">
        <v>653</v>
      </c>
      <c r="B59" s="2" t="s">
        <v>650</v>
      </c>
      <c r="C59" s="3">
        <v>2</v>
      </c>
      <c r="D59" s="3">
        <v>2</v>
      </c>
      <c r="E59" s="3">
        <v>1</v>
      </c>
      <c r="F59" s="3">
        <v>2</v>
      </c>
      <c r="G59" s="5">
        <v>0</v>
      </c>
      <c r="H59" s="5">
        <v>49.780203487153798</v>
      </c>
      <c r="I59" s="5">
        <v>50.219796512846202</v>
      </c>
      <c r="J59" s="5">
        <v>0</v>
      </c>
      <c r="K59" s="5">
        <v>0</v>
      </c>
      <c r="L59" s="5">
        <v>0</v>
      </c>
      <c r="M59" s="5">
        <v>49.780203487153798</v>
      </c>
      <c r="N59" s="5">
        <v>50.219796512846202</v>
      </c>
    </row>
    <row r="60" spans="1:14" ht="29" x14ac:dyDescent="0.35">
      <c r="A60" s="2" t="s">
        <v>654</v>
      </c>
      <c r="B60" s="2" t="s">
        <v>650</v>
      </c>
      <c r="C60" s="3">
        <v>11</v>
      </c>
      <c r="D60" s="3">
        <v>11</v>
      </c>
      <c r="E60" s="3">
        <v>12</v>
      </c>
      <c r="F60" s="3">
        <v>9</v>
      </c>
      <c r="G60" s="5">
        <v>3.0583295769594501</v>
      </c>
      <c r="H60" s="5">
        <v>24.033000678922701</v>
      </c>
      <c r="I60" s="5">
        <v>15.9023115292078</v>
      </c>
      <c r="J60" s="5">
        <v>14.8511579923001</v>
      </c>
      <c r="K60" s="5">
        <v>27.553723917169201</v>
      </c>
      <c r="L60" s="5">
        <v>14.6014763054408</v>
      </c>
      <c r="M60" s="5">
        <v>27.091330255882099</v>
      </c>
      <c r="N60" s="5">
        <v>30.753469521507899</v>
      </c>
    </row>
    <row r="61" spans="1:14" x14ac:dyDescent="0.35">
      <c r="A61" s="2" t="s">
        <v>655</v>
      </c>
      <c r="B61" s="2" t="s">
        <v>656</v>
      </c>
      <c r="C61" s="3">
        <v>11</v>
      </c>
      <c r="D61" s="3">
        <v>11</v>
      </c>
      <c r="E61" s="3">
        <v>11</v>
      </c>
      <c r="F61" s="3">
        <v>7</v>
      </c>
      <c r="G61" s="5">
        <v>3.5655849147088099</v>
      </c>
      <c r="H61" s="5">
        <v>51.905339695745099</v>
      </c>
      <c r="I61" s="5">
        <v>44.529075389546001</v>
      </c>
      <c r="J61" s="5">
        <v>0</v>
      </c>
      <c r="K61" s="5">
        <v>0</v>
      </c>
      <c r="L61" s="5">
        <v>0</v>
      </c>
      <c r="M61" s="5">
        <v>55.470924610453999</v>
      </c>
      <c r="N61" s="5">
        <v>44.529075389546001</v>
      </c>
    </row>
    <row r="62" spans="1:14" ht="29" x14ac:dyDescent="0.35">
      <c r="A62" s="2" t="s">
        <v>657</v>
      </c>
      <c r="B62" s="2" t="s">
        <v>656</v>
      </c>
      <c r="C62" s="3">
        <v>16</v>
      </c>
      <c r="D62" s="3">
        <v>16</v>
      </c>
      <c r="E62" s="3">
        <v>19</v>
      </c>
      <c r="F62" s="3">
        <v>13</v>
      </c>
      <c r="G62" s="5">
        <v>0</v>
      </c>
      <c r="H62" s="5">
        <v>45.4712205602466</v>
      </c>
      <c r="I62" s="5">
        <v>15.4341300045556</v>
      </c>
      <c r="J62" s="5">
        <v>9.6224819151060501</v>
      </c>
      <c r="K62" s="5">
        <v>20.011461374766199</v>
      </c>
      <c r="L62" s="5">
        <v>9.4607061453254993</v>
      </c>
      <c r="M62" s="5">
        <v>45.4712205602466</v>
      </c>
      <c r="N62" s="5">
        <v>25.056611919661599</v>
      </c>
    </row>
    <row r="63" spans="1:14" x14ac:dyDescent="0.35">
      <c r="A63" s="2" t="s">
        <v>658</v>
      </c>
      <c r="B63" s="2" t="s">
        <v>659</v>
      </c>
      <c r="C63" s="3">
        <v>28</v>
      </c>
      <c r="D63" s="3">
        <v>28</v>
      </c>
      <c r="E63" s="3">
        <v>30</v>
      </c>
      <c r="F63" s="3">
        <v>21</v>
      </c>
      <c r="G63" s="5">
        <v>1.2685602020140201</v>
      </c>
      <c r="H63" s="5">
        <v>39.232726291864502</v>
      </c>
      <c r="I63" s="5">
        <v>33.318639424545303</v>
      </c>
      <c r="J63" s="5">
        <v>7.10860754125647</v>
      </c>
      <c r="K63" s="5">
        <v>19.071466540319701</v>
      </c>
      <c r="L63" s="5">
        <v>0</v>
      </c>
      <c r="M63" s="5">
        <v>40.501286493878503</v>
      </c>
      <c r="N63" s="5">
        <v>40.4272469658018</v>
      </c>
    </row>
    <row r="64" spans="1:14" x14ac:dyDescent="0.35">
      <c r="A64" s="2" t="s">
        <v>660</v>
      </c>
      <c r="B64" s="2" t="s">
        <v>659</v>
      </c>
      <c r="C64" s="3">
        <v>3</v>
      </c>
      <c r="D64" s="3">
        <v>3</v>
      </c>
      <c r="E64" s="3">
        <v>5</v>
      </c>
      <c r="F64" s="3">
        <v>2</v>
      </c>
      <c r="G64" s="5">
        <v>0</v>
      </c>
      <c r="H64" s="5">
        <v>66.216504517406307</v>
      </c>
      <c r="I64" s="5">
        <v>0</v>
      </c>
      <c r="J64" s="5">
        <v>0</v>
      </c>
      <c r="K64" s="5">
        <v>0</v>
      </c>
      <c r="L64" s="5">
        <v>33.7834954825937</v>
      </c>
      <c r="M64" s="5">
        <v>66.216504517406307</v>
      </c>
      <c r="N64" s="5">
        <v>0</v>
      </c>
    </row>
    <row r="65" spans="1:14" x14ac:dyDescent="0.35">
      <c r="A65" s="2" t="s">
        <v>658</v>
      </c>
      <c r="B65" s="2" t="s">
        <v>661</v>
      </c>
      <c r="C65" s="3">
        <v>28</v>
      </c>
      <c r="D65" s="3">
        <v>28</v>
      </c>
      <c r="E65" s="3">
        <v>30</v>
      </c>
      <c r="F65" s="3">
        <v>21</v>
      </c>
      <c r="G65" s="5">
        <v>1.2505404723798199</v>
      </c>
      <c r="H65" s="5">
        <v>38.675430611715001</v>
      </c>
      <c r="I65" s="5">
        <v>28.295345748062601</v>
      </c>
      <c r="J65" s="5">
        <v>7.0076307127498696</v>
      </c>
      <c r="K65" s="5">
        <v>18.800558884349901</v>
      </c>
      <c r="L65" s="5">
        <v>5.9704935707427103</v>
      </c>
      <c r="M65" s="5">
        <v>39.925971084094897</v>
      </c>
      <c r="N65" s="5">
        <v>35.302976460812502</v>
      </c>
    </row>
    <row r="66" spans="1:14" x14ac:dyDescent="0.35">
      <c r="A66" s="2" t="s">
        <v>660</v>
      </c>
      <c r="B66" s="2" t="s">
        <v>661</v>
      </c>
      <c r="C66" s="3">
        <v>3</v>
      </c>
      <c r="D66" s="3">
        <v>3</v>
      </c>
      <c r="E66" s="3">
        <v>5</v>
      </c>
      <c r="F66" s="3">
        <v>2</v>
      </c>
      <c r="G66" s="5">
        <v>0</v>
      </c>
      <c r="H66" s="5">
        <v>72.003963688803694</v>
      </c>
      <c r="I66" s="5">
        <v>27.9960363111962</v>
      </c>
      <c r="J66" s="5">
        <v>0</v>
      </c>
      <c r="K66" s="5">
        <v>0</v>
      </c>
      <c r="L66" s="5">
        <v>0</v>
      </c>
      <c r="M66" s="5">
        <v>72.003963688803694</v>
      </c>
      <c r="N66" s="5">
        <v>27.9960363111962</v>
      </c>
    </row>
    <row r="67" spans="1:14" x14ac:dyDescent="0.35">
      <c r="A67" s="2" t="s">
        <v>662</v>
      </c>
      <c r="B67" s="2" t="s">
        <v>663</v>
      </c>
      <c r="C67" s="3">
        <v>31</v>
      </c>
      <c r="D67" s="3">
        <v>31</v>
      </c>
      <c r="E67" s="3">
        <v>35</v>
      </c>
      <c r="F67" s="3">
        <v>22</v>
      </c>
      <c r="G67" s="5">
        <v>1.0757122251567399</v>
      </c>
      <c r="H67" s="5">
        <v>43.334831206159699</v>
      </c>
      <c r="I67" s="5">
        <v>28.2535016451484</v>
      </c>
      <c r="J67" s="5">
        <v>6.0279488697742698</v>
      </c>
      <c r="K67" s="5">
        <v>16.172200323263102</v>
      </c>
      <c r="L67" s="5">
        <v>5.13580573049778</v>
      </c>
      <c r="M67" s="5">
        <v>44.410543431316498</v>
      </c>
      <c r="N67" s="5">
        <v>34.281450514922703</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7</v>
      </c>
      <c r="D69" s="3">
        <v>7</v>
      </c>
      <c r="E69" s="3">
        <v>7</v>
      </c>
      <c r="F69" s="3">
        <v>4</v>
      </c>
      <c r="G69" s="5">
        <v>0</v>
      </c>
      <c r="H69" s="5">
        <v>13.7375373953445</v>
      </c>
      <c r="I69" s="5">
        <v>20.649600402832501</v>
      </c>
      <c r="J69" s="5">
        <v>31.619063265170901</v>
      </c>
      <c r="K69" s="5">
        <v>33.993798936652098</v>
      </c>
      <c r="L69" s="5">
        <v>0</v>
      </c>
      <c r="M69" s="5">
        <v>13.7375373953445</v>
      </c>
      <c r="N69" s="5">
        <v>52.268663668003398</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9</v>
      </c>
      <c r="D71" s="3">
        <v>9</v>
      </c>
      <c r="E71" s="3">
        <v>10</v>
      </c>
      <c r="F71" s="3">
        <v>7</v>
      </c>
      <c r="G71" s="5">
        <v>0</v>
      </c>
      <c r="H71" s="5">
        <v>40.260807850118503</v>
      </c>
      <c r="I71" s="5">
        <v>14.3004316018275</v>
      </c>
      <c r="J71" s="5">
        <v>21.897094506265098</v>
      </c>
      <c r="K71" s="5">
        <v>23.541666041788801</v>
      </c>
      <c r="L71" s="5">
        <v>0</v>
      </c>
      <c r="M71" s="5">
        <v>40.260807850118503</v>
      </c>
      <c r="N71" s="5">
        <v>36.197526108092703</v>
      </c>
    </row>
    <row r="72" spans="1:14" x14ac:dyDescent="0.35">
      <c r="A72" s="2" t="s">
        <v>670</v>
      </c>
      <c r="B72" s="2" t="s">
        <v>669</v>
      </c>
      <c r="C72" s="3">
        <v>14</v>
      </c>
      <c r="D72" s="3">
        <v>14</v>
      </c>
      <c r="E72" s="3">
        <v>16</v>
      </c>
      <c r="F72" s="3">
        <v>11</v>
      </c>
      <c r="G72" s="5">
        <v>2.3332221212876001</v>
      </c>
      <c r="H72" s="5">
        <v>45.3824048773633</v>
      </c>
      <c r="I72" s="5">
        <v>31.263434430266202</v>
      </c>
      <c r="J72" s="5">
        <v>0</v>
      </c>
      <c r="K72" s="5">
        <v>21.020938571082901</v>
      </c>
      <c r="L72" s="5">
        <v>0</v>
      </c>
      <c r="M72" s="5">
        <v>47.715626998650897</v>
      </c>
      <c r="N72" s="5">
        <v>31.263434430266202</v>
      </c>
    </row>
    <row r="73" spans="1:14" x14ac:dyDescent="0.35">
      <c r="A73" s="2" t="s">
        <v>660</v>
      </c>
      <c r="B73" s="2" t="s">
        <v>669</v>
      </c>
      <c r="C73" s="3">
        <v>8</v>
      </c>
      <c r="D73" s="3">
        <v>8</v>
      </c>
      <c r="E73" s="3">
        <v>9</v>
      </c>
      <c r="F73" s="3">
        <v>5</v>
      </c>
      <c r="G73" s="5">
        <v>0</v>
      </c>
      <c r="H73" s="5">
        <v>42.9639823125883</v>
      </c>
      <c r="I73" s="5">
        <v>37.558094686424099</v>
      </c>
      <c r="J73" s="5">
        <v>0</v>
      </c>
      <c r="K73" s="5">
        <v>0</v>
      </c>
      <c r="L73" s="5">
        <v>19.477923000987602</v>
      </c>
      <c r="M73" s="5">
        <v>42.9639823125883</v>
      </c>
      <c r="N73" s="5">
        <v>37.558094686424099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284</v>
      </c>
    </row>
    <row r="2" spans="1:14" ht="18.5" x14ac:dyDescent="0.45">
      <c r="A2" s="1" t="s">
        <v>270</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5</v>
      </c>
      <c r="D5" s="3">
        <v>5</v>
      </c>
      <c r="E5" s="3">
        <v>5</v>
      </c>
      <c r="F5" s="3">
        <v>4</v>
      </c>
      <c r="G5" s="5">
        <v>0</v>
      </c>
      <c r="H5" s="5">
        <v>42.718533222284499</v>
      </c>
      <c r="I5" s="5">
        <v>14.021296602937101</v>
      </c>
      <c r="J5" s="5">
        <v>33.435234227026001</v>
      </c>
      <c r="K5" s="5">
        <v>0</v>
      </c>
      <c r="L5" s="5">
        <v>9.8249359477523708</v>
      </c>
      <c r="M5" s="5">
        <v>42.718533222284499</v>
      </c>
      <c r="N5" s="5">
        <v>47.4565308299631</v>
      </c>
    </row>
    <row r="6" spans="1:14" x14ac:dyDescent="0.35">
      <c r="A6" s="2" t="s">
        <v>590</v>
      </c>
      <c r="B6" s="2" t="s">
        <v>590</v>
      </c>
      <c r="C6" s="3">
        <v>5</v>
      </c>
      <c r="D6" s="3">
        <v>5</v>
      </c>
      <c r="E6" s="3">
        <v>5</v>
      </c>
      <c r="F6" s="3">
        <v>5</v>
      </c>
      <c r="G6" s="5">
        <v>0</v>
      </c>
      <c r="H6" s="5">
        <v>40</v>
      </c>
      <c r="I6" s="5">
        <v>20</v>
      </c>
      <c r="J6" s="5">
        <v>20</v>
      </c>
      <c r="K6" s="5">
        <v>0</v>
      </c>
      <c r="L6" s="5">
        <v>20</v>
      </c>
      <c r="M6" s="5">
        <v>40</v>
      </c>
      <c r="N6" s="5">
        <v>40</v>
      </c>
    </row>
    <row r="7" spans="1:14" x14ac:dyDescent="0.35">
      <c r="A7" s="2" t="s">
        <v>591</v>
      </c>
      <c r="B7" s="2" t="s">
        <v>592</v>
      </c>
      <c r="C7" s="3">
        <v>2</v>
      </c>
      <c r="D7" s="3">
        <v>2</v>
      </c>
      <c r="E7" s="3">
        <v>3</v>
      </c>
      <c r="F7" s="3">
        <v>2</v>
      </c>
      <c r="G7" s="5">
        <v>0</v>
      </c>
      <c r="H7" s="5">
        <v>49.439924753367301</v>
      </c>
      <c r="I7" s="5">
        <v>0</v>
      </c>
      <c r="J7" s="5">
        <v>50.5600752466326</v>
      </c>
      <c r="K7" s="5">
        <v>0</v>
      </c>
      <c r="L7" s="5">
        <v>0</v>
      </c>
      <c r="M7" s="5">
        <v>49.439924753367301</v>
      </c>
      <c r="N7" s="5">
        <v>50.5600752466326</v>
      </c>
    </row>
    <row r="8" spans="1:14" x14ac:dyDescent="0.35">
      <c r="A8" s="2" t="s">
        <v>593</v>
      </c>
      <c r="B8" s="2" t="s">
        <v>592</v>
      </c>
      <c r="C8" s="3">
        <v>3</v>
      </c>
      <c r="D8" s="3">
        <v>3</v>
      </c>
      <c r="E8" s="3">
        <v>2</v>
      </c>
      <c r="F8" s="3">
        <v>3</v>
      </c>
      <c r="G8" s="5">
        <v>0</v>
      </c>
      <c r="H8" s="5">
        <v>29.595415762916399</v>
      </c>
      <c r="I8" s="5">
        <v>41.397044824427702</v>
      </c>
      <c r="J8" s="5">
        <v>0</v>
      </c>
      <c r="K8" s="5">
        <v>0</v>
      </c>
      <c r="L8" s="5">
        <v>29.007539412655799</v>
      </c>
      <c r="M8" s="5">
        <v>29.595415762916399</v>
      </c>
      <c r="N8" s="5">
        <v>41.397044824427702</v>
      </c>
    </row>
    <row r="9" spans="1:14" x14ac:dyDescent="0.35">
      <c r="A9" s="2" t="s">
        <v>594</v>
      </c>
      <c r="B9" s="2" t="s">
        <v>595</v>
      </c>
      <c r="C9" s="3" t="s">
        <v>692</v>
      </c>
      <c r="D9" s="3" t="s">
        <v>692</v>
      </c>
      <c r="E9" s="3" t="s">
        <v>692</v>
      </c>
      <c r="F9" s="3" t="s">
        <v>692</v>
      </c>
      <c r="G9" s="5" t="s">
        <v>692</v>
      </c>
      <c r="H9" s="5" t="s">
        <v>692</v>
      </c>
      <c r="I9" s="5" t="s">
        <v>692</v>
      </c>
      <c r="J9" s="5" t="s">
        <v>692</v>
      </c>
      <c r="K9" s="5" t="s">
        <v>692</v>
      </c>
      <c r="L9" s="5" t="s">
        <v>692</v>
      </c>
      <c r="M9" s="5" t="s">
        <v>692</v>
      </c>
      <c r="N9" s="5" t="s">
        <v>692</v>
      </c>
    </row>
    <row r="10" spans="1:14" x14ac:dyDescent="0.35">
      <c r="A10" s="2" t="s">
        <v>596</v>
      </c>
      <c r="B10" s="2" t="s">
        <v>595</v>
      </c>
      <c r="C10" s="3">
        <v>1</v>
      </c>
      <c r="D10" s="3">
        <v>1</v>
      </c>
      <c r="E10" s="3">
        <v>2</v>
      </c>
      <c r="F10" s="3">
        <v>1</v>
      </c>
      <c r="G10" s="5">
        <v>0</v>
      </c>
      <c r="H10" s="5">
        <v>0</v>
      </c>
      <c r="I10" s="5">
        <v>0</v>
      </c>
      <c r="J10" s="5">
        <v>100</v>
      </c>
      <c r="K10" s="5">
        <v>0</v>
      </c>
      <c r="L10" s="5">
        <v>0</v>
      </c>
      <c r="M10" s="5">
        <v>0</v>
      </c>
      <c r="N10" s="5">
        <v>100</v>
      </c>
    </row>
    <row r="11" spans="1:14" x14ac:dyDescent="0.35">
      <c r="A11" s="2" t="s">
        <v>597</v>
      </c>
      <c r="B11" s="2" t="s">
        <v>595</v>
      </c>
      <c r="C11" s="3">
        <v>2</v>
      </c>
      <c r="D11" s="3">
        <v>2</v>
      </c>
      <c r="E11" s="3">
        <v>1</v>
      </c>
      <c r="F11" s="3">
        <v>2</v>
      </c>
      <c r="G11" s="5">
        <v>0</v>
      </c>
      <c r="H11" s="5">
        <v>50.501575687181102</v>
      </c>
      <c r="I11" s="5">
        <v>0</v>
      </c>
      <c r="J11" s="5">
        <v>0</v>
      </c>
      <c r="K11" s="5">
        <v>0</v>
      </c>
      <c r="L11" s="5">
        <v>49.498424312818898</v>
      </c>
      <c r="M11" s="5">
        <v>50.501575687181102</v>
      </c>
      <c r="N11" s="5">
        <v>0</v>
      </c>
    </row>
    <row r="12" spans="1:14" x14ac:dyDescent="0.35">
      <c r="A12" s="2" t="s">
        <v>598</v>
      </c>
      <c r="B12" s="2" t="s">
        <v>595</v>
      </c>
      <c r="C12" s="3">
        <v>2</v>
      </c>
      <c r="D12" s="3">
        <v>2</v>
      </c>
      <c r="E12" s="3">
        <v>2</v>
      </c>
      <c r="F12" s="3">
        <v>2</v>
      </c>
      <c r="G12" s="5">
        <v>0</v>
      </c>
      <c r="H12" s="5">
        <v>69.985951092906205</v>
      </c>
      <c r="I12" s="5">
        <v>30.014048907093802</v>
      </c>
      <c r="J12" s="5">
        <v>0</v>
      </c>
      <c r="K12" s="5">
        <v>0</v>
      </c>
      <c r="L12" s="5">
        <v>0</v>
      </c>
      <c r="M12" s="5">
        <v>69.985951092906205</v>
      </c>
      <c r="N12" s="5">
        <v>30.014048907093802</v>
      </c>
    </row>
    <row r="13" spans="1:14" x14ac:dyDescent="0.35">
      <c r="A13" s="2" t="s">
        <v>599</v>
      </c>
      <c r="B13" s="2" t="s">
        <v>595</v>
      </c>
      <c r="C13" s="3" t="s">
        <v>692</v>
      </c>
      <c r="D13" s="3" t="s">
        <v>692</v>
      </c>
      <c r="E13" s="3" t="s">
        <v>692</v>
      </c>
      <c r="F13" s="3" t="s">
        <v>692</v>
      </c>
      <c r="G13" s="5" t="s">
        <v>692</v>
      </c>
      <c r="H13" s="5" t="s">
        <v>692</v>
      </c>
      <c r="I13" s="5" t="s">
        <v>692</v>
      </c>
      <c r="J13" s="5" t="s">
        <v>692</v>
      </c>
      <c r="K13" s="5" t="s">
        <v>692</v>
      </c>
      <c r="L13" s="5" t="s">
        <v>692</v>
      </c>
      <c r="M13" s="5" t="s">
        <v>692</v>
      </c>
      <c r="N13" s="5" t="s">
        <v>692</v>
      </c>
    </row>
    <row r="14" spans="1:14" x14ac:dyDescent="0.35">
      <c r="A14" s="2" t="s">
        <v>600</v>
      </c>
      <c r="B14" s="2" t="s">
        <v>595</v>
      </c>
      <c r="C14" s="3" t="s">
        <v>692</v>
      </c>
      <c r="D14" s="3" t="s">
        <v>692</v>
      </c>
      <c r="E14" s="3" t="s">
        <v>692</v>
      </c>
      <c r="F14" s="3" t="s">
        <v>692</v>
      </c>
      <c r="G14" s="5" t="s">
        <v>692</v>
      </c>
      <c r="H14" s="5" t="s">
        <v>692</v>
      </c>
      <c r="I14" s="5" t="s">
        <v>692</v>
      </c>
      <c r="J14" s="5" t="s">
        <v>692</v>
      </c>
      <c r="K14" s="5" t="s">
        <v>692</v>
      </c>
      <c r="L14" s="5" t="s">
        <v>692</v>
      </c>
      <c r="M14" s="5" t="s">
        <v>692</v>
      </c>
      <c r="N14" s="5" t="s">
        <v>692</v>
      </c>
    </row>
    <row r="15" spans="1:14" x14ac:dyDescent="0.35">
      <c r="A15" s="2" t="s">
        <v>601</v>
      </c>
      <c r="B15" s="2" t="s">
        <v>595</v>
      </c>
      <c r="C15" s="3" t="s">
        <v>692</v>
      </c>
      <c r="D15" s="3" t="s">
        <v>692</v>
      </c>
      <c r="E15" s="3" t="s">
        <v>692</v>
      </c>
      <c r="F15" s="3" t="s">
        <v>692</v>
      </c>
      <c r="G15" s="5" t="s">
        <v>692</v>
      </c>
      <c r="H15" s="5" t="s">
        <v>692</v>
      </c>
      <c r="I15" s="5" t="s">
        <v>692</v>
      </c>
      <c r="J15" s="5" t="s">
        <v>692</v>
      </c>
      <c r="K15" s="5" t="s">
        <v>692</v>
      </c>
      <c r="L15" s="5" t="s">
        <v>692</v>
      </c>
      <c r="M15" s="5" t="s">
        <v>692</v>
      </c>
      <c r="N15" s="5" t="s">
        <v>692</v>
      </c>
    </row>
    <row r="16" spans="1:14" x14ac:dyDescent="0.35">
      <c r="A16" s="2" t="s">
        <v>602</v>
      </c>
      <c r="B16" s="2" t="s">
        <v>603</v>
      </c>
      <c r="C16" s="3" t="s">
        <v>692</v>
      </c>
      <c r="D16" s="3" t="s">
        <v>692</v>
      </c>
      <c r="E16" s="3" t="s">
        <v>692</v>
      </c>
      <c r="F16" s="3" t="s">
        <v>692</v>
      </c>
      <c r="G16" s="5" t="s">
        <v>692</v>
      </c>
      <c r="H16" s="5" t="s">
        <v>692</v>
      </c>
      <c r="I16" s="5" t="s">
        <v>692</v>
      </c>
      <c r="J16" s="5" t="s">
        <v>692</v>
      </c>
      <c r="K16" s="5" t="s">
        <v>692</v>
      </c>
      <c r="L16" s="5" t="s">
        <v>692</v>
      </c>
      <c r="M16" s="5" t="s">
        <v>692</v>
      </c>
      <c r="N16" s="5" t="s">
        <v>692</v>
      </c>
    </row>
    <row r="17" spans="1:14" x14ac:dyDescent="0.35">
      <c r="A17" s="2" t="s">
        <v>604</v>
      </c>
      <c r="B17" s="2" t="s">
        <v>603</v>
      </c>
      <c r="C17" s="3">
        <v>2</v>
      </c>
      <c r="D17" s="3">
        <v>2</v>
      </c>
      <c r="E17" s="3">
        <v>2</v>
      </c>
      <c r="F17" s="3">
        <v>2</v>
      </c>
      <c r="G17" s="5">
        <v>0</v>
      </c>
      <c r="H17" s="5">
        <v>69.985951092906205</v>
      </c>
      <c r="I17" s="5">
        <v>30.014048907093802</v>
      </c>
      <c r="J17" s="5">
        <v>0</v>
      </c>
      <c r="K17" s="5">
        <v>0</v>
      </c>
      <c r="L17" s="5">
        <v>0</v>
      </c>
      <c r="M17" s="5">
        <v>69.985951092906205</v>
      </c>
      <c r="N17" s="5">
        <v>30.014048907093802</v>
      </c>
    </row>
    <row r="18" spans="1:14" x14ac:dyDescent="0.35">
      <c r="A18" s="2" t="s">
        <v>605</v>
      </c>
      <c r="B18" s="2" t="s">
        <v>603</v>
      </c>
      <c r="C18" s="3">
        <v>1</v>
      </c>
      <c r="D18" s="3">
        <v>1</v>
      </c>
      <c r="E18" s="3">
        <v>2</v>
      </c>
      <c r="F18" s="3">
        <v>1</v>
      </c>
      <c r="G18" s="5">
        <v>0</v>
      </c>
      <c r="H18" s="5">
        <v>0</v>
      </c>
      <c r="I18" s="5">
        <v>0</v>
      </c>
      <c r="J18" s="5">
        <v>100</v>
      </c>
      <c r="K18" s="5">
        <v>0</v>
      </c>
      <c r="L18" s="5">
        <v>0</v>
      </c>
      <c r="M18" s="5">
        <v>0</v>
      </c>
      <c r="N18" s="5">
        <v>100</v>
      </c>
    </row>
    <row r="19" spans="1:14" x14ac:dyDescent="0.35">
      <c r="A19" s="2" t="s">
        <v>606</v>
      </c>
      <c r="B19" s="2" t="s">
        <v>603</v>
      </c>
      <c r="C19" s="3">
        <v>2</v>
      </c>
      <c r="D19" s="3">
        <v>2</v>
      </c>
      <c r="E19" s="3">
        <v>1</v>
      </c>
      <c r="F19" s="3">
        <v>2</v>
      </c>
      <c r="G19" s="5">
        <v>0</v>
      </c>
      <c r="H19" s="5">
        <v>50.501575687181102</v>
      </c>
      <c r="I19" s="5">
        <v>0</v>
      </c>
      <c r="J19" s="5">
        <v>0</v>
      </c>
      <c r="K19" s="5">
        <v>0</v>
      </c>
      <c r="L19" s="5">
        <v>49.498424312818898</v>
      </c>
      <c r="M19" s="5">
        <v>50.501575687181102</v>
      </c>
      <c r="N19" s="5">
        <v>0</v>
      </c>
    </row>
    <row r="20" spans="1:14" x14ac:dyDescent="0.35">
      <c r="A20" s="2" t="s">
        <v>607</v>
      </c>
      <c r="B20" s="2" t="s">
        <v>603</v>
      </c>
      <c r="C20" s="3" t="s">
        <v>692</v>
      </c>
      <c r="D20" s="3" t="s">
        <v>692</v>
      </c>
      <c r="E20" s="3" t="s">
        <v>692</v>
      </c>
      <c r="F20" s="3" t="s">
        <v>692</v>
      </c>
      <c r="G20" s="5" t="s">
        <v>692</v>
      </c>
      <c r="H20" s="5" t="s">
        <v>692</v>
      </c>
      <c r="I20" s="5" t="s">
        <v>692</v>
      </c>
      <c r="J20" s="5" t="s">
        <v>692</v>
      </c>
      <c r="K20" s="5" t="s">
        <v>692</v>
      </c>
      <c r="L20" s="5" t="s">
        <v>692</v>
      </c>
      <c r="M20" s="5" t="s">
        <v>692</v>
      </c>
      <c r="N20" s="5" t="s">
        <v>692</v>
      </c>
    </row>
    <row r="21" spans="1:14" x14ac:dyDescent="0.35">
      <c r="A21" s="2" t="s">
        <v>608</v>
      </c>
      <c r="B21" s="2" t="s">
        <v>609</v>
      </c>
      <c r="C21" s="3">
        <v>3</v>
      </c>
      <c r="D21" s="3">
        <v>3</v>
      </c>
      <c r="E21" s="3">
        <v>2</v>
      </c>
      <c r="F21" s="3">
        <v>2</v>
      </c>
      <c r="G21" s="5">
        <v>0</v>
      </c>
      <c r="H21" s="5">
        <v>18.812419609754699</v>
      </c>
      <c r="I21" s="5">
        <v>0</v>
      </c>
      <c r="J21" s="5">
        <v>62.748846241385799</v>
      </c>
      <c r="K21" s="5">
        <v>0</v>
      </c>
      <c r="L21" s="5">
        <v>18.4387341488594</v>
      </c>
      <c r="M21" s="5">
        <v>18.812419609754699</v>
      </c>
      <c r="N21" s="5">
        <v>62.748846241385799</v>
      </c>
    </row>
    <row r="22" spans="1:14" x14ac:dyDescent="0.35">
      <c r="A22" s="2" t="s">
        <v>610</v>
      </c>
      <c r="B22" s="2" t="s">
        <v>609</v>
      </c>
      <c r="C22" s="3">
        <v>2</v>
      </c>
      <c r="D22" s="3">
        <v>2</v>
      </c>
      <c r="E22" s="3">
        <v>2</v>
      </c>
      <c r="F22" s="3">
        <v>2</v>
      </c>
      <c r="G22" s="5">
        <v>0</v>
      </c>
      <c r="H22" s="5">
        <v>69.985951092906205</v>
      </c>
      <c r="I22" s="5">
        <v>30.014048907093802</v>
      </c>
      <c r="J22" s="5">
        <v>0</v>
      </c>
      <c r="K22" s="5">
        <v>0</v>
      </c>
      <c r="L22" s="5">
        <v>0</v>
      </c>
      <c r="M22" s="5">
        <v>69.985951092906205</v>
      </c>
      <c r="N22" s="5">
        <v>30.014048907093802</v>
      </c>
    </row>
    <row r="23" spans="1:14" x14ac:dyDescent="0.35">
      <c r="A23" s="2" t="s">
        <v>611</v>
      </c>
      <c r="B23" s="2" t="s">
        <v>612</v>
      </c>
      <c r="C23" s="3">
        <v>3</v>
      </c>
      <c r="D23" s="3">
        <v>3</v>
      </c>
      <c r="E23" s="3">
        <v>2</v>
      </c>
      <c r="F23" s="3">
        <v>2</v>
      </c>
      <c r="G23" s="5">
        <v>0</v>
      </c>
      <c r="H23" s="5">
        <v>18.812419609754699</v>
      </c>
      <c r="I23" s="5">
        <v>0</v>
      </c>
      <c r="J23" s="5">
        <v>62.748846241385799</v>
      </c>
      <c r="K23" s="5">
        <v>0</v>
      </c>
      <c r="L23" s="5">
        <v>18.4387341488594</v>
      </c>
      <c r="M23" s="5">
        <v>18.812419609754699</v>
      </c>
      <c r="N23" s="5">
        <v>62.748846241385799</v>
      </c>
    </row>
    <row r="24" spans="1:14" x14ac:dyDescent="0.35">
      <c r="A24" s="2" t="s">
        <v>613</v>
      </c>
      <c r="B24" s="2" t="s">
        <v>612</v>
      </c>
      <c r="C24" s="3">
        <v>2</v>
      </c>
      <c r="D24" s="3">
        <v>2</v>
      </c>
      <c r="E24" s="3">
        <v>2</v>
      </c>
      <c r="F24" s="3">
        <v>2</v>
      </c>
      <c r="G24" s="5">
        <v>0</v>
      </c>
      <c r="H24" s="5">
        <v>69.985951092906205</v>
      </c>
      <c r="I24" s="5">
        <v>30.014048907093802</v>
      </c>
      <c r="J24" s="5">
        <v>0</v>
      </c>
      <c r="K24" s="5">
        <v>0</v>
      </c>
      <c r="L24" s="5">
        <v>0</v>
      </c>
      <c r="M24" s="5">
        <v>69.985951092906205</v>
      </c>
      <c r="N24" s="5">
        <v>30.014048907093802</v>
      </c>
    </row>
    <row r="25" spans="1:14" x14ac:dyDescent="0.35">
      <c r="A25" s="2" t="s">
        <v>614</v>
      </c>
      <c r="B25" s="2" t="s">
        <v>615</v>
      </c>
      <c r="C25" s="3" t="s">
        <v>692</v>
      </c>
      <c r="D25" s="3" t="s">
        <v>692</v>
      </c>
      <c r="E25" s="3" t="s">
        <v>692</v>
      </c>
      <c r="F25" s="3" t="s">
        <v>692</v>
      </c>
      <c r="G25" s="5" t="s">
        <v>692</v>
      </c>
      <c r="H25" s="5" t="s">
        <v>692</v>
      </c>
      <c r="I25" s="5" t="s">
        <v>692</v>
      </c>
      <c r="J25" s="5" t="s">
        <v>692</v>
      </c>
      <c r="K25" s="5" t="s">
        <v>692</v>
      </c>
      <c r="L25" s="5" t="s">
        <v>692</v>
      </c>
      <c r="M25" s="5" t="s">
        <v>692</v>
      </c>
      <c r="N25" s="5" t="s">
        <v>692</v>
      </c>
    </row>
    <row r="26" spans="1:14" x14ac:dyDescent="0.35">
      <c r="A26" s="2" t="s">
        <v>616</v>
      </c>
      <c r="B26" s="2" t="s">
        <v>615</v>
      </c>
      <c r="C26" s="3">
        <v>2</v>
      </c>
      <c r="D26" s="3">
        <v>2</v>
      </c>
      <c r="E26" s="3">
        <v>1</v>
      </c>
      <c r="F26" s="3">
        <v>2</v>
      </c>
      <c r="G26" s="5">
        <v>0</v>
      </c>
      <c r="H26" s="5">
        <v>0</v>
      </c>
      <c r="I26" s="5">
        <v>58.798791688088698</v>
      </c>
      <c r="J26" s="5">
        <v>0</v>
      </c>
      <c r="K26" s="5">
        <v>0</v>
      </c>
      <c r="L26" s="5">
        <v>41.201208311911202</v>
      </c>
      <c r="M26" s="5">
        <v>0</v>
      </c>
      <c r="N26" s="5">
        <v>58.798791688088698</v>
      </c>
    </row>
    <row r="27" spans="1:14" x14ac:dyDescent="0.35">
      <c r="A27" s="2" t="s">
        <v>617</v>
      </c>
      <c r="B27" s="2" t="s">
        <v>615</v>
      </c>
      <c r="C27" s="3">
        <v>1</v>
      </c>
      <c r="D27" s="3">
        <v>1</v>
      </c>
      <c r="E27" s="3">
        <v>2</v>
      </c>
      <c r="F27" s="3">
        <v>1</v>
      </c>
      <c r="G27" s="5">
        <v>0</v>
      </c>
      <c r="H27" s="5">
        <v>0</v>
      </c>
      <c r="I27" s="5">
        <v>0</v>
      </c>
      <c r="J27" s="5">
        <v>100</v>
      </c>
      <c r="K27" s="5">
        <v>0</v>
      </c>
      <c r="L27" s="5">
        <v>0</v>
      </c>
      <c r="M27" s="5">
        <v>0</v>
      </c>
      <c r="N27" s="5">
        <v>100</v>
      </c>
    </row>
    <row r="28" spans="1:14" x14ac:dyDescent="0.35">
      <c r="A28" s="2" t="s">
        <v>618</v>
      </c>
      <c r="B28" s="2" t="s">
        <v>615</v>
      </c>
      <c r="C28" s="3" t="s">
        <v>692</v>
      </c>
      <c r="D28" s="3" t="s">
        <v>692</v>
      </c>
      <c r="E28" s="3" t="s">
        <v>692</v>
      </c>
      <c r="F28" s="3" t="s">
        <v>692</v>
      </c>
      <c r="G28" s="5" t="s">
        <v>692</v>
      </c>
      <c r="H28" s="5" t="s">
        <v>692</v>
      </c>
      <c r="I28" s="5" t="s">
        <v>692</v>
      </c>
      <c r="J28" s="5" t="s">
        <v>692</v>
      </c>
      <c r="K28" s="5" t="s">
        <v>692</v>
      </c>
      <c r="L28" s="5" t="s">
        <v>692</v>
      </c>
      <c r="M28" s="5" t="s">
        <v>692</v>
      </c>
      <c r="N28" s="5" t="s">
        <v>692</v>
      </c>
    </row>
    <row r="29" spans="1:14" x14ac:dyDescent="0.35">
      <c r="A29" s="2" t="s">
        <v>619</v>
      </c>
      <c r="B29" s="2" t="s">
        <v>615</v>
      </c>
      <c r="C29" s="3">
        <v>1</v>
      </c>
      <c r="D29" s="3">
        <v>1</v>
      </c>
      <c r="E29" s="3">
        <v>1</v>
      </c>
      <c r="F29" s="3">
        <v>1</v>
      </c>
      <c r="G29" s="5">
        <v>0</v>
      </c>
      <c r="H29" s="5">
        <v>100</v>
      </c>
      <c r="I29" s="5">
        <v>0</v>
      </c>
      <c r="J29" s="5">
        <v>0</v>
      </c>
      <c r="K29" s="5">
        <v>0</v>
      </c>
      <c r="L29" s="5">
        <v>0</v>
      </c>
      <c r="M29" s="5">
        <v>100</v>
      </c>
      <c r="N29" s="5">
        <v>0</v>
      </c>
    </row>
    <row r="30" spans="1:14" x14ac:dyDescent="0.35">
      <c r="A30" s="2" t="s">
        <v>620</v>
      </c>
      <c r="B30" s="2" t="s">
        <v>615</v>
      </c>
      <c r="C30" s="3">
        <v>1</v>
      </c>
      <c r="D30" s="3">
        <v>1</v>
      </c>
      <c r="E30" s="3" t="s">
        <v>692</v>
      </c>
      <c r="F30" s="3">
        <v>1</v>
      </c>
      <c r="G30" s="5">
        <v>0</v>
      </c>
      <c r="H30" s="5">
        <v>100</v>
      </c>
      <c r="I30" s="5">
        <v>0</v>
      </c>
      <c r="J30" s="5">
        <v>0</v>
      </c>
      <c r="K30" s="5">
        <v>0</v>
      </c>
      <c r="L30" s="5">
        <v>0</v>
      </c>
      <c r="M30" s="5">
        <v>100</v>
      </c>
      <c r="N30" s="5">
        <v>0</v>
      </c>
    </row>
    <row r="31" spans="1:14" ht="29" x14ac:dyDescent="0.35">
      <c r="A31" s="2" t="s">
        <v>621</v>
      </c>
      <c r="B31" s="2" t="s">
        <v>622</v>
      </c>
      <c r="C31" s="3">
        <v>2</v>
      </c>
      <c r="D31" s="3">
        <v>2</v>
      </c>
      <c r="E31" s="3">
        <v>1</v>
      </c>
      <c r="F31" s="3">
        <v>2</v>
      </c>
      <c r="G31" s="5">
        <v>0</v>
      </c>
      <c r="H31" s="5">
        <v>0</v>
      </c>
      <c r="I31" s="5">
        <v>58.798791688088698</v>
      </c>
      <c r="J31" s="5">
        <v>0</v>
      </c>
      <c r="K31" s="5">
        <v>0</v>
      </c>
      <c r="L31" s="5">
        <v>41.201208311911202</v>
      </c>
      <c r="M31" s="5">
        <v>0</v>
      </c>
      <c r="N31" s="5">
        <v>58.798791688088698</v>
      </c>
    </row>
    <row r="32" spans="1:14" x14ac:dyDescent="0.35">
      <c r="A32" s="2" t="s">
        <v>623</v>
      </c>
      <c r="B32" s="2" t="s">
        <v>622</v>
      </c>
      <c r="C32" s="3" t="s">
        <v>692</v>
      </c>
      <c r="D32" s="3" t="s">
        <v>692</v>
      </c>
      <c r="E32" s="3" t="s">
        <v>692</v>
      </c>
      <c r="F32" s="3" t="s">
        <v>692</v>
      </c>
      <c r="G32" s="5" t="s">
        <v>692</v>
      </c>
      <c r="H32" s="5" t="s">
        <v>692</v>
      </c>
      <c r="I32" s="5" t="s">
        <v>692</v>
      </c>
      <c r="J32" s="5" t="s">
        <v>692</v>
      </c>
      <c r="K32" s="5" t="s">
        <v>692</v>
      </c>
      <c r="L32" s="5" t="s">
        <v>692</v>
      </c>
      <c r="M32" s="5" t="s">
        <v>692</v>
      </c>
      <c r="N32" s="5" t="s">
        <v>692</v>
      </c>
    </row>
    <row r="33" spans="1:14" ht="29" x14ac:dyDescent="0.35">
      <c r="A33" s="2" t="s">
        <v>624</v>
      </c>
      <c r="B33" s="2" t="s">
        <v>622</v>
      </c>
      <c r="C33" s="3" t="s">
        <v>692</v>
      </c>
      <c r="D33" s="3" t="s">
        <v>692</v>
      </c>
      <c r="E33" s="3" t="s">
        <v>692</v>
      </c>
      <c r="F33" s="3" t="s">
        <v>692</v>
      </c>
      <c r="G33" s="5" t="s">
        <v>692</v>
      </c>
      <c r="H33" s="5" t="s">
        <v>692</v>
      </c>
      <c r="I33" s="5" t="s">
        <v>692</v>
      </c>
      <c r="J33" s="5" t="s">
        <v>692</v>
      </c>
      <c r="K33" s="5" t="s">
        <v>692</v>
      </c>
      <c r="L33" s="5" t="s">
        <v>692</v>
      </c>
      <c r="M33" s="5" t="s">
        <v>692</v>
      </c>
      <c r="N33" s="5" t="s">
        <v>692</v>
      </c>
    </row>
    <row r="34" spans="1:14" ht="29" x14ac:dyDescent="0.35">
      <c r="A34" s="2" t="s">
        <v>625</v>
      </c>
      <c r="B34" s="2" t="s">
        <v>622</v>
      </c>
      <c r="C34" s="3">
        <v>1</v>
      </c>
      <c r="D34" s="3">
        <v>1</v>
      </c>
      <c r="E34" s="3">
        <v>1</v>
      </c>
      <c r="F34" s="3">
        <v>1</v>
      </c>
      <c r="G34" s="5">
        <v>0</v>
      </c>
      <c r="H34" s="5">
        <v>100</v>
      </c>
      <c r="I34" s="5">
        <v>0</v>
      </c>
      <c r="J34" s="5">
        <v>0</v>
      </c>
      <c r="K34" s="5">
        <v>0</v>
      </c>
      <c r="L34" s="5">
        <v>0</v>
      </c>
      <c r="M34" s="5">
        <v>100</v>
      </c>
      <c r="N34" s="5">
        <v>0</v>
      </c>
    </row>
    <row r="35" spans="1:14" x14ac:dyDescent="0.35">
      <c r="A35" s="2" t="s">
        <v>626</v>
      </c>
      <c r="B35" s="2" t="s">
        <v>622</v>
      </c>
      <c r="C35" s="3">
        <v>2</v>
      </c>
      <c r="D35" s="3">
        <v>2</v>
      </c>
      <c r="E35" s="3">
        <v>2</v>
      </c>
      <c r="F35" s="3">
        <v>2</v>
      </c>
      <c r="G35" s="5">
        <v>0</v>
      </c>
      <c r="H35" s="5">
        <v>23.065384546740301</v>
      </c>
      <c r="I35" s="5">
        <v>0</v>
      </c>
      <c r="J35" s="5">
        <v>76.934615453259696</v>
      </c>
      <c r="K35" s="5">
        <v>0</v>
      </c>
      <c r="L35" s="5">
        <v>0</v>
      </c>
      <c r="M35" s="5">
        <v>23.065384546740301</v>
      </c>
      <c r="N35" s="5">
        <v>76.934615453259696</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t="s">
        <v>692</v>
      </c>
      <c r="D37" s="3" t="s">
        <v>692</v>
      </c>
      <c r="E37" s="3" t="s">
        <v>692</v>
      </c>
      <c r="F37" s="3" t="s">
        <v>692</v>
      </c>
      <c r="G37" s="5" t="s">
        <v>692</v>
      </c>
      <c r="H37" s="5" t="s">
        <v>692</v>
      </c>
      <c r="I37" s="5" t="s">
        <v>692</v>
      </c>
      <c r="J37" s="5" t="s">
        <v>692</v>
      </c>
      <c r="K37" s="5" t="s">
        <v>692</v>
      </c>
      <c r="L37" s="5" t="s">
        <v>692</v>
      </c>
      <c r="M37" s="5" t="s">
        <v>692</v>
      </c>
      <c r="N37" s="5" t="s">
        <v>692</v>
      </c>
    </row>
    <row r="38" spans="1:14" ht="29" x14ac:dyDescent="0.35">
      <c r="A38" s="2" t="s">
        <v>629</v>
      </c>
      <c r="B38" s="2" t="s">
        <v>630</v>
      </c>
      <c r="C38" s="3">
        <v>1</v>
      </c>
      <c r="D38" s="3">
        <v>1</v>
      </c>
      <c r="E38" s="3">
        <v>1</v>
      </c>
      <c r="F38" s="3">
        <v>1</v>
      </c>
      <c r="G38" s="5">
        <v>0</v>
      </c>
      <c r="H38" s="5">
        <v>0</v>
      </c>
      <c r="I38" s="5">
        <v>100</v>
      </c>
      <c r="J38" s="5">
        <v>0</v>
      </c>
      <c r="K38" s="5">
        <v>0</v>
      </c>
      <c r="L38" s="5">
        <v>0</v>
      </c>
      <c r="M38" s="5">
        <v>0</v>
      </c>
      <c r="N38" s="5">
        <v>100</v>
      </c>
    </row>
    <row r="39" spans="1:14" ht="29" x14ac:dyDescent="0.35">
      <c r="A39" s="2" t="s">
        <v>604</v>
      </c>
      <c r="B39" s="2" t="s">
        <v>630</v>
      </c>
      <c r="C39" s="3">
        <v>1</v>
      </c>
      <c r="D39" s="3">
        <v>1</v>
      </c>
      <c r="E39" s="3" t="s">
        <v>692</v>
      </c>
      <c r="F39" s="3">
        <v>1</v>
      </c>
      <c r="G39" s="5">
        <v>0</v>
      </c>
      <c r="H39" s="5">
        <v>100</v>
      </c>
      <c r="I39" s="5">
        <v>0</v>
      </c>
      <c r="J39" s="5">
        <v>0</v>
      </c>
      <c r="K39" s="5">
        <v>0</v>
      </c>
      <c r="L39" s="5">
        <v>0</v>
      </c>
      <c r="M39" s="5">
        <v>100</v>
      </c>
      <c r="N39" s="5">
        <v>0</v>
      </c>
    </row>
    <row r="40" spans="1:14" ht="29" x14ac:dyDescent="0.35">
      <c r="A40" s="2" t="s">
        <v>605</v>
      </c>
      <c r="B40" s="2" t="s">
        <v>630</v>
      </c>
      <c r="C40" s="3">
        <v>1</v>
      </c>
      <c r="D40" s="3">
        <v>1</v>
      </c>
      <c r="E40" s="3" t="s">
        <v>692</v>
      </c>
      <c r="F40" s="3">
        <v>1</v>
      </c>
      <c r="G40" s="5">
        <v>0</v>
      </c>
      <c r="H40" s="5">
        <v>0</v>
      </c>
      <c r="I40" s="5">
        <v>0</v>
      </c>
      <c r="J40" s="5">
        <v>0</v>
      </c>
      <c r="K40" s="5">
        <v>0</v>
      </c>
      <c r="L40" s="5">
        <v>100</v>
      </c>
      <c r="M40" s="5">
        <v>0</v>
      </c>
      <c r="N40" s="5">
        <v>0</v>
      </c>
    </row>
    <row r="41" spans="1:14" ht="29" x14ac:dyDescent="0.35">
      <c r="A41" s="2" t="s">
        <v>606</v>
      </c>
      <c r="B41" s="2" t="s">
        <v>630</v>
      </c>
      <c r="C41" s="3">
        <v>2</v>
      </c>
      <c r="D41" s="3">
        <v>2</v>
      </c>
      <c r="E41" s="3">
        <v>3</v>
      </c>
      <c r="F41" s="3">
        <v>2</v>
      </c>
      <c r="G41" s="5">
        <v>0</v>
      </c>
      <c r="H41" s="5">
        <v>49.439924753367301</v>
      </c>
      <c r="I41" s="5">
        <v>0</v>
      </c>
      <c r="J41" s="5">
        <v>50.5600752466326</v>
      </c>
      <c r="K41" s="5">
        <v>0</v>
      </c>
      <c r="L41" s="5">
        <v>0</v>
      </c>
      <c r="M41" s="5">
        <v>49.439924753367301</v>
      </c>
      <c r="N41" s="5">
        <v>50.5600752466326</v>
      </c>
    </row>
    <row r="42" spans="1:14" ht="29" x14ac:dyDescent="0.35">
      <c r="A42" s="2" t="s">
        <v>631</v>
      </c>
      <c r="B42" s="2" t="s">
        <v>630</v>
      </c>
      <c r="C42" s="3" t="s">
        <v>692</v>
      </c>
      <c r="D42" s="3" t="s">
        <v>692</v>
      </c>
      <c r="E42" s="3" t="s">
        <v>692</v>
      </c>
      <c r="F42" s="3" t="s">
        <v>692</v>
      </c>
      <c r="G42" s="5" t="s">
        <v>692</v>
      </c>
      <c r="H42" s="5" t="s">
        <v>692</v>
      </c>
      <c r="I42" s="5" t="s">
        <v>692</v>
      </c>
      <c r="J42" s="5" t="s">
        <v>692</v>
      </c>
      <c r="K42" s="5" t="s">
        <v>692</v>
      </c>
      <c r="L42" s="5" t="s">
        <v>692</v>
      </c>
      <c r="M42" s="5" t="s">
        <v>692</v>
      </c>
      <c r="N42" s="5" t="s">
        <v>692</v>
      </c>
    </row>
    <row r="43" spans="1:14" x14ac:dyDescent="0.35">
      <c r="A43" s="2" t="s">
        <v>632</v>
      </c>
      <c r="B43" s="2" t="s">
        <v>633</v>
      </c>
      <c r="C43" s="3">
        <v>3</v>
      </c>
      <c r="D43" s="3">
        <v>3</v>
      </c>
      <c r="E43" s="3">
        <v>3</v>
      </c>
      <c r="F43" s="3">
        <v>2</v>
      </c>
      <c r="G43" s="5">
        <v>0</v>
      </c>
      <c r="H43" s="5">
        <v>75.2884408604545</v>
      </c>
      <c r="I43" s="5">
        <v>24.7115591395455</v>
      </c>
      <c r="J43" s="5">
        <v>0</v>
      </c>
      <c r="K43" s="5">
        <v>0</v>
      </c>
      <c r="L43" s="5">
        <v>0</v>
      </c>
      <c r="M43" s="5">
        <v>75.2884408604545</v>
      </c>
      <c r="N43" s="5">
        <v>24.7115591395455</v>
      </c>
    </row>
    <row r="44" spans="1:14" x14ac:dyDescent="0.35">
      <c r="A44" s="2" t="s">
        <v>634</v>
      </c>
      <c r="B44" s="2" t="s">
        <v>633</v>
      </c>
      <c r="C44" s="3">
        <v>2</v>
      </c>
      <c r="D44" s="3">
        <v>2</v>
      </c>
      <c r="E44" s="3">
        <v>2</v>
      </c>
      <c r="F44" s="3">
        <v>2</v>
      </c>
      <c r="G44" s="5">
        <v>0</v>
      </c>
      <c r="H44" s="5">
        <v>0</v>
      </c>
      <c r="I44" s="5">
        <v>0</v>
      </c>
      <c r="J44" s="5">
        <v>77.288725615137494</v>
      </c>
      <c r="K44" s="5">
        <v>0</v>
      </c>
      <c r="L44" s="5">
        <v>22.711274384862499</v>
      </c>
      <c r="M44" s="5">
        <v>0</v>
      </c>
      <c r="N44" s="5">
        <v>77.288725615137494</v>
      </c>
    </row>
    <row r="45" spans="1:14" x14ac:dyDescent="0.35">
      <c r="A45" s="2" t="s">
        <v>635</v>
      </c>
      <c r="B45" s="2" t="s">
        <v>636</v>
      </c>
      <c r="C45" s="3">
        <v>2</v>
      </c>
      <c r="D45" s="3">
        <v>2</v>
      </c>
      <c r="E45" s="3">
        <v>3</v>
      </c>
      <c r="F45" s="3">
        <v>2</v>
      </c>
      <c r="G45" s="5">
        <v>0</v>
      </c>
      <c r="H45" s="5">
        <v>49.439924753367301</v>
      </c>
      <c r="I45" s="5">
        <v>0</v>
      </c>
      <c r="J45" s="5">
        <v>50.5600752466326</v>
      </c>
      <c r="K45" s="5">
        <v>0</v>
      </c>
      <c r="L45" s="5">
        <v>0</v>
      </c>
      <c r="M45" s="5">
        <v>49.439924753367301</v>
      </c>
      <c r="N45" s="5">
        <v>50.5600752466326</v>
      </c>
    </row>
    <row r="46" spans="1:14" x14ac:dyDescent="0.35">
      <c r="A46" s="2" t="s">
        <v>637</v>
      </c>
      <c r="B46" s="2" t="s">
        <v>636</v>
      </c>
      <c r="C46" s="3" t="s">
        <v>692</v>
      </c>
      <c r="D46" s="3" t="s">
        <v>692</v>
      </c>
      <c r="E46" s="3" t="s">
        <v>692</v>
      </c>
      <c r="F46" s="3" t="s">
        <v>692</v>
      </c>
      <c r="G46" s="5" t="s">
        <v>692</v>
      </c>
      <c r="H46" s="5" t="s">
        <v>692</v>
      </c>
      <c r="I46" s="5" t="s">
        <v>692</v>
      </c>
      <c r="J46" s="5" t="s">
        <v>692</v>
      </c>
      <c r="K46" s="5" t="s">
        <v>692</v>
      </c>
      <c r="L46" s="5" t="s">
        <v>692</v>
      </c>
      <c r="M46" s="5" t="s">
        <v>692</v>
      </c>
      <c r="N46" s="5" t="s">
        <v>692</v>
      </c>
    </row>
    <row r="47" spans="1:14" x14ac:dyDescent="0.35">
      <c r="A47" s="2" t="s">
        <v>638</v>
      </c>
      <c r="B47" s="2" t="s">
        <v>636</v>
      </c>
      <c r="C47" s="3" t="s">
        <v>692</v>
      </c>
      <c r="D47" s="3" t="s">
        <v>692</v>
      </c>
      <c r="E47" s="3" t="s">
        <v>692</v>
      </c>
      <c r="F47" s="3" t="s">
        <v>692</v>
      </c>
      <c r="G47" s="5" t="s">
        <v>692</v>
      </c>
      <c r="H47" s="5" t="s">
        <v>692</v>
      </c>
      <c r="I47" s="5" t="s">
        <v>692</v>
      </c>
      <c r="J47" s="5" t="s">
        <v>692</v>
      </c>
      <c r="K47" s="5" t="s">
        <v>692</v>
      </c>
      <c r="L47" s="5" t="s">
        <v>692</v>
      </c>
      <c r="M47" s="5" t="s">
        <v>692</v>
      </c>
      <c r="N47" s="5" t="s">
        <v>692</v>
      </c>
    </row>
    <row r="48" spans="1:14" x14ac:dyDescent="0.35">
      <c r="A48" s="2" t="s">
        <v>639</v>
      </c>
      <c r="B48" s="2" t="s">
        <v>636</v>
      </c>
      <c r="C48" s="3">
        <v>3</v>
      </c>
      <c r="D48" s="3">
        <v>3</v>
      </c>
      <c r="E48" s="3">
        <v>2</v>
      </c>
      <c r="F48" s="3">
        <v>3</v>
      </c>
      <c r="G48" s="5">
        <v>0</v>
      </c>
      <c r="H48" s="5">
        <v>29.595415762916399</v>
      </c>
      <c r="I48" s="5">
        <v>41.397044824427702</v>
      </c>
      <c r="J48" s="5">
        <v>0</v>
      </c>
      <c r="K48" s="5">
        <v>0</v>
      </c>
      <c r="L48" s="5">
        <v>29.007539412655799</v>
      </c>
      <c r="M48" s="5">
        <v>29.595415762916399</v>
      </c>
      <c r="N48" s="5">
        <v>41.397044824427702</v>
      </c>
    </row>
    <row r="49" spans="1:14" x14ac:dyDescent="0.35">
      <c r="A49" s="2" t="s">
        <v>640</v>
      </c>
      <c r="B49" s="2" t="s">
        <v>641</v>
      </c>
      <c r="C49" s="3">
        <v>2</v>
      </c>
      <c r="D49" s="3">
        <v>2</v>
      </c>
      <c r="E49" s="3">
        <v>3</v>
      </c>
      <c r="F49" s="3">
        <v>2</v>
      </c>
      <c r="G49" s="5">
        <v>0</v>
      </c>
      <c r="H49" s="5">
        <v>49.439924753367301</v>
      </c>
      <c r="I49" s="5">
        <v>0</v>
      </c>
      <c r="J49" s="5">
        <v>50.5600752466326</v>
      </c>
      <c r="K49" s="5">
        <v>0</v>
      </c>
      <c r="L49" s="5">
        <v>0</v>
      </c>
      <c r="M49" s="5">
        <v>49.439924753367301</v>
      </c>
      <c r="N49" s="5">
        <v>50.5600752466326</v>
      </c>
    </row>
    <row r="50" spans="1:14" x14ac:dyDescent="0.35">
      <c r="A50" s="2" t="s">
        <v>642</v>
      </c>
      <c r="B50" s="2" t="s">
        <v>641</v>
      </c>
      <c r="C50" s="3">
        <v>3</v>
      </c>
      <c r="D50" s="3">
        <v>3</v>
      </c>
      <c r="E50" s="3">
        <v>2</v>
      </c>
      <c r="F50" s="3">
        <v>3</v>
      </c>
      <c r="G50" s="5">
        <v>0</v>
      </c>
      <c r="H50" s="5">
        <v>29.595415762916399</v>
      </c>
      <c r="I50" s="5">
        <v>41.397044824427702</v>
      </c>
      <c r="J50" s="5">
        <v>0</v>
      </c>
      <c r="K50" s="5">
        <v>0</v>
      </c>
      <c r="L50" s="5">
        <v>29.007539412655799</v>
      </c>
      <c r="M50" s="5">
        <v>29.595415762916399</v>
      </c>
      <c r="N50" s="5">
        <v>41.397044824427702</v>
      </c>
    </row>
    <row r="51" spans="1:14" x14ac:dyDescent="0.35">
      <c r="A51" s="2" t="s">
        <v>643</v>
      </c>
      <c r="B51" s="2" t="s">
        <v>644</v>
      </c>
      <c r="C51" s="3">
        <v>5</v>
      </c>
      <c r="D51" s="3">
        <v>5</v>
      </c>
      <c r="E51" s="3">
        <v>5</v>
      </c>
      <c r="F51" s="3">
        <v>4</v>
      </c>
      <c r="G51" s="5">
        <v>0</v>
      </c>
      <c r="H51" s="5">
        <v>42.718533222284499</v>
      </c>
      <c r="I51" s="5">
        <v>14.021296602937101</v>
      </c>
      <c r="J51" s="5">
        <v>33.435234227026001</v>
      </c>
      <c r="K51" s="5">
        <v>0</v>
      </c>
      <c r="L51" s="5">
        <v>9.8249359477523708</v>
      </c>
      <c r="M51" s="5">
        <v>42.718533222284499</v>
      </c>
      <c r="N51" s="5">
        <v>47.4565308299631</v>
      </c>
    </row>
    <row r="52" spans="1:14" x14ac:dyDescent="0.35">
      <c r="A52" s="2" t="s">
        <v>645</v>
      </c>
      <c r="B52" s="2" t="s">
        <v>644</v>
      </c>
      <c r="C52" s="3" t="s">
        <v>692</v>
      </c>
      <c r="D52" s="3" t="s">
        <v>692</v>
      </c>
      <c r="E52" s="3" t="s">
        <v>692</v>
      </c>
      <c r="F52" s="3" t="s">
        <v>692</v>
      </c>
      <c r="G52" s="5" t="s">
        <v>692</v>
      </c>
      <c r="H52" s="5" t="s">
        <v>692</v>
      </c>
      <c r="I52" s="5" t="s">
        <v>692</v>
      </c>
      <c r="J52" s="5" t="s">
        <v>692</v>
      </c>
      <c r="K52" s="5" t="s">
        <v>692</v>
      </c>
      <c r="L52" s="5" t="s">
        <v>692</v>
      </c>
      <c r="M52" s="5" t="s">
        <v>692</v>
      </c>
      <c r="N52" s="5" t="s">
        <v>692</v>
      </c>
    </row>
    <row r="53" spans="1:14" x14ac:dyDescent="0.35">
      <c r="A53" s="2" t="s">
        <v>646</v>
      </c>
      <c r="B53" s="2" t="s">
        <v>644</v>
      </c>
      <c r="C53" s="3" t="s">
        <v>692</v>
      </c>
      <c r="D53" s="3" t="s">
        <v>692</v>
      </c>
      <c r="E53" s="3" t="s">
        <v>692</v>
      </c>
      <c r="F53" s="3" t="s">
        <v>692</v>
      </c>
      <c r="G53" s="5" t="s">
        <v>692</v>
      </c>
      <c r="H53" s="5" t="s">
        <v>692</v>
      </c>
      <c r="I53" s="5" t="s">
        <v>692</v>
      </c>
      <c r="J53" s="5" t="s">
        <v>692</v>
      </c>
      <c r="K53" s="5" t="s">
        <v>692</v>
      </c>
      <c r="L53" s="5" t="s">
        <v>692</v>
      </c>
      <c r="M53" s="5" t="s">
        <v>692</v>
      </c>
      <c r="N53" s="5" t="s">
        <v>692</v>
      </c>
    </row>
    <row r="54" spans="1:14" x14ac:dyDescent="0.35">
      <c r="A54" s="2" t="s">
        <v>647</v>
      </c>
      <c r="B54" s="2" t="s">
        <v>644</v>
      </c>
      <c r="C54" s="3" t="s">
        <v>692</v>
      </c>
      <c r="D54" s="3" t="s">
        <v>692</v>
      </c>
      <c r="E54" s="3" t="s">
        <v>692</v>
      </c>
      <c r="F54" s="3" t="s">
        <v>692</v>
      </c>
      <c r="G54" s="5" t="s">
        <v>692</v>
      </c>
      <c r="H54" s="5" t="s">
        <v>692</v>
      </c>
      <c r="I54" s="5" t="s">
        <v>692</v>
      </c>
      <c r="J54" s="5" t="s">
        <v>692</v>
      </c>
      <c r="K54" s="5" t="s">
        <v>692</v>
      </c>
      <c r="L54" s="5" t="s">
        <v>692</v>
      </c>
      <c r="M54" s="5" t="s">
        <v>692</v>
      </c>
      <c r="N54" s="5" t="s">
        <v>692</v>
      </c>
    </row>
    <row r="55" spans="1:14" x14ac:dyDescent="0.35">
      <c r="A55" s="2" t="s">
        <v>648</v>
      </c>
      <c r="B55" s="2" t="s">
        <v>644</v>
      </c>
      <c r="C55" s="3" t="s">
        <v>692</v>
      </c>
      <c r="D55" s="3" t="s">
        <v>692</v>
      </c>
      <c r="E55" s="3" t="s">
        <v>692</v>
      </c>
      <c r="F55" s="3" t="s">
        <v>692</v>
      </c>
      <c r="G55" s="5" t="s">
        <v>692</v>
      </c>
      <c r="H55" s="5" t="s">
        <v>692</v>
      </c>
      <c r="I55" s="5" t="s">
        <v>692</v>
      </c>
      <c r="J55" s="5" t="s">
        <v>692</v>
      </c>
      <c r="K55" s="5" t="s">
        <v>692</v>
      </c>
      <c r="L55" s="5" t="s">
        <v>692</v>
      </c>
      <c r="M55" s="5" t="s">
        <v>692</v>
      </c>
      <c r="N55" s="5" t="s">
        <v>692</v>
      </c>
    </row>
    <row r="56" spans="1:14" ht="29" x14ac:dyDescent="0.35">
      <c r="A56" s="2" t="s">
        <v>649</v>
      </c>
      <c r="B56" s="2" t="s">
        <v>650</v>
      </c>
      <c r="C56" s="3">
        <v>1</v>
      </c>
      <c r="D56" s="3">
        <v>1</v>
      </c>
      <c r="E56" s="3">
        <v>2</v>
      </c>
      <c r="F56" s="3">
        <v>1</v>
      </c>
      <c r="G56" s="5">
        <v>0</v>
      </c>
      <c r="H56" s="5">
        <v>0</v>
      </c>
      <c r="I56" s="5">
        <v>0</v>
      </c>
      <c r="J56" s="5">
        <v>100</v>
      </c>
      <c r="K56" s="5">
        <v>0</v>
      </c>
      <c r="L56" s="5">
        <v>0</v>
      </c>
      <c r="M56" s="5">
        <v>0</v>
      </c>
      <c r="N56" s="5">
        <v>100</v>
      </c>
    </row>
    <row r="57" spans="1:14" ht="29" x14ac:dyDescent="0.35">
      <c r="A57" s="2" t="s">
        <v>651</v>
      </c>
      <c r="B57" s="2" t="s">
        <v>650</v>
      </c>
      <c r="C57" s="3">
        <v>2</v>
      </c>
      <c r="D57" s="3">
        <v>2</v>
      </c>
      <c r="E57" s="3">
        <v>1</v>
      </c>
      <c r="F57" s="3">
        <v>2</v>
      </c>
      <c r="G57" s="5">
        <v>0</v>
      </c>
      <c r="H57" s="5">
        <v>0</v>
      </c>
      <c r="I57" s="5">
        <v>58.798791688088698</v>
      </c>
      <c r="J57" s="5">
        <v>0</v>
      </c>
      <c r="K57" s="5">
        <v>0</v>
      </c>
      <c r="L57" s="5">
        <v>41.201208311911202</v>
      </c>
      <c r="M57" s="5">
        <v>0</v>
      </c>
      <c r="N57" s="5">
        <v>58.798791688088698</v>
      </c>
    </row>
    <row r="58" spans="1:14" ht="29" x14ac:dyDescent="0.35">
      <c r="A58" s="2" t="s">
        <v>652</v>
      </c>
      <c r="B58" s="2" t="s">
        <v>650</v>
      </c>
      <c r="C58" s="3" t="s">
        <v>692</v>
      </c>
      <c r="D58" s="3" t="s">
        <v>692</v>
      </c>
      <c r="E58" s="3" t="s">
        <v>692</v>
      </c>
      <c r="F58" s="3" t="s">
        <v>692</v>
      </c>
      <c r="G58" s="5" t="s">
        <v>692</v>
      </c>
      <c r="H58" s="5" t="s">
        <v>692</v>
      </c>
      <c r="I58" s="5" t="s">
        <v>692</v>
      </c>
      <c r="J58" s="5" t="s">
        <v>692</v>
      </c>
      <c r="K58" s="5" t="s">
        <v>692</v>
      </c>
      <c r="L58" s="5" t="s">
        <v>692</v>
      </c>
      <c r="M58" s="5" t="s">
        <v>692</v>
      </c>
      <c r="N58" s="5" t="s">
        <v>692</v>
      </c>
    </row>
    <row r="59" spans="1:14" ht="43.5" x14ac:dyDescent="0.35">
      <c r="A59" s="2" t="s">
        <v>653</v>
      </c>
      <c r="B59" s="2" t="s">
        <v>650</v>
      </c>
      <c r="C59" s="3" t="s">
        <v>692</v>
      </c>
      <c r="D59" s="3" t="s">
        <v>692</v>
      </c>
      <c r="E59" s="3" t="s">
        <v>692</v>
      </c>
      <c r="F59" s="3" t="s">
        <v>692</v>
      </c>
      <c r="G59" s="5" t="s">
        <v>692</v>
      </c>
      <c r="H59" s="5" t="s">
        <v>692</v>
      </c>
      <c r="I59" s="5" t="s">
        <v>692</v>
      </c>
      <c r="J59" s="5" t="s">
        <v>692</v>
      </c>
      <c r="K59" s="5" t="s">
        <v>692</v>
      </c>
      <c r="L59" s="5" t="s">
        <v>692</v>
      </c>
      <c r="M59" s="5" t="s">
        <v>692</v>
      </c>
      <c r="N59" s="5" t="s">
        <v>692</v>
      </c>
    </row>
    <row r="60" spans="1:14" ht="29" x14ac:dyDescent="0.35">
      <c r="A60" s="2" t="s">
        <v>654</v>
      </c>
      <c r="B60" s="2" t="s">
        <v>650</v>
      </c>
      <c r="C60" s="3">
        <v>2</v>
      </c>
      <c r="D60" s="3">
        <v>2</v>
      </c>
      <c r="E60" s="3">
        <v>2</v>
      </c>
      <c r="F60" s="3">
        <v>2</v>
      </c>
      <c r="G60" s="5">
        <v>0</v>
      </c>
      <c r="H60" s="5">
        <v>100</v>
      </c>
      <c r="I60" s="5">
        <v>0</v>
      </c>
      <c r="J60" s="5">
        <v>0</v>
      </c>
      <c r="K60" s="5">
        <v>0</v>
      </c>
      <c r="L60" s="5">
        <v>0</v>
      </c>
      <c r="M60" s="5">
        <v>100</v>
      </c>
      <c r="N60" s="5">
        <v>0</v>
      </c>
    </row>
    <row r="61" spans="1:14" x14ac:dyDescent="0.35">
      <c r="A61" s="2" t="s">
        <v>655</v>
      </c>
      <c r="B61" s="2" t="s">
        <v>656</v>
      </c>
      <c r="C61" s="3">
        <v>4</v>
      </c>
      <c r="D61" s="3">
        <v>4</v>
      </c>
      <c r="E61" s="3">
        <v>3</v>
      </c>
      <c r="F61" s="3">
        <v>3</v>
      </c>
      <c r="G61" s="5">
        <v>0</v>
      </c>
      <c r="H61" s="5">
        <v>64.175893547016202</v>
      </c>
      <c r="I61" s="5">
        <v>21.064141727409101</v>
      </c>
      <c r="J61" s="5">
        <v>0</v>
      </c>
      <c r="K61" s="5">
        <v>0</v>
      </c>
      <c r="L61" s="5">
        <v>14.759964725574701</v>
      </c>
      <c r="M61" s="5">
        <v>64.175893547016202</v>
      </c>
      <c r="N61" s="5">
        <v>21.064141727409101</v>
      </c>
    </row>
    <row r="62" spans="1:14" ht="29" x14ac:dyDescent="0.35">
      <c r="A62" s="2" t="s">
        <v>657</v>
      </c>
      <c r="B62" s="2" t="s">
        <v>656</v>
      </c>
      <c r="C62" s="3">
        <v>1</v>
      </c>
      <c r="D62" s="3">
        <v>1</v>
      </c>
      <c r="E62" s="3">
        <v>2</v>
      </c>
      <c r="F62" s="3">
        <v>1</v>
      </c>
      <c r="G62" s="5">
        <v>0</v>
      </c>
      <c r="H62" s="5">
        <v>0</v>
      </c>
      <c r="I62" s="5">
        <v>0</v>
      </c>
      <c r="J62" s="5">
        <v>100</v>
      </c>
      <c r="K62" s="5">
        <v>0</v>
      </c>
      <c r="L62" s="5">
        <v>0</v>
      </c>
      <c r="M62" s="5">
        <v>0</v>
      </c>
      <c r="N62" s="5">
        <v>100</v>
      </c>
    </row>
    <row r="63" spans="1:14" x14ac:dyDescent="0.35">
      <c r="A63" s="2" t="s">
        <v>658</v>
      </c>
      <c r="B63" s="2" t="s">
        <v>659</v>
      </c>
      <c r="C63" s="3">
        <v>5</v>
      </c>
      <c r="D63" s="3">
        <v>5</v>
      </c>
      <c r="E63" s="3">
        <v>5</v>
      </c>
      <c r="F63" s="3">
        <v>4</v>
      </c>
      <c r="G63" s="5">
        <v>0</v>
      </c>
      <c r="H63" s="5">
        <v>42.718533222284499</v>
      </c>
      <c r="I63" s="5">
        <v>14.021296602937101</v>
      </c>
      <c r="J63" s="5">
        <v>33.435234227026001</v>
      </c>
      <c r="K63" s="5">
        <v>0</v>
      </c>
      <c r="L63" s="5">
        <v>9.8249359477523708</v>
      </c>
      <c r="M63" s="5">
        <v>42.718533222284499</v>
      </c>
      <c r="N63" s="5">
        <v>47.4565308299631</v>
      </c>
    </row>
    <row r="64" spans="1:14" x14ac:dyDescent="0.35">
      <c r="A64" s="2" t="s">
        <v>660</v>
      </c>
      <c r="B64" s="2" t="s">
        <v>659</v>
      </c>
      <c r="C64" s="3" t="s">
        <v>692</v>
      </c>
      <c r="D64" s="3" t="s">
        <v>692</v>
      </c>
      <c r="E64" s="3" t="s">
        <v>692</v>
      </c>
      <c r="F64" s="3" t="s">
        <v>692</v>
      </c>
      <c r="G64" s="5" t="s">
        <v>692</v>
      </c>
      <c r="H64" s="5" t="s">
        <v>692</v>
      </c>
      <c r="I64" s="5" t="s">
        <v>692</v>
      </c>
      <c r="J64" s="5" t="s">
        <v>692</v>
      </c>
      <c r="K64" s="5" t="s">
        <v>692</v>
      </c>
      <c r="L64" s="5" t="s">
        <v>692</v>
      </c>
      <c r="M64" s="5" t="s">
        <v>692</v>
      </c>
      <c r="N64" s="5" t="s">
        <v>692</v>
      </c>
    </row>
    <row r="65" spans="1:14" x14ac:dyDescent="0.35">
      <c r="A65" s="2" t="s">
        <v>658</v>
      </c>
      <c r="B65" s="2" t="s">
        <v>661</v>
      </c>
      <c r="C65" s="3">
        <v>5</v>
      </c>
      <c r="D65" s="3">
        <v>5</v>
      </c>
      <c r="E65" s="3">
        <v>5</v>
      </c>
      <c r="F65" s="3">
        <v>4</v>
      </c>
      <c r="G65" s="5">
        <v>0</v>
      </c>
      <c r="H65" s="5">
        <v>42.718533222284499</v>
      </c>
      <c r="I65" s="5">
        <v>14.021296602937101</v>
      </c>
      <c r="J65" s="5">
        <v>33.435234227026001</v>
      </c>
      <c r="K65" s="5">
        <v>0</v>
      </c>
      <c r="L65" s="5">
        <v>9.8249359477523708</v>
      </c>
      <c r="M65" s="5">
        <v>42.718533222284499</v>
      </c>
      <c r="N65" s="5">
        <v>47.4565308299631</v>
      </c>
    </row>
    <row r="66" spans="1:14"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row>
    <row r="67" spans="1:14" x14ac:dyDescent="0.35">
      <c r="A67" s="2" t="s">
        <v>662</v>
      </c>
      <c r="B67" s="2" t="s">
        <v>663</v>
      </c>
      <c r="C67" s="3">
        <v>5</v>
      </c>
      <c r="D67" s="3">
        <v>5</v>
      </c>
      <c r="E67" s="3">
        <v>5</v>
      </c>
      <c r="F67" s="3">
        <v>4</v>
      </c>
      <c r="G67" s="5">
        <v>0</v>
      </c>
      <c r="H67" s="5">
        <v>42.718533222284499</v>
      </c>
      <c r="I67" s="5">
        <v>14.021296602937101</v>
      </c>
      <c r="J67" s="5">
        <v>33.435234227026001</v>
      </c>
      <c r="K67" s="5">
        <v>0</v>
      </c>
      <c r="L67" s="5">
        <v>9.8249359477523708</v>
      </c>
      <c r="M67" s="5">
        <v>42.718533222284499</v>
      </c>
      <c r="N67" s="5">
        <v>47.4565308299631</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1</v>
      </c>
      <c r="D69" s="3">
        <v>1</v>
      </c>
      <c r="E69" s="3" t="s">
        <v>692</v>
      </c>
      <c r="F69" s="3">
        <v>1</v>
      </c>
      <c r="G69" s="5">
        <v>0</v>
      </c>
      <c r="H69" s="5">
        <v>100</v>
      </c>
      <c r="I69" s="5">
        <v>0</v>
      </c>
      <c r="J69" s="5">
        <v>0</v>
      </c>
      <c r="K69" s="5">
        <v>0</v>
      </c>
      <c r="L69" s="5">
        <v>0</v>
      </c>
      <c r="M69" s="5">
        <v>100</v>
      </c>
      <c r="N69" s="5">
        <v>0</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3</v>
      </c>
      <c r="D71" s="3">
        <v>3</v>
      </c>
      <c r="E71" s="3">
        <v>2</v>
      </c>
      <c r="F71" s="3">
        <v>2</v>
      </c>
      <c r="G71" s="5">
        <v>0</v>
      </c>
      <c r="H71" s="5">
        <v>81.301318502671194</v>
      </c>
      <c r="I71" s="5">
        <v>0</v>
      </c>
      <c r="J71" s="5">
        <v>0</v>
      </c>
      <c r="K71" s="5">
        <v>0</v>
      </c>
      <c r="L71" s="5">
        <v>18.698681497328799</v>
      </c>
      <c r="M71" s="5">
        <v>81.301318502671194</v>
      </c>
      <c r="N71" s="5">
        <v>0</v>
      </c>
    </row>
    <row r="72" spans="1:14" x14ac:dyDescent="0.35">
      <c r="A72" s="2" t="s">
        <v>670</v>
      </c>
      <c r="B72" s="2" t="s">
        <v>669</v>
      </c>
      <c r="C72" s="3">
        <v>2</v>
      </c>
      <c r="D72" s="3">
        <v>2</v>
      </c>
      <c r="E72" s="3">
        <v>2</v>
      </c>
      <c r="F72" s="3">
        <v>2</v>
      </c>
      <c r="G72" s="5">
        <v>0</v>
      </c>
      <c r="H72" s="5">
        <v>0</v>
      </c>
      <c r="I72" s="5">
        <v>29.545557498030099</v>
      </c>
      <c r="J72" s="5">
        <v>70.454442501969893</v>
      </c>
      <c r="K72" s="5">
        <v>0</v>
      </c>
      <c r="L72" s="5">
        <v>0</v>
      </c>
      <c r="M72" s="5">
        <v>0</v>
      </c>
      <c r="N72" s="5">
        <v>100</v>
      </c>
    </row>
    <row r="73" spans="1:14" x14ac:dyDescent="0.35">
      <c r="A73" s="2" t="s">
        <v>660</v>
      </c>
      <c r="B73" s="2" t="s">
        <v>669</v>
      </c>
      <c r="C73" s="3" t="s">
        <v>692</v>
      </c>
      <c r="D73" s="3" t="s">
        <v>692</v>
      </c>
      <c r="E73" s="3" t="s">
        <v>692</v>
      </c>
      <c r="F73" s="3" t="s">
        <v>692</v>
      </c>
      <c r="G73" s="5" t="s">
        <v>692</v>
      </c>
      <c r="H73" s="5" t="s">
        <v>692</v>
      </c>
      <c r="I73" s="5" t="s">
        <v>692</v>
      </c>
      <c r="J73" s="5" t="s">
        <v>692</v>
      </c>
      <c r="K73" s="5" t="s">
        <v>692</v>
      </c>
      <c r="L73" s="5" t="s">
        <v>692</v>
      </c>
      <c r="M73" s="5" t="s">
        <v>692</v>
      </c>
      <c r="N73" s="5" t="s">
        <v>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286</v>
      </c>
    </row>
    <row r="2" spans="1:14" ht="18.5" x14ac:dyDescent="0.45">
      <c r="A2" s="1" t="s">
        <v>270</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37</v>
      </c>
      <c r="D5" s="3">
        <v>37</v>
      </c>
      <c r="E5" s="3">
        <v>39</v>
      </c>
      <c r="F5" s="3">
        <v>24</v>
      </c>
      <c r="G5" s="5">
        <v>34.956884174952798</v>
      </c>
      <c r="H5" s="5">
        <v>22.277144824336801</v>
      </c>
      <c r="I5" s="5">
        <v>22.3221299211461</v>
      </c>
      <c r="J5" s="5">
        <v>10.7205671247777</v>
      </c>
      <c r="K5" s="5">
        <v>3.9058522483040701</v>
      </c>
      <c r="L5" s="5">
        <v>5.8174217064825902</v>
      </c>
      <c r="M5" s="5">
        <v>57.234028999289499</v>
      </c>
      <c r="N5" s="5">
        <v>33.042697045923802</v>
      </c>
    </row>
    <row r="6" spans="1:14" x14ac:dyDescent="0.35">
      <c r="A6" s="2" t="s">
        <v>590</v>
      </c>
      <c r="B6" s="2" t="s">
        <v>590</v>
      </c>
      <c r="C6" s="3">
        <v>37</v>
      </c>
      <c r="D6" s="3">
        <v>37</v>
      </c>
      <c r="E6" s="3">
        <v>37</v>
      </c>
      <c r="F6" s="3">
        <v>37</v>
      </c>
      <c r="G6" s="5">
        <v>35.135135135135101</v>
      </c>
      <c r="H6" s="5">
        <v>18.918918918918902</v>
      </c>
      <c r="I6" s="5">
        <v>24.324324324324301</v>
      </c>
      <c r="J6" s="5">
        <v>13.5135135135135</v>
      </c>
      <c r="K6" s="5">
        <v>2.7027027027027</v>
      </c>
      <c r="L6" s="5">
        <v>5.4054054054054097</v>
      </c>
      <c r="M6" s="5">
        <v>54.054054054054099</v>
      </c>
      <c r="N6" s="5">
        <v>37.837837837837803</v>
      </c>
    </row>
    <row r="7" spans="1:14" x14ac:dyDescent="0.35">
      <c r="A7" s="2" t="s">
        <v>591</v>
      </c>
      <c r="B7" s="2" t="s">
        <v>592</v>
      </c>
      <c r="C7" s="3">
        <v>11</v>
      </c>
      <c r="D7" s="3">
        <v>11</v>
      </c>
      <c r="E7" s="3">
        <v>15</v>
      </c>
      <c r="F7" s="3">
        <v>7</v>
      </c>
      <c r="G7" s="5">
        <v>18.5345100273783</v>
      </c>
      <c r="H7" s="5">
        <v>28.376983031854301</v>
      </c>
      <c r="I7" s="5">
        <v>19.413130944266001</v>
      </c>
      <c r="J7" s="5">
        <v>21.787135515508801</v>
      </c>
      <c r="K7" s="5">
        <v>0</v>
      </c>
      <c r="L7" s="5">
        <v>11.8882404809926</v>
      </c>
      <c r="M7" s="5">
        <v>46.911493059232598</v>
      </c>
      <c r="N7" s="5">
        <v>41.200266459774802</v>
      </c>
    </row>
    <row r="8" spans="1:14" x14ac:dyDescent="0.35">
      <c r="A8" s="2" t="s">
        <v>593</v>
      </c>
      <c r="B8" s="2" t="s">
        <v>592</v>
      </c>
      <c r="C8" s="3">
        <v>24</v>
      </c>
      <c r="D8" s="3">
        <v>24</v>
      </c>
      <c r="E8" s="3">
        <v>20</v>
      </c>
      <c r="F8" s="3">
        <v>17</v>
      </c>
      <c r="G8" s="5">
        <v>44.0750870646716</v>
      </c>
      <c r="H8" s="5">
        <v>13.8823372700317</v>
      </c>
      <c r="I8" s="5">
        <v>28.197710690608801</v>
      </c>
      <c r="J8" s="5">
        <v>4.1489199462087498</v>
      </c>
      <c r="K8" s="5">
        <v>7.4940428215045003</v>
      </c>
      <c r="L8" s="5">
        <v>2.2019022069747001</v>
      </c>
      <c r="M8" s="5">
        <v>57.957424334703198</v>
      </c>
      <c r="N8" s="5">
        <v>32.346630636817601</v>
      </c>
    </row>
    <row r="9" spans="1:14" x14ac:dyDescent="0.35">
      <c r="A9" s="2" t="s">
        <v>594</v>
      </c>
      <c r="B9" s="2" t="s">
        <v>595</v>
      </c>
      <c r="C9" s="3">
        <v>2</v>
      </c>
      <c r="D9" s="3">
        <v>2</v>
      </c>
      <c r="E9" s="3">
        <v>3</v>
      </c>
      <c r="F9" s="3">
        <v>2</v>
      </c>
      <c r="G9" s="5">
        <v>54.690639331038398</v>
      </c>
      <c r="H9" s="5">
        <v>0</v>
      </c>
      <c r="I9" s="5">
        <v>45.309360668961602</v>
      </c>
      <c r="J9" s="5">
        <v>0</v>
      </c>
      <c r="K9" s="5">
        <v>0</v>
      </c>
      <c r="L9" s="5">
        <v>0</v>
      </c>
      <c r="M9" s="5">
        <v>54.690639331038398</v>
      </c>
      <c r="N9" s="5">
        <v>45.309360668961602</v>
      </c>
    </row>
    <row r="10" spans="1:14" x14ac:dyDescent="0.35">
      <c r="A10" s="2" t="s">
        <v>596</v>
      </c>
      <c r="B10" s="2" t="s">
        <v>595</v>
      </c>
      <c r="C10" s="3">
        <v>8</v>
      </c>
      <c r="D10" s="3">
        <v>8</v>
      </c>
      <c r="E10" s="3">
        <v>12</v>
      </c>
      <c r="F10" s="3">
        <v>7</v>
      </c>
      <c r="G10" s="5">
        <v>44.623841025262998</v>
      </c>
      <c r="H10" s="5">
        <v>0</v>
      </c>
      <c r="I10" s="5">
        <v>16.744997304867798</v>
      </c>
      <c r="J10" s="5">
        <v>12.0880612579173</v>
      </c>
      <c r="K10" s="5">
        <v>12.0892721269928</v>
      </c>
      <c r="L10" s="5">
        <v>14.453828284959</v>
      </c>
      <c r="M10" s="5">
        <v>44.623841025262998</v>
      </c>
      <c r="N10" s="5">
        <v>28.833058562785101</v>
      </c>
    </row>
    <row r="11" spans="1:14" x14ac:dyDescent="0.35">
      <c r="A11" s="2" t="s">
        <v>597</v>
      </c>
      <c r="B11" s="2" t="s">
        <v>595</v>
      </c>
      <c r="C11" s="3">
        <v>9</v>
      </c>
      <c r="D11" s="3">
        <v>9</v>
      </c>
      <c r="E11" s="3">
        <v>6</v>
      </c>
      <c r="F11" s="3">
        <v>7</v>
      </c>
      <c r="G11" s="5">
        <v>22.549569313212199</v>
      </c>
      <c r="H11" s="5">
        <v>51.675178807476598</v>
      </c>
      <c r="I11" s="5">
        <v>18.635786724764898</v>
      </c>
      <c r="J11" s="5">
        <v>0</v>
      </c>
      <c r="K11" s="5">
        <v>0</v>
      </c>
      <c r="L11" s="5">
        <v>7.1394651545462198</v>
      </c>
      <c r="M11" s="5">
        <v>74.224748120688801</v>
      </c>
      <c r="N11" s="5">
        <v>18.635786724764898</v>
      </c>
    </row>
    <row r="12" spans="1:14" x14ac:dyDescent="0.35">
      <c r="A12" s="2" t="s">
        <v>598</v>
      </c>
      <c r="B12" s="2" t="s">
        <v>595</v>
      </c>
      <c r="C12" s="3">
        <v>10</v>
      </c>
      <c r="D12" s="3">
        <v>10</v>
      </c>
      <c r="E12" s="3">
        <v>11</v>
      </c>
      <c r="F12" s="3">
        <v>5</v>
      </c>
      <c r="G12" s="5">
        <v>16.086906542819499</v>
      </c>
      <c r="H12" s="5">
        <v>38.118659204166697</v>
      </c>
      <c r="I12" s="5">
        <v>28.2114760153449</v>
      </c>
      <c r="J12" s="5">
        <v>17.582958237669001</v>
      </c>
      <c r="K12" s="5">
        <v>0</v>
      </c>
      <c r="L12" s="5">
        <v>0</v>
      </c>
      <c r="M12" s="5">
        <v>54.205565746986103</v>
      </c>
      <c r="N12" s="5">
        <v>45.794434253013897</v>
      </c>
    </row>
    <row r="13" spans="1:14" x14ac:dyDescent="0.35">
      <c r="A13" s="2" t="s">
        <v>599</v>
      </c>
      <c r="B13" s="2" t="s">
        <v>595</v>
      </c>
      <c r="C13" s="3">
        <v>4</v>
      </c>
      <c r="D13" s="3">
        <v>4</v>
      </c>
      <c r="E13" s="3">
        <v>3</v>
      </c>
      <c r="F13" s="3">
        <v>4</v>
      </c>
      <c r="G13" s="5">
        <v>32.510488553714602</v>
      </c>
      <c r="H13" s="5">
        <v>42.3772670740885</v>
      </c>
      <c r="I13" s="5">
        <v>0</v>
      </c>
      <c r="J13" s="5">
        <v>25.112244372196901</v>
      </c>
      <c r="K13" s="5">
        <v>0</v>
      </c>
      <c r="L13" s="5">
        <v>0</v>
      </c>
      <c r="M13" s="5">
        <v>74.887755627803102</v>
      </c>
      <c r="N13" s="5">
        <v>25.112244372196901</v>
      </c>
    </row>
    <row r="14" spans="1:14" x14ac:dyDescent="0.35">
      <c r="A14" s="2" t="s">
        <v>600</v>
      </c>
      <c r="B14" s="2" t="s">
        <v>595</v>
      </c>
      <c r="C14" s="3">
        <v>2</v>
      </c>
      <c r="D14" s="3">
        <v>2</v>
      </c>
      <c r="E14" s="3">
        <v>1</v>
      </c>
      <c r="F14" s="3">
        <v>2</v>
      </c>
      <c r="G14" s="5">
        <v>100</v>
      </c>
      <c r="H14" s="5">
        <v>0</v>
      </c>
      <c r="I14" s="5">
        <v>0</v>
      </c>
      <c r="J14" s="5">
        <v>0</v>
      </c>
      <c r="K14" s="5">
        <v>0</v>
      </c>
      <c r="L14" s="5">
        <v>0</v>
      </c>
      <c r="M14" s="5">
        <v>100</v>
      </c>
      <c r="N14" s="5">
        <v>0</v>
      </c>
    </row>
    <row r="15" spans="1:14" x14ac:dyDescent="0.35">
      <c r="A15" s="2" t="s">
        <v>601</v>
      </c>
      <c r="B15" s="2" t="s">
        <v>595</v>
      </c>
      <c r="C15" s="3">
        <v>2</v>
      </c>
      <c r="D15" s="3">
        <v>2</v>
      </c>
      <c r="E15" s="3">
        <v>2</v>
      </c>
      <c r="F15" s="3">
        <v>2</v>
      </c>
      <c r="G15" s="5">
        <v>55.394095504967197</v>
      </c>
      <c r="H15" s="5">
        <v>0</v>
      </c>
      <c r="I15" s="5">
        <v>44.605904495032803</v>
      </c>
      <c r="J15" s="5">
        <v>0</v>
      </c>
      <c r="K15" s="5">
        <v>0</v>
      </c>
      <c r="L15" s="5">
        <v>0</v>
      </c>
      <c r="M15" s="5">
        <v>55.394095504967197</v>
      </c>
      <c r="N15" s="5">
        <v>44.605904495032803</v>
      </c>
    </row>
    <row r="16" spans="1:14" x14ac:dyDescent="0.35">
      <c r="A16" s="2" t="s">
        <v>602</v>
      </c>
      <c r="B16" s="2" t="s">
        <v>603</v>
      </c>
      <c r="C16" s="3">
        <v>5</v>
      </c>
      <c r="D16" s="3">
        <v>5</v>
      </c>
      <c r="E16" s="3">
        <v>3</v>
      </c>
      <c r="F16" s="3">
        <v>4</v>
      </c>
      <c r="G16" s="5">
        <v>22.1666483745337</v>
      </c>
      <c r="H16" s="5">
        <v>14.001906523516899</v>
      </c>
      <c r="I16" s="5">
        <v>63.831445101949399</v>
      </c>
      <c r="J16" s="5">
        <v>0</v>
      </c>
      <c r="K16" s="5">
        <v>0</v>
      </c>
      <c r="L16" s="5">
        <v>0</v>
      </c>
      <c r="M16" s="5">
        <v>36.168554898050601</v>
      </c>
      <c r="N16" s="5">
        <v>63.831445101949399</v>
      </c>
    </row>
    <row r="17" spans="1:14" x14ac:dyDescent="0.35">
      <c r="A17" s="2" t="s">
        <v>604</v>
      </c>
      <c r="B17" s="2" t="s">
        <v>603</v>
      </c>
      <c r="C17" s="3">
        <v>20</v>
      </c>
      <c r="D17" s="3">
        <v>20</v>
      </c>
      <c r="E17" s="3">
        <v>17</v>
      </c>
      <c r="F17" s="3">
        <v>16</v>
      </c>
      <c r="G17" s="5">
        <v>48.200612507997903</v>
      </c>
      <c r="H17" s="5">
        <v>17.629967269683199</v>
      </c>
      <c r="I17" s="5">
        <v>16.960274260664399</v>
      </c>
      <c r="J17" s="5">
        <v>8.5267810307662106</v>
      </c>
      <c r="K17" s="5">
        <v>8.6823649308882604</v>
      </c>
      <c r="L17" s="5">
        <v>0</v>
      </c>
      <c r="M17" s="5">
        <v>65.830579777681095</v>
      </c>
      <c r="N17" s="5">
        <v>25.4870552914306</v>
      </c>
    </row>
    <row r="18" spans="1:14" x14ac:dyDescent="0.35">
      <c r="A18" s="2" t="s">
        <v>605</v>
      </c>
      <c r="B18" s="2" t="s">
        <v>603</v>
      </c>
      <c r="C18" s="3">
        <v>6</v>
      </c>
      <c r="D18" s="3">
        <v>6</v>
      </c>
      <c r="E18" s="3">
        <v>10</v>
      </c>
      <c r="F18" s="3">
        <v>6</v>
      </c>
      <c r="G18" s="5">
        <v>40.681490221233503</v>
      </c>
      <c r="H18" s="5">
        <v>0</v>
      </c>
      <c r="I18" s="5">
        <v>14.962562584729801</v>
      </c>
      <c r="J18" s="5">
        <v>26.429306308619001</v>
      </c>
      <c r="K18" s="5">
        <v>0</v>
      </c>
      <c r="L18" s="5">
        <v>17.926640885417701</v>
      </c>
      <c r="M18" s="5">
        <v>40.681490221233503</v>
      </c>
      <c r="N18" s="5">
        <v>41.3918688933488</v>
      </c>
    </row>
    <row r="19" spans="1:14" x14ac:dyDescent="0.35">
      <c r="A19" s="2" t="s">
        <v>606</v>
      </c>
      <c r="B19" s="2" t="s">
        <v>603</v>
      </c>
      <c r="C19" s="3">
        <v>4</v>
      </c>
      <c r="D19" s="3">
        <v>4</v>
      </c>
      <c r="E19" s="3">
        <v>2</v>
      </c>
      <c r="F19" s="3">
        <v>4</v>
      </c>
      <c r="G19" s="5">
        <v>22.748758049161101</v>
      </c>
      <c r="H19" s="5">
        <v>50.0879194484287</v>
      </c>
      <c r="I19" s="5">
        <v>0</v>
      </c>
      <c r="J19" s="5">
        <v>0</v>
      </c>
      <c r="K19" s="5">
        <v>0</v>
      </c>
      <c r="L19" s="5">
        <v>27.1633225024102</v>
      </c>
      <c r="M19" s="5">
        <v>72.836677497589804</v>
      </c>
      <c r="N19" s="5">
        <v>0</v>
      </c>
    </row>
    <row r="20" spans="1:14" x14ac:dyDescent="0.35">
      <c r="A20" s="2" t="s">
        <v>607</v>
      </c>
      <c r="B20" s="2" t="s">
        <v>603</v>
      </c>
      <c r="C20" s="3">
        <v>2</v>
      </c>
      <c r="D20" s="3">
        <v>2</v>
      </c>
      <c r="E20" s="3">
        <v>7</v>
      </c>
      <c r="F20" s="3">
        <v>2</v>
      </c>
      <c r="G20" s="5">
        <v>0</v>
      </c>
      <c r="H20" s="5">
        <v>65.556715477215207</v>
      </c>
      <c r="I20" s="5">
        <v>34.443284522784801</v>
      </c>
      <c r="J20" s="5">
        <v>0</v>
      </c>
      <c r="K20" s="5">
        <v>0</v>
      </c>
      <c r="L20" s="5">
        <v>0</v>
      </c>
      <c r="M20" s="5">
        <v>65.556715477215207</v>
      </c>
      <c r="N20" s="5">
        <v>34.443284522784801</v>
      </c>
    </row>
    <row r="21" spans="1:14" x14ac:dyDescent="0.35">
      <c r="A21" s="2" t="s">
        <v>608</v>
      </c>
      <c r="B21" s="2" t="s">
        <v>609</v>
      </c>
      <c r="C21" s="3">
        <v>9</v>
      </c>
      <c r="D21" s="3">
        <v>9</v>
      </c>
      <c r="E21" s="3">
        <v>10</v>
      </c>
      <c r="F21" s="3">
        <v>6</v>
      </c>
      <c r="G21" s="5">
        <v>25.839053621085402</v>
      </c>
      <c r="H21" s="5">
        <v>7.9780349201073504</v>
      </c>
      <c r="I21" s="5">
        <v>29.527068467799399</v>
      </c>
      <c r="J21" s="5">
        <v>14.723819090289</v>
      </c>
      <c r="K21" s="5">
        <v>0</v>
      </c>
      <c r="L21" s="5">
        <v>21.9320239007188</v>
      </c>
      <c r="M21" s="5">
        <v>33.817088541192703</v>
      </c>
      <c r="N21" s="5">
        <v>44.250887558088401</v>
      </c>
    </row>
    <row r="22" spans="1:14" x14ac:dyDescent="0.35">
      <c r="A22" s="2" t="s">
        <v>610</v>
      </c>
      <c r="B22" s="2" t="s">
        <v>609</v>
      </c>
      <c r="C22" s="3">
        <v>28</v>
      </c>
      <c r="D22" s="3">
        <v>28</v>
      </c>
      <c r="E22" s="3">
        <v>28</v>
      </c>
      <c r="F22" s="3">
        <v>18</v>
      </c>
      <c r="G22" s="5">
        <v>38.248449473354597</v>
      </c>
      <c r="H22" s="5">
        <v>27.439168145644501</v>
      </c>
      <c r="I22" s="5">
        <v>19.7211246099405</v>
      </c>
      <c r="J22" s="5">
        <v>9.2753806659389006</v>
      </c>
      <c r="K22" s="5">
        <v>5.3158771051215101</v>
      </c>
      <c r="L22" s="5">
        <v>0</v>
      </c>
      <c r="M22" s="5">
        <v>65.687617618999099</v>
      </c>
      <c r="N22" s="5">
        <v>28.9965052758794</v>
      </c>
    </row>
    <row r="23" spans="1:14" x14ac:dyDescent="0.35">
      <c r="A23" s="2" t="s">
        <v>611</v>
      </c>
      <c r="B23" s="2" t="s">
        <v>612</v>
      </c>
      <c r="C23" s="3">
        <v>5</v>
      </c>
      <c r="D23" s="3">
        <v>5</v>
      </c>
      <c r="E23" s="3">
        <v>6</v>
      </c>
      <c r="F23" s="3">
        <v>4</v>
      </c>
      <c r="G23" s="5">
        <v>35.103672581820703</v>
      </c>
      <c r="H23" s="5">
        <v>6.9751500479950304</v>
      </c>
      <c r="I23" s="5">
        <v>0</v>
      </c>
      <c r="J23" s="5">
        <v>23.2656206352789</v>
      </c>
      <c r="K23" s="5">
        <v>0</v>
      </c>
      <c r="L23" s="5">
        <v>34.655556734905403</v>
      </c>
      <c r="M23" s="5">
        <v>42.078822629815697</v>
      </c>
      <c r="N23" s="5">
        <v>23.2656206352789</v>
      </c>
    </row>
    <row r="24" spans="1:14" x14ac:dyDescent="0.35">
      <c r="A24" s="2" t="s">
        <v>613</v>
      </c>
      <c r="B24" s="2" t="s">
        <v>612</v>
      </c>
      <c r="C24" s="3">
        <v>32</v>
      </c>
      <c r="D24" s="3">
        <v>32</v>
      </c>
      <c r="E24" s="3">
        <v>32</v>
      </c>
      <c r="F24" s="3">
        <v>20</v>
      </c>
      <c r="G24" s="5">
        <v>34.927273034581503</v>
      </c>
      <c r="H24" s="5">
        <v>25.363965677233001</v>
      </c>
      <c r="I24" s="5">
        <v>26.8250994443213</v>
      </c>
      <c r="J24" s="5">
        <v>8.1898949253082804</v>
      </c>
      <c r="K24" s="5">
        <v>4.6937669185559203</v>
      </c>
      <c r="L24" s="5">
        <v>0</v>
      </c>
      <c r="M24" s="5">
        <v>60.291238711814501</v>
      </c>
      <c r="N24" s="5">
        <v>35.014994369629598</v>
      </c>
    </row>
    <row r="25" spans="1:14" x14ac:dyDescent="0.35">
      <c r="A25" s="2" t="s">
        <v>614</v>
      </c>
      <c r="B25" s="2" t="s">
        <v>615</v>
      </c>
      <c r="C25" s="3">
        <v>6</v>
      </c>
      <c r="D25" s="3">
        <v>6</v>
      </c>
      <c r="E25" s="3">
        <v>5</v>
      </c>
      <c r="F25" s="3">
        <v>5</v>
      </c>
      <c r="G25" s="5">
        <v>65.563030254973796</v>
      </c>
      <c r="H25" s="5">
        <v>8.2422370763286601</v>
      </c>
      <c r="I25" s="5">
        <v>13.461545267199901</v>
      </c>
      <c r="J25" s="5">
        <v>12.7331874014977</v>
      </c>
      <c r="K25" s="5">
        <v>0</v>
      </c>
      <c r="L25" s="5">
        <v>0</v>
      </c>
      <c r="M25" s="5">
        <v>73.805267331302403</v>
      </c>
      <c r="N25" s="5">
        <v>26.194732668697601</v>
      </c>
    </row>
    <row r="26" spans="1:14" x14ac:dyDescent="0.35">
      <c r="A26" s="2" t="s">
        <v>616</v>
      </c>
      <c r="B26" s="2" t="s">
        <v>615</v>
      </c>
      <c r="C26" s="3">
        <v>7</v>
      </c>
      <c r="D26" s="3">
        <v>7</v>
      </c>
      <c r="E26" s="3">
        <v>6</v>
      </c>
      <c r="F26" s="3">
        <v>6</v>
      </c>
      <c r="G26" s="5">
        <v>20.922974842077402</v>
      </c>
      <c r="H26" s="5">
        <v>24.535284896505502</v>
      </c>
      <c r="I26" s="5">
        <v>47.312740163393201</v>
      </c>
      <c r="J26" s="5">
        <v>0</v>
      </c>
      <c r="K26" s="5">
        <v>0</v>
      </c>
      <c r="L26" s="5">
        <v>7.2290000980238096</v>
      </c>
      <c r="M26" s="5">
        <v>45.458259738583003</v>
      </c>
      <c r="N26" s="5">
        <v>47.312740163393201</v>
      </c>
    </row>
    <row r="27" spans="1:14" x14ac:dyDescent="0.35">
      <c r="A27" s="2" t="s">
        <v>617</v>
      </c>
      <c r="B27" s="2" t="s">
        <v>615</v>
      </c>
      <c r="C27" s="3">
        <v>13</v>
      </c>
      <c r="D27" s="3">
        <v>13</v>
      </c>
      <c r="E27" s="3">
        <v>19</v>
      </c>
      <c r="F27" s="3">
        <v>8</v>
      </c>
      <c r="G27" s="5">
        <v>39.432878792097597</v>
      </c>
      <c r="H27" s="5">
        <v>26.828225694842001</v>
      </c>
      <c r="I27" s="5">
        <v>15.887532049555301</v>
      </c>
      <c r="J27" s="5">
        <v>8.1301059872021497</v>
      </c>
      <c r="K27" s="5">
        <v>0</v>
      </c>
      <c r="L27" s="5">
        <v>9.7212574763029806</v>
      </c>
      <c r="M27" s="5">
        <v>66.261104486939502</v>
      </c>
      <c r="N27" s="5">
        <v>24.0176380367575</v>
      </c>
    </row>
    <row r="28" spans="1:14" x14ac:dyDescent="0.35">
      <c r="A28" s="2" t="s">
        <v>618</v>
      </c>
      <c r="B28" s="2" t="s">
        <v>615</v>
      </c>
      <c r="C28" s="3">
        <v>3</v>
      </c>
      <c r="D28" s="3">
        <v>3</v>
      </c>
      <c r="E28" s="3">
        <v>4</v>
      </c>
      <c r="F28" s="3">
        <v>3</v>
      </c>
      <c r="G28" s="5">
        <v>0</v>
      </c>
      <c r="H28" s="5">
        <v>0</v>
      </c>
      <c r="I28" s="5">
        <v>31.477242585199502</v>
      </c>
      <c r="J28" s="5">
        <v>29.650427627274698</v>
      </c>
      <c r="K28" s="5">
        <v>38.8723297875258</v>
      </c>
      <c r="L28" s="5">
        <v>0</v>
      </c>
      <c r="M28" s="5">
        <v>0</v>
      </c>
      <c r="N28" s="5">
        <v>61.1276702124742</v>
      </c>
    </row>
    <row r="29" spans="1:14" x14ac:dyDescent="0.35">
      <c r="A29" s="2" t="s">
        <v>619</v>
      </c>
      <c r="B29" s="2" t="s">
        <v>615</v>
      </c>
      <c r="C29" s="3">
        <v>6</v>
      </c>
      <c r="D29" s="3">
        <v>6</v>
      </c>
      <c r="E29" s="3">
        <v>4</v>
      </c>
      <c r="F29" s="3">
        <v>6</v>
      </c>
      <c r="G29" s="5">
        <v>37.073579503301801</v>
      </c>
      <c r="H29" s="5">
        <v>29.472425159199801</v>
      </c>
      <c r="I29" s="5">
        <v>20.438610003204399</v>
      </c>
      <c r="J29" s="5">
        <v>13.015385334293899</v>
      </c>
      <c r="K29" s="5">
        <v>0</v>
      </c>
      <c r="L29" s="5">
        <v>0</v>
      </c>
      <c r="M29" s="5">
        <v>66.546004662501602</v>
      </c>
      <c r="N29" s="5">
        <v>33.453995337498398</v>
      </c>
    </row>
    <row r="30" spans="1:14" x14ac:dyDescent="0.35">
      <c r="A30" s="2" t="s">
        <v>620</v>
      </c>
      <c r="B30" s="2" t="s">
        <v>615</v>
      </c>
      <c r="C30" s="3">
        <v>2</v>
      </c>
      <c r="D30" s="3">
        <v>2</v>
      </c>
      <c r="E30" s="3">
        <v>1</v>
      </c>
      <c r="F30" s="3">
        <v>2</v>
      </c>
      <c r="G30" s="5">
        <v>0</v>
      </c>
      <c r="H30" s="5">
        <v>61.553244416325697</v>
      </c>
      <c r="I30" s="5">
        <v>0</v>
      </c>
      <c r="J30" s="5">
        <v>38.446755583674303</v>
      </c>
      <c r="K30" s="5">
        <v>0</v>
      </c>
      <c r="L30" s="5">
        <v>0</v>
      </c>
      <c r="M30" s="5">
        <v>61.553244416325697</v>
      </c>
      <c r="N30" s="5">
        <v>38.446755583674303</v>
      </c>
    </row>
    <row r="31" spans="1:14" ht="29" x14ac:dyDescent="0.35">
      <c r="A31" s="2" t="s">
        <v>621</v>
      </c>
      <c r="B31" s="2" t="s">
        <v>622</v>
      </c>
      <c r="C31" s="3">
        <v>18</v>
      </c>
      <c r="D31" s="3">
        <v>18</v>
      </c>
      <c r="E31" s="3">
        <v>20</v>
      </c>
      <c r="F31" s="3">
        <v>10</v>
      </c>
      <c r="G31" s="5">
        <v>42.5831026332948</v>
      </c>
      <c r="H31" s="5">
        <v>35.320146400008099</v>
      </c>
      <c r="I31" s="5">
        <v>13.8818961970314</v>
      </c>
      <c r="J31" s="5">
        <v>5.9977301339669102</v>
      </c>
      <c r="K31" s="5">
        <v>0</v>
      </c>
      <c r="L31" s="5">
        <v>2.2171246356988101</v>
      </c>
      <c r="M31" s="5">
        <v>77.903249033302799</v>
      </c>
      <c r="N31" s="5">
        <v>19.879626330998398</v>
      </c>
    </row>
    <row r="32" spans="1:14" x14ac:dyDescent="0.35">
      <c r="A32" s="2" t="s">
        <v>623</v>
      </c>
      <c r="B32" s="2" t="s">
        <v>622</v>
      </c>
      <c r="C32" s="3">
        <v>3</v>
      </c>
      <c r="D32" s="3">
        <v>3</v>
      </c>
      <c r="E32" s="3">
        <v>2</v>
      </c>
      <c r="F32" s="3">
        <v>3</v>
      </c>
      <c r="G32" s="5">
        <v>60.307857322225097</v>
      </c>
      <c r="H32" s="5">
        <v>39.692142677774903</v>
      </c>
      <c r="I32" s="5">
        <v>0</v>
      </c>
      <c r="J32" s="5">
        <v>0</v>
      </c>
      <c r="K32" s="5">
        <v>0</v>
      </c>
      <c r="L32" s="5">
        <v>0</v>
      </c>
      <c r="M32" s="5">
        <v>100</v>
      </c>
      <c r="N32" s="5">
        <v>0</v>
      </c>
    </row>
    <row r="33" spans="1:14" ht="29" x14ac:dyDescent="0.35">
      <c r="A33" s="2" t="s">
        <v>624</v>
      </c>
      <c r="B33" s="2" t="s">
        <v>622</v>
      </c>
      <c r="C33" s="3">
        <v>2</v>
      </c>
      <c r="D33" s="3">
        <v>2</v>
      </c>
      <c r="E33" s="3">
        <v>1</v>
      </c>
      <c r="F33" s="3">
        <v>1</v>
      </c>
      <c r="G33" s="5">
        <v>0</v>
      </c>
      <c r="H33" s="5">
        <v>0</v>
      </c>
      <c r="I33" s="5">
        <v>0</v>
      </c>
      <c r="J33" s="5">
        <v>100</v>
      </c>
      <c r="K33" s="5">
        <v>0</v>
      </c>
      <c r="L33" s="5">
        <v>0</v>
      </c>
      <c r="M33" s="5">
        <v>0</v>
      </c>
      <c r="N33" s="5">
        <v>100</v>
      </c>
    </row>
    <row r="34" spans="1:14" ht="29" x14ac:dyDescent="0.35">
      <c r="A34" s="2" t="s">
        <v>625</v>
      </c>
      <c r="B34" s="2" t="s">
        <v>622</v>
      </c>
      <c r="C34" s="3">
        <v>6</v>
      </c>
      <c r="D34" s="3">
        <v>6</v>
      </c>
      <c r="E34" s="3">
        <v>7</v>
      </c>
      <c r="F34" s="3">
        <v>5</v>
      </c>
      <c r="G34" s="5">
        <v>22.765225943448101</v>
      </c>
      <c r="H34" s="5">
        <v>0</v>
      </c>
      <c r="I34" s="5">
        <v>51.349090263120601</v>
      </c>
      <c r="J34" s="5">
        <v>0</v>
      </c>
      <c r="K34" s="5">
        <v>0</v>
      </c>
      <c r="L34" s="5">
        <v>25.885683793431301</v>
      </c>
      <c r="M34" s="5">
        <v>22.765225943448101</v>
      </c>
      <c r="N34" s="5">
        <v>51.349090263120601</v>
      </c>
    </row>
    <row r="35" spans="1:14" x14ac:dyDescent="0.35">
      <c r="A35" s="2" t="s">
        <v>626</v>
      </c>
      <c r="B35" s="2" t="s">
        <v>622</v>
      </c>
      <c r="C35" s="3">
        <v>5</v>
      </c>
      <c r="D35" s="3">
        <v>5</v>
      </c>
      <c r="E35" s="3">
        <v>5</v>
      </c>
      <c r="F35" s="3">
        <v>4</v>
      </c>
      <c r="G35" s="5">
        <v>11.7484832206825</v>
      </c>
      <c r="H35" s="5">
        <v>9.4300247407715005</v>
      </c>
      <c r="I35" s="5">
        <v>15.910625553866</v>
      </c>
      <c r="J35" s="5">
        <v>31.4538578654875</v>
      </c>
      <c r="K35" s="5">
        <v>31.4570086191925</v>
      </c>
      <c r="L35" s="5">
        <v>0</v>
      </c>
      <c r="M35" s="5">
        <v>21.178507961453999</v>
      </c>
      <c r="N35" s="5">
        <v>47.364483419353498</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v>3</v>
      </c>
      <c r="D37" s="3">
        <v>3</v>
      </c>
      <c r="E37" s="3">
        <v>4</v>
      </c>
      <c r="F37" s="3">
        <v>2</v>
      </c>
      <c r="G37" s="5">
        <v>48.574016636692903</v>
      </c>
      <c r="H37" s="5">
        <v>11.184039479447501</v>
      </c>
      <c r="I37" s="5">
        <v>40.241943883859697</v>
      </c>
      <c r="J37" s="5">
        <v>0</v>
      </c>
      <c r="K37" s="5">
        <v>0</v>
      </c>
      <c r="L37" s="5">
        <v>0</v>
      </c>
      <c r="M37" s="5">
        <v>59.758056116140303</v>
      </c>
      <c r="N37" s="5">
        <v>40.241943883859697</v>
      </c>
    </row>
    <row r="38" spans="1:14" ht="29" x14ac:dyDescent="0.35">
      <c r="A38" s="2" t="s">
        <v>629</v>
      </c>
      <c r="B38" s="2" t="s">
        <v>630</v>
      </c>
      <c r="C38" s="3">
        <v>5</v>
      </c>
      <c r="D38" s="3">
        <v>5</v>
      </c>
      <c r="E38" s="3">
        <v>9</v>
      </c>
      <c r="F38" s="3">
        <v>3</v>
      </c>
      <c r="G38" s="5">
        <v>7.3594035641163202</v>
      </c>
      <c r="H38" s="5">
        <v>50.087999904810303</v>
      </c>
      <c r="I38" s="5">
        <v>42.552596531073299</v>
      </c>
      <c r="J38" s="5">
        <v>0</v>
      </c>
      <c r="K38" s="5">
        <v>0</v>
      </c>
      <c r="L38" s="5">
        <v>0</v>
      </c>
      <c r="M38" s="5">
        <v>57.447403468926701</v>
      </c>
      <c r="N38" s="5">
        <v>42.552596531073299</v>
      </c>
    </row>
    <row r="39" spans="1:14" ht="29" x14ac:dyDescent="0.35">
      <c r="A39" s="2" t="s">
        <v>604</v>
      </c>
      <c r="B39" s="2" t="s">
        <v>630</v>
      </c>
      <c r="C39" s="3">
        <v>12</v>
      </c>
      <c r="D39" s="3">
        <v>12</v>
      </c>
      <c r="E39" s="3">
        <v>14</v>
      </c>
      <c r="F39" s="3">
        <v>9</v>
      </c>
      <c r="G39" s="5">
        <v>64.2217325195234</v>
      </c>
      <c r="H39" s="5">
        <v>14.254814500249401</v>
      </c>
      <c r="I39" s="5">
        <v>0</v>
      </c>
      <c r="J39" s="5">
        <v>8.3832182958641308</v>
      </c>
      <c r="K39" s="5">
        <v>0</v>
      </c>
      <c r="L39" s="5">
        <v>13.140234684363101</v>
      </c>
      <c r="M39" s="5">
        <v>78.476547019772795</v>
      </c>
      <c r="N39" s="5">
        <v>8.3832182958641308</v>
      </c>
    </row>
    <row r="40" spans="1:14" ht="29" x14ac:dyDescent="0.35">
      <c r="A40" s="2" t="s">
        <v>605</v>
      </c>
      <c r="B40" s="2" t="s">
        <v>630</v>
      </c>
      <c r="C40" s="3">
        <v>4</v>
      </c>
      <c r="D40" s="3">
        <v>4</v>
      </c>
      <c r="E40" s="3">
        <v>4</v>
      </c>
      <c r="F40" s="3">
        <v>3</v>
      </c>
      <c r="G40" s="5">
        <v>0</v>
      </c>
      <c r="H40" s="5">
        <v>21.8354702351558</v>
      </c>
      <c r="I40" s="5">
        <v>30.088934399973201</v>
      </c>
      <c r="J40" s="5">
        <v>0</v>
      </c>
      <c r="K40" s="5">
        <v>37.157860247293101</v>
      </c>
      <c r="L40" s="5">
        <v>10.9177351175779</v>
      </c>
      <c r="M40" s="5">
        <v>21.8354702351558</v>
      </c>
      <c r="N40" s="5">
        <v>30.088934399973201</v>
      </c>
    </row>
    <row r="41" spans="1:14" ht="29" x14ac:dyDescent="0.35">
      <c r="A41" s="2" t="s">
        <v>606</v>
      </c>
      <c r="B41" s="2" t="s">
        <v>630</v>
      </c>
      <c r="C41" s="3">
        <v>11</v>
      </c>
      <c r="D41" s="3">
        <v>11</v>
      </c>
      <c r="E41" s="3">
        <v>8</v>
      </c>
      <c r="F41" s="3">
        <v>9</v>
      </c>
      <c r="G41" s="5">
        <v>29.6238394034817</v>
      </c>
      <c r="H41" s="5">
        <v>19.2811798619996</v>
      </c>
      <c r="I41" s="5">
        <v>11.495424093829</v>
      </c>
      <c r="J41" s="5">
        <v>39.599556640689698</v>
      </c>
      <c r="K41" s="5">
        <v>0</v>
      </c>
      <c r="L41" s="5">
        <v>0</v>
      </c>
      <c r="M41" s="5">
        <v>48.9050192654813</v>
      </c>
      <c r="N41" s="5">
        <v>51.0949807345187</v>
      </c>
    </row>
    <row r="42" spans="1:14" ht="29" x14ac:dyDescent="0.35">
      <c r="A42" s="2" t="s">
        <v>631</v>
      </c>
      <c r="B42" s="2" t="s">
        <v>630</v>
      </c>
      <c r="C42" s="3">
        <v>5</v>
      </c>
      <c r="D42" s="3">
        <v>5</v>
      </c>
      <c r="E42" s="3">
        <v>5</v>
      </c>
      <c r="F42" s="3">
        <v>4</v>
      </c>
      <c r="G42" s="5">
        <v>38.7312612163363</v>
      </c>
      <c r="H42" s="5">
        <v>0</v>
      </c>
      <c r="I42" s="5">
        <v>61.2687387836637</v>
      </c>
      <c r="J42" s="5">
        <v>0</v>
      </c>
      <c r="K42" s="5">
        <v>0</v>
      </c>
      <c r="L42" s="5">
        <v>0</v>
      </c>
      <c r="M42" s="5">
        <v>38.7312612163363</v>
      </c>
      <c r="N42" s="5">
        <v>61.2687387836637</v>
      </c>
    </row>
    <row r="43" spans="1:14" x14ac:dyDescent="0.35">
      <c r="A43" s="2" t="s">
        <v>632</v>
      </c>
      <c r="B43" s="2" t="s">
        <v>633</v>
      </c>
      <c r="C43" s="3">
        <v>27</v>
      </c>
      <c r="D43" s="3">
        <v>27</v>
      </c>
      <c r="E43" s="3">
        <v>32</v>
      </c>
      <c r="F43" s="3">
        <v>18</v>
      </c>
      <c r="G43" s="5">
        <v>36.472088231185701</v>
      </c>
      <c r="H43" s="5">
        <v>25.950600911197601</v>
      </c>
      <c r="I43" s="5">
        <v>26.236301547668599</v>
      </c>
      <c r="J43" s="5">
        <v>5.6601094314713496</v>
      </c>
      <c r="K43" s="5">
        <v>0</v>
      </c>
      <c r="L43" s="5">
        <v>5.6808998784767599</v>
      </c>
      <c r="M43" s="5">
        <v>62.422689142383298</v>
      </c>
      <c r="N43" s="5">
        <v>31.896410979140001</v>
      </c>
    </row>
    <row r="44" spans="1:14" x14ac:dyDescent="0.35">
      <c r="A44" s="2" t="s">
        <v>634</v>
      </c>
      <c r="B44" s="2" t="s">
        <v>633</v>
      </c>
      <c r="C44" s="3">
        <v>10</v>
      </c>
      <c r="D44" s="3">
        <v>10</v>
      </c>
      <c r="E44" s="3">
        <v>7</v>
      </c>
      <c r="F44" s="3">
        <v>7</v>
      </c>
      <c r="G44" s="5">
        <v>27.958837290007502</v>
      </c>
      <c r="H44" s="5">
        <v>5.3111013268343896</v>
      </c>
      <c r="I44" s="5">
        <v>4.2443294787238299</v>
      </c>
      <c r="J44" s="5">
        <v>34.092547981986002</v>
      </c>
      <c r="K44" s="5">
        <v>21.945229219915898</v>
      </c>
      <c r="L44" s="5">
        <v>6.4479547025323498</v>
      </c>
      <c r="M44" s="5">
        <v>33.269938616841799</v>
      </c>
      <c r="N44" s="5">
        <v>38.3368774607099</v>
      </c>
    </row>
    <row r="45" spans="1:14" x14ac:dyDescent="0.35">
      <c r="A45" s="2" t="s">
        <v>635</v>
      </c>
      <c r="B45" s="2" t="s">
        <v>636</v>
      </c>
      <c r="C45" s="3">
        <v>21</v>
      </c>
      <c r="D45" s="3">
        <v>21</v>
      </c>
      <c r="E45" s="3">
        <v>24</v>
      </c>
      <c r="F45" s="3">
        <v>13</v>
      </c>
      <c r="G45" s="5">
        <v>32.715629074879601</v>
      </c>
      <c r="H45" s="5">
        <v>24.77890973277</v>
      </c>
      <c r="I45" s="5">
        <v>21.312416489276998</v>
      </c>
      <c r="J45" s="5">
        <v>13.5717073831724</v>
      </c>
      <c r="K45" s="5">
        <v>0</v>
      </c>
      <c r="L45" s="5">
        <v>7.6213373199010697</v>
      </c>
      <c r="M45" s="5">
        <v>57.494538807649597</v>
      </c>
      <c r="N45" s="5">
        <v>34.8841238724494</v>
      </c>
    </row>
    <row r="46" spans="1:14" x14ac:dyDescent="0.35">
      <c r="A46" s="2" t="s">
        <v>637</v>
      </c>
      <c r="B46" s="2" t="s">
        <v>636</v>
      </c>
      <c r="C46" s="3">
        <v>5</v>
      </c>
      <c r="D46" s="3">
        <v>5</v>
      </c>
      <c r="E46" s="3">
        <v>5</v>
      </c>
      <c r="F46" s="3">
        <v>3</v>
      </c>
      <c r="G46" s="5">
        <v>7.6655685083378602</v>
      </c>
      <c r="H46" s="5">
        <v>8.63967190402761</v>
      </c>
      <c r="I46" s="5">
        <v>46.709633555616698</v>
      </c>
      <c r="J46" s="5">
        <v>5.8329985656873999</v>
      </c>
      <c r="K46" s="5">
        <v>31.152127466330501</v>
      </c>
      <c r="L46" s="5">
        <v>0</v>
      </c>
      <c r="M46" s="5">
        <v>16.305240412365499</v>
      </c>
      <c r="N46" s="5">
        <v>52.542632121304102</v>
      </c>
    </row>
    <row r="47" spans="1:14" x14ac:dyDescent="0.35">
      <c r="A47" s="2" t="s">
        <v>638</v>
      </c>
      <c r="B47" s="2" t="s">
        <v>636</v>
      </c>
      <c r="C47" s="3">
        <v>3</v>
      </c>
      <c r="D47" s="3">
        <v>3</v>
      </c>
      <c r="E47" s="3">
        <v>4</v>
      </c>
      <c r="F47" s="3">
        <v>2</v>
      </c>
      <c r="G47" s="5">
        <v>51.414120934824403</v>
      </c>
      <c r="H47" s="5">
        <v>33.984644732344798</v>
      </c>
      <c r="I47" s="5">
        <v>0</v>
      </c>
      <c r="J47" s="5">
        <v>14.6012343328307</v>
      </c>
      <c r="K47" s="5">
        <v>0</v>
      </c>
      <c r="L47" s="5">
        <v>0</v>
      </c>
      <c r="M47" s="5">
        <v>85.3987656671693</v>
      </c>
      <c r="N47" s="5">
        <v>14.6012343328307</v>
      </c>
    </row>
    <row r="48" spans="1:14" x14ac:dyDescent="0.35">
      <c r="A48" s="2" t="s">
        <v>639</v>
      </c>
      <c r="B48" s="2" t="s">
        <v>636</v>
      </c>
      <c r="C48" s="3">
        <v>7</v>
      </c>
      <c r="D48" s="3">
        <v>7</v>
      </c>
      <c r="E48" s="3">
        <v>5</v>
      </c>
      <c r="F48" s="3">
        <v>5</v>
      </c>
      <c r="G48" s="5">
        <v>58.4594179620657</v>
      </c>
      <c r="H48" s="5">
        <v>8.4951805187722496</v>
      </c>
      <c r="I48" s="5">
        <v>24.718967260222399</v>
      </c>
      <c r="J48" s="5">
        <v>0</v>
      </c>
      <c r="K48" s="5">
        <v>0</v>
      </c>
      <c r="L48" s="5">
        <v>8.3264342589397202</v>
      </c>
      <c r="M48" s="5">
        <v>66.954598480837902</v>
      </c>
      <c r="N48" s="5">
        <v>24.718967260222399</v>
      </c>
    </row>
    <row r="49" spans="1:14" x14ac:dyDescent="0.35">
      <c r="A49" s="2" t="s">
        <v>640</v>
      </c>
      <c r="B49" s="2" t="s">
        <v>641</v>
      </c>
      <c r="C49" s="3">
        <v>26</v>
      </c>
      <c r="D49" s="3">
        <v>26</v>
      </c>
      <c r="E49" s="3">
        <v>29</v>
      </c>
      <c r="F49" s="3">
        <v>16</v>
      </c>
      <c r="G49" s="5">
        <v>28.460455340216502</v>
      </c>
      <c r="H49" s="5">
        <v>22.037388979799299</v>
      </c>
      <c r="I49" s="5">
        <v>25.626560589134801</v>
      </c>
      <c r="J49" s="5">
        <v>12.2571576473386</v>
      </c>
      <c r="K49" s="5">
        <v>5.2917123382391003</v>
      </c>
      <c r="L49" s="5">
        <v>6.3267251052717004</v>
      </c>
      <c r="M49" s="5">
        <v>50.497844320015901</v>
      </c>
      <c r="N49" s="5">
        <v>37.8837182364733</v>
      </c>
    </row>
    <row r="50" spans="1:14" x14ac:dyDescent="0.35">
      <c r="A50" s="2" t="s">
        <v>642</v>
      </c>
      <c r="B50" s="2" t="s">
        <v>641</v>
      </c>
      <c r="C50" s="3">
        <v>10</v>
      </c>
      <c r="D50" s="3">
        <v>10</v>
      </c>
      <c r="E50" s="3">
        <v>10</v>
      </c>
      <c r="F50" s="3">
        <v>7</v>
      </c>
      <c r="G50" s="5">
        <v>55.260748608051898</v>
      </c>
      <c r="H50" s="5">
        <v>20.0677753596899</v>
      </c>
      <c r="I50" s="5">
        <v>13.4961894649896</v>
      </c>
      <c r="J50" s="5">
        <v>6.6291769687795803</v>
      </c>
      <c r="K50" s="5">
        <v>0</v>
      </c>
      <c r="L50" s="5">
        <v>4.5461095984889601</v>
      </c>
      <c r="M50" s="5">
        <v>75.328523967741802</v>
      </c>
      <c r="N50" s="5">
        <v>20.125366433769202</v>
      </c>
    </row>
    <row r="51" spans="1:14" x14ac:dyDescent="0.35">
      <c r="A51" s="2" t="s">
        <v>643</v>
      </c>
      <c r="B51" s="2" t="s">
        <v>644</v>
      </c>
      <c r="C51" s="3">
        <v>30</v>
      </c>
      <c r="D51" s="3">
        <v>30</v>
      </c>
      <c r="E51" s="3">
        <v>30</v>
      </c>
      <c r="F51" s="3">
        <v>18</v>
      </c>
      <c r="G51" s="5">
        <v>35.636769186863603</v>
      </c>
      <c r="H51" s="5">
        <v>23.9522859984741</v>
      </c>
      <c r="I51" s="5">
        <v>15.9527530605711</v>
      </c>
      <c r="J51" s="5">
        <v>11.788560937393999</v>
      </c>
      <c r="K51" s="5">
        <v>5.0894077695114399</v>
      </c>
      <c r="L51" s="5">
        <v>7.5802230471857897</v>
      </c>
      <c r="M51" s="5">
        <v>59.589055185337699</v>
      </c>
      <c r="N51" s="5">
        <v>27.741313997965101</v>
      </c>
    </row>
    <row r="52" spans="1:14" x14ac:dyDescent="0.35">
      <c r="A52" s="2" t="s">
        <v>645</v>
      </c>
      <c r="B52" s="2" t="s">
        <v>644</v>
      </c>
      <c r="C52" s="3">
        <v>2</v>
      </c>
      <c r="D52" s="3">
        <v>2</v>
      </c>
      <c r="E52" s="3">
        <v>2</v>
      </c>
      <c r="F52" s="3">
        <v>2</v>
      </c>
      <c r="G52" s="5">
        <v>30.568992897204701</v>
      </c>
      <c r="H52" s="5">
        <v>69.431007102795306</v>
      </c>
      <c r="I52" s="5">
        <v>0</v>
      </c>
      <c r="J52" s="5">
        <v>0</v>
      </c>
      <c r="K52" s="5">
        <v>0</v>
      </c>
      <c r="L52" s="5">
        <v>0</v>
      </c>
      <c r="M52" s="5">
        <v>100</v>
      </c>
      <c r="N52" s="5">
        <v>0</v>
      </c>
    </row>
    <row r="53" spans="1:14" x14ac:dyDescent="0.35">
      <c r="A53" s="2" t="s">
        <v>646</v>
      </c>
      <c r="B53" s="2" t="s">
        <v>644</v>
      </c>
      <c r="C53" s="3">
        <v>5</v>
      </c>
      <c r="D53" s="3">
        <v>5</v>
      </c>
      <c r="E53" s="3">
        <v>7</v>
      </c>
      <c r="F53" s="3">
        <v>4</v>
      </c>
      <c r="G53" s="5">
        <v>33.394894326182403</v>
      </c>
      <c r="H53" s="5">
        <v>0</v>
      </c>
      <c r="I53" s="5">
        <v>57.121199915809498</v>
      </c>
      <c r="J53" s="5">
        <v>9.4839057580081505</v>
      </c>
      <c r="K53" s="5">
        <v>0</v>
      </c>
      <c r="L53" s="5">
        <v>0</v>
      </c>
      <c r="M53" s="5">
        <v>33.394894326182403</v>
      </c>
      <c r="N53" s="5">
        <v>66.605105673817604</v>
      </c>
    </row>
    <row r="54" spans="1:14" x14ac:dyDescent="0.35">
      <c r="A54" s="2" t="s">
        <v>647</v>
      </c>
      <c r="B54" s="2" t="s">
        <v>644</v>
      </c>
      <c r="C54" s="3" t="s">
        <v>692</v>
      </c>
      <c r="D54" s="3" t="s">
        <v>692</v>
      </c>
      <c r="E54" s="3" t="s">
        <v>692</v>
      </c>
      <c r="F54" s="3" t="s">
        <v>692</v>
      </c>
      <c r="G54" s="5" t="s">
        <v>692</v>
      </c>
      <c r="H54" s="5" t="s">
        <v>692</v>
      </c>
      <c r="I54" s="5" t="s">
        <v>692</v>
      </c>
      <c r="J54" s="5" t="s">
        <v>692</v>
      </c>
      <c r="K54" s="5" t="s">
        <v>692</v>
      </c>
      <c r="L54" s="5" t="s">
        <v>692</v>
      </c>
      <c r="M54" s="5" t="s">
        <v>692</v>
      </c>
      <c r="N54" s="5" t="s">
        <v>692</v>
      </c>
    </row>
    <row r="55" spans="1:14" x14ac:dyDescent="0.35">
      <c r="A55" s="2" t="s">
        <v>648</v>
      </c>
      <c r="B55" s="2" t="s">
        <v>644</v>
      </c>
      <c r="C55" s="3" t="s">
        <v>692</v>
      </c>
      <c r="D55" s="3" t="s">
        <v>692</v>
      </c>
      <c r="E55" s="3" t="s">
        <v>692</v>
      </c>
      <c r="F55" s="3" t="s">
        <v>692</v>
      </c>
      <c r="G55" s="5" t="s">
        <v>692</v>
      </c>
      <c r="H55" s="5" t="s">
        <v>692</v>
      </c>
      <c r="I55" s="5" t="s">
        <v>692</v>
      </c>
      <c r="J55" s="5" t="s">
        <v>692</v>
      </c>
      <c r="K55" s="5" t="s">
        <v>692</v>
      </c>
      <c r="L55" s="5" t="s">
        <v>692</v>
      </c>
      <c r="M55" s="5" t="s">
        <v>692</v>
      </c>
      <c r="N55" s="5" t="s">
        <v>692</v>
      </c>
    </row>
    <row r="56" spans="1:14" ht="29" x14ac:dyDescent="0.35">
      <c r="A56" s="2" t="s">
        <v>649</v>
      </c>
      <c r="B56" s="2" t="s">
        <v>650</v>
      </c>
      <c r="C56" s="3">
        <v>4</v>
      </c>
      <c r="D56" s="3">
        <v>4</v>
      </c>
      <c r="E56" s="3">
        <v>4</v>
      </c>
      <c r="F56" s="3">
        <v>3</v>
      </c>
      <c r="G56" s="5">
        <v>0</v>
      </c>
      <c r="H56" s="5">
        <v>45.146613359784098</v>
      </c>
      <c r="I56" s="5">
        <v>18.4262897468296</v>
      </c>
      <c r="J56" s="5">
        <v>36.427096893386299</v>
      </c>
      <c r="K56" s="5">
        <v>0</v>
      </c>
      <c r="L56" s="5">
        <v>0</v>
      </c>
      <c r="M56" s="5">
        <v>45.146613359784098</v>
      </c>
      <c r="N56" s="5">
        <v>54.853386640215902</v>
      </c>
    </row>
    <row r="57" spans="1:14" ht="29" x14ac:dyDescent="0.35">
      <c r="A57" s="2" t="s">
        <v>651</v>
      </c>
      <c r="B57" s="2" t="s">
        <v>650</v>
      </c>
      <c r="C57" s="3">
        <v>18</v>
      </c>
      <c r="D57" s="3">
        <v>18</v>
      </c>
      <c r="E57" s="3">
        <v>14</v>
      </c>
      <c r="F57" s="3">
        <v>13</v>
      </c>
      <c r="G57" s="5">
        <v>45.677418512864797</v>
      </c>
      <c r="H57" s="5">
        <v>11.0555293229196</v>
      </c>
      <c r="I57" s="5">
        <v>33.536130016740003</v>
      </c>
      <c r="J57" s="5">
        <v>6.5873284677508996</v>
      </c>
      <c r="K57" s="5">
        <v>0</v>
      </c>
      <c r="L57" s="5">
        <v>3.1435936797247299</v>
      </c>
      <c r="M57" s="5">
        <v>56.732947835784401</v>
      </c>
      <c r="N57" s="5">
        <v>40.123458484490897</v>
      </c>
    </row>
    <row r="58" spans="1:14" ht="29" x14ac:dyDescent="0.35">
      <c r="A58" s="2" t="s">
        <v>652</v>
      </c>
      <c r="B58" s="2" t="s">
        <v>650</v>
      </c>
      <c r="C58" s="3">
        <v>6</v>
      </c>
      <c r="D58" s="3">
        <v>6</v>
      </c>
      <c r="E58" s="3">
        <v>8</v>
      </c>
      <c r="F58" s="3">
        <v>5</v>
      </c>
      <c r="G58" s="5">
        <v>57.374868845761299</v>
      </c>
      <c r="H58" s="5">
        <v>0</v>
      </c>
      <c r="I58" s="5">
        <v>28.2526701095295</v>
      </c>
      <c r="J58" s="5">
        <v>14.3724610447091</v>
      </c>
      <c r="K58" s="5">
        <v>0</v>
      </c>
      <c r="L58" s="5">
        <v>0</v>
      </c>
      <c r="M58" s="5">
        <v>57.374868845761299</v>
      </c>
      <c r="N58" s="5">
        <v>42.625131154238602</v>
      </c>
    </row>
    <row r="59" spans="1:14" ht="43.5" x14ac:dyDescent="0.35">
      <c r="A59" s="2" t="s">
        <v>653</v>
      </c>
      <c r="B59" s="2" t="s">
        <v>650</v>
      </c>
      <c r="C59" s="3">
        <v>3</v>
      </c>
      <c r="D59" s="3">
        <v>3</v>
      </c>
      <c r="E59" s="3">
        <v>6</v>
      </c>
      <c r="F59" s="3">
        <v>2</v>
      </c>
      <c r="G59" s="5">
        <v>0</v>
      </c>
      <c r="H59" s="5">
        <v>67.622996275176902</v>
      </c>
      <c r="I59" s="5">
        <v>0</v>
      </c>
      <c r="J59" s="5">
        <v>8.6816588734016893</v>
      </c>
      <c r="K59" s="5">
        <v>23.6953448514214</v>
      </c>
      <c r="L59" s="5">
        <v>0</v>
      </c>
      <c r="M59" s="5">
        <v>67.622996275176902</v>
      </c>
      <c r="N59" s="5">
        <v>8.6816588734016893</v>
      </c>
    </row>
    <row r="60" spans="1:14" ht="29" x14ac:dyDescent="0.35">
      <c r="A60" s="2" t="s">
        <v>654</v>
      </c>
      <c r="B60" s="2" t="s">
        <v>650</v>
      </c>
      <c r="C60" s="3">
        <v>6</v>
      </c>
      <c r="D60" s="3">
        <v>6</v>
      </c>
      <c r="E60" s="3">
        <v>6</v>
      </c>
      <c r="F60" s="3">
        <v>4</v>
      </c>
      <c r="G60" s="5">
        <v>41.057973370902801</v>
      </c>
      <c r="H60" s="5">
        <v>14.486964100723</v>
      </c>
      <c r="I60" s="5">
        <v>14.4427688400981</v>
      </c>
      <c r="J60" s="5">
        <v>0</v>
      </c>
      <c r="K60" s="5">
        <v>0</v>
      </c>
      <c r="L60" s="5">
        <v>30.012293688276099</v>
      </c>
      <c r="M60" s="5">
        <v>55.544937471625801</v>
      </c>
      <c r="N60" s="5">
        <v>14.4427688400981</v>
      </c>
    </row>
    <row r="61" spans="1:14" x14ac:dyDescent="0.35">
      <c r="A61" s="2" t="s">
        <v>655</v>
      </c>
      <c r="B61" s="2" t="s">
        <v>656</v>
      </c>
      <c r="C61" s="3">
        <v>13</v>
      </c>
      <c r="D61" s="3">
        <v>13</v>
      </c>
      <c r="E61" s="3">
        <v>9</v>
      </c>
      <c r="F61" s="3">
        <v>12</v>
      </c>
      <c r="G61" s="5">
        <v>36.329450593752497</v>
      </c>
      <c r="H61" s="5">
        <v>14.1689486222112</v>
      </c>
      <c r="I61" s="5">
        <v>22.002898204752402</v>
      </c>
      <c r="J61" s="5">
        <v>6.8408819445641296</v>
      </c>
      <c r="K61" s="5">
        <v>15.966529511134301</v>
      </c>
      <c r="L61" s="5">
        <v>4.6912911235854597</v>
      </c>
      <c r="M61" s="5">
        <v>50.498399215963701</v>
      </c>
      <c r="N61" s="5">
        <v>28.843780149316501</v>
      </c>
    </row>
    <row r="62" spans="1:14" ht="29" x14ac:dyDescent="0.35">
      <c r="A62" s="2" t="s">
        <v>657</v>
      </c>
      <c r="B62" s="2" t="s">
        <v>656</v>
      </c>
      <c r="C62" s="3">
        <v>21</v>
      </c>
      <c r="D62" s="3">
        <v>21</v>
      </c>
      <c r="E62" s="3">
        <v>26</v>
      </c>
      <c r="F62" s="3">
        <v>14</v>
      </c>
      <c r="G62" s="5">
        <v>38.335441113804499</v>
      </c>
      <c r="H62" s="5">
        <v>26.2715488982031</v>
      </c>
      <c r="I62" s="5">
        <v>16.297769751259299</v>
      </c>
      <c r="J62" s="5">
        <v>12.2283049243385</v>
      </c>
      <c r="K62" s="5">
        <v>0</v>
      </c>
      <c r="L62" s="5">
        <v>6.8669353123945003</v>
      </c>
      <c r="M62" s="5">
        <v>64.6069900120076</v>
      </c>
      <c r="N62" s="5">
        <v>28.526074675597901</v>
      </c>
    </row>
    <row r="63" spans="1:14" x14ac:dyDescent="0.35">
      <c r="A63" s="2" t="s">
        <v>658</v>
      </c>
      <c r="B63" s="2" t="s">
        <v>659</v>
      </c>
      <c r="C63" s="3">
        <v>34</v>
      </c>
      <c r="D63" s="3">
        <v>34</v>
      </c>
      <c r="E63" s="3">
        <v>36</v>
      </c>
      <c r="F63" s="3">
        <v>21</v>
      </c>
      <c r="G63" s="5">
        <v>38.028349443672496</v>
      </c>
      <c r="H63" s="5">
        <v>24.234512542573398</v>
      </c>
      <c r="I63" s="5">
        <v>20.577123577710399</v>
      </c>
      <c r="J63" s="5">
        <v>11.662523204728499</v>
      </c>
      <c r="K63" s="5">
        <v>4.24903756955226</v>
      </c>
      <c r="L63" s="5">
        <v>1.24845366176294</v>
      </c>
      <c r="M63" s="5">
        <v>62.262861986245902</v>
      </c>
      <c r="N63" s="5">
        <v>32.239646782438903</v>
      </c>
    </row>
    <row r="64" spans="1:14" x14ac:dyDescent="0.35">
      <c r="A64" s="2" t="s">
        <v>660</v>
      </c>
      <c r="B64" s="2" t="s">
        <v>659</v>
      </c>
      <c r="C64" s="3">
        <v>3</v>
      </c>
      <c r="D64" s="3">
        <v>3</v>
      </c>
      <c r="E64" s="3">
        <v>3</v>
      </c>
      <c r="F64" s="3">
        <v>2</v>
      </c>
      <c r="G64" s="5">
        <v>0</v>
      </c>
      <c r="H64" s="5">
        <v>0</v>
      </c>
      <c r="I64" s="5">
        <v>42.182352744849503</v>
      </c>
      <c r="J64" s="5">
        <v>0</v>
      </c>
      <c r="K64" s="5">
        <v>0</v>
      </c>
      <c r="L64" s="5">
        <v>57.817647255150497</v>
      </c>
      <c r="M64" s="5">
        <v>0</v>
      </c>
      <c r="N64" s="5">
        <v>42.182352744849503</v>
      </c>
    </row>
    <row r="65" spans="1:14" x14ac:dyDescent="0.35">
      <c r="A65" s="2" t="s">
        <v>658</v>
      </c>
      <c r="B65" s="2" t="s">
        <v>661</v>
      </c>
      <c r="C65" s="3">
        <v>36</v>
      </c>
      <c r="D65" s="3">
        <v>36</v>
      </c>
      <c r="E65" s="3">
        <v>38</v>
      </c>
      <c r="F65" s="3">
        <v>23</v>
      </c>
      <c r="G65" s="5">
        <v>35.586477574137596</v>
      </c>
      <c r="H65" s="5">
        <v>22.6783688940763</v>
      </c>
      <c r="I65" s="5">
        <v>20.923107227372199</v>
      </c>
      <c r="J65" s="5">
        <v>10.9136506462809</v>
      </c>
      <c r="K65" s="5">
        <v>3.9761988724887698</v>
      </c>
      <c r="L65" s="5">
        <v>5.9221967856442603</v>
      </c>
      <c r="M65" s="5">
        <v>58.264846468213896</v>
      </c>
      <c r="N65" s="5">
        <v>31.836757873653099</v>
      </c>
    </row>
    <row r="66" spans="1:14" x14ac:dyDescent="0.35">
      <c r="A66" s="2" t="s">
        <v>660</v>
      </c>
      <c r="B66" s="2" t="s">
        <v>661</v>
      </c>
      <c r="C66" s="3">
        <v>1</v>
      </c>
      <c r="D66" s="3">
        <v>1</v>
      </c>
      <c r="E66" s="3">
        <v>1</v>
      </c>
      <c r="F66" s="3">
        <v>1</v>
      </c>
      <c r="G66" s="5">
        <v>0</v>
      </c>
      <c r="H66" s="5">
        <v>0</v>
      </c>
      <c r="I66" s="5">
        <v>100</v>
      </c>
      <c r="J66" s="5">
        <v>0</v>
      </c>
      <c r="K66" s="5">
        <v>0</v>
      </c>
      <c r="L66" s="5">
        <v>0</v>
      </c>
      <c r="M66" s="5">
        <v>0</v>
      </c>
      <c r="N66" s="5">
        <v>100</v>
      </c>
    </row>
    <row r="67" spans="1:14" x14ac:dyDescent="0.35">
      <c r="A67" s="2" t="s">
        <v>662</v>
      </c>
      <c r="B67" s="2" t="s">
        <v>663</v>
      </c>
      <c r="C67" s="3">
        <v>37</v>
      </c>
      <c r="D67" s="3">
        <v>37</v>
      </c>
      <c r="E67" s="3">
        <v>39</v>
      </c>
      <c r="F67" s="3">
        <v>24</v>
      </c>
      <c r="G67" s="5">
        <v>34.956884174952798</v>
      </c>
      <c r="H67" s="5">
        <v>22.277144824336801</v>
      </c>
      <c r="I67" s="5">
        <v>22.3221299211461</v>
      </c>
      <c r="J67" s="5">
        <v>10.7205671247777</v>
      </c>
      <c r="K67" s="5">
        <v>3.9058522483040701</v>
      </c>
      <c r="L67" s="5">
        <v>5.8174217064825902</v>
      </c>
      <c r="M67" s="5">
        <v>57.234028999289499</v>
      </c>
      <c r="N67" s="5">
        <v>33.042697045923802</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14</v>
      </c>
      <c r="D69" s="3">
        <v>14</v>
      </c>
      <c r="E69" s="3">
        <v>11</v>
      </c>
      <c r="F69" s="3">
        <v>9</v>
      </c>
      <c r="G69" s="5">
        <v>71.742024024114201</v>
      </c>
      <c r="H69" s="5">
        <v>10.224042740489301</v>
      </c>
      <c r="I69" s="5">
        <v>9.5895842297888407</v>
      </c>
      <c r="J69" s="5">
        <v>8.4443490056076094</v>
      </c>
      <c r="K69" s="5">
        <v>0</v>
      </c>
      <c r="L69" s="5">
        <v>0</v>
      </c>
      <c r="M69" s="5">
        <v>81.966066764603596</v>
      </c>
      <c r="N69" s="5">
        <v>18.0339332353965</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13</v>
      </c>
      <c r="D71" s="3">
        <v>13</v>
      </c>
      <c r="E71" s="3">
        <v>15</v>
      </c>
      <c r="F71" s="3">
        <v>7</v>
      </c>
      <c r="G71" s="5">
        <v>48.0514994391363</v>
      </c>
      <c r="H71" s="5">
        <v>31.902922205219099</v>
      </c>
      <c r="I71" s="5">
        <v>15.1790203052726</v>
      </c>
      <c r="J71" s="5">
        <v>1.89419358831566</v>
      </c>
      <c r="K71" s="5">
        <v>0</v>
      </c>
      <c r="L71" s="5">
        <v>2.9723644620563401</v>
      </c>
      <c r="M71" s="5">
        <v>79.954421644355406</v>
      </c>
      <c r="N71" s="5">
        <v>17.073213893588299</v>
      </c>
    </row>
    <row r="72" spans="1:14" x14ac:dyDescent="0.35">
      <c r="A72" s="2" t="s">
        <v>670</v>
      </c>
      <c r="B72" s="2" t="s">
        <v>669</v>
      </c>
      <c r="C72" s="3">
        <v>13</v>
      </c>
      <c r="D72" s="3">
        <v>13</v>
      </c>
      <c r="E72" s="3">
        <v>12</v>
      </c>
      <c r="F72" s="3">
        <v>11</v>
      </c>
      <c r="G72" s="5">
        <v>22.9369346510342</v>
      </c>
      <c r="H72" s="5">
        <v>31.139240650969899</v>
      </c>
      <c r="I72" s="5">
        <v>12.186362864184501</v>
      </c>
      <c r="J72" s="5">
        <v>21.5255318132612</v>
      </c>
      <c r="K72" s="5">
        <v>12.2119300205502</v>
      </c>
      <c r="L72" s="5">
        <v>0</v>
      </c>
      <c r="M72" s="5">
        <v>54.076175302004103</v>
      </c>
      <c r="N72" s="5">
        <v>33.711894677445699</v>
      </c>
    </row>
    <row r="73" spans="1:14" x14ac:dyDescent="0.35">
      <c r="A73" s="2" t="s">
        <v>660</v>
      </c>
      <c r="B73" s="2" t="s">
        <v>669</v>
      </c>
      <c r="C73" s="3">
        <v>11</v>
      </c>
      <c r="D73" s="3">
        <v>11</v>
      </c>
      <c r="E73" s="3">
        <v>11</v>
      </c>
      <c r="F73" s="3">
        <v>8</v>
      </c>
      <c r="G73" s="5">
        <v>30.837610862275898</v>
      </c>
      <c r="H73" s="5">
        <v>0</v>
      </c>
      <c r="I73" s="5">
        <v>42.724928672534901</v>
      </c>
      <c r="J73" s="5">
        <v>10.557270155328199</v>
      </c>
      <c r="K73" s="5">
        <v>0</v>
      </c>
      <c r="L73" s="5">
        <v>15.8801903098609</v>
      </c>
      <c r="M73" s="5">
        <v>30.837610862275898</v>
      </c>
      <c r="N73" s="5">
        <v>53.282198827863198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288</v>
      </c>
    </row>
    <row r="2" spans="1:17" ht="18.5" x14ac:dyDescent="0.45">
      <c r="A2" s="1" t="s">
        <v>231</v>
      </c>
    </row>
    <row r="3" spans="1:17" x14ac:dyDescent="0.35">
      <c r="A3" s="4" t="str">
        <f>HYPERLINK("#Index!A1", "Link back to the Index Page")</f>
        <v>Link back to the Index Page</v>
      </c>
    </row>
    <row r="4" spans="1:17" ht="43.5" x14ac:dyDescent="0.35">
      <c r="A4" s="2" t="s">
        <v>577</v>
      </c>
      <c r="B4" s="2" t="s">
        <v>578</v>
      </c>
      <c r="C4" s="2" t="s">
        <v>579</v>
      </c>
      <c r="D4" s="2" t="s">
        <v>580</v>
      </c>
      <c r="E4" s="2" t="s">
        <v>581</v>
      </c>
      <c r="F4" s="2" t="s">
        <v>582</v>
      </c>
      <c r="G4" s="2" t="s">
        <v>784</v>
      </c>
      <c r="H4" s="2" t="s">
        <v>785</v>
      </c>
      <c r="I4" s="2" t="s">
        <v>786</v>
      </c>
      <c r="J4" s="2" t="s">
        <v>787</v>
      </c>
      <c r="K4" s="2" t="s">
        <v>788</v>
      </c>
      <c r="L4" s="2" t="s">
        <v>960</v>
      </c>
      <c r="M4" s="2" t="s">
        <v>961</v>
      </c>
      <c r="N4" s="2" t="s">
        <v>673</v>
      </c>
      <c r="O4" s="2" t="s">
        <v>789</v>
      </c>
      <c r="P4" s="2" t="s">
        <v>962</v>
      </c>
      <c r="Q4" s="2" t="s">
        <v>791</v>
      </c>
    </row>
    <row r="5" spans="1:17" x14ac:dyDescent="0.35">
      <c r="A5" s="2" t="s">
        <v>589</v>
      </c>
      <c r="B5" s="2" t="s">
        <v>589</v>
      </c>
      <c r="C5" s="3">
        <v>457</v>
      </c>
      <c r="D5" s="3">
        <v>457</v>
      </c>
      <c r="E5" s="3">
        <v>467</v>
      </c>
      <c r="F5" s="3">
        <v>335</v>
      </c>
      <c r="G5" s="5">
        <v>6.3767911494991498</v>
      </c>
      <c r="H5" s="5">
        <v>29.060425545551698</v>
      </c>
      <c r="I5" s="5">
        <v>13.1780188551979</v>
      </c>
      <c r="J5" s="5">
        <v>14.4600786750068</v>
      </c>
      <c r="K5" s="5">
        <v>5.5276538832093598</v>
      </c>
      <c r="L5" s="5">
        <v>13.126316118641601</v>
      </c>
      <c r="M5" s="5">
        <v>12.477066873459901</v>
      </c>
      <c r="N5" s="5">
        <v>5.7936488994336601</v>
      </c>
      <c r="O5" s="5">
        <v>35.4372166950508</v>
      </c>
      <c r="P5" s="5">
        <v>27.6380975302047</v>
      </c>
      <c r="Q5" s="5">
        <v>5.5276538832093598</v>
      </c>
    </row>
    <row r="6" spans="1:17" x14ac:dyDescent="0.35">
      <c r="A6" s="2" t="s">
        <v>590</v>
      </c>
      <c r="B6" s="2" t="s">
        <v>590</v>
      </c>
      <c r="C6" s="3">
        <v>457</v>
      </c>
      <c r="D6" s="3">
        <v>457</v>
      </c>
      <c r="E6" s="3">
        <v>457</v>
      </c>
      <c r="F6" s="3">
        <v>457</v>
      </c>
      <c r="G6" s="5">
        <v>5.4704595185995597</v>
      </c>
      <c r="H6" s="5">
        <v>28.4463894967177</v>
      </c>
      <c r="I6" s="5">
        <v>14.2231947483589</v>
      </c>
      <c r="J6" s="5">
        <v>14.442013129102801</v>
      </c>
      <c r="K6" s="5">
        <v>3.7199124726477</v>
      </c>
      <c r="L6" s="5">
        <v>12.253829321663</v>
      </c>
      <c r="M6" s="5">
        <v>14.8796498905908</v>
      </c>
      <c r="N6" s="5">
        <v>6.5645514223194699</v>
      </c>
      <c r="O6" s="5">
        <v>33.916849015317297</v>
      </c>
      <c r="P6" s="5">
        <v>28.6652078774617</v>
      </c>
      <c r="Q6" s="5">
        <v>3.7199124726477</v>
      </c>
    </row>
    <row r="7" spans="1:17" x14ac:dyDescent="0.35">
      <c r="A7" s="2" t="s">
        <v>591</v>
      </c>
      <c r="B7" s="2" t="s">
        <v>592</v>
      </c>
      <c r="C7" s="3">
        <v>164</v>
      </c>
      <c r="D7" s="3">
        <v>164</v>
      </c>
      <c r="E7" s="3">
        <v>199</v>
      </c>
      <c r="F7" s="3">
        <v>121</v>
      </c>
      <c r="G7" s="5">
        <v>7.2201285397956498</v>
      </c>
      <c r="H7" s="5">
        <v>30.0596974913609</v>
      </c>
      <c r="I7" s="5">
        <v>7.5357931453999498</v>
      </c>
      <c r="J7" s="5">
        <v>12.8430164239095</v>
      </c>
      <c r="K7" s="5">
        <v>9.2339609464965307</v>
      </c>
      <c r="L7" s="5">
        <v>16.6476644689605</v>
      </c>
      <c r="M7" s="5">
        <v>12.729565038685299</v>
      </c>
      <c r="N7" s="5">
        <v>3.73017394539167</v>
      </c>
      <c r="O7" s="5">
        <v>37.279826031156503</v>
      </c>
      <c r="P7" s="5">
        <v>20.3788095693094</v>
      </c>
      <c r="Q7" s="5">
        <v>9.2339609464965307</v>
      </c>
    </row>
    <row r="8" spans="1:17" x14ac:dyDescent="0.35">
      <c r="A8" s="2" t="s">
        <v>593</v>
      </c>
      <c r="B8" s="2" t="s">
        <v>592</v>
      </c>
      <c r="C8" s="3">
        <v>287</v>
      </c>
      <c r="D8" s="3">
        <v>287</v>
      </c>
      <c r="E8" s="3">
        <v>262</v>
      </c>
      <c r="F8" s="3">
        <v>216</v>
      </c>
      <c r="G8" s="5">
        <v>5.8994414768655501</v>
      </c>
      <c r="H8" s="5">
        <v>27.896209775451801</v>
      </c>
      <c r="I8" s="5">
        <v>17.218731508520801</v>
      </c>
      <c r="J8" s="5">
        <v>16.0546918636431</v>
      </c>
      <c r="K8" s="5">
        <v>2.8571361356959502</v>
      </c>
      <c r="L8" s="5">
        <v>10.789510409343301</v>
      </c>
      <c r="M8" s="5">
        <v>12.340946700351701</v>
      </c>
      <c r="N8" s="5">
        <v>6.9433321301277999</v>
      </c>
      <c r="O8" s="5">
        <v>33.795651252317398</v>
      </c>
      <c r="P8" s="5">
        <v>33.273423372163897</v>
      </c>
      <c r="Q8" s="5">
        <v>2.8571361356959502</v>
      </c>
    </row>
    <row r="9" spans="1:17" x14ac:dyDescent="0.35">
      <c r="A9" s="2" t="s">
        <v>594</v>
      </c>
      <c r="B9" s="2" t="s">
        <v>595</v>
      </c>
      <c r="C9" s="3">
        <v>22</v>
      </c>
      <c r="D9" s="3">
        <v>22</v>
      </c>
      <c r="E9" s="3">
        <v>40</v>
      </c>
      <c r="F9" s="3">
        <v>18</v>
      </c>
      <c r="G9" s="5">
        <v>3.76733536637227</v>
      </c>
      <c r="H9" s="5">
        <v>27.338827931647099</v>
      </c>
      <c r="I9" s="5">
        <v>19.011288274838201</v>
      </c>
      <c r="J9" s="5">
        <v>12.4487943960265</v>
      </c>
      <c r="K9" s="5">
        <v>19.5971269937709</v>
      </c>
      <c r="L9" s="5">
        <v>8.11639003236718</v>
      </c>
      <c r="M9" s="5">
        <v>0</v>
      </c>
      <c r="N9" s="5">
        <v>9.7202370049777898</v>
      </c>
      <c r="O9" s="5">
        <v>31.1061632980194</v>
      </c>
      <c r="P9" s="5">
        <v>31.4600826708648</v>
      </c>
      <c r="Q9" s="5">
        <v>19.5971269937709</v>
      </c>
    </row>
    <row r="10" spans="1:17" x14ac:dyDescent="0.35">
      <c r="A10" s="2" t="s">
        <v>596</v>
      </c>
      <c r="B10" s="2" t="s">
        <v>595</v>
      </c>
      <c r="C10" s="3">
        <v>58</v>
      </c>
      <c r="D10" s="3">
        <v>58</v>
      </c>
      <c r="E10" s="3">
        <v>84</v>
      </c>
      <c r="F10" s="3">
        <v>46</v>
      </c>
      <c r="G10" s="5">
        <v>13.278831216978601</v>
      </c>
      <c r="H10" s="5">
        <v>29.862470419532301</v>
      </c>
      <c r="I10" s="5">
        <v>15.9416059371445</v>
      </c>
      <c r="J10" s="5">
        <v>7.01070707068875</v>
      </c>
      <c r="K10" s="5">
        <v>5.1648100097245404</v>
      </c>
      <c r="L10" s="5">
        <v>19.3052517932488</v>
      </c>
      <c r="M10" s="5">
        <v>9.4363235526825804</v>
      </c>
      <c r="N10" s="5">
        <v>0</v>
      </c>
      <c r="O10" s="5">
        <v>43.141301636510804</v>
      </c>
      <c r="P10" s="5">
        <v>22.952313007833201</v>
      </c>
      <c r="Q10" s="5">
        <v>5.1648100097245404</v>
      </c>
    </row>
    <row r="11" spans="1:17" x14ac:dyDescent="0.35">
      <c r="A11" s="2" t="s">
        <v>597</v>
      </c>
      <c r="B11" s="2" t="s">
        <v>595</v>
      </c>
      <c r="C11" s="3">
        <v>83</v>
      </c>
      <c r="D11" s="3">
        <v>83</v>
      </c>
      <c r="E11" s="3">
        <v>77</v>
      </c>
      <c r="F11" s="3">
        <v>65</v>
      </c>
      <c r="G11" s="5">
        <v>14.6231056006428</v>
      </c>
      <c r="H11" s="5">
        <v>30.695070249307701</v>
      </c>
      <c r="I11" s="5">
        <v>15.998500875863201</v>
      </c>
      <c r="J11" s="5">
        <v>16.0031210362108</v>
      </c>
      <c r="K11" s="5">
        <v>6.0119305017714604</v>
      </c>
      <c r="L11" s="5">
        <v>11.9119224597681</v>
      </c>
      <c r="M11" s="5">
        <v>3.0589874471152099</v>
      </c>
      <c r="N11" s="5">
        <v>1.6973618293206301</v>
      </c>
      <c r="O11" s="5">
        <v>45.318175849950599</v>
      </c>
      <c r="P11" s="5">
        <v>32.001621912074</v>
      </c>
      <c r="Q11" s="5">
        <v>6.0119305017714604</v>
      </c>
    </row>
    <row r="12" spans="1:17" x14ac:dyDescent="0.35">
      <c r="A12" s="2" t="s">
        <v>598</v>
      </c>
      <c r="B12" s="2" t="s">
        <v>595</v>
      </c>
      <c r="C12" s="3">
        <v>94</v>
      </c>
      <c r="D12" s="3">
        <v>94</v>
      </c>
      <c r="E12" s="3">
        <v>80</v>
      </c>
      <c r="F12" s="3">
        <v>64</v>
      </c>
      <c r="G12" s="5">
        <v>2.7519174463875502</v>
      </c>
      <c r="H12" s="5">
        <v>34.021813646557398</v>
      </c>
      <c r="I12" s="5">
        <v>7.2644131590298597</v>
      </c>
      <c r="J12" s="5">
        <v>15.5852858563946</v>
      </c>
      <c r="K12" s="5">
        <v>3.3095888661339101</v>
      </c>
      <c r="L12" s="5">
        <v>18.315270670792199</v>
      </c>
      <c r="M12" s="5">
        <v>10.535280911944801</v>
      </c>
      <c r="N12" s="5">
        <v>8.2164294427596491</v>
      </c>
      <c r="O12" s="5">
        <v>36.773731092944999</v>
      </c>
      <c r="P12" s="5">
        <v>22.849699015424399</v>
      </c>
      <c r="Q12" s="5">
        <v>3.3095888661339101</v>
      </c>
    </row>
    <row r="13" spans="1:17" x14ac:dyDescent="0.35">
      <c r="A13" s="2" t="s">
        <v>599</v>
      </c>
      <c r="B13" s="2" t="s">
        <v>595</v>
      </c>
      <c r="C13" s="3">
        <v>92</v>
      </c>
      <c r="D13" s="3">
        <v>92</v>
      </c>
      <c r="E13" s="3">
        <v>85</v>
      </c>
      <c r="F13" s="3">
        <v>70</v>
      </c>
      <c r="G13" s="5">
        <v>4.3419955738900997</v>
      </c>
      <c r="H13" s="5">
        <v>32.011682440594598</v>
      </c>
      <c r="I13" s="5">
        <v>10.356766183548499</v>
      </c>
      <c r="J13" s="5">
        <v>15.146174412594901</v>
      </c>
      <c r="K13" s="5">
        <v>3.6361665836133801</v>
      </c>
      <c r="L13" s="5">
        <v>7.9068821714876698</v>
      </c>
      <c r="M13" s="5">
        <v>18.055704144224801</v>
      </c>
      <c r="N13" s="5">
        <v>8.5446284900460192</v>
      </c>
      <c r="O13" s="5">
        <v>36.3536780144847</v>
      </c>
      <c r="P13" s="5">
        <v>25.5029405961434</v>
      </c>
      <c r="Q13" s="5">
        <v>3.6361665836133801</v>
      </c>
    </row>
    <row r="14" spans="1:17" x14ac:dyDescent="0.35">
      <c r="A14" s="2" t="s">
        <v>600</v>
      </c>
      <c r="B14" s="2" t="s">
        <v>595</v>
      </c>
      <c r="C14" s="3">
        <v>81</v>
      </c>
      <c r="D14" s="3">
        <v>81</v>
      </c>
      <c r="E14" s="3">
        <v>74</v>
      </c>
      <c r="F14" s="3">
        <v>68</v>
      </c>
      <c r="G14" s="5">
        <v>0</v>
      </c>
      <c r="H14" s="5">
        <v>20.500924231173499</v>
      </c>
      <c r="I14" s="5">
        <v>13.2469012078232</v>
      </c>
      <c r="J14" s="5">
        <v>17.371790264450802</v>
      </c>
      <c r="K14" s="5">
        <v>4.4571102964705798</v>
      </c>
      <c r="L14" s="5">
        <v>12.4811265877737</v>
      </c>
      <c r="M14" s="5">
        <v>26.002111275520001</v>
      </c>
      <c r="N14" s="5">
        <v>5.9400361367882697</v>
      </c>
      <c r="O14" s="5">
        <v>20.500924231173499</v>
      </c>
      <c r="P14" s="5">
        <v>30.618691472274001</v>
      </c>
      <c r="Q14" s="5">
        <v>4.4571102964705798</v>
      </c>
    </row>
    <row r="15" spans="1:17" x14ac:dyDescent="0.35">
      <c r="A15" s="2" t="s">
        <v>601</v>
      </c>
      <c r="B15" s="2" t="s">
        <v>595</v>
      </c>
      <c r="C15" s="3">
        <v>27</v>
      </c>
      <c r="D15" s="3">
        <v>27</v>
      </c>
      <c r="E15" s="3">
        <v>28</v>
      </c>
      <c r="F15" s="3">
        <v>23</v>
      </c>
      <c r="G15" s="5">
        <v>0</v>
      </c>
      <c r="H15" s="5">
        <v>23.900514270324699</v>
      </c>
      <c r="I15" s="5">
        <v>14.1566797358504</v>
      </c>
      <c r="J15" s="5">
        <v>22.4991584099802</v>
      </c>
      <c r="K15" s="5">
        <v>0</v>
      </c>
      <c r="L15" s="5">
        <v>7.7458166929325998</v>
      </c>
      <c r="M15" s="5">
        <v>18.4599064723308</v>
      </c>
      <c r="N15" s="5">
        <v>13.2379244185812</v>
      </c>
      <c r="O15" s="5">
        <v>23.900514270324699</v>
      </c>
      <c r="P15" s="5">
        <v>36.6558381458306</v>
      </c>
      <c r="Q15" s="5">
        <v>0</v>
      </c>
    </row>
    <row r="16" spans="1:17" x14ac:dyDescent="0.35">
      <c r="A16" s="2" t="s">
        <v>602</v>
      </c>
      <c r="B16" s="2" t="s">
        <v>603</v>
      </c>
      <c r="C16" s="3">
        <v>26</v>
      </c>
      <c r="D16" s="3">
        <v>26</v>
      </c>
      <c r="E16" s="3">
        <v>14</v>
      </c>
      <c r="F16" s="3">
        <v>23</v>
      </c>
      <c r="G16" s="5">
        <v>7.2168253062449601</v>
      </c>
      <c r="H16" s="5">
        <v>28.915922704457099</v>
      </c>
      <c r="I16" s="5">
        <v>29.497137662061199</v>
      </c>
      <c r="J16" s="5">
        <v>18.361495316675999</v>
      </c>
      <c r="K16" s="5">
        <v>0</v>
      </c>
      <c r="L16" s="5">
        <v>2.0243890364338002</v>
      </c>
      <c r="M16" s="5">
        <v>6.4128349129661402</v>
      </c>
      <c r="N16" s="5">
        <v>7.5713950611607803</v>
      </c>
      <c r="O16" s="5">
        <v>36.132748010702102</v>
      </c>
      <c r="P16" s="5">
        <v>47.858632978737198</v>
      </c>
      <c r="Q16" s="5">
        <v>0</v>
      </c>
    </row>
    <row r="17" spans="1:17" x14ac:dyDescent="0.35">
      <c r="A17" s="2" t="s">
        <v>604</v>
      </c>
      <c r="B17" s="2" t="s">
        <v>603</v>
      </c>
      <c r="C17" s="3">
        <v>259</v>
      </c>
      <c r="D17" s="3">
        <v>259</v>
      </c>
      <c r="E17" s="3">
        <v>246</v>
      </c>
      <c r="F17" s="3">
        <v>200</v>
      </c>
      <c r="G17" s="5">
        <v>5.1489590696957404</v>
      </c>
      <c r="H17" s="5">
        <v>27.632952147255001</v>
      </c>
      <c r="I17" s="5">
        <v>13.0541224572179</v>
      </c>
      <c r="J17" s="5">
        <v>15.171777732043701</v>
      </c>
      <c r="K17" s="5">
        <v>5.1226095375863601</v>
      </c>
      <c r="L17" s="5">
        <v>12.5380474823115</v>
      </c>
      <c r="M17" s="5">
        <v>14.924881547154801</v>
      </c>
      <c r="N17" s="5">
        <v>6.4066500267349502</v>
      </c>
      <c r="O17" s="5">
        <v>32.781911216950697</v>
      </c>
      <c r="P17" s="5">
        <v>28.225900189261601</v>
      </c>
      <c r="Q17" s="5">
        <v>5.1226095375863601</v>
      </c>
    </row>
    <row r="18" spans="1:17" x14ac:dyDescent="0.35">
      <c r="A18" s="2" t="s">
        <v>605</v>
      </c>
      <c r="B18" s="2" t="s">
        <v>603</v>
      </c>
      <c r="C18" s="3">
        <v>85</v>
      </c>
      <c r="D18" s="3">
        <v>85</v>
      </c>
      <c r="E18" s="3">
        <v>96</v>
      </c>
      <c r="F18" s="3">
        <v>69</v>
      </c>
      <c r="G18" s="5">
        <v>5.4473673922160204</v>
      </c>
      <c r="H18" s="5">
        <v>32.596827747669799</v>
      </c>
      <c r="I18" s="5">
        <v>13.2109399739943</v>
      </c>
      <c r="J18" s="5">
        <v>14.8558748233507</v>
      </c>
      <c r="K18" s="5">
        <v>6.2800320848624001</v>
      </c>
      <c r="L18" s="5">
        <v>14.9196171031776</v>
      </c>
      <c r="M18" s="5">
        <v>7.2102793438036903</v>
      </c>
      <c r="N18" s="5">
        <v>5.47906153092545</v>
      </c>
      <c r="O18" s="5">
        <v>38.0441951398859</v>
      </c>
      <c r="P18" s="5">
        <v>28.066814797345</v>
      </c>
      <c r="Q18" s="5">
        <v>6.2800320848624001</v>
      </c>
    </row>
    <row r="19" spans="1:17" x14ac:dyDescent="0.35">
      <c r="A19" s="2" t="s">
        <v>606</v>
      </c>
      <c r="B19" s="2" t="s">
        <v>603</v>
      </c>
      <c r="C19" s="3">
        <v>55</v>
      </c>
      <c r="D19" s="3">
        <v>55</v>
      </c>
      <c r="E19" s="3">
        <v>64</v>
      </c>
      <c r="F19" s="3">
        <v>42</v>
      </c>
      <c r="G19" s="5">
        <v>10.3356132257139</v>
      </c>
      <c r="H19" s="5">
        <v>37.390356398781996</v>
      </c>
      <c r="I19" s="5">
        <v>8.03457760933839</v>
      </c>
      <c r="J19" s="5">
        <v>8.7390180596327998</v>
      </c>
      <c r="K19" s="5">
        <v>4.43923588761273</v>
      </c>
      <c r="L19" s="5">
        <v>22.685011323506998</v>
      </c>
      <c r="M19" s="5">
        <v>2.8306010259925198</v>
      </c>
      <c r="N19" s="5">
        <v>5.5455864694205896</v>
      </c>
      <c r="O19" s="5">
        <v>47.725969624495903</v>
      </c>
      <c r="P19" s="5">
        <v>16.7735956689712</v>
      </c>
      <c r="Q19" s="5">
        <v>4.43923588761273</v>
      </c>
    </row>
    <row r="20" spans="1:17" x14ac:dyDescent="0.35">
      <c r="A20" s="2" t="s">
        <v>607</v>
      </c>
      <c r="B20" s="2" t="s">
        <v>603</v>
      </c>
      <c r="C20" s="3">
        <v>25</v>
      </c>
      <c r="D20" s="3">
        <v>25</v>
      </c>
      <c r="E20" s="3">
        <v>39</v>
      </c>
      <c r="F20" s="3">
        <v>17</v>
      </c>
      <c r="G20" s="5">
        <v>11.135327991089</v>
      </c>
      <c r="H20" s="5">
        <v>20.549766516551099</v>
      </c>
      <c r="I20" s="5">
        <v>17.5105993377632</v>
      </c>
      <c r="J20" s="5">
        <v>10.269178743826799</v>
      </c>
      <c r="K20" s="5">
        <v>11.357435265487499</v>
      </c>
      <c r="L20" s="5">
        <v>4.0049682913543503</v>
      </c>
      <c r="M20" s="5">
        <v>25.172723853928201</v>
      </c>
      <c r="N20" s="5">
        <v>0</v>
      </c>
      <c r="O20" s="5">
        <v>31.685094507639999</v>
      </c>
      <c r="P20" s="5">
        <v>27.7797780815899</v>
      </c>
      <c r="Q20" s="5">
        <v>11.357435265487499</v>
      </c>
    </row>
    <row r="21" spans="1:17" x14ac:dyDescent="0.35">
      <c r="A21" s="2" t="s">
        <v>608</v>
      </c>
      <c r="B21" s="2" t="s">
        <v>609</v>
      </c>
      <c r="C21" s="3">
        <v>117</v>
      </c>
      <c r="D21" s="3">
        <v>117</v>
      </c>
      <c r="E21" s="3">
        <v>119</v>
      </c>
      <c r="F21" s="3">
        <v>86</v>
      </c>
      <c r="G21" s="5">
        <v>8.1484851287324602</v>
      </c>
      <c r="H21" s="5">
        <v>26.853928431156699</v>
      </c>
      <c r="I21" s="5">
        <v>16.205139985230399</v>
      </c>
      <c r="J21" s="5">
        <v>9.6964994891122007</v>
      </c>
      <c r="K21" s="5">
        <v>10.9540561489711</v>
      </c>
      <c r="L21" s="5">
        <v>16.777802268502601</v>
      </c>
      <c r="M21" s="5">
        <v>8.6410014903767607</v>
      </c>
      <c r="N21" s="5">
        <v>2.7230870579178101</v>
      </c>
      <c r="O21" s="5">
        <v>35.002413559889199</v>
      </c>
      <c r="P21" s="5">
        <v>25.901639474342598</v>
      </c>
      <c r="Q21" s="5">
        <v>10.9540561489711</v>
      </c>
    </row>
    <row r="22" spans="1:17" x14ac:dyDescent="0.35">
      <c r="A22" s="2" t="s">
        <v>610</v>
      </c>
      <c r="B22" s="2" t="s">
        <v>609</v>
      </c>
      <c r="C22" s="3">
        <v>335</v>
      </c>
      <c r="D22" s="3">
        <v>335</v>
      </c>
      <c r="E22" s="3">
        <v>341</v>
      </c>
      <c r="F22" s="3">
        <v>248</v>
      </c>
      <c r="G22" s="5">
        <v>5.9026056085828102</v>
      </c>
      <c r="H22" s="5">
        <v>30.236527094416701</v>
      </c>
      <c r="I22" s="5">
        <v>12.4185651461242</v>
      </c>
      <c r="J22" s="5">
        <v>15.2979359360329</v>
      </c>
      <c r="K22" s="5">
        <v>3.76401715015025</v>
      </c>
      <c r="L22" s="5">
        <v>12.1486498404663</v>
      </c>
      <c r="M22" s="5">
        <v>13.674038225389101</v>
      </c>
      <c r="N22" s="5">
        <v>6.5576609988377204</v>
      </c>
      <c r="O22" s="5">
        <v>36.139132702999497</v>
      </c>
      <c r="P22" s="5">
        <v>27.716501082157102</v>
      </c>
      <c r="Q22" s="5">
        <v>3.76401715015025</v>
      </c>
    </row>
    <row r="23" spans="1:17" x14ac:dyDescent="0.35">
      <c r="A23" s="2" t="s">
        <v>611</v>
      </c>
      <c r="B23" s="2" t="s">
        <v>612</v>
      </c>
      <c r="C23" s="3">
        <v>44</v>
      </c>
      <c r="D23" s="3">
        <v>44</v>
      </c>
      <c r="E23" s="3">
        <v>50</v>
      </c>
      <c r="F23" s="3">
        <v>37</v>
      </c>
      <c r="G23" s="5">
        <v>10.244389815482799</v>
      </c>
      <c r="H23" s="5">
        <v>15.7843309515274</v>
      </c>
      <c r="I23" s="5">
        <v>22.377759526134099</v>
      </c>
      <c r="J23" s="5">
        <v>17.439905173374399</v>
      </c>
      <c r="K23" s="5">
        <v>8.6203205025448497</v>
      </c>
      <c r="L23" s="5">
        <v>18.0973570344247</v>
      </c>
      <c r="M23" s="5">
        <v>6.5336175933771496</v>
      </c>
      <c r="N23" s="5">
        <v>0.90231940313451897</v>
      </c>
      <c r="O23" s="5">
        <v>26.028720767010199</v>
      </c>
      <c r="P23" s="5">
        <v>39.817664699508597</v>
      </c>
      <c r="Q23" s="5">
        <v>8.6203205025448497</v>
      </c>
    </row>
    <row r="24" spans="1:17" x14ac:dyDescent="0.35">
      <c r="A24" s="2" t="s">
        <v>613</v>
      </c>
      <c r="B24" s="2" t="s">
        <v>612</v>
      </c>
      <c r="C24" s="3">
        <v>401</v>
      </c>
      <c r="D24" s="3">
        <v>401</v>
      </c>
      <c r="E24" s="3">
        <v>400</v>
      </c>
      <c r="F24" s="3">
        <v>297</v>
      </c>
      <c r="G24" s="5">
        <v>6.1612987464356204</v>
      </c>
      <c r="H24" s="5">
        <v>31.280071545884301</v>
      </c>
      <c r="I24" s="5">
        <v>12.5815513375651</v>
      </c>
      <c r="J24" s="5">
        <v>13.6230353623816</v>
      </c>
      <c r="K24" s="5">
        <v>4.0689089451939804</v>
      </c>
      <c r="L24" s="5">
        <v>13.057132526095099</v>
      </c>
      <c r="M24" s="5">
        <v>12.946104819529699</v>
      </c>
      <c r="N24" s="5">
        <v>6.2818967169145896</v>
      </c>
      <c r="O24" s="5">
        <v>37.441370292319903</v>
      </c>
      <c r="P24" s="5">
        <v>26.204586699946798</v>
      </c>
      <c r="Q24" s="5">
        <v>4.0689089451939804</v>
      </c>
    </row>
    <row r="25" spans="1:17" x14ac:dyDescent="0.35">
      <c r="A25" s="2" t="s">
        <v>614</v>
      </c>
      <c r="B25" s="2" t="s">
        <v>615</v>
      </c>
      <c r="C25" s="3">
        <v>51</v>
      </c>
      <c r="D25" s="3">
        <v>51</v>
      </c>
      <c r="E25" s="3">
        <v>48</v>
      </c>
      <c r="F25" s="3">
        <v>37</v>
      </c>
      <c r="G25" s="5">
        <v>21.170365457991601</v>
      </c>
      <c r="H25" s="5">
        <v>30.630780036251</v>
      </c>
      <c r="I25" s="5">
        <v>13.1222602617592</v>
      </c>
      <c r="J25" s="5">
        <v>16.793183733862001</v>
      </c>
      <c r="K25" s="5">
        <v>1.8653701177505499</v>
      </c>
      <c r="L25" s="5">
        <v>5.8865046603109796</v>
      </c>
      <c r="M25" s="5">
        <v>8.2194500803971007</v>
      </c>
      <c r="N25" s="5">
        <v>2.3120856516775001</v>
      </c>
      <c r="O25" s="5">
        <v>51.801145494242597</v>
      </c>
      <c r="P25" s="5">
        <v>29.915443995621299</v>
      </c>
      <c r="Q25" s="5">
        <v>1.8653701177505499</v>
      </c>
    </row>
    <row r="26" spans="1:17" x14ac:dyDescent="0.35">
      <c r="A26" s="2" t="s">
        <v>616</v>
      </c>
      <c r="B26" s="2" t="s">
        <v>615</v>
      </c>
      <c r="C26" s="3">
        <v>91</v>
      </c>
      <c r="D26" s="3">
        <v>91</v>
      </c>
      <c r="E26" s="3">
        <v>86</v>
      </c>
      <c r="F26" s="3">
        <v>71</v>
      </c>
      <c r="G26" s="5">
        <v>0</v>
      </c>
      <c r="H26" s="5">
        <v>36.669588838250299</v>
      </c>
      <c r="I26" s="5">
        <v>22.5292178780326</v>
      </c>
      <c r="J26" s="5">
        <v>9.5208073331164496</v>
      </c>
      <c r="K26" s="5">
        <v>5.4038635280798601</v>
      </c>
      <c r="L26" s="5">
        <v>8.6097705221762606</v>
      </c>
      <c r="M26" s="5">
        <v>10.589017991613</v>
      </c>
      <c r="N26" s="5">
        <v>6.6777339087314704</v>
      </c>
      <c r="O26" s="5">
        <v>36.669588838250299</v>
      </c>
      <c r="P26" s="5">
        <v>32.050025211149098</v>
      </c>
      <c r="Q26" s="5">
        <v>5.4038635280798601</v>
      </c>
    </row>
    <row r="27" spans="1:17" x14ac:dyDescent="0.35">
      <c r="A27" s="2" t="s">
        <v>617</v>
      </c>
      <c r="B27" s="2" t="s">
        <v>615</v>
      </c>
      <c r="C27" s="3">
        <v>146</v>
      </c>
      <c r="D27" s="3">
        <v>146</v>
      </c>
      <c r="E27" s="3">
        <v>155</v>
      </c>
      <c r="F27" s="3">
        <v>106</v>
      </c>
      <c r="G27" s="5">
        <v>7.9155922506681602</v>
      </c>
      <c r="H27" s="5">
        <v>26.012313958405102</v>
      </c>
      <c r="I27" s="5">
        <v>13.469758017331699</v>
      </c>
      <c r="J27" s="5">
        <v>14.6539415518473</v>
      </c>
      <c r="K27" s="5">
        <v>4.8420203077679096</v>
      </c>
      <c r="L27" s="5">
        <v>13.4152448981358</v>
      </c>
      <c r="M27" s="5">
        <v>8.8668791180937205</v>
      </c>
      <c r="N27" s="5">
        <v>10.824249897750301</v>
      </c>
      <c r="O27" s="5">
        <v>33.927906209073299</v>
      </c>
      <c r="P27" s="5">
        <v>28.1236995691789</v>
      </c>
      <c r="Q27" s="5">
        <v>4.8420203077679096</v>
      </c>
    </row>
    <row r="28" spans="1:17" x14ac:dyDescent="0.35">
      <c r="A28" s="2" t="s">
        <v>618</v>
      </c>
      <c r="B28" s="2" t="s">
        <v>615</v>
      </c>
      <c r="C28" s="3">
        <v>56</v>
      </c>
      <c r="D28" s="3">
        <v>56</v>
      </c>
      <c r="E28" s="3">
        <v>55</v>
      </c>
      <c r="F28" s="3">
        <v>44</v>
      </c>
      <c r="G28" s="5">
        <v>5.9109259227131803</v>
      </c>
      <c r="H28" s="5">
        <v>29.9952554946051</v>
      </c>
      <c r="I28" s="5">
        <v>5.0029239257648896</v>
      </c>
      <c r="J28" s="5">
        <v>18.9838128417869</v>
      </c>
      <c r="K28" s="5">
        <v>1.8423813974824399</v>
      </c>
      <c r="L28" s="5">
        <v>20.326595724565401</v>
      </c>
      <c r="M28" s="5">
        <v>16.570340351769399</v>
      </c>
      <c r="N28" s="5">
        <v>1.36776434131278</v>
      </c>
      <c r="O28" s="5">
        <v>35.906181417318201</v>
      </c>
      <c r="P28" s="5">
        <v>23.9867367675518</v>
      </c>
      <c r="Q28" s="5">
        <v>1.8423813974824399</v>
      </c>
    </row>
    <row r="29" spans="1:17" x14ac:dyDescent="0.35">
      <c r="A29" s="2" t="s">
        <v>619</v>
      </c>
      <c r="B29" s="2" t="s">
        <v>615</v>
      </c>
      <c r="C29" s="3">
        <v>43</v>
      </c>
      <c r="D29" s="3">
        <v>43</v>
      </c>
      <c r="E29" s="3">
        <v>43</v>
      </c>
      <c r="F29" s="3">
        <v>36</v>
      </c>
      <c r="G29" s="5">
        <v>1.7259131506421601</v>
      </c>
      <c r="H29" s="5">
        <v>42.357972391910302</v>
      </c>
      <c r="I29" s="5">
        <v>16.847706808199199</v>
      </c>
      <c r="J29" s="5">
        <v>16.564850620308601</v>
      </c>
      <c r="K29" s="5">
        <v>1.2932708231636401</v>
      </c>
      <c r="L29" s="5">
        <v>13.9614269185737</v>
      </c>
      <c r="M29" s="5">
        <v>3.7552816343700601</v>
      </c>
      <c r="N29" s="5">
        <v>3.4935776528322502</v>
      </c>
      <c r="O29" s="5">
        <v>44.083885542552501</v>
      </c>
      <c r="P29" s="5">
        <v>33.412557428507803</v>
      </c>
      <c r="Q29" s="5">
        <v>1.2932708231636401</v>
      </c>
    </row>
    <row r="30" spans="1:17" x14ac:dyDescent="0.35">
      <c r="A30" s="2" t="s">
        <v>620</v>
      </c>
      <c r="B30" s="2" t="s">
        <v>615</v>
      </c>
      <c r="C30" s="3">
        <v>70</v>
      </c>
      <c r="D30" s="3">
        <v>70</v>
      </c>
      <c r="E30" s="3">
        <v>80</v>
      </c>
      <c r="F30" s="3">
        <v>47</v>
      </c>
      <c r="G30" s="5">
        <v>4.0827574222254803</v>
      </c>
      <c r="H30" s="5">
        <v>18.100997575299701</v>
      </c>
      <c r="I30" s="5">
        <v>6.2681797658989504</v>
      </c>
      <c r="J30" s="5">
        <v>13.734171635905</v>
      </c>
      <c r="K30" s="5">
        <v>14.0151481798419</v>
      </c>
      <c r="L30" s="5">
        <v>16.396702356092501</v>
      </c>
      <c r="M30" s="5">
        <v>25.943611033231299</v>
      </c>
      <c r="N30" s="5">
        <v>1.4584320315051</v>
      </c>
      <c r="O30" s="5">
        <v>22.183754997525199</v>
      </c>
      <c r="P30" s="5">
        <v>20.002351401803899</v>
      </c>
      <c r="Q30" s="5">
        <v>14.0151481798419</v>
      </c>
    </row>
    <row r="31" spans="1:17" ht="29" x14ac:dyDescent="0.35">
      <c r="A31" s="2" t="s">
        <v>621</v>
      </c>
      <c r="B31" s="2" t="s">
        <v>622</v>
      </c>
      <c r="C31" s="3">
        <v>290</v>
      </c>
      <c r="D31" s="3">
        <v>290</v>
      </c>
      <c r="E31" s="3">
        <v>284</v>
      </c>
      <c r="F31" s="3">
        <v>217</v>
      </c>
      <c r="G31" s="5">
        <v>6.6850943855709204</v>
      </c>
      <c r="H31" s="5">
        <v>32.2663898076922</v>
      </c>
      <c r="I31" s="5">
        <v>12.839369478015399</v>
      </c>
      <c r="J31" s="5">
        <v>14.5192474626487</v>
      </c>
      <c r="K31" s="5">
        <v>4.62403620535245</v>
      </c>
      <c r="L31" s="5">
        <v>11.544395695319899</v>
      </c>
      <c r="M31" s="5">
        <v>11.5668831519907</v>
      </c>
      <c r="N31" s="5">
        <v>5.9545838134096698</v>
      </c>
      <c r="O31" s="5">
        <v>38.951484193263099</v>
      </c>
      <c r="P31" s="5">
        <v>27.358616940664199</v>
      </c>
      <c r="Q31" s="5">
        <v>4.62403620535245</v>
      </c>
    </row>
    <row r="32" spans="1:17" x14ac:dyDescent="0.35">
      <c r="A32" s="2" t="s">
        <v>623</v>
      </c>
      <c r="B32" s="2" t="s">
        <v>622</v>
      </c>
      <c r="C32" s="3">
        <v>44</v>
      </c>
      <c r="D32" s="3">
        <v>44</v>
      </c>
      <c r="E32" s="3">
        <v>40</v>
      </c>
      <c r="F32" s="3">
        <v>36</v>
      </c>
      <c r="G32" s="5">
        <v>3.7305715851198502</v>
      </c>
      <c r="H32" s="5">
        <v>19.989824133276802</v>
      </c>
      <c r="I32" s="5">
        <v>16.190364452508199</v>
      </c>
      <c r="J32" s="5">
        <v>15.528721268718501</v>
      </c>
      <c r="K32" s="5">
        <v>2.5280400850657898</v>
      </c>
      <c r="L32" s="5">
        <v>15.6506018378013</v>
      </c>
      <c r="M32" s="5">
        <v>20.282216184344701</v>
      </c>
      <c r="N32" s="5">
        <v>6.0996604531649199</v>
      </c>
      <c r="O32" s="5">
        <v>23.720395718396599</v>
      </c>
      <c r="P32" s="5">
        <v>31.719085721226701</v>
      </c>
      <c r="Q32" s="5">
        <v>2.5280400850657898</v>
      </c>
    </row>
    <row r="33" spans="1:17" ht="29" x14ac:dyDescent="0.35">
      <c r="A33" s="2" t="s">
        <v>624</v>
      </c>
      <c r="B33" s="2" t="s">
        <v>622</v>
      </c>
      <c r="C33" s="3">
        <v>31</v>
      </c>
      <c r="D33" s="3">
        <v>31</v>
      </c>
      <c r="E33" s="3">
        <v>26</v>
      </c>
      <c r="F33" s="3">
        <v>25</v>
      </c>
      <c r="G33" s="5">
        <v>9.0126836932899792</v>
      </c>
      <c r="H33" s="5">
        <v>18.728562389653401</v>
      </c>
      <c r="I33" s="5">
        <v>9.8261543034582193</v>
      </c>
      <c r="J33" s="5">
        <v>24.3424626970235</v>
      </c>
      <c r="K33" s="5">
        <v>1.0789153845909001</v>
      </c>
      <c r="L33" s="5">
        <v>11.106087103015099</v>
      </c>
      <c r="M33" s="5">
        <v>20.503557651919099</v>
      </c>
      <c r="N33" s="5">
        <v>5.4015767770497902</v>
      </c>
      <c r="O33" s="5">
        <v>27.741246082943402</v>
      </c>
      <c r="P33" s="5">
        <v>34.168617000481802</v>
      </c>
      <c r="Q33" s="5">
        <v>1.0789153845909001</v>
      </c>
    </row>
    <row r="34" spans="1:17" ht="29" x14ac:dyDescent="0.35">
      <c r="A34" s="2" t="s">
        <v>625</v>
      </c>
      <c r="B34" s="2" t="s">
        <v>622</v>
      </c>
      <c r="C34" s="3">
        <v>32</v>
      </c>
      <c r="D34" s="3">
        <v>32</v>
      </c>
      <c r="E34" s="3">
        <v>37</v>
      </c>
      <c r="F34" s="3">
        <v>27</v>
      </c>
      <c r="G34" s="5">
        <v>10.0837890249403</v>
      </c>
      <c r="H34" s="5">
        <v>25.045703941603001</v>
      </c>
      <c r="I34" s="5">
        <v>15.615571643924699</v>
      </c>
      <c r="J34" s="5">
        <v>19.4072462837714</v>
      </c>
      <c r="K34" s="5">
        <v>2.47556316786144</v>
      </c>
      <c r="L34" s="5">
        <v>18.454132045734799</v>
      </c>
      <c r="M34" s="5">
        <v>4.4477907715882399</v>
      </c>
      <c r="N34" s="5">
        <v>4.4702031205761203</v>
      </c>
      <c r="O34" s="5">
        <v>35.129492966543303</v>
      </c>
      <c r="P34" s="5">
        <v>35.022817927696103</v>
      </c>
      <c r="Q34" s="5">
        <v>2.47556316786144</v>
      </c>
    </row>
    <row r="35" spans="1:17" x14ac:dyDescent="0.35">
      <c r="A35" s="2" t="s">
        <v>626</v>
      </c>
      <c r="B35" s="2" t="s">
        <v>622</v>
      </c>
      <c r="C35" s="3">
        <v>33</v>
      </c>
      <c r="D35" s="3">
        <v>33</v>
      </c>
      <c r="E35" s="3">
        <v>31</v>
      </c>
      <c r="F35" s="3">
        <v>26</v>
      </c>
      <c r="G35" s="5">
        <v>8.4110691681943095</v>
      </c>
      <c r="H35" s="5">
        <v>37.507251620245803</v>
      </c>
      <c r="I35" s="5">
        <v>10.7835410975075</v>
      </c>
      <c r="J35" s="5">
        <v>5.0662849236436598</v>
      </c>
      <c r="K35" s="5">
        <v>8.5339153191107204</v>
      </c>
      <c r="L35" s="5">
        <v>10.471071836757</v>
      </c>
      <c r="M35" s="5">
        <v>16.649807669308402</v>
      </c>
      <c r="N35" s="5">
        <v>2.5770583652325301</v>
      </c>
      <c r="O35" s="5">
        <v>45.918320788440099</v>
      </c>
      <c r="P35" s="5">
        <v>15.8498260211512</v>
      </c>
      <c r="Q35" s="5">
        <v>8.5339153191107204</v>
      </c>
    </row>
    <row r="36" spans="1:17" x14ac:dyDescent="0.35">
      <c r="A36" s="2" t="s">
        <v>627</v>
      </c>
      <c r="B36" s="2" t="s">
        <v>622</v>
      </c>
      <c r="C36" s="3">
        <v>9</v>
      </c>
      <c r="D36" s="3">
        <v>9</v>
      </c>
      <c r="E36" s="3">
        <v>12</v>
      </c>
      <c r="F36" s="3">
        <v>6</v>
      </c>
      <c r="G36" s="5">
        <v>5.4755871221402401</v>
      </c>
      <c r="H36" s="5">
        <v>0</v>
      </c>
      <c r="I36" s="5">
        <v>26.660658238872799</v>
      </c>
      <c r="J36" s="5">
        <v>42.220571779286402</v>
      </c>
      <c r="K36" s="5">
        <v>0</v>
      </c>
      <c r="L36" s="5">
        <v>0</v>
      </c>
      <c r="M36" s="5">
        <v>9.6355271660847102</v>
      </c>
      <c r="N36" s="5">
        <v>16.007655693615899</v>
      </c>
      <c r="O36" s="5">
        <v>5.4755871221402401</v>
      </c>
      <c r="P36" s="5">
        <v>68.881230018159101</v>
      </c>
      <c r="Q36" s="5">
        <v>0</v>
      </c>
    </row>
    <row r="37" spans="1:17" x14ac:dyDescent="0.35">
      <c r="A37" s="2" t="s">
        <v>628</v>
      </c>
      <c r="B37" s="2" t="s">
        <v>622</v>
      </c>
      <c r="C37" s="3">
        <v>18</v>
      </c>
      <c r="D37" s="3">
        <v>18</v>
      </c>
      <c r="E37" s="3">
        <v>37</v>
      </c>
      <c r="F37" s="3">
        <v>14</v>
      </c>
      <c r="G37" s="5">
        <v>0</v>
      </c>
      <c r="H37" s="5">
        <v>27.975603334373801</v>
      </c>
      <c r="I37" s="5">
        <v>10.115985110312399</v>
      </c>
      <c r="J37" s="5">
        <v>0</v>
      </c>
      <c r="K37" s="5">
        <v>20.957405415775</v>
      </c>
      <c r="L37" s="5">
        <v>25.119976588937099</v>
      </c>
      <c r="M37" s="5">
        <v>10.6335598471219</v>
      </c>
      <c r="N37" s="5">
        <v>5.1974697034797499</v>
      </c>
      <c r="O37" s="5">
        <v>27.975603334373801</v>
      </c>
      <c r="P37" s="5">
        <v>10.115985110312399</v>
      </c>
      <c r="Q37" s="5">
        <v>20.957405415775</v>
      </c>
    </row>
    <row r="38" spans="1:17" ht="29" x14ac:dyDescent="0.35">
      <c r="A38" s="2" t="s">
        <v>629</v>
      </c>
      <c r="B38" s="2" t="s">
        <v>630</v>
      </c>
      <c r="C38" s="3">
        <v>50</v>
      </c>
      <c r="D38" s="3">
        <v>50</v>
      </c>
      <c r="E38" s="3">
        <v>81</v>
      </c>
      <c r="F38" s="3">
        <v>38</v>
      </c>
      <c r="G38" s="5">
        <v>8.2305832035714808</v>
      </c>
      <c r="H38" s="5">
        <v>34.4736621949964</v>
      </c>
      <c r="I38" s="5">
        <v>5.9133471806832398</v>
      </c>
      <c r="J38" s="5">
        <v>17.829866647221799</v>
      </c>
      <c r="K38" s="5">
        <v>16.478546177846699</v>
      </c>
      <c r="L38" s="5">
        <v>8.9770737434741594</v>
      </c>
      <c r="M38" s="5">
        <v>0.95376572399900095</v>
      </c>
      <c r="N38" s="5">
        <v>7.1431551282072299</v>
      </c>
      <c r="O38" s="5">
        <v>42.704245398567899</v>
      </c>
      <c r="P38" s="5">
        <v>23.743213827904999</v>
      </c>
      <c r="Q38" s="5">
        <v>16.478546177846699</v>
      </c>
    </row>
    <row r="39" spans="1:17" ht="29" x14ac:dyDescent="0.35">
      <c r="A39" s="2" t="s">
        <v>604</v>
      </c>
      <c r="B39" s="2" t="s">
        <v>630</v>
      </c>
      <c r="C39" s="3">
        <v>78</v>
      </c>
      <c r="D39" s="3">
        <v>78</v>
      </c>
      <c r="E39" s="3">
        <v>81</v>
      </c>
      <c r="F39" s="3">
        <v>62</v>
      </c>
      <c r="G39" s="5">
        <v>3.1197012634604402</v>
      </c>
      <c r="H39" s="5">
        <v>29.389834209917101</v>
      </c>
      <c r="I39" s="5">
        <v>18.441803708144299</v>
      </c>
      <c r="J39" s="5">
        <v>9.0336677121447497</v>
      </c>
      <c r="K39" s="5">
        <v>3.3067212578507998</v>
      </c>
      <c r="L39" s="5">
        <v>18.947157774069002</v>
      </c>
      <c r="M39" s="5">
        <v>12.050830545148701</v>
      </c>
      <c r="N39" s="5">
        <v>5.7102835292648901</v>
      </c>
      <c r="O39" s="5">
        <v>32.509535473377603</v>
      </c>
      <c r="P39" s="5">
        <v>27.475471420289001</v>
      </c>
      <c r="Q39" s="5">
        <v>3.3067212578507998</v>
      </c>
    </row>
    <row r="40" spans="1:17" ht="29" x14ac:dyDescent="0.35">
      <c r="A40" s="2" t="s">
        <v>605</v>
      </c>
      <c r="B40" s="2" t="s">
        <v>630</v>
      </c>
      <c r="C40" s="3">
        <v>100</v>
      </c>
      <c r="D40" s="3">
        <v>100</v>
      </c>
      <c r="E40" s="3">
        <v>108</v>
      </c>
      <c r="F40" s="3">
        <v>79</v>
      </c>
      <c r="G40" s="5">
        <v>4.3302298401516603</v>
      </c>
      <c r="H40" s="5">
        <v>27.259745410233901</v>
      </c>
      <c r="I40" s="5">
        <v>15.4990973650784</v>
      </c>
      <c r="J40" s="5">
        <v>17.060913644248501</v>
      </c>
      <c r="K40" s="5">
        <v>2.6807674208280798</v>
      </c>
      <c r="L40" s="5">
        <v>11.1357534557148</v>
      </c>
      <c r="M40" s="5">
        <v>17.873072971596301</v>
      </c>
      <c r="N40" s="5">
        <v>4.1604198921482798</v>
      </c>
      <c r="O40" s="5">
        <v>31.589975250385599</v>
      </c>
      <c r="P40" s="5">
        <v>32.560011009326999</v>
      </c>
      <c r="Q40" s="5">
        <v>2.6807674208280798</v>
      </c>
    </row>
    <row r="41" spans="1:17" ht="29" x14ac:dyDescent="0.35">
      <c r="A41" s="2" t="s">
        <v>606</v>
      </c>
      <c r="B41" s="2" t="s">
        <v>630</v>
      </c>
      <c r="C41" s="3">
        <v>112</v>
      </c>
      <c r="D41" s="3">
        <v>112</v>
      </c>
      <c r="E41" s="3">
        <v>94</v>
      </c>
      <c r="F41" s="3">
        <v>85</v>
      </c>
      <c r="G41" s="5">
        <v>9.5060710670928401</v>
      </c>
      <c r="H41" s="5">
        <v>30.168988579377299</v>
      </c>
      <c r="I41" s="5">
        <v>9.7052815916589097</v>
      </c>
      <c r="J41" s="5">
        <v>15.1230542252673</v>
      </c>
      <c r="K41" s="5">
        <v>5.2537924717566398</v>
      </c>
      <c r="L41" s="5">
        <v>9.9090831333719205</v>
      </c>
      <c r="M41" s="5">
        <v>13.8951830980533</v>
      </c>
      <c r="N41" s="5">
        <v>6.4385458334218297</v>
      </c>
      <c r="O41" s="5">
        <v>39.675059646470103</v>
      </c>
      <c r="P41" s="5">
        <v>24.828335816926199</v>
      </c>
      <c r="Q41" s="5">
        <v>5.2537924717566398</v>
      </c>
    </row>
    <row r="42" spans="1:17" ht="29" x14ac:dyDescent="0.35">
      <c r="A42" s="2" t="s">
        <v>631</v>
      </c>
      <c r="B42" s="2" t="s">
        <v>630</v>
      </c>
      <c r="C42" s="3">
        <v>117</v>
      </c>
      <c r="D42" s="3">
        <v>117</v>
      </c>
      <c r="E42" s="3">
        <v>105</v>
      </c>
      <c r="F42" s="3">
        <v>88</v>
      </c>
      <c r="G42" s="5">
        <v>6.75537870600954</v>
      </c>
      <c r="H42" s="5">
        <v>25.476784166039</v>
      </c>
      <c r="I42" s="5">
        <v>15.470327400176799</v>
      </c>
      <c r="J42" s="5">
        <v>12.7551674321381</v>
      </c>
      <c r="K42" s="5">
        <v>1.9321006103811</v>
      </c>
      <c r="L42" s="5">
        <v>16.788230309706201</v>
      </c>
      <c r="M42" s="5">
        <v>14.9045988503063</v>
      </c>
      <c r="N42" s="5">
        <v>5.9174125252429697</v>
      </c>
      <c r="O42" s="5">
        <v>32.232162872048598</v>
      </c>
      <c r="P42" s="5">
        <v>28.225494832314901</v>
      </c>
      <c r="Q42" s="5">
        <v>1.9321006103811</v>
      </c>
    </row>
    <row r="43" spans="1:17" x14ac:dyDescent="0.35">
      <c r="A43" s="2" t="s">
        <v>632</v>
      </c>
      <c r="B43" s="2" t="s">
        <v>633</v>
      </c>
      <c r="C43" s="3">
        <v>261</v>
      </c>
      <c r="D43" s="3">
        <v>261</v>
      </c>
      <c r="E43" s="3">
        <v>290</v>
      </c>
      <c r="F43" s="3">
        <v>188</v>
      </c>
      <c r="G43" s="5">
        <v>7.7517221195635697</v>
      </c>
      <c r="H43" s="5">
        <v>30.2823425148807</v>
      </c>
      <c r="I43" s="5">
        <v>12.0442079599938</v>
      </c>
      <c r="J43" s="5">
        <v>13.7791542871073</v>
      </c>
      <c r="K43" s="5">
        <v>5.5776154050212297</v>
      </c>
      <c r="L43" s="5">
        <v>14.640450712904</v>
      </c>
      <c r="M43" s="5">
        <v>10.559909442323899</v>
      </c>
      <c r="N43" s="5">
        <v>5.3645975582054</v>
      </c>
      <c r="O43" s="5">
        <v>38.034064634444299</v>
      </c>
      <c r="P43" s="5">
        <v>25.823362247101102</v>
      </c>
      <c r="Q43" s="5">
        <v>5.5776154050212297</v>
      </c>
    </row>
    <row r="44" spans="1:17" x14ac:dyDescent="0.35">
      <c r="A44" s="2" t="s">
        <v>634</v>
      </c>
      <c r="B44" s="2" t="s">
        <v>633</v>
      </c>
      <c r="C44" s="3">
        <v>196</v>
      </c>
      <c r="D44" s="3">
        <v>196</v>
      </c>
      <c r="E44" s="3">
        <v>177</v>
      </c>
      <c r="F44" s="3">
        <v>155</v>
      </c>
      <c r="G44" s="5">
        <v>4.1203860490543498</v>
      </c>
      <c r="H44" s="5">
        <v>27.055132376699099</v>
      </c>
      <c r="I44" s="5">
        <v>15.0387207686609</v>
      </c>
      <c r="J44" s="5">
        <v>15.577546602725199</v>
      </c>
      <c r="K44" s="5">
        <v>5.4456618159006798</v>
      </c>
      <c r="L44" s="5">
        <v>10.6414633546561</v>
      </c>
      <c r="M44" s="5">
        <v>15.6233221402011</v>
      </c>
      <c r="N44" s="5">
        <v>6.4977668921026099</v>
      </c>
      <c r="O44" s="5">
        <v>31.175518425753399</v>
      </c>
      <c r="P44" s="5">
        <v>30.616267371386002</v>
      </c>
      <c r="Q44" s="5">
        <v>5.4456618159006798</v>
      </c>
    </row>
    <row r="45" spans="1:17" x14ac:dyDescent="0.35">
      <c r="A45" s="2" t="s">
        <v>635</v>
      </c>
      <c r="B45" s="2" t="s">
        <v>636</v>
      </c>
      <c r="C45" s="3">
        <v>321</v>
      </c>
      <c r="D45" s="3">
        <v>321</v>
      </c>
      <c r="E45" s="3">
        <v>326</v>
      </c>
      <c r="F45" s="3">
        <v>236</v>
      </c>
      <c r="G45" s="5">
        <v>5.1124316992732597</v>
      </c>
      <c r="H45" s="5">
        <v>29.624964227445901</v>
      </c>
      <c r="I45" s="5">
        <v>12.584255963257499</v>
      </c>
      <c r="J45" s="5">
        <v>12.1905138947049</v>
      </c>
      <c r="K45" s="5">
        <v>4.3050720134843603</v>
      </c>
      <c r="L45" s="5">
        <v>15.713572029626899</v>
      </c>
      <c r="M45" s="5">
        <v>13.130059363967501</v>
      </c>
      <c r="N45" s="5">
        <v>7.3391308082397098</v>
      </c>
      <c r="O45" s="5">
        <v>34.737395926719103</v>
      </c>
      <c r="P45" s="5">
        <v>24.7747698579625</v>
      </c>
      <c r="Q45" s="5">
        <v>4.3050720134843603</v>
      </c>
    </row>
    <row r="46" spans="1:17" x14ac:dyDescent="0.35">
      <c r="A46" s="2" t="s">
        <v>637</v>
      </c>
      <c r="B46" s="2" t="s">
        <v>636</v>
      </c>
      <c r="C46" s="3">
        <v>45</v>
      </c>
      <c r="D46" s="3">
        <v>45</v>
      </c>
      <c r="E46" s="3">
        <v>51</v>
      </c>
      <c r="F46" s="3">
        <v>35</v>
      </c>
      <c r="G46" s="5">
        <v>5.3678775739893503</v>
      </c>
      <c r="H46" s="5">
        <v>18.494239575674499</v>
      </c>
      <c r="I46" s="5">
        <v>18.914335634217601</v>
      </c>
      <c r="J46" s="5">
        <v>17.270640198871899</v>
      </c>
      <c r="K46" s="5">
        <v>16.352120248364699</v>
      </c>
      <c r="L46" s="5">
        <v>6.9581065905234496</v>
      </c>
      <c r="M46" s="5">
        <v>14.7814028276066</v>
      </c>
      <c r="N46" s="5">
        <v>1.8612773507518801</v>
      </c>
      <c r="O46" s="5">
        <v>23.862117149663799</v>
      </c>
      <c r="P46" s="5">
        <v>36.184975833089602</v>
      </c>
      <c r="Q46" s="5">
        <v>16.352120248364699</v>
      </c>
    </row>
    <row r="47" spans="1:17" x14ac:dyDescent="0.35">
      <c r="A47" s="2" t="s">
        <v>638</v>
      </c>
      <c r="B47" s="2" t="s">
        <v>636</v>
      </c>
      <c r="C47" s="3">
        <v>38</v>
      </c>
      <c r="D47" s="3">
        <v>38</v>
      </c>
      <c r="E47" s="3">
        <v>41</v>
      </c>
      <c r="F47" s="3">
        <v>29</v>
      </c>
      <c r="G47" s="5">
        <v>5.6481381121197698</v>
      </c>
      <c r="H47" s="5">
        <v>25.902097849732201</v>
      </c>
      <c r="I47" s="5">
        <v>19.928589969201699</v>
      </c>
      <c r="J47" s="5">
        <v>17.366064056294501</v>
      </c>
      <c r="K47" s="5">
        <v>6.1453205067481198</v>
      </c>
      <c r="L47" s="5">
        <v>9.4375956775236105</v>
      </c>
      <c r="M47" s="5">
        <v>13.9026329250575</v>
      </c>
      <c r="N47" s="5">
        <v>1.66956090332262</v>
      </c>
      <c r="O47" s="5">
        <v>31.550235961852</v>
      </c>
      <c r="P47" s="5">
        <v>37.2946540254962</v>
      </c>
      <c r="Q47" s="5">
        <v>6.1453205067481198</v>
      </c>
    </row>
    <row r="48" spans="1:17" x14ac:dyDescent="0.35">
      <c r="A48" s="2" t="s">
        <v>639</v>
      </c>
      <c r="B48" s="2" t="s">
        <v>636</v>
      </c>
      <c r="C48" s="3">
        <v>42</v>
      </c>
      <c r="D48" s="3">
        <v>42</v>
      </c>
      <c r="E48" s="3">
        <v>41</v>
      </c>
      <c r="F48" s="3">
        <v>28</v>
      </c>
      <c r="G48" s="5">
        <v>19.8682669114013</v>
      </c>
      <c r="H48" s="5">
        <v>41.271039562619897</v>
      </c>
      <c r="I48" s="5">
        <v>6.6592550711454397</v>
      </c>
      <c r="J48" s="5">
        <v>23.3573370016056</v>
      </c>
      <c r="K48" s="5">
        <v>2.2244985018034802</v>
      </c>
      <c r="L48" s="5">
        <v>3.1986563949195199</v>
      </c>
      <c r="M48" s="5">
        <v>1.8254218329244201</v>
      </c>
      <c r="N48" s="5">
        <v>1.5955247235802701</v>
      </c>
      <c r="O48" s="5">
        <v>61.139306474021197</v>
      </c>
      <c r="P48" s="5">
        <v>30.016592072751099</v>
      </c>
      <c r="Q48" s="5">
        <v>2.2244985018034802</v>
      </c>
    </row>
    <row r="49" spans="1:17" x14ac:dyDescent="0.35">
      <c r="A49" s="2" t="s">
        <v>640</v>
      </c>
      <c r="B49" s="2" t="s">
        <v>641</v>
      </c>
      <c r="C49" s="3">
        <v>366</v>
      </c>
      <c r="D49" s="3">
        <v>366</v>
      </c>
      <c r="E49" s="3">
        <v>377</v>
      </c>
      <c r="F49" s="3">
        <v>271</v>
      </c>
      <c r="G49" s="5">
        <v>5.1471080396656896</v>
      </c>
      <c r="H49" s="5">
        <v>28.113987402049101</v>
      </c>
      <c r="I49" s="5">
        <v>13.443553447021401</v>
      </c>
      <c r="J49" s="5">
        <v>12.8801323477553</v>
      </c>
      <c r="K49" s="5">
        <v>5.9404381973423099</v>
      </c>
      <c r="L49" s="5">
        <v>14.525032577980101</v>
      </c>
      <c r="M49" s="5">
        <v>13.354226413498401</v>
      </c>
      <c r="N49" s="5">
        <v>6.5955215746875799</v>
      </c>
      <c r="O49" s="5">
        <v>33.261095441714801</v>
      </c>
      <c r="P49" s="5">
        <v>26.3236857947768</v>
      </c>
      <c r="Q49" s="5">
        <v>5.9404381973423099</v>
      </c>
    </row>
    <row r="50" spans="1:17" x14ac:dyDescent="0.35">
      <c r="A50" s="2" t="s">
        <v>642</v>
      </c>
      <c r="B50" s="2" t="s">
        <v>641</v>
      </c>
      <c r="C50" s="3">
        <v>80</v>
      </c>
      <c r="D50" s="3">
        <v>80</v>
      </c>
      <c r="E50" s="3">
        <v>82</v>
      </c>
      <c r="F50" s="3">
        <v>56</v>
      </c>
      <c r="G50" s="5">
        <v>12.730013543480601</v>
      </c>
      <c r="H50" s="5">
        <v>33.55610241318</v>
      </c>
      <c r="I50" s="5">
        <v>13.3202267024927</v>
      </c>
      <c r="J50" s="5">
        <v>20.3498238571283</v>
      </c>
      <c r="K50" s="5">
        <v>4.1926818619448998</v>
      </c>
      <c r="L50" s="5">
        <v>6.3304936641116001</v>
      </c>
      <c r="M50" s="5">
        <v>7.88796838017256</v>
      </c>
      <c r="N50" s="5">
        <v>1.6326895774893699</v>
      </c>
      <c r="O50" s="5">
        <v>46.286115956660602</v>
      </c>
      <c r="P50" s="5">
        <v>33.670050559620996</v>
      </c>
      <c r="Q50" s="5">
        <v>4.1926818619448998</v>
      </c>
    </row>
    <row r="51" spans="1:17" x14ac:dyDescent="0.35">
      <c r="A51" s="2" t="s">
        <v>643</v>
      </c>
      <c r="B51" s="2" t="s">
        <v>644</v>
      </c>
      <c r="C51" s="3">
        <v>403</v>
      </c>
      <c r="D51" s="3">
        <v>403</v>
      </c>
      <c r="E51" s="3">
        <v>406</v>
      </c>
      <c r="F51" s="3">
        <v>299</v>
      </c>
      <c r="G51" s="5">
        <v>5.8090646661829304</v>
      </c>
      <c r="H51" s="5">
        <v>29.7477616712582</v>
      </c>
      <c r="I51" s="5">
        <v>12.1855438522353</v>
      </c>
      <c r="J51" s="5">
        <v>13.4707369669807</v>
      </c>
      <c r="K51" s="5">
        <v>6.3648806351963003</v>
      </c>
      <c r="L51" s="5">
        <v>14.040533663872999</v>
      </c>
      <c r="M51" s="5">
        <v>12.1148026521837</v>
      </c>
      <c r="N51" s="5">
        <v>6.2666758920898697</v>
      </c>
      <c r="O51" s="5">
        <v>35.556826337441102</v>
      </c>
      <c r="P51" s="5">
        <v>25.656280819216001</v>
      </c>
      <c r="Q51" s="5">
        <v>6.3648806351963003</v>
      </c>
    </row>
    <row r="52" spans="1:17" x14ac:dyDescent="0.35">
      <c r="A52" s="2" t="s">
        <v>645</v>
      </c>
      <c r="B52" s="2" t="s">
        <v>644</v>
      </c>
      <c r="C52" s="3">
        <v>9</v>
      </c>
      <c r="D52" s="3">
        <v>9</v>
      </c>
      <c r="E52" s="3">
        <v>8</v>
      </c>
      <c r="F52" s="3">
        <v>7</v>
      </c>
      <c r="G52" s="5">
        <v>36.846309456077996</v>
      </c>
      <c r="H52" s="5">
        <v>4.8002409490255697</v>
      </c>
      <c r="I52" s="5">
        <v>45.7667551339133</v>
      </c>
      <c r="J52" s="5">
        <v>0</v>
      </c>
      <c r="K52" s="5">
        <v>0</v>
      </c>
      <c r="L52" s="5">
        <v>0</v>
      </c>
      <c r="M52" s="5">
        <v>12.5866944609832</v>
      </c>
      <c r="N52" s="5">
        <v>0</v>
      </c>
      <c r="O52" s="5">
        <v>41.646550405103604</v>
      </c>
      <c r="P52" s="5">
        <v>45.7667551339133</v>
      </c>
      <c r="Q52" s="5">
        <v>0</v>
      </c>
    </row>
    <row r="53" spans="1:17" x14ac:dyDescent="0.35">
      <c r="A53" s="2" t="s">
        <v>646</v>
      </c>
      <c r="B53" s="2" t="s">
        <v>644</v>
      </c>
      <c r="C53" s="3">
        <v>21</v>
      </c>
      <c r="D53" s="3">
        <v>21</v>
      </c>
      <c r="E53" s="3">
        <v>28</v>
      </c>
      <c r="F53" s="3">
        <v>15</v>
      </c>
      <c r="G53" s="5">
        <v>2.3378577663872702</v>
      </c>
      <c r="H53" s="5">
        <v>35.123584759756703</v>
      </c>
      <c r="I53" s="5">
        <v>23.445905126682302</v>
      </c>
      <c r="J53" s="5">
        <v>17.247509002339999</v>
      </c>
      <c r="K53" s="5">
        <v>0</v>
      </c>
      <c r="L53" s="5">
        <v>5.4755889533675903</v>
      </c>
      <c r="M53" s="5">
        <v>16.369554391466199</v>
      </c>
      <c r="N53" s="5">
        <v>0</v>
      </c>
      <c r="O53" s="5">
        <v>37.461442526143898</v>
      </c>
      <c r="P53" s="5">
        <v>40.693414129022301</v>
      </c>
      <c r="Q53" s="5">
        <v>0</v>
      </c>
    </row>
    <row r="54" spans="1:17" x14ac:dyDescent="0.35">
      <c r="A54" s="2" t="s">
        <v>647</v>
      </c>
      <c r="B54" s="2" t="s">
        <v>644</v>
      </c>
      <c r="C54" s="3">
        <v>11</v>
      </c>
      <c r="D54" s="3">
        <v>11</v>
      </c>
      <c r="E54" s="3">
        <v>12</v>
      </c>
      <c r="F54" s="3">
        <v>9</v>
      </c>
      <c r="G54" s="5">
        <v>20.5291468134958</v>
      </c>
      <c r="H54" s="5">
        <v>32.580014889476601</v>
      </c>
      <c r="I54" s="5">
        <v>0</v>
      </c>
      <c r="J54" s="5">
        <v>19.265820339937999</v>
      </c>
      <c r="K54" s="5">
        <v>0</v>
      </c>
      <c r="L54" s="5">
        <v>23.586709556896999</v>
      </c>
      <c r="M54" s="5">
        <v>0</v>
      </c>
      <c r="N54" s="5">
        <v>4.0383084001925598</v>
      </c>
      <c r="O54" s="5">
        <v>53.109161702972401</v>
      </c>
      <c r="P54" s="5">
        <v>19.265820339937999</v>
      </c>
      <c r="Q54" s="5">
        <v>0</v>
      </c>
    </row>
    <row r="55" spans="1:17" x14ac:dyDescent="0.35">
      <c r="A55" s="2" t="s">
        <v>648</v>
      </c>
      <c r="B55" s="2" t="s">
        <v>644</v>
      </c>
      <c r="C55" s="3">
        <v>5</v>
      </c>
      <c r="D55" s="3">
        <v>5</v>
      </c>
      <c r="E55" s="3">
        <v>7</v>
      </c>
      <c r="F55" s="3">
        <v>3</v>
      </c>
      <c r="G55" s="5">
        <v>0</v>
      </c>
      <c r="H55" s="5">
        <v>0</v>
      </c>
      <c r="I55" s="5">
        <v>0</v>
      </c>
      <c r="J55" s="5">
        <v>81.169135455938104</v>
      </c>
      <c r="K55" s="5">
        <v>0</v>
      </c>
      <c r="L55" s="5">
        <v>0</v>
      </c>
      <c r="M55" s="5">
        <v>18.8308645440619</v>
      </c>
      <c r="N55" s="5">
        <v>0</v>
      </c>
      <c r="O55" s="5">
        <v>0</v>
      </c>
      <c r="P55" s="5">
        <v>81.169135455938104</v>
      </c>
      <c r="Q55" s="5">
        <v>0</v>
      </c>
    </row>
    <row r="56" spans="1:17" ht="29" x14ac:dyDescent="0.35">
      <c r="A56" s="2" t="s">
        <v>649</v>
      </c>
      <c r="B56" s="2" t="s">
        <v>650</v>
      </c>
      <c r="C56" s="3">
        <v>24</v>
      </c>
      <c r="D56" s="3">
        <v>24</v>
      </c>
      <c r="E56" s="3">
        <v>22</v>
      </c>
      <c r="F56" s="3">
        <v>15</v>
      </c>
      <c r="G56" s="5">
        <v>0</v>
      </c>
      <c r="H56" s="5">
        <v>14.202583573765001</v>
      </c>
      <c r="I56" s="5">
        <v>39.362207071316298</v>
      </c>
      <c r="J56" s="5">
        <v>12.9044343573734</v>
      </c>
      <c r="K56" s="5">
        <v>5.6882120875603004</v>
      </c>
      <c r="L56" s="5">
        <v>0</v>
      </c>
      <c r="M56" s="5">
        <v>27.842562909984998</v>
      </c>
      <c r="N56" s="5">
        <v>0</v>
      </c>
      <c r="O56" s="5">
        <v>14.202583573765001</v>
      </c>
      <c r="P56" s="5">
        <v>52.266641428689702</v>
      </c>
      <c r="Q56" s="5">
        <v>5.6882120875603004</v>
      </c>
    </row>
    <row r="57" spans="1:17" ht="29" x14ac:dyDescent="0.35">
      <c r="A57" s="2" t="s">
        <v>651</v>
      </c>
      <c r="B57" s="2" t="s">
        <v>650</v>
      </c>
      <c r="C57" s="3">
        <v>91</v>
      </c>
      <c r="D57" s="3">
        <v>91</v>
      </c>
      <c r="E57" s="3">
        <v>81</v>
      </c>
      <c r="F57" s="3">
        <v>70</v>
      </c>
      <c r="G57" s="5">
        <v>2.96283278261261</v>
      </c>
      <c r="H57" s="5">
        <v>30.883303253304401</v>
      </c>
      <c r="I57" s="5">
        <v>20.898165902013702</v>
      </c>
      <c r="J57" s="5">
        <v>20.423579053512501</v>
      </c>
      <c r="K57" s="5">
        <v>1.59487837346812</v>
      </c>
      <c r="L57" s="5">
        <v>6.5608962133516604</v>
      </c>
      <c r="M57" s="5">
        <v>10.375443834732</v>
      </c>
      <c r="N57" s="5">
        <v>6.3009005870050503</v>
      </c>
      <c r="O57" s="5">
        <v>33.846136035916999</v>
      </c>
      <c r="P57" s="5">
        <v>41.321744955526199</v>
      </c>
      <c r="Q57" s="5">
        <v>1.59487837346812</v>
      </c>
    </row>
    <row r="58" spans="1:17" ht="29" x14ac:dyDescent="0.35">
      <c r="A58" s="2" t="s">
        <v>652</v>
      </c>
      <c r="B58" s="2" t="s">
        <v>650</v>
      </c>
      <c r="C58" s="3">
        <v>12</v>
      </c>
      <c r="D58" s="3">
        <v>12</v>
      </c>
      <c r="E58" s="3">
        <v>14</v>
      </c>
      <c r="F58" s="3">
        <v>9</v>
      </c>
      <c r="G58" s="5">
        <v>10.5872455611617</v>
      </c>
      <c r="H58" s="5">
        <v>32.0100717047955</v>
      </c>
      <c r="I58" s="5">
        <v>22.036773338078198</v>
      </c>
      <c r="J58" s="5">
        <v>13.761332234643</v>
      </c>
      <c r="K58" s="5">
        <v>13.1943127607523</v>
      </c>
      <c r="L58" s="5">
        <v>0</v>
      </c>
      <c r="M58" s="5">
        <v>8.4102644005692806</v>
      </c>
      <c r="N58" s="5">
        <v>0</v>
      </c>
      <c r="O58" s="5">
        <v>42.597317265957201</v>
      </c>
      <c r="P58" s="5">
        <v>35.798105572721198</v>
      </c>
      <c r="Q58" s="5">
        <v>13.1943127607523</v>
      </c>
    </row>
    <row r="59" spans="1:17" ht="43.5" x14ac:dyDescent="0.35">
      <c r="A59" s="2" t="s">
        <v>653</v>
      </c>
      <c r="B59" s="2" t="s">
        <v>650</v>
      </c>
      <c r="C59" s="3">
        <v>13</v>
      </c>
      <c r="D59" s="3">
        <v>13</v>
      </c>
      <c r="E59" s="3">
        <v>15</v>
      </c>
      <c r="F59" s="3">
        <v>7</v>
      </c>
      <c r="G59" s="5">
        <v>4.9948039659974501</v>
      </c>
      <c r="H59" s="5">
        <v>48.528609251903802</v>
      </c>
      <c r="I59" s="5">
        <v>3.1714550824166099</v>
      </c>
      <c r="J59" s="5">
        <v>2.6123589392539701</v>
      </c>
      <c r="K59" s="5">
        <v>3.62346590968914</v>
      </c>
      <c r="L59" s="5">
        <v>0</v>
      </c>
      <c r="M59" s="5">
        <v>33.925612723808797</v>
      </c>
      <c r="N59" s="5">
        <v>3.1436941269302499</v>
      </c>
      <c r="O59" s="5">
        <v>53.523413217901201</v>
      </c>
      <c r="P59" s="5">
        <v>5.7838140216705796</v>
      </c>
      <c r="Q59" s="5">
        <v>3.62346590968914</v>
      </c>
    </row>
    <row r="60" spans="1:17" ht="29" x14ac:dyDescent="0.35">
      <c r="A60" s="2" t="s">
        <v>654</v>
      </c>
      <c r="B60" s="2" t="s">
        <v>650</v>
      </c>
      <c r="C60" s="3">
        <v>300</v>
      </c>
      <c r="D60" s="3">
        <v>300</v>
      </c>
      <c r="E60" s="3">
        <v>318</v>
      </c>
      <c r="F60" s="3">
        <v>224</v>
      </c>
      <c r="G60" s="5">
        <v>7.7242963885955502</v>
      </c>
      <c r="H60" s="5">
        <v>28.056687876702799</v>
      </c>
      <c r="I60" s="5">
        <v>10.1860116781427</v>
      </c>
      <c r="J60" s="5">
        <v>14.132600566509</v>
      </c>
      <c r="K60" s="5">
        <v>5.4995312499276796</v>
      </c>
      <c r="L60" s="5">
        <v>17.441610384670199</v>
      </c>
      <c r="M60" s="5">
        <v>10.685909906037701</v>
      </c>
      <c r="N60" s="5">
        <v>6.27335194941449</v>
      </c>
      <c r="O60" s="5">
        <v>35.780984265298301</v>
      </c>
      <c r="P60" s="5">
        <v>24.3186122446516</v>
      </c>
      <c r="Q60" s="5">
        <v>5.4995312499276796</v>
      </c>
    </row>
    <row r="61" spans="1:17" x14ac:dyDescent="0.35">
      <c r="A61" s="2" t="s">
        <v>655</v>
      </c>
      <c r="B61" s="2" t="s">
        <v>656</v>
      </c>
      <c r="C61" s="3">
        <v>147</v>
      </c>
      <c r="D61" s="3">
        <v>147</v>
      </c>
      <c r="E61" s="3">
        <v>137</v>
      </c>
      <c r="F61" s="3">
        <v>109</v>
      </c>
      <c r="G61" s="5">
        <v>7.3649660438460902</v>
      </c>
      <c r="H61" s="5">
        <v>27.295168104486901</v>
      </c>
      <c r="I61" s="5">
        <v>11.930596111496101</v>
      </c>
      <c r="J61" s="5">
        <v>14.489492884277</v>
      </c>
      <c r="K61" s="5">
        <v>5.3607584349112702</v>
      </c>
      <c r="L61" s="5">
        <v>9.22507138582111</v>
      </c>
      <c r="M61" s="5">
        <v>18.724610111113901</v>
      </c>
      <c r="N61" s="5">
        <v>5.6093369240476498</v>
      </c>
      <c r="O61" s="5">
        <v>34.660134148333</v>
      </c>
      <c r="P61" s="5">
        <v>26.420088995773099</v>
      </c>
      <c r="Q61" s="5">
        <v>5.3607584349112702</v>
      </c>
    </row>
    <row r="62" spans="1:17" ht="29" x14ac:dyDescent="0.35">
      <c r="A62" s="2" t="s">
        <v>657</v>
      </c>
      <c r="B62" s="2" t="s">
        <v>656</v>
      </c>
      <c r="C62" s="3">
        <v>290</v>
      </c>
      <c r="D62" s="3">
        <v>290</v>
      </c>
      <c r="E62" s="3">
        <v>308</v>
      </c>
      <c r="F62" s="3">
        <v>214</v>
      </c>
      <c r="G62" s="5">
        <v>6.2030097172449201</v>
      </c>
      <c r="H62" s="5">
        <v>29.826021690828501</v>
      </c>
      <c r="I62" s="5">
        <v>13.5755546841936</v>
      </c>
      <c r="J62" s="5">
        <v>14.2454587390716</v>
      </c>
      <c r="K62" s="5">
        <v>5.5880357524809297</v>
      </c>
      <c r="L62" s="5">
        <v>14.946158719949199</v>
      </c>
      <c r="M62" s="5">
        <v>9.4617948620152994</v>
      </c>
      <c r="N62" s="5">
        <v>6.1539658342159598</v>
      </c>
      <c r="O62" s="5">
        <v>36.029031408073401</v>
      </c>
      <c r="P62" s="5">
        <v>27.8210134232651</v>
      </c>
      <c r="Q62" s="5">
        <v>5.5880357524809297</v>
      </c>
    </row>
    <row r="63" spans="1:17" x14ac:dyDescent="0.35">
      <c r="A63" s="2" t="s">
        <v>658</v>
      </c>
      <c r="B63" s="2" t="s">
        <v>659</v>
      </c>
      <c r="C63" s="3">
        <v>445</v>
      </c>
      <c r="D63" s="3">
        <v>445</v>
      </c>
      <c r="E63" s="3">
        <v>452</v>
      </c>
      <c r="F63" s="3">
        <v>330</v>
      </c>
      <c r="G63" s="5">
        <v>6.0343893827931403</v>
      </c>
      <c r="H63" s="5">
        <v>29.876346818972099</v>
      </c>
      <c r="I63" s="5">
        <v>13.625759837802701</v>
      </c>
      <c r="J63" s="5">
        <v>14.4668315040814</v>
      </c>
      <c r="K63" s="5">
        <v>4.7382959600753898</v>
      </c>
      <c r="L63" s="5">
        <v>12.5007198804363</v>
      </c>
      <c r="M63" s="5">
        <v>12.767160672885099</v>
      </c>
      <c r="N63" s="5">
        <v>5.9904959429538902</v>
      </c>
      <c r="O63" s="5">
        <v>35.910736201765303</v>
      </c>
      <c r="P63" s="5">
        <v>28.092591341884098</v>
      </c>
      <c r="Q63" s="5">
        <v>4.7382959600753898</v>
      </c>
    </row>
    <row r="64" spans="1:17" x14ac:dyDescent="0.35">
      <c r="A64" s="2" t="s">
        <v>660</v>
      </c>
      <c r="B64" s="2" t="s">
        <v>659</v>
      </c>
      <c r="C64" s="3">
        <v>12</v>
      </c>
      <c r="D64" s="3">
        <v>12</v>
      </c>
      <c r="E64" s="3">
        <v>15</v>
      </c>
      <c r="F64" s="3">
        <v>7</v>
      </c>
      <c r="G64" s="5">
        <v>16.454441203900501</v>
      </c>
      <c r="H64" s="5">
        <v>5.0460369967544398</v>
      </c>
      <c r="I64" s="5">
        <v>0</v>
      </c>
      <c r="J64" s="5">
        <v>14.2613278071439</v>
      </c>
      <c r="K64" s="5">
        <v>28.760223602521801</v>
      </c>
      <c r="L64" s="5">
        <v>31.539013064203498</v>
      </c>
      <c r="M64" s="5">
        <v>3.9389573254758701</v>
      </c>
      <c r="N64" s="5">
        <v>0</v>
      </c>
      <c r="O64" s="5">
        <v>21.5004782006549</v>
      </c>
      <c r="P64" s="5">
        <v>14.2613278071439</v>
      </c>
      <c r="Q64" s="5">
        <v>28.760223602521801</v>
      </c>
    </row>
    <row r="65" spans="1:17" x14ac:dyDescent="0.35">
      <c r="A65" s="2" t="s">
        <v>658</v>
      </c>
      <c r="B65" s="2" t="s">
        <v>661</v>
      </c>
      <c r="C65" s="3">
        <v>457</v>
      </c>
      <c r="D65" s="3">
        <v>457</v>
      </c>
      <c r="E65" s="3">
        <v>467</v>
      </c>
      <c r="F65" s="3">
        <v>335</v>
      </c>
      <c r="G65" s="5">
        <v>6.3767911494991498</v>
      </c>
      <c r="H65" s="5">
        <v>29.060425545551698</v>
      </c>
      <c r="I65" s="5">
        <v>13.1780188551979</v>
      </c>
      <c r="J65" s="5">
        <v>14.4600786750068</v>
      </c>
      <c r="K65" s="5">
        <v>5.5276538832093598</v>
      </c>
      <c r="L65" s="5">
        <v>13.126316118641601</v>
      </c>
      <c r="M65" s="5">
        <v>12.477066873459901</v>
      </c>
      <c r="N65" s="5">
        <v>5.7936488994336601</v>
      </c>
      <c r="O65" s="5">
        <v>35.4372166950508</v>
      </c>
      <c r="P65" s="5">
        <v>27.6380975302047</v>
      </c>
      <c r="Q65" s="5">
        <v>5.5276538832093598</v>
      </c>
    </row>
    <row r="66" spans="1:17"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c r="P66" s="5" t="s">
        <v>692</v>
      </c>
      <c r="Q66" s="5" t="s">
        <v>692</v>
      </c>
    </row>
    <row r="67" spans="1:17" x14ac:dyDescent="0.35">
      <c r="A67" s="2" t="s">
        <v>662</v>
      </c>
      <c r="B67" s="2" t="s">
        <v>663</v>
      </c>
      <c r="C67" s="3">
        <v>457</v>
      </c>
      <c r="D67" s="3">
        <v>457</v>
      </c>
      <c r="E67" s="3">
        <v>467</v>
      </c>
      <c r="F67" s="3">
        <v>335</v>
      </c>
      <c r="G67" s="5">
        <v>6.3767911494991498</v>
      </c>
      <c r="H67" s="5">
        <v>29.060425545551698</v>
      </c>
      <c r="I67" s="5">
        <v>13.1780188551979</v>
      </c>
      <c r="J67" s="5">
        <v>14.4600786750068</v>
      </c>
      <c r="K67" s="5">
        <v>5.5276538832093598</v>
      </c>
      <c r="L67" s="5">
        <v>13.126316118641601</v>
      </c>
      <c r="M67" s="5">
        <v>12.477066873459901</v>
      </c>
      <c r="N67" s="5">
        <v>5.7936488994336601</v>
      </c>
      <c r="O67" s="5">
        <v>35.4372166950508</v>
      </c>
      <c r="P67" s="5">
        <v>27.6380975302047</v>
      </c>
      <c r="Q67" s="5">
        <v>5.5276538832093598</v>
      </c>
    </row>
    <row r="68" spans="1:17"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c r="Q68" s="5" t="s">
        <v>692</v>
      </c>
    </row>
    <row r="69" spans="1:17" x14ac:dyDescent="0.35">
      <c r="A69" s="2" t="s">
        <v>665</v>
      </c>
      <c r="B69" s="2" t="s">
        <v>666</v>
      </c>
      <c r="C69" s="3">
        <v>143</v>
      </c>
      <c r="D69" s="3">
        <v>143</v>
      </c>
      <c r="E69" s="3">
        <v>135</v>
      </c>
      <c r="F69" s="3">
        <v>111</v>
      </c>
      <c r="G69" s="5">
        <v>8.96683762917678</v>
      </c>
      <c r="H69" s="5">
        <v>34.435553516245598</v>
      </c>
      <c r="I69" s="5">
        <v>12.368464484125299</v>
      </c>
      <c r="J69" s="5">
        <v>13.229894001296501</v>
      </c>
      <c r="K69" s="5">
        <v>0.20950343324843201</v>
      </c>
      <c r="L69" s="5">
        <v>12.6397546853495</v>
      </c>
      <c r="M69" s="5">
        <v>14.6277776707523</v>
      </c>
      <c r="N69" s="5">
        <v>3.5222145798055</v>
      </c>
      <c r="O69" s="5">
        <v>43.402391145422399</v>
      </c>
      <c r="P69" s="5">
        <v>25.598358485421802</v>
      </c>
      <c r="Q69" s="5">
        <v>0.20950343324843201</v>
      </c>
    </row>
    <row r="70" spans="1:17"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c r="O70" s="5" t="s">
        <v>692</v>
      </c>
      <c r="P70" s="5" t="s">
        <v>692</v>
      </c>
      <c r="Q70" s="5" t="s">
        <v>692</v>
      </c>
    </row>
    <row r="71" spans="1:17" x14ac:dyDescent="0.35">
      <c r="A71" s="2" t="s">
        <v>668</v>
      </c>
      <c r="B71" s="2" t="s">
        <v>669</v>
      </c>
      <c r="C71" s="3">
        <v>130</v>
      </c>
      <c r="D71" s="3">
        <v>130</v>
      </c>
      <c r="E71" s="3">
        <v>133</v>
      </c>
      <c r="F71" s="3">
        <v>98</v>
      </c>
      <c r="G71" s="5">
        <v>9.5640343683442399</v>
      </c>
      <c r="H71" s="5">
        <v>32.2245584058494</v>
      </c>
      <c r="I71" s="5">
        <v>17.867287948237902</v>
      </c>
      <c r="J71" s="5">
        <v>13.4910438506953</v>
      </c>
      <c r="K71" s="5">
        <v>2.8362318900748602</v>
      </c>
      <c r="L71" s="5">
        <v>8.4677556560160507</v>
      </c>
      <c r="M71" s="5">
        <v>11.830021294656399</v>
      </c>
      <c r="N71" s="5">
        <v>3.7190665861258498</v>
      </c>
      <c r="O71" s="5">
        <v>41.788592774193702</v>
      </c>
      <c r="P71" s="5">
        <v>31.358331798933101</v>
      </c>
      <c r="Q71" s="5">
        <v>2.8362318900748602</v>
      </c>
    </row>
    <row r="72" spans="1:17" x14ac:dyDescent="0.35">
      <c r="A72" s="2" t="s">
        <v>670</v>
      </c>
      <c r="B72" s="2" t="s">
        <v>669</v>
      </c>
      <c r="C72" s="3">
        <v>143</v>
      </c>
      <c r="D72" s="3">
        <v>143</v>
      </c>
      <c r="E72" s="3">
        <v>143</v>
      </c>
      <c r="F72" s="3">
        <v>108</v>
      </c>
      <c r="G72" s="5">
        <v>7.84000472952183</v>
      </c>
      <c r="H72" s="5">
        <v>25.882171479861899</v>
      </c>
      <c r="I72" s="5">
        <v>15.503074105611701</v>
      </c>
      <c r="J72" s="5">
        <v>17.808598431822801</v>
      </c>
      <c r="K72" s="5">
        <v>1.2405658573060201</v>
      </c>
      <c r="L72" s="5">
        <v>12.602485512361699</v>
      </c>
      <c r="M72" s="5">
        <v>12.256719601322001</v>
      </c>
      <c r="N72" s="5">
        <v>6.8663802821921003</v>
      </c>
      <c r="O72" s="5">
        <v>33.722176209383697</v>
      </c>
      <c r="P72" s="5">
        <v>33.311672537434497</v>
      </c>
      <c r="Q72" s="5">
        <v>1.2405658573060201</v>
      </c>
    </row>
    <row r="73" spans="1:17" x14ac:dyDescent="0.35">
      <c r="A73" s="2" t="s">
        <v>660</v>
      </c>
      <c r="B73" s="2" t="s">
        <v>669</v>
      </c>
      <c r="C73" s="3">
        <v>184</v>
      </c>
      <c r="D73" s="3">
        <v>184</v>
      </c>
      <c r="E73" s="3">
        <v>192</v>
      </c>
      <c r="F73" s="3">
        <v>130</v>
      </c>
      <c r="G73" s="5">
        <v>3.0786670595651802</v>
      </c>
      <c r="H73" s="5">
        <v>29.2435714537141</v>
      </c>
      <c r="I73" s="5">
        <v>8.1969885543080192</v>
      </c>
      <c r="J73" s="5">
        <v>12.6307165405389</v>
      </c>
      <c r="K73" s="5">
        <v>10.590927911410301</v>
      </c>
      <c r="L73" s="5">
        <v>16.741317183973699</v>
      </c>
      <c r="M73" s="5">
        <v>13.0893580544942</v>
      </c>
      <c r="N73" s="5">
        <v>6.4284532419954603</v>
      </c>
      <c r="O73" s="5">
        <v>32.322238513279302</v>
      </c>
      <c r="P73" s="5">
        <v>20.827705094846898</v>
      </c>
      <c r="Q73" s="5">
        <v>10.590927911410301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290</v>
      </c>
    </row>
    <row r="2" spans="1:12" ht="18.5" x14ac:dyDescent="0.45">
      <c r="A2" s="1" t="s">
        <v>54</v>
      </c>
    </row>
    <row r="3" spans="1:12" x14ac:dyDescent="0.35">
      <c r="A3" s="4" t="str">
        <f>HYPERLINK("#Index!A1", "Link back to the Index Page")</f>
        <v>Link back to the Index Page</v>
      </c>
    </row>
    <row r="4" spans="1:12" ht="58" x14ac:dyDescent="0.35">
      <c r="A4" s="2" t="s">
        <v>577</v>
      </c>
      <c r="B4" s="2" t="s">
        <v>578</v>
      </c>
      <c r="C4" s="2" t="s">
        <v>579</v>
      </c>
      <c r="D4" s="2" t="s">
        <v>580</v>
      </c>
      <c r="E4" s="2" t="s">
        <v>581</v>
      </c>
      <c r="F4" s="2" t="s">
        <v>582</v>
      </c>
      <c r="G4" s="2" t="s">
        <v>963</v>
      </c>
      <c r="H4" s="2" t="s">
        <v>774</v>
      </c>
      <c r="I4" s="2" t="s">
        <v>775</v>
      </c>
      <c r="J4" s="2" t="s">
        <v>776</v>
      </c>
      <c r="K4" s="2" t="s">
        <v>964</v>
      </c>
      <c r="L4" s="2" t="s">
        <v>673</v>
      </c>
    </row>
    <row r="5" spans="1:12" x14ac:dyDescent="0.35">
      <c r="A5" s="2" t="s">
        <v>589</v>
      </c>
      <c r="B5" s="2" t="s">
        <v>589</v>
      </c>
      <c r="C5" s="3">
        <v>1555</v>
      </c>
      <c r="D5" s="3">
        <v>1547</v>
      </c>
      <c r="E5" s="3">
        <v>1546</v>
      </c>
      <c r="F5" s="3">
        <v>1035</v>
      </c>
      <c r="G5" s="5">
        <v>44.941872559404302</v>
      </c>
      <c r="H5" s="5">
        <v>35.291023073979503</v>
      </c>
      <c r="I5" s="5">
        <v>14.479041606956899</v>
      </c>
      <c r="J5" s="5">
        <v>0.76862567092554901</v>
      </c>
      <c r="K5" s="5">
        <v>4.2645166790369702</v>
      </c>
      <c r="L5" s="5">
        <v>0.25492040969684798</v>
      </c>
    </row>
    <row r="6" spans="1:12" x14ac:dyDescent="0.35">
      <c r="A6" s="2" t="s">
        <v>590</v>
      </c>
      <c r="B6" s="2" t="s">
        <v>590</v>
      </c>
      <c r="C6" s="3">
        <v>1555</v>
      </c>
      <c r="D6" s="3">
        <v>1547</v>
      </c>
      <c r="E6" s="3">
        <v>1547</v>
      </c>
      <c r="F6" s="3">
        <v>1547</v>
      </c>
      <c r="G6" s="5">
        <v>49.321266968325801</v>
      </c>
      <c r="H6" s="5">
        <v>33.678086619263098</v>
      </c>
      <c r="I6" s="5">
        <v>13.5100193923723</v>
      </c>
      <c r="J6" s="5">
        <v>0.77569489334195196</v>
      </c>
      <c r="K6" s="5">
        <v>2.3917259211376898</v>
      </c>
      <c r="L6" s="5">
        <v>0.32320620555914698</v>
      </c>
    </row>
    <row r="7" spans="1:12" x14ac:dyDescent="0.35">
      <c r="A7" s="2" t="s">
        <v>591</v>
      </c>
      <c r="B7" s="2" t="s">
        <v>592</v>
      </c>
      <c r="C7" s="3">
        <v>637</v>
      </c>
      <c r="D7" s="3">
        <v>635</v>
      </c>
      <c r="E7" s="3">
        <v>708</v>
      </c>
      <c r="F7" s="3">
        <v>435</v>
      </c>
      <c r="G7" s="5">
        <v>35.570824467073002</v>
      </c>
      <c r="H7" s="5">
        <v>38.625510399674098</v>
      </c>
      <c r="I7" s="5">
        <v>21.5771026965344</v>
      </c>
      <c r="J7" s="5">
        <v>0.47765868274357298</v>
      </c>
      <c r="K7" s="5">
        <v>3.5839076916018899</v>
      </c>
      <c r="L7" s="5">
        <v>0.164996062373055</v>
      </c>
    </row>
    <row r="8" spans="1:12" x14ac:dyDescent="0.35">
      <c r="A8" s="2" t="s">
        <v>593</v>
      </c>
      <c r="B8" s="2" t="s">
        <v>592</v>
      </c>
      <c r="C8" s="3">
        <v>885</v>
      </c>
      <c r="D8" s="3">
        <v>879</v>
      </c>
      <c r="E8" s="3">
        <v>805</v>
      </c>
      <c r="F8" s="3">
        <v>578</v>
      </c>
      <c r="G8" s="5">
        <v>52.720257603758199</v>
      </c>
      <c r="H8" s="5">
        <v>32.761008361617201</v>
      </c>
      <c r="I8" s="5">
        <v>8.6381681527475802</v>
      </c>
      <c r="J8" s="5">
        <v>1.0559695526322701</v>
      </c>
      <c r="K8" s="5">
        <v>4.6124505318729598</v>
      </c>
      <c r="L8" s="5">
        <v>0.21214579737185099</v>
      </c>
    </row>
    <row r="9" spans="1:12" x14ac:dyDescent="0.35">
      <c r="A9" s="2" t="s">
        <v>594</v>
      </c>
      <c r="B9" s="2" t="s">
        <v>595</v>
      </c>
      <c r="C9" s="3">
        <v>68</v>
      </c>
      <c r="D9" s="3">
        <v>67</v>
      </c>
      <c r="E9" s="3">
        <v>166</v>
      </c>
      <c r="F9" s="3">
        <v>54</v>
      </c>
      <c r="G9" s="5">
        <v>19.793861951845699</v>
      </c>
      <c r="H9" s="5">
        <v>29.324276801377898</v>
      </c>
      <c r="I9" s="5">
        <v>29.2818843722895</v>
      </c>
      <c r="J9" s="5">
        <v>2.4275384828030799</v>
      </c>
      <c r="K9" s="5">
        <v>18.531073857654999</v>
      </c>
      <c r="L9" s="5">
        <v>0.64136453402873606</v>
      </c>
    </row>
    <row r="10" spans="1:12" x14ac:dyDescent="0.35">
      <c r="A10" s="2" t="s">
        <v>596</v>
      </c>
      <c r="B10" s="2" t="s">
        <v>595</v>
      </c>
      <c r="C10" s="3">
        <v>147</v>
      </c>
      <c r="D10" s="3">
        <v>147</v>
      </c>
      <c r="E10" s="3">
        <v>242</v>
      </c>
      <c r="F10" s="3">
        <v>119</v>
      </c>
      <c r="G10" s="5">
        <v>42.027798761491297</v>
      </c>
      <c r="H10" s="5">
        <v>35.998585541218603</v>
      </c>
      <c r="I10" s="5">
        <v>13.5028998415799</v>
      </c>
      <c r="J10" s="5">
        <v>0</v>
      </c>
      <c r="K10" s="5">
        <v>8.4707158557102193</v>
      </c>
      <c r="L10" s="5">
        <v>0</v>
      </c>
    </row>
    <row r="11" spans="1:12" x14ac:dyDescent="0.35">
      <c r="A11" s="2" t="s">
        <v>597</v>
      </c>
      <c r="B11" s="2" t="s">
        <v>595</v>
      </c>
      <c r="C11" s="3">
        <v>215</v>
      </c>
      <c r="D11" s="3">
        <v>215</v>
      </c>
      <c r="E11" s="3">
        <v>247</v>
      </c>
      <c r="F11" s="3">
        <v>169</v>
      </c>
      <c r="G11" s="5">
        <v>44.267672705994698</v>
      </c>
      <c r="H11" s="5">
        <v>42.799052085653003</v>
      </c>
      <c r="I11" s="5">
        <v>12.1636033033866</v>
      </c>
      <c r="J11" s="5">
        <v>0</v>
      </c>
      <c r="K11" s="5">
        <v>0.59491842315182097</v>
      </c>
      <c r="L11" s="5">
        <v>0.17475348181391001</v>
      </c>
    </row>
    <row r="12" spans="1:12" x14ac:dyDescent="0.35">
      <c r="A12" s="2" t="s">
        <v>598</v>
      </c>
      <c r="B12" s="2" t="s">
        <v>595</v>
      </c>
      <c r="C12" s="3">
        <v>229</v>
      </c>
      <c r="D12" s="3">
        <v>226</v>
      </c>
      <c r="E12" s="3">
        <v>226</v>
      </c>
      <c r="F12" s="3">
        <v>171</v>
      </c>
      <c r="G12" s="5">
        <v>46.440780378459102</v>
      </c>
      <c r="H12" s="5">
        <v>37.877973789323697</v>
      </c>
      <c r="I12" s="5">
        <v>12.3230719162658</v>
      </c>
      <c r="J12" s="5">
        <v>0.68955232414227396</v>
      </c>
      <c r="K12" s="5">
        <v>2.15291435640045</v>
      </c>
      <c r="L12" s="5">
        <v>0.51570723540865404</v>
      </c>
    </row>
    <row r="13" spans="1:12" x14ac:dyDescent="0.35">
      <c r="A13" s="2" t="s">
        <v>599</v>
      </c>
      <c r="B13" s="2" t="s">
        <v>595</v>
      </c>
      <c r="C13" s="3">
        <v>332</v>
      </c>
      <c r="D13" s="3">
        <v>330</v>
      </c>
      <c r="E13" s="3">
        <v>266</v>
      </c>
      <c r="F13" s="3">
        <v>251</v>
      </c>
      <c r="G13" s="5">
        <v>44.744948238440699</v>
      </c>
      <c r="H13" s="5">
        <v>41.065152060058601</v>
      </c>
      <c r="I13" s="5">
        <v>11.351042067951999</v>
      </c>
      <c r="J13" s="5">
        <v>0</v>
      </c>
      <c r="K13" s="5">
        <v>2.36011901414542</v>
      </c>
      <c r="L13" s="5">
        <v>0.47873861940332602</v>
      </c>
    </row>
    <row r="14" spans="1:12" x14ac:dyDescent="0.35">
      <c r="A14" s="2" t="s">
        <v>600</v>
      </c>
      <c r="B14" s="2" t="s">
        <v>595</v>
      </c>
      <c r="C14" s="3">
        <v>344</v>
      </c>
      <c r="D14" s="3">
        <v>344</v>
      </c>
      <c r="E14" s="3">
        <v>215</v>
      </c>
      <c r="F14" s="3">
        <v>287</v>
      </c>
      <c r="G14" s="5">
        <v>53.1142836913927</v>
      </c>
      <c r="H14" s="5">
        <v>30.359011837768801</v>
      </c>
      <c r="I14" s="5">
        <v>15.3234487456205</v>
      </c>
      <c r="J14" s="5">
        <v>0.62715823086552802</v>
      </c>
      <c r="K14" s="5">
        <v>0.57609749435249202</v>
      </c>
      <c r="L14" s="5">
        <v>0</v>
      </c>
    </row>
    <row r="15" spans="1:12" x14ac:dyDescent="0.35">
      <c r="A15" s="2" t="s">
        <v>601</v>
      </c>
      <c r="B15" s="2" t="s">
        <v>595</v>
      </c>
      <c r="C15" s="3">
        <v>205</v>
      </c>
      <c r="D15" s="3">
        <v>204</v>
      </c>
      <c r="E15" s="3">
        <v>170</v>
      </c>
      <c r="F15" s="3">
        <v>156</v>
      </c>
      <c r="G15" s="5">
        <v>60.968922545886699</v>
      </c>
      <c r="H15" s="5">
        <v>24.184430086781202</v>
      </c>
      <c r="I15" s="5">
        <v>11.4565137431577</v>
      </c>
      <c r="J15" s="5">
        <v>2.9122149618943101</v>
      </c>
      <c r="K15" s="5">
        <v>0.47791866228000202</v>
      </c>
      <c r="L15" s="5">
        <v>0</v>
      </c>
    </row>
    <row r="16" spans="1:12" x14ac:dyDescent="0.35">
      <c r="A16" s="2" t="s">
        <v>602</v>
      </c>
      <c r="B16" s="2" t="s">
        <v>603</v>
      </c>
      <c r="C16" s="3">
        <v>271</v>
      </c>
      <c r="D16" s="3">
        <v>271</v>
      </c>
      <c r="E16" s="3">
        <v>205</v>
      </c>
      <c r="F16" s="3">
        <v>216</v>
      </c>
      <c r="G16" s="5">
        <v>95.791684053005</v>
      </c>
      <c r="H16" s="5">
        <v>1.8868270642840801</v>
      </c>
      <c r="I16" s="5">
        <v>1.1680181597997601</v>
      </c>
      <c r="J16" s="5">
        <v>0.66173025469909397</v>
      </c>
      <c r="K16" s="5">
        <v>0.28130766812908198</v>
      </c>
      <c r="L16" s="5">
        <v>0.21043280008293699</v>
      </c>
    </row>
    <row r="17" spans="1:12" x14ac:dyDescent="0.35">
      <c r="A17" s="2" t="s">
        <v>604</v>
      </c>
      <c r="B17" s="2" t="s">
        <v>603</v>
      </c>
      <c r="C17" s="3">
        <v>799</v>
      </c>
      <c r="D17" s="3">
        <v>794</v>
      </c>
      <c r="E17" s="3">
        <v>679</v>
      </c>
      <c r="F17" s="3">
        <v>553</v>
      </c>
      <c r="G17" s="5">
        <v>39.283211172057598</v>
      </c>
      <c r="H17" s="5">
        <v>39.481066934807203</v>
      </c>
      <c r="I17" s="5">
        <v>15.425993831406</v>
      </c>
      <c r="J17" s="5">
        <v>1.3176244795585801</v>
      </c>
      <c r="K17" s="5">
        <v>4.3929564947993196</v>
      </c>
      <c r="L17" s="5">
        <v>9.9147087371300499E-2</v>
      </c>
    </row>
    <row r="18" spans="1:12" x14ac:dyDescent="0.35">
      <c r="A18" s="2" t="s">
        <v>605</v>
      </c>
      <c r="B18" s="2" t="s">
        <v>603</v>
      </c>
      <c r="C18" s="3">
        <v>196</v>
      </c>
      <c r="D18" s="3">
        <v>196</v>
      </c>
      <c r="E18" s="3">
        <v>249</v>
      </c>
      <c r="F18" s="3">
        <v>144</v>
      </c>
      <c r="G18" s="5">
        <v>33.617523809672797</v>
      </c>
      <c r="H18" s="5">
        <v>41.109278212629498</v>
      </c>
      <c r="I18" s="5">
        <v>19.630168515136202</v>
      </c>
      <c r="J18" s="5">
        <v>0.27983994712063198</v>
      </c>
      <c r="K18" s="5">
        <v>5.3631895154408804</v>
      </c>
      <c r="L18" s="5">
        <v>0</v>
      </c>
    </row>
    <row r="19" spans="1:12" x14ac:dyDescent="0.35">
      <c r="A19" s="2" t="s">
        <v>606</v>
      </c>
      <c r="B19" s="2" t="s">
        <v>603</v>
      </c>
      <c r="C19" s="3">
        <v>165</v>
      </c>
      <c r="D19" s="3">
        <v>165</v>
      </c>
      <c r="E19" s="3">
        <v>231</v>
      </c>
      <c r="F19" s="3">
        <v>117</v>
      </c>
      <c r="G19" s="5">
        <v>30.548426587705901</v>
      </c>
      <c r="H19" s="5">
        <v>47.549480084104701</v>
      </c>
      <c r="I19" s="5">
        <v>15.4159347807846</v>
      </c>
      <c r="J19" s="5">
        <v>0</v>
      </c>
      <c r="K19" s="5">
        <v>5.9804634930090996</v>
      </c>
      <c r="L19" s="5">
        <v>0.50569505439567397</v>
      </c>
    </row>
    <row r="20" spans="1:12" x14ac:dyDescent="0.35">
      <c r="A20" s="2" t="s">
        <v>607</v>
      </c>
      <c r="B20" s="2" t="s">
        <v>603</v>
      </c>
      <c r="C20" s="3">
        <v>69</v>
      </c>
      <c r="D20" s="3">
        <v>67</v>
      </c>
      <c r="E20" s="3">
        <v>115</v>
      </c>
      <c r="F20" s="3">
        <v>48</v>
      </c>
      <c r="G20" s="5">
        <v>32.446336903873302</v>
      </c>
      <c r="H20" s="5">
        <v>36.307979839717802</v>
      </c>
      <c r="I20" s="5">
        <v>24.520961843729498</v>
      </c>
      <c r="J20" s="5">
        <v>0</v>
      </c>
      <c r="K20" s="5">
        <v>6.7247214126794104</v>
      </c>
      <c r="L20" s="5">
        <v>0</v>
      </c>
    </row>
    <row r="21" spans="1:12" x14ac:dyDescent="0.35">
      <c r="A21" s="2" t="s">
        <v>608</v>
      </c>
      <c r="B21" s="2" t="s">
        <v>609</v>
      </c>
      <c r="C21" s="3">
        <v>297</v>
      </c>
      <c r="D21" s="3">
        <v>295</v>
      </c>
      <c r="E21" s="3">
        <v>369</v>
      </c>
      <c r="F21" s="3">
        <v>215</v>
      </c>
      <c r="G21" s="5">
        <v>41.663949061516398</v>
      </c>
      <c r="H21" s="5">
        <v>37.652790284831198</v>
      </c>
      <c r="I21" s="5">
        <v>17.464337938914301</v>
      </c>
      <c r="J21" s="5">
        <v>0.55903273377340001</v>
      </c>
      <c r="K21" s="5">
        <v>2.3436729412601598</v>
      </c>
      <c r="L21" s="5">
        <v>0.31621703970452802</v>
      </c>
    </row>
    <row r="22" spans="1:12" x14ac:dyDescent="0.35">
      <c r="A22" s="2" t="s">
        <v>610</v>
      </c>
      <c r="B22" s="2" t="s">
        <v>609</v>
      </c>
      <c r="C22" s="3">
        <v>1215</v>
      </c>
      <c r="D22" s="3">
        <v>1210</v>
      </c>
      <c r="E22" s="3">
        <v>1124</v>
      </c>
      <c r="F22" s="3">
        <v>799</v>
      </c>
      <c r="G22" s="5">
        <v>45.762644076854698</v>
      </c>
      <c r="H22" s="5">
        <v>34.410263298073097</v>
      </c>
      <c r="I22" s="5">
        <v>13.816586494628501</v>
      </c>
      <c r="J22" s="5">
        <v>0.87302010356545201</v>
      </c>
      <c r="K22" s="5">
        <v>5.03912714328533</v>
      </c>
      <c r="L22" s="5">
        <v>9.8358883592896407E-2</v>
      </c>
    </row>
    <row r="23" spans="1:12" x14ac:dyDescent="0.35">
      <c r="A23" s="2" t="s">
        <v>611</v>
      </c>
      <c r="B23" s="2" t="s">
        <v>612</v>
      </c>
      <c r="C23" s="3">
        <v>108</v>
      </c>
      <c r="D23" s="3">
        <v>108</v>
      </c>
      <c r="E23" s="3">
        <v>150</v>
      </c>
      <c r="F23" s="3">
        <v>84</v>
      </c>
      <c r="G23" s="5">
        <v>47.934705476662998</v>
      </c>
      <c r="H23" s="5">
        <v>38.282332535369399</v>
      </c>
      <c r="I23" s="5">
        <v>12.1415744263254</v>
      </c>
      <c r="J23" s="5">
        <v>0</v>
      </c>
      <c r="K23" s="5">
        <v>1.64138756164222</v>
      </c>
      <c r="L23" s="5">
        <v>0</v>
      </c>
    </row>
    <row r="24" spans="1:12" x14ac:dyDescent="0.35">
      <c r="A24" s="2" t="s">
        <v>613</v>
      </c>
      <c r="B24" s="2" t="s">
        <v>612</v>
      </c>
      <c r="C24" s="3">
        <v>1391</v>
      </c>
      <c r="D24" s="3">
        <v>1384</v>
      </c>
      <c r="E24" s="3">
        <v>1324</v>
      </c>
      <c r="F24" s="3">
        <v>923</v>
      </c>
      <c r="G24" s="5">
        <v>44.707231166838497</v>
      </c>
      <c r="H24" s="5">
        <v>34.890376742305101</v>
      </c>
      <c r="I24" s="5">
        <v>14.5875243294954</v>
      </c>
      <c r="J24" s="5">
        <v>0.89712122630293401</v>
      </c>
      <c r="K24" s="5">
        <v>4.7460472497967698</v>
      </c>
      <c r="L24" s="5">
        <v>0.17169928526126901</v>
      </c>
    </row>
    <row r="25" spans="1:12" x14ac:dyDescent="0.35">
      <c r="A25" s="2" t="s">
        <v>614</v>
      </c>
      <c r="B25" s="2" t="s">
        <v>615</v>
      </c>
      <c r="C25" s="3">
        <v>268</v>
      </c>
      <c r="D25" s="3">
        <v>264</v>
      </c>
      <c r="E25" s="3">
        <v>258</v>
      </c>
      <c r="F25" s="3">
        <v>179</v>
      </c>
      <c r="G25" s="5">
        <v>64.305355477870407</v>
      </c>
      <c r="H25" s="5">
        <v>18.409939474475699</v>
      </c>
      <c r="I25" s="5">
        <v>11.1170150583569</v>
      </c>
      <c r="J25" s="5">
        <v>1.6525253342922499</v>
      </c>
      <c r="K25" s="5">
        <v>4.5151646550048596</v>
      </c>
      <c r="L25" s="5">
        <v>0</v>
      </c>
    </row>
    <row r="26" spans="1:12" x14ac:dyDescent="0.35">
      <c r="A26" s="2" t="s">
        <v>616</v>
      </c>
      <c r="B26" s="2" t="s">
        <v>615</v>
      </c>
      <c r="C26" s="3">
        <v>313</v>
      </c>
      <c r="D26" s="3">
        <v>312</v>
      </c>
      <c r="E26" s="3">
        <v>286</v>
      </c>
      <c r="F26" s="3">
        <v>214</v>
      </c>
      <c r="G26" s="5">
        <v>48.137885975619298</v>
      </c>
      <c r="H26" s="5">
        <v>33.718757865458798</v>
      </c>
      <c r="I26" s="5">
        <v>13.283919309899</v>
      </c>
      <c r="J26" s="5">
        <v>1.2555442462113</v>
      </c>
      <c r="K26" s="5">
        <v>3.6038926028115399</v>
      </c>
      <c r="L26" s="5">
        <v>0</v>
      </c>
    </row>
    <row r="27" spans="1:12" x14ac:dyDescent="0.35">
      <c r="A27" s="2" t="s">
        <v>617</v>
      </c>
      <c r="B27" s="2" t="s">
        <v>615</v>
      </c>
      <c r="C27" s="3">
        <v>413</v>
      </c>
      <c r="D27" s="3">
        <v>412</v>
      </c>
      <c r="E27" s="3">
        <v>407</v>
      </c>
      <c r="F27" s="3">
        <v>283</v>
      </c>
      <c r="G27" s="5">
        <v>42.267032930278397</v>
      </c>
      <c r="H27" s="5">
        <v>39.237194592186498</v>
      </c>
      <c r="I27" s="5">
        <v>12.8988164101242</v>
      </c>
      <c r="J27" s="5">
        <v>0</v>
      </c>
      <c r="K27" s="5">
        <v>5.2035687528792502</v>
      </c>
      <c r="L27" s="5">
        <v>0.39338731453165998</v>
      </c>
    </row>
    <row r="28" spans="1:12" x14ac:dyDescent="0.35">
      <c r="A28" s="2" t="s">
        <v>618</v>
      </c>
      <c r="B28" s="2" t="s">
        <v>615</v>
      </c>
      <c r="C28" s="3">
        <v>163</v>
      </c>
      <c r="D28" s="3">
        <v>163</v>
      </c>
      <c r="E28" s="3">
        <v>166</v>
      </c>
      <c r="F28" s="3">
        <v>116</v>
      </c>
      <c r="G28" s="5">
        <v>38.205995062395701</v>
      </c>
      <c r="H28" s="5">
        <v>47.276227462306402</v>
      </c>
      <c r="I28" s="5">
        <v>13.3199286108999</v>
      </c>
      <c r="J28" s="5">
        <v>0</v>
      </c>
      <c r="K28" s="5">
        <v>1.1978488643980001</v>
      </c>
      <c r="L28" s="5">
        <v>0</v>
      </c>
    </row>
    <row r="29" spans="1:12" x14ac:dyDescent="0.35">
      <c r="A29" s="2" t="s">
        <v>619</v>
      </c>
      <c r="B29" s="2" t="s">
        <v>615</v>
      </c>
      <c r="C29" s="3">
        <v>117</v>
      </c>
      <c r="D29" s="3">
        <v>117</v>
      </c>
      <c r="E29" s="3">
        <v>139</v>
      </c>
      <c r="F29" s="3">
        <v>86</v>
      </c>
      <c r="G29" s="5">
        <v>35.331911602083103</v>
      </c>
      <c r="H29" s="5">
        <v>52.304144814128698</v>
      </c>
      <c r="I29" s="5">
        <v>12.363943583788201</v>
      </c>
      <c r="J29" s="5">
        <v>0</v>
      </c>
      <c r="K29" s="5">
        <v>0</v>
      </c>
      <c r="L29" s="5">
        <v>0</v>
      </c>
    </row>
    <row r="30" spans="1:12" x14ac:dyDescent="0.35">
      <c r="A30" s="2" t="s">
        <v>620</v>
      </c>
      <c r="B30" s="2" t="s">
        <v>615</v>
      </c>
      <c r="C30" s="3">
        <v>275</v>
      </c>
      <c r="D30" s="3">
        <v>273</v>
      </c>
      <c r="E30" s="3">
        <v>279</v>
      </c>
      <c r="F30" s="3">
        <v>164</v>
      </c>
      <c r="G30" s="5">
        <v>36.095780254261399</v>
      </c>
      <c r="H30" s="5">
        <v>32.4744126736949</v>
      </c>
      <c r="I30" s="5">
        <v>23.412627981147502</v>
      </c>
      <c r="J30" s="5">
        <v>1.4426748338232001</v>
      </c>
      <c r="K30" s="5">
        <v>5.7355175107919303</v>
      </c>
      <c r="L30" s="5">
        <v>0.83898674628104997</v>
      </c>
    </row>
    <row r="31" spans="1:12" ht="29" x14ac:dyDescent="0.35">
      <c r="A31" s="2" t="s">
        <v>621</v>
      </c>
      <c r="B31" s="2" t="s">
        <v>622</v>
      </c>
      <c r="C31" s="3">
        <v>877</v>
      </c>
      <c r="D31" s="3">
        <v>873</v>
      </c>
      <c r="E31" s="3">
        <v>835</v>
      </c>
      <c r="F31" s="3">
        <v>615</v>
      </c>
      <c r="G31" s="5">
        <v>49.263819705284597</v>
      </c>
      <c r="H31" s="5">
        <v>37.165865744860703</v>
      </c>
      <c r="I31" s="5">
        <v>10.912487703765301</v>
      </c>
      <c r="J31" s="5">
        <v>0.61723295750009499</v>
      </c>
      <c r="K31" s="5">
        <v>1.76839058708123</v>
      </c>
      <c r="L31" s="5">
        <v>0.27220330150813499</v>
      </c>
    </row>
    <row r="32" spans="1:12" x14ac:dyDescent="0.35">
      <c r="A32" s="2" t="s">
        <v>623</v>
      </c>
      <c r="B32" s="2" t="s">
        <v>622</v>
      </c>
      <c r="C32" s="3">
        <v>152</v>
      </c>
      <c r="D32" s="3">
        <v>152</v>
      </c>
      <c r="E32" s="3">
        <v>129</v>
      </c>
      <c r="F32" s="3">
        <v>99</v>
      </c>
      <c r="G32" s="5">
        <v>50.418556367739903</v>
      </c>
      <c r="H32" s="5">
        <v>26.743631218613402</v>
      </c>
      <c r="I32" s="5">
        <v>17.905611994704</v>
      </c>
      <c r="J32" s="5">
        <v>0.367534867703321</v>
      </c>
      <c r="K32" s="5">
        <v>4.5646655512393801</v>
      </c>
      <c r="L32" s="5">
        <v>0</v>
      </c>
    </row>
    <row r="33" spans="1:12" ht="29" x14ac:dyDescent="0.35">
      <c r="A33" s="2" t="s">
        <v>624</v>
      </c>
      <c r="B33" s="2" t="s">
        <v>622</v>
      </c>
      <c r="C33" s="3">
        <v>119</v>
      </c>
      <c r="D33" s="3">
        <v>119</v>
      </c>
      <c r="E33" s="3">
        <v>100</v>
      </c>
      <c r="F33" s="3">
        <v>87</v>
      </c>
      <c r="G33" s="5">
        <v>40.060161012331001</v>
      </c>
      <c r="H33" s="5">
        <v>39.647614571174998</v>
      </c>
      <c r="I33" s="5">
        <v>18.060469479734099</v>
      </c>
      <c r="J33" s="5">
        <v>0</v>
      </c>
      <c r="K33" s="5">
        <v>2.2317549367598999</v>
      </c>
      <c r="L33" s="5">
        <v>0</v>
      </c>
    </row>
    <row r="34" spans="1:12" ht="29" x14ac:dyDescent="0.35">
      <c r="A34" s="2" t="s">
        <v>625</v>
      </c>
      <c r="B34" s="2" t="s">
        <v>622</v>
      </c>
      <c r="C34" s="3">
        <v>136</v>
      </c>
      <c r="D34" s="3">
        <v>136</v>
      </c>
      <c r="E34" s="3">
        <v>131</v>
      </c>
      <c r="F34" s="3">
        <v>106</v>
      </c>
      <c r="G34" s="5">
        <v>35.6102583571598</v>
      </c>
      <c r="H34" s="5">
        <v>39.5898721317892</v>
      </c>
      <c r="I34" s="5">
        <v>21.291265141425001</v>
      </c>
      <c r="J34" s="5">
        <v>0</v>
      </c>
      <c r="K34" s="5">
        <v>3.5086043696260401</v>
      </c>
      <c r="L34" s="5">
        <v>0</v>
      </c>
    </row>
    <row r="35" spans="1:12" x14ac:dyDescent="0.35">
      <c r="A35" s="2" t="s">
        <v>626</v>
      </c>
      <c r="B35" s="2" t="s">
        <v>622</v>
      </c>
      <c r="C35" s="3">
        <v>154</v>
      </c>
      <c r="D35" s="3">
        <v>153</v>
      </c>
      <c r="E35" s="3">
        <v>146</v>
      </c>
      <c r="F35" s="3">
        <v>114</v>
      </c>
      <c r="G35" s="5">
        <v>43.348612440702802</v>
      </c>
      <c r="H35" s="5">
        <v>37.280784686682203</v>
      </c>
      <c r="I35" s="5">
        <v>13.133231850366499</v>
      </c>
      <c r="J35" s="5">
        <v>2.1307248362658502</v>
      </c>
      <c r="K35" s="5">
        <v>4.1066461859826804</v>
      </c>
      <c r="L35" s="5">
        <v>0</v>
      </c>
    </row>
    <row r="36" spans="1:12" x14ac:dyDescent="0.35">
      <c r="A36" s="2" t="s">
        <v>627</v>
      </c>
      <c r="B36" s="2" t="s">
        <v>622</v>
      </c>
      <c r="C36" s="3">
        <v>41</v>
      </c>
      <c r="D36" s="3">
        <v>41</v>
      </c>
      <c r="E36" s="3">
        <v>55</v>
      </c>
      <c r="F36" s="3">
        <v>29</v>
      </c>
      <c r="G36" s="5">
        <v>39.377313285537198</v>
      </c>
      <c r="H36" s="5">
        <v>39.483415229604802</v>
      </c>
      <c r="I36" s="5">
        <v>10.642531173735801</v>
      </c>
      <c r="J36" s="5">
        <v>1.9385052245350101</v>
      </c>
      <c r="K36" s="5">
        <v>5.5258322127050299</v>
      </c>
      <c r="L36" s="5">
        <v>3.0324028738820501</v>
      </c>
    </row>
    <row r="37" spans="1:12" x14ac:dyDescent="0.35">
      <c r="A37" s="2" t="s">
        <v>628</v>
      </c>
      <c r="B37" s="2" t="s">
        <v>622</v>
      </c>
      <c r="C37" s="3">
        <v>50</v>
      </c>
      <c r="D37" s="3">
        <v>49</v>
      </c>
      <c r="E37" s="3">
        <v>126</v>
      </c>
      <c r="F37" s="3">
        <v>39</v>
      </c>
      <c r="G37" s="5">
        <v>21.476705661323201</v>
      </c>
      <c r="H37" s="5">
        <v>25.335141137518701</v>
      </c>
      <c r="I37" s="5">
        <v>28.259060574482</v>
      </c>
      <c r="J37" s="5">
        <v>1.6376272159104599</v>
      </c>
      <c r="K37" s="5">
        <v>23.291465410765699</v>
      </c>
      <c r="L37" s="5">
        <v>0</v>
      </c>
    </row>
    <row r="38" spans="1:12" ht="29" x14ac:dyDescent="0.35">
      <c r="A38" s="2" t="s">
        <v>629</v>
      </c>
      <c r="B38" s="2" t="s">
        <v>630</v>
      </c>
      <c r="C38" s="3">
        <v>200</v>
      </c>
      <c r="D38" s="3">
        <v>195</v>
      </c>
      <c r="E38" s="3">
        <v>293</v>
      </c>
      <c r="F38" s="3">
        <v>136</v>
      </c>
      <c r="G38" s="5">
        <v>48.1941753232121</v>
      </c>
      <c r="H38" s="5">
        <v>30.7544288094346</v>
      </c>
      <c r="I38" s="5">
        <v>14.8042210051917</v>
      </c>
      <c r="J38" s="5">
        <v>1.55755131751547</v>
      </c>
      <c r="K38" s="5">
        <v>4.1203021585945701</v>
      </c>
      <c r="L38" s="5">
        <v>0.56932138605155103</v>
      </c>
    </row>
    <row r="39" spans="1:12" ht="29" x14ac:dyDescent="0.35">
      <c r="A39" s="2" t="s">
        <v>604</v>
      </c>
      <c r="B39" s="2" t="s">
        <v>630</v>
      </c>
      <c r="C39" s="3">
        <v>265</v>
      </c>
      <c r="D39" s="3">
        <v>264</v>
      </c>
      <c r="E39" s="3">
        <v>307</v>
      </c>
      <c r="F39" s="3">
        <v>189</v>
      </c>
      <c r="G39" s="5">
        <v>52.601570968836803</v>
      </c>
      <c r="H39" s="5">
        <v>28.640065416736</v>
      </c>
      <c r="I39" s="5">
        <v>13.190118919708</v>
      </c>
      <c r="J39" s="5">
        <v>0.86512919532921495</v>
      </c>
      <c r="K39" s="5">
        <v>4.1028497003860496</v>
      </c>
      <c r="L39" s="5">
        <v>0.60026579900390997</v>
      </c>
    </row>
    <row r="40" spans="1:12" ht="29" x14ac:dyDescent="0.35">
      <c r="A40" s="2" t="s">
        <v>605</v>
      </c>
      <c r="B40" s="2" t="s">
        <v>630</v>
      </c>
      <c r="C40" s="3">
        <v>318</v>
      </c>
      <c r="D40" s="3">
        <v>316</v>
      </c>
      <c r="E40" s="3">
        <v>317</v>
      </c>
      <c r="F40" s="3">
        <v>243</v>
      </c>
      <c r="G40" s="5">
        <v>45.4844544044809</v>
      </c>
      <c r="H40" s="5">
        <v>36.328145391597602</v>
      </c>
      <c r="I40" s="5">
        <v>15.728882458446</v>
      </c>
      <c r="J40" s="5">
        <v>0.73574699694492895</v>
      </c>
      <c r="K40" s="5">
        <v>1.7227707485305901</v>
      </c>
      <c r="L40" s="5">
        <v>0</v>
      </c>
    </row>
    <row r="41" spans="1:12" ht="29" x14ac:dyDescent="0.35">
      <c r="A41" s="2" t="s">
        <v>606</v>
      </c>
      <c r="B41" s="2" t="s">
        <v>630</v>
      </c>
      <c r="C41" s="3">
        <v>411</v>
      </c>
      <c r="D41" s="3">
        <v>411</v>
      </c>
      <c r="E41" s="3">
        <v>315</v>
      </c>
      <c r="F41" s="3">
        <v>290</v>
      </c>
      <c r="G41" s="5">
        <v>42.299880516226203</v>
      </c>
      <c r="H41" s="5">
        <v>40.3035792754862</v>
      </c>
      <c r="I41" s="5">
        <v>13.2297020319374</v>
      </c>
      <c r="J41" s="5">
        <v>0.74145393872139498</v>
      </c>
      <c r="K41" s="5">
        <v>3.4253842376288501</v>
      </c>
      <c r="L41" s="5">
        <v>0</v>
      </c>
    </row>
    <row r="42" spans="1:12" ht="29" x14ac:dyDescent="0.35">
      <c r="A42" s="2" t="s">
        <v>631</v>
      </c>
      <c r="B42" s="2" t="s">
        <v>630</v>
      </c>
      <c r="C42" s="3">
        <v>361</v>
      </c>
      <c r="D42" s="3">
        <v>361</v>
      </c>
      <c r="E42" s="3">
        <v>314</v>
      </c>
      <c r="F42" s="3">
        <v>231</v>
      </c>
      <c r="G42" s="5">
        <v>36.536764382426597</v>
      </c>
      <c r="H42" s="5">
        <v>39.938336817304801</v>
      </c>
      <c r="I42" s="5">
        <v>15.4266011253871</v>
      </c>
      <c r="J42" s="5">
        <v>0</v>
      </c>
      <c r="K42" s="5">
        <v>7.9607444197043797</v>
      </c>
      <c r="L42" s="5">
        <v>0.137553255177088</v>
      </c>
    </row>
    <row r="43" spans="1:12" x14ac:dyDescent="0.35">
      <c r="A43" s="2" t="s">
        <v>632</v>
      </c>
      <c r="B43" s="2" t="s">
        <v>633</v>
      </c>
      <c r="C43" s="3">
        <v>919</v>
      </c>
      <c r="D43" s="3">
        <v>912</v>
      </c>
      <c r="E43" s="3">
        <v>982</v>
      </c>
      <c r="F43" s="3">
        <v>612</v>
      </c>
      <c r="G43" s="5">
        <v>46.182902473257798</v>
      </c>
      <c r="H43" s="5">
        <v>33.529089794779701</v>
      </c>
      <c r="I43" s="5">
        <v>13.4218719384731</v>
      </c>
      <c r="J43" s="5">
        <v>0.801898295022068</v>
      </c>
      <c r="K43" s="5">
        <v>5.8505971266062904</v>
      </c>
      <c r="L43" s="5">
        <v>0.21364037186101401</v>
      </c>
    </row>
    <row r="44" spans="1:12" x14ac:dyDescent="0.35">
      <c r="A44" s="2" t="s">
        <v>634</v>
      </c>
      <c r="B44" s="2" t="s">
        <v>633</v>
      </c>
      <c r="C44" s="3">
        <v>636</v>
      </c>
      <c r="D44" s="3">
        <v>635</v>
      </c>
      <c r="E44" s="3">
        <v>563</v>
      </c>
      <c r="F44" s="3">
        <v>433</v>
      </c>
      <c r="G44" s="5">
        <v>42.7776109895565</v>
      </c>
      <c r="H44" s="5">
        <v>38.363700406121502</v>
      </c>
      <c r="I44" s="5">
        <v>16.322664923983702</v>
      </c>
      <c r="J44" s="5">
        <v>0.71060075077153895</v>
      </c>
      <c r="K44" s="5">
        <v>1.49851328053512</v>
      </c>
      <c r="L44" s="5">
        <v>0.32690964903157899</v>
      </c>
    </row>
    <row r="45" spans="1:12" x14ac:dyDescent="0.35">
      <c r="A45" s="2" t="s">
        <v>635</v>
      </c>
      <c r="B45" s="2" t="s">
        <v>636</v>
      </c>
      <c r="C45" s="3">
        <v>1123</v>
      </c>
      <c r="D45" s="3">
        <v>1120</v>
      </c>
      <c r="E45" s="3">
        <v>1060</v>
      </c>
      <c r="F45" s="3">
        <v>738</v>
      </c>
      <c r="G45" s="5">
        <v>42.011074239008302</v>
      </c>
      <c r="H45" s="5">
        <v>38.198879522851698</v>
      </c>
      <c r="I45" s="5">
        <v>15.554386128514199</v>
      </c>
      <c r="J45" s="5">
        <v>0.42440215707067203</v>
      </c>
      <c r="K45" s="5">
        <v>3.6602362496045702</v>
      </c>
      <c r="L45" s="5">
        <v>0.151021702950523</v>
      </c>
    </row>
    <row r="46" spans="1:12" x14ac:dyDescent="0.35">
      <c r="A46" s="2" t="s">
        <v>637</v>
      </c>
      <c r="B46" s="2" t="s">
        <v>636</v>
      </c>
      <c r="C46" s="3">
        <v>153</v>
      </c>
      <c r="D46" s="3">
        <v>153</v>
      </c>
      <c r="E46" s="3">
        <v>181</v>
      </c>
      <c r="F46" s="3">
        <v>111</v>
      </c>
      <c r="G46" s="5">
        <v>47.692023776209503</v>
      </c>
      <c r="H46" s="5">
        <v>32.375145137178201</v>
      </c>
      <c r="I46" s="5">
        <v>14.051286843471299</v>
      </c>
      <c r="J46" s="5">
        <v>0.89349466199768501</v>
      </c>
      <c r="K46" s="5">
        <v>4.9880495811433496</v>
      </c>
      <c r="L46" s="5">
        <v>0</v>
      </c>
    </row>
    <row r="47" spans="1:12" x14ac:dyDescent="0.35">
      <c r="A47" s="2" t="s">
        <v>638</v>
      </c>
      <c r="B47" s="2" t="s">
        <v>636</v>
      </c>
      <c r="C47" s="3">
        <v>108</v>
      </c>
      <c r="D47" s="3">
        <v>105</v>
      </c>
      <c r="E47" s="3">
        <v>121</v>
      </c>
      <c r="F47" s="3">
        <v>76</v>
      </c>
      <c r="G47" s="5">
        <v>57.883421771071497</v>
      </c>
      <c r="H47" s="5">
        <v>26.7326320315304</v>
      </c>
      <c r="I47" s="5">
        <v>8.4751819396307209</v>
      </c>
      <c r="J47" s="5">
        <v>0.71861176383906</v>
      </c>
      <c r="K47" s="5">
        <v>5.63569678484793</v>
      </c>
      <c r="L47" s="5">
        <v>0.55445570908033004</v>
      </c>
    </row>
    <row r="48" spans="1:12" x14ac:dyDescent="0.35">
      <c r="A48" s="2" t="s">
        <v>639</v>
      </c>
      <c r="B48" s="2" t="s">
        <v>636</v>
      </c>
      <c r="C48" s="3">
        <v>117</v>
      </c>
      <c r="D48" s="3">
        <v>116</v>
      </c>
      <c r="E48" s="3">
        <v>135</v>
      </c>
      <c r="F48" s="3">
        <v>76</v>
      </c>
      <c r="G48" s="5">
        <v>54.571122601102203</v>
      </c>
      <c r="H48" s="5">
        <v>27.386069953787999</v>
      </c>
      <c r="I48" s="5">
        <v>7.4917267915283396</v>
      </c>
      <c r="J48" s="5">
        <v>2.6832974496375699</v>
      </c>
      <c r="K48" s="5">
        <v>7.86778320394383</v>
      </c>
      <c r="L48" s="5">
        <v>0</v>
      </c>
    </row>
    <row r="49" spans="1:12" x14ac:dyDescent="0.35">
      <c r="A49" s="2" t="s">
        <v>640</v>
      </c>
      <c r="B49" s="2" t="s">
        <v>641</v>
      </c>
      <c r="C49" s="3">
        <v>1276</v>
      </c>
      <c r="D49" s="3">
        <v>1273</v>
      </c>
      <c r="E49" s="3">
        <v>1241</v>
      </c>
      <c r="F49" s="3">
        <v>847</v>
      </c>
      <c r="G49" s="5">
        <v>42.8417285623323</v>
      </c>
      <c r="H49" s="5">
        <v>37.347347553825699</v>
      </c>
      <c r="I49" s="5">
        <v>15.3346066864808</v>
      </c>
      <c r="J49" s="5">
        <v>0.492991697376372</v>
      </c>
      <c r="K49" s="5">
        <v>3.8543858151283099</v>
      </c>
      <c r="L49" s="5">
        <v>0.12893968485651799</v>
      </c>
    </row>
    <row r="50" spans="1:12" x14ac:dyDescent="0.35">
      <c r="A50" s="2" t="s">
        <v>642</v>
      </c>
      <c r="B50" s="2" t="s">
        <v>641</v>
      </c>
      <c r="C50" s="3">
        <v>225</v>
      </c>
      <c r="D50" s="3">
        <v>221</v>
      </c>
      <c r="E50" s="3">
        <v>257</v>
      </c>
      <c r="F50" s="3">
        <v>151</v>
      </c>
      <c r="G50" s="5">
        <v>56.1392066774266</v>
      </c>
      <c r="H50" s="5">
        <v>27.076724224981799</v>
      </c>
      <c r="I50" s="5">
        <v>7.9573068247270999</v>
      </c>
      <c r="J50" s="5">
        <v>1.75319054177889</v>
      </c>
      <c r="K50" s="5">
        <v>6.8110854266121601</v>
      </c>
      <c r="L50" s="5">
        <v>0.262486304473531</v>
      </c>
    </row>
    <row r="51" spans="1:12" x14ac:dyDescent="0.35">
      <c r="A51" s="2" t="s">
        <v>643</v>
      </c>
      <c r="B51" s="2" t="s">
        <v>644</v>
      </c>
      <c r="C51" s="3">
        <v>1446</v>
      </c>
      <c r="D51" s="3">
        <v>1439</v>
      </c>
      <c r="E51" s="3">
        <v>1402</v>
      </c>
      <c r="F51" s="3">
        <v>967</v>
      </c>
      <c r="G51" s="5">
        <v>44.700176531095899</v>
      </c>
      <c r="H51" s="5">
        <v>35.3757076231864</v>
      </c>
      <c r="I51" s="5">
        <v>14.565980728482799</v>
      </c>
      <c r="J51" s="5">
        <v>0.84719942554732197</v>
      </c>
      <c r="K51" s="5">
        <v>4.2728598733167198</v>
      </c>
      <c r="L51" s="5">
        <v>0.23807581837085801</v>
      </c>
    </row>
    <row r="52" spans="1:12" x14ac:dyDescent="0.35">
      <c r="A52" s="2" t="s">
        <v>645</v>
      </c>
      <c r="B52" s="2" t="s">
        <v>644</v>
      </c>
      <c r="C52" s="3">
        <v>19</v>
      </c>
      <c r="D52" s="3">
        <v>19</v>
      </c>
      <c r="E52" s="3">
        <v>25</v>
      </c>
      <c r="F52" s="3">
        <v>14</v>
      </c>
      <c r="G52" s="5">
        <v>55.8024879257515</v>
      </c>
      <c r="H52" s="5">
        <v>40.649183322738502</v>
      </c>
      <c r="I52" s="5">
        <v>3.5483287515099402</v>
      </c>
      <c r="J52" s="5">
        <v>0</v>
      </c>
      <c r="K52" s="5">
        <v>0</v>
      </c>
      <c r="L52" s="5">
        <v>0</v>
      </c>
    </row>
    <row r="53" spans="1:12" x14ac:dyDescent="0.35">
      <c r="A53" s="2" t="s">
        <v>646</v>
      </c>
      <c r="B53" s="2" t="s">
        <v>644</v>
      </c>
      <c r="C53" s="3">
        <v>32</v>
      </c>
      <c r="D53" s="3">
        <v>32</v>
      </c>
      <c r="E53" s="3">
        <v>49</v>
      </c>
      <c r="F53" s="3">
        <v>22</v>
      </c>
      <c r="G53" s="5">
        <v>43.2213759428058</v>
      </c>
      <c r="H53" s="5">
        <v>40.6699674371174</v>
      </c>
      <c r="I53" s="5">
        <v>10.672471885270401</v>
      </c>
      <c r="J53" s="5">
        <v>0</v>
      </c>
      <c r="K53" s="5">
        <v>5.4361847348063197</v>
      </c>
      <c r="L53" s="5">
        <v>0</v>
      </c>
    </row>
    <row r="54" spans="1:12" x14ac:dyDescent="0.35">
      <c r="A54" s="2" t="s">
        <v>647</v>
      </c>
      <c r="B54" s="2" t="s">
        <v>644</v>
      </c>
      <c r="C54" s="3">
        <v>18</v>
      </c>
      <c r="D54" s="3">
        <v>17</v>
      </c>
      <c r="E54" s="3">
        <v>22</v>
      </c>
      <c r="F54" s="3">
        <v>14</v>
      </c>
      <c r="G54" s="5">
        <v>45.049731116652801</v>
      </c>
      <c r="H54" s="5">
        <v>20.848761236785599</v>
      </c>
      <c r="I54" s="5">
        <v>30.825924835167299</v>
      </c>
      <c r="J54" s="5">
        <v>0</v>
      </c>
      <c r="K54" s="5">
        <v>3.27558281139425</v>
      </c>
      <c r="L54" s="5">
        <v>0</v>
      </c>
    </row>
    <row r="55" spans="1:12" x14ac:dyDescent="0.35">
      <c r="A55" s="2" t="s">
        <v>648</v>
      </c>
      <c r="B55" s="2" t="s">
        <v>644</v>
      </c>
      <c r="C55" s="3">
        <v>10</v>
      </c>
      <c r="D55" s="3">
        <v>10</v>
      </c>
      <c r="E55" s="3">
        <v>16</v>
      </c>
      <c r="F55" s="3">
        <v>6</v>
      </c>
      <c r="G55" s="5">
        <v>27.7054568303158</v>
      </c>
      <c r="H55" s="5">
        <v>44.833436381590602</v>
      </c>
      <c r="I55" s="5">
        <v>11.1183522431987</v>
      </c>
      <c r="J55" s="5">
        <v>0</v>
      </c>
      <c r="K55" s="5">
        <v>16.342754544894898</v>
      </c>
      <c r="L55" s="5">
        <v>0</v>
      </c>
    </row>
    <row r="56" spans="1:12" ht="29" x14ac:dyDescent="0.35">
      <c r="A56" s="2" t="s">
        <v>649</v>
      </c>
      <c r="B56" s="2" t="s">
        <v>650</v>
      </c>
      <c r="C56" s="3">
        <v>43</v>
      </c>
      <c r="D56" s="3">
        <v>43</v>
      </c>
      <c r="E56" s="3">
        <v>36</v>
      </c>
      <c r="F56" s="3">
        <v>30</v>
      </c>
      <c r="G56" s="5">
        <v>44.857860624181399</v>
      </c>
      <c r="H56" s="5">
        <v>34.899031945299598</v>
      </c>
      <c r="I56" s="5">
        <v>12.9559826243625</v>
      </c>
      <c r="J56" s="5">
        <v>0</v>
      </c>
      <c r="K56" s="5">
        <v>7.2871248061565304</v>
      </c>
      <c r="L56" s="5">
        <v>0</v>
      </c>
    </row>
    <row r="57" spans="1:12" ht="29" x14ac:dyDescent="0.35">
      <c r="A57" s="2" t="s">
        <v>651</v>
      </c>
      <c r="B57" s="2" t="s">
        <v>650</v>
      </c>
      <c r="C57" s="3">
        <v>177</v>
      </c>
      <c r="D57" s="3">
        <v>176</v>
      </c>
      <c r="E57" s="3">
        <v>173</v>
      </c>
      <c r="F57" s="3">
        <v>127</v>
      </c>
      <c r="G57" s="5">
        <v>46.6654503779178</v>
      </c>
      <c r="H57" s="5">
        <v>38.190032775246799</v>
      </c>
      <c r="I57" s="5">
        <v>12.141281989818101</v>
      </c>
      <c r="J57" s="5">
        <v>0.275593943850311</v>
      </c>
      <c r="K57" s="5">
        <v>2.4770884258297601</v>
      </c>
      <c r="L57" s="5">
        <v>0.25055248733721602</v>
      </c>
    </row>
    <row r="58" spans="1:12" ht="29" x14ac:dyDescent="0.35">
      <c r="A58" s="2" t="s">
        <v>652</v>
      </c>
      <c r="B58" s="2" t="s">
        <v>650</v>
      </c>
      <c r="C58" s="3">
        <v>13</v>
      </c>
      <c r="D58" s="3">
        <v>13</v>
      </c>
      <c r="E58" s="3">
        <v>18</v>
      </c>
      <c r="F58" s="3">
        <v>9</v>
      </c>
      <c r="G58" s="5">
        <v>37.579746525597898</v>
      </c>
      <c r="H58" s="5">
        <v>58.335607955974602</v>
      </c>
      <c r="I58" s="5">
        <v>4.0846455184275499</v>
      </c>
      <c r="J58" s="5">
        <v>0</v>
      </c>
      <c r="K58" s="5">
        <v>0</v>
      </c>
      <c r="L58" s="5">
        <v>0</v>
      </c>
    </row>
    <row r="59" spans="1:12" ht="43.5" x14ac:dyDescent="0.35">
      <c r="A59" s="2" t="s">
        <v>653</v>
      </c>
      <c r="B59" s="2" t="s">
        <v>650</v>
      </c>
      <c r="C59" s="3">
        <v>22</v>
      </c>
      <c r="D59" s="3">
        <v>22</v>
      </c>
      <c r="E59" s="3">
        <v>25</v>
      </c>
      <c r="F59" s="3">
        <v>13</v>
      </c>
      <c r="G59" s="5">
        <v>48.0643274168415</v>
      </c>
      <c r="H59" s="5">
        <v>41.273436525181801</v>
      </c>
      <c r="I59" s="5">
        <v>10.662236057976701</v>
      </c>
      <c r="J59" s="5">
        <v>0</v>
      </c>
      <c r="K59" s="5">
        <v>0</v>
      </c>
      <c r="L59" s="5">
        <v>0</v>
      </c>
    </row>
    <row r="60" spans="1:12" ht="29" x14ac:dyDescent="0.35">
      <c r="A60" s="2" t="s">
        <v>654</v>
      </c>
      <c r="B60" s="2" t="s">
        <v>650</v>
      </c>
      <c r="C60" s="3">
        <v>1243</v>
      </c>
      <c r="D60" s="3">
        <v>1236</v>
      </c>
      <c r="E60" s="3">
        <v>1233</v>
      </c>
      <c r="F60" s="3">
        <v>814</v>
      </c>
      <c r="G60" s="5">
        <v>44.498753172221399</v>
      </c>
      <c r="H60" s="5">
        <v>34.456876179942299</v>
      </c>
      <c r="I60" s="5">
        <v>15.3988156869072</v>
      </c>
      <c r="J60" s="5">
        <v>0.75781317658494796</v>
      </c>
      <c r="K60" s="5">
        <v>4.7383328509873399</v>
      </c>
      <c r="L60" s="5">
        <v>0.14940893335681099</v>
      </c>
    </row>
    <row r="61" spans="1:12" x14ac:dyDescent="0.35">
      <c r="A61" s="2" t="s">
        <v>655</v>
      </c>
      <c r="B61" s="2" t="s">
        <v>656</v>
      </c>
      <c r="C61" s="3">
        <v>483</v>
      </c>
      <c r="D61" s="3">
        <v>479</v>
      </c>
      <c r="E61" s="3">
        <v>454</v>
      </c>
      <c r="F61" s="3">
        <v>314</v>
      </c>
      <c r="G61" s="5">
        <v>49.4586339002933</v>
      </c>
      <c r="H61" s="5">
        <v>27.805330053479899</v>
      </c>
      <c r="I61" s="5">
        <v>15.971680656252801</v>
      </c>
      <c r="J61" s="5">
        <v>1.21375719342949</v>
      </c>
      <c r="K61" s="5">
        <v>5.5505981965445104</v>
      </c>
      <c r="L61" s="5">
        <v>0</v>
      </c>
    </row>
    <row r="62" spans="1:12" ht="29" x14ac:dyDescent="0.35">
      <c r="A62" s="2" t="s">
        <v>657</v>
      </c>
      <c r="B62" s="2" t="s">
        <v>656</v>
      </c>
      <c r="C62" s="3">
        <v>996</v>
      </c>
      <c r="D62" s="3">
        <v>993</v>
      </c>
      <c r="E62" s="3">
        <v>1014</v>
      </c>
      <c r="F62" s="3">
        <v>666</v>
      </c>
      <c r="G62" s="5">
        <v>42.374123063741301</v>
      </c>
      <c r="H62" s="5">
        <v>38.738964100371099</v>
      </c>
      <c r="I62" s="5">
        <v>14.1470044918377</v>
      </c>
      <c r="J62" s="5">
        <v>0.50312583296134805</v>
      </c>
      <c r="K62" s="5">
        <v>4.0125995636663001</v>
      </c>
      <c r="L62" s="5">
        <v>0.22418294742234601</v>
      </c>
    </row>
    <row r="63" spans="1:12" x14ac:dyDescent="0.35">
      <c r="A63" s="2" t="s">
        <v>658</v>
      </c>
      <c r="B63" s="2" t="s">
        <v>659</v>
      </c>
      <c r="C63" s="3">
        <v>1461</v>
      </c>
      <c r="D63" s="3">
        <v>1457</v>
      </c>
      <c r="E63" s="3">
        <v>1448</v>
      </c>
      <c r="F63" s="3">
        <v>990</v>
      </c>
      <c r="G63" s="5">
        <v>47.959341954150197</v>
      </c>
      <c r="H63" s="5">
        <v>37.660518957673403</v>
      </c>
      <c r="I63" s="5">
        <v>9.1706477494693299</v>
      </c>
      <c r="J63" s="5">
        <v>0.46012607966709901</v>
      </c>
      <c r="K63" s="5">
        <v>4.5508431676666703</v>
      </c>
      <c r="L63" s="5">
        <v>0.19852209137330801</v>
      </c>
    </row>
    <row r="64" spans="1:12" x14ac:dyDescent="0.35">
      <c r="A64" s="2" t="s">
        <v>660</v>
      </c>
      <c r="B64" s="2" t="s">
        <v>659</v>
      </c>
      <c r="C64" s="3">
        <v>92</v>
      </c>
      <c r="D64" s="3">
        <v>90</v>
      </c>
      <c r="E64" s="3">
        <v>97</v>
      </c>
      <c r="F64" s="3">
        <v>50</v>
      </c>
      <c r="G64" s="5">
        <v>0</v>
      </c>
      <c r="H64" s="5">
        <v>0</v>
      </c>
      <c r="I64" s="5">
        <v>93.5417027407305</v>
      </c>
      <c r="J64" s="5">
        <v>5.3633862140173401</v>
      </c>
      <c r="K64" s="5">
        <v>0</v>
      </c>
      <c r="L64" s="5">
        <v>1.09491104525214</v>
      </c>
    </row>
    <row r="65" spans="1:12" x14ac:dyDescent="0.35">
      <c r="A65" s="2" t="s">
        <v>658</v>
      </c>
      <c r="B65" s="2" t="s">
        <v>661</v>
      </c>
      <c r="C65" s="3">
        <v>1482</v>
      </c>
      <c r="D65" s="3">
        <v>1476</v>
      </c>
      <c r="E65" s="3">
        <v>1454</v>
      </c>
      <c r="F65" s="3">
        <v>1004</v>
      </c>
      <c r="G65" s="5">
        <v>47.427608994389502</v>
      </c>
      <c r="H65" s="5">
        <v>36.918390110706397</v>
      </c>
      <c r="I65" s="5">
        <v>10.5092866866161</v>
      </c>
      <c r="J65" s="5">
        <v>0.61885743144543504</v>
      </c>
      <c r="K65" s="5">
        <v>4.36943701802468</v>
      </c>
      <c r="L65" s="5">
        <v>0.15641975881787101</v>
      </c>
    </row>
    <row r="66" spans="1:12" x14ac:dyDescent="0.35">
      <c r="A66" s="2" t="s">
        <v>660</v>
      </c>
      <c r="B66" s="2" t="s">
        <v>661</v>
      </c>
      <c r="C66" s="3">
        <v>70</v>
      </c>
      <c r="D66" s="3">
        <v>70</v>
      </c>
      <c r="E66" s="3">
        <v>91</v>
      </c>
      <c r="F66" s="3">
        <v>41</v>
      </c>
      <c r="G66" s="5">
        <v>5.7183451378247501</v>
      </c>
      <c r="H66" s="5">
        <v>8.9455327614944498</v>
      </c>
      <c r="I66" s="5">
        <v>77.730302361451606</v>
      </c>
      <c r="J66" s="5">
        <v>3.1565012429692199</v>
      </c>
      <c r="K66" s="5">
        <v>2.62569741345935</v>
      </c>
      <c r="L66" s="5">
        <v>1.82362108280068</v>
      </c>
    </row>
    <row r="67" spans="1:12" x14ac:dyDescent="0.35">
      <c r="A67" s="2" t="s">
        <v>662</v>
      </c>
      <c r="B67" s="2" t="s">
        <v>663</v>
      </c>
      <c r="C67" s="3">
        <v>958</v>
      </c>
      <c r="D67" s="3">
        <v>958</v>
      </c>
      <c r="E67" s="3">
        <v>1039</v>
      </c>
      <c r="F67" s="3">
        <v>655</v>
      </c>
      <c r="G67" s="5">
        <v>43.963701747522002</v>
      </c>
      <c r="H67" s="5">
        <v>38.457326621352699</v>
      </c>
      <c r="I67" s="5">
        <v>12.497868767016801</v>
      </c>
      <c r="J67" s="5">
        <v>0.53818239563311498</v>
      </c>
      <c r="K67" s="5">
        <v>4.1636927679866602</v>
      </c>
      <c r="L67" s="5">
        <v>0.37922770048869597</v>
      </c>
    </row>
    <row r="68" spans="1:12" x14ac:dyDescent="0.35">
      <c r="A68" s="2" t="s">
        <v>664</v>
      </c>
      <c r="B68" s="2" t="s">
        <v>663</v>
      </c>
      <c r="C68" s="3">
        <v>597</v>
      </c>
      <c r="D68" s="3">
        <v>589</v>
      </c>
      <c r="E68" s="3">
        <v>507</v>
      </c>
      <c r="F68" s="3">
        <v>389</v>
      </c>
      <c r="G68" s="5">
        <v>46.947834579251399</v>
      </c>
      <c r="H68" s="5">
        <v>28.797796551389101</v>
      </c>
      <c r="I68" s="5">
        <v>18.541887710517098</v>
      </c>
      <c r="J68" s="5">
        <v>1.2412020884085699</v>
      </c>
      <c r="K68" s="5">
        <v>4.4712790704338001</v>
      </c>
      <c r="L68" s="5">
        <v>0</v>
      </c>
    </row>
    <row r="69" spans="1:12" x14ac:dyDescent="0.35">
      <c r="A69" s="2" t="s">
        <v>665</v>
      </c>
      <c r="B69" s="2" t="s">
        <v>666</v>
      </c>
      <c r="C69" s="3">
        <v>404</v>
      </c>
      <c r="D69" s="3">
        <v>401</v>
      </c>
      <c r="E69" s="3">
        <v>390</v>
      </c>
      <c r="F69" s="3">
        <v>276</v>
      </c>
      <c r="G69" s="5">
        <v>50.476901169376703</v>
      </c>
      <c r="H69" s="5">
        <v>34.529111076910901</v>
      </c>
      <c r="I69" s="5">
        <v>12.986673712057801</v>
      </c>
      <c r="J69" s="5">
        <v>0</v>
      </c>
      <c r="K69" s="5">
        <v>2.0073140416546398</v>
      </c>
      <c r="L69" s="5">
        <v>0</v>
      </c>
    </row>
    <row r="70" spans="1:12" x14ac:dyDescent="0.35">
      <c r="A70" s="2" t="s">
        <v>667</v>
      </c>
      <c r="B70" s="2" t="s">
        <v>666</v>
      </c>
      <c r="C70" s="3">
        <v>7</v>
      </c>
      <c r="D70" s="3">
        <v>7</v>
      </c>
      <c r="E70" s="3">
        <v>9</v>
      </c>
      <c r="F70" s="3">
        <v>4</v>
      </c>
      <c r="G70" s="5">
        <v>65.433510329010304</v>
      </c>
      <c r="H70" s="5">
        <v>15.6194861527347</v>
      </c>
      <c r="I70" s="5">
        <v>18.947003518254999</v>
      </c>
      <c r="J70" s="5">
        <v>0</v>
      </c>
      <c r="K70" s="5">
        <v>0</v>
      </c>
      <c r="L70" s="5">
        <v>0</v>
      </c>
    </row>
    <row r="71" spans="1:12" x14ac:dyDescent="0.35">
      <c r="A71" s="2" t="s">
        <v>668</v>
      </c>
      <c r="B71" s="2" t="s">
        <v>669</v>
      </c>
      <c r="C71" s="3">
        <v>406</v>
      </c>
      <c r="D71" s="3">
        <v>404</v>
      </c>
      <c r="E71" s="3">
        <v>413</v>
      </c>
      <c r="F71" s="3">
        <v>282</v>
      </c>
      <c r="G71" s="5">
        <v>54.027262118940001</v>
      </c>
      <c r="H71" s="5">
        <v>34.631900262218998</v>
      </c>
      <c r="I71" s="5">
        <v>8.3521925135831392</v>
      </c>
      <c r="J71" s="5">
        <v>0.60406412085438599</v>
      </c>
      <c r="K71" s="5">
        <v>2.1017515352307798</v>
      </c>
      <c r="L71" s="5">
        <v>0.28282944917268898</v>
      </c>
    </row>
    <row r="72" spans="1:12" x14ac:dyDescent="0.35">
      <c r="A72" s="2" t="s">
        <v>670</v>
      </c>
      <c r="B72" s="2" t="s">
        <v>669</v>
      </c>
      <c r="C72" s="3">
        <v>516</v>
      </c>
      <c r="D72" s="3">
        <v>514</v>
      </c>
      <c r="E72" s="3">
        <v>521</v>
      </c>
      <c r="F72" s="3">
        <v>322</v>
      </c>
      <c r="G72" s="5">
        <v>40.023441335365199</v>
      </c>
      <c r="H72" s="5">
        <v>35.019958635415598</v>
      </c>
      <c r="I72" s="5">
        <v>18.354730372242599</v>
      </c>
      <c r="J72" s="5">
        <v>0.77031398606387302</v>
      </c>
      <c r="K72" s="5">
        <v>5.8315556709126897</v>
      </c>
      <c r="L72" s="5">
        <v>0</v>
      </c>
    </row>
    <row r="73" spans="1:12" x14ac:dyDescent="0.35">
      <c r="A73" s="2" t="s">
        <v>660</v>
      </c>
      <c r="B73" s="2" t="s">
        <v>669</v>
      </c>
      <c r="C73" s="3">
        <v>624</v>
      </c>
      <c r="D73" s="3">
        <v>620</v>
      </c>
      <c r="E73" s="3">
        <v>602</v>
      </c>
      <c r="F73" s="3">
        <v>427</v>
      </c>
      <c r="G73" s="5">
        <v>42.274137873542799</v>
      </c>
      <c r="H73" s="5">
        <v>36.506685455068698</v>
      </c>
      <c r="I73" s="5">
        <v>15.412696124234801</v>
      </c>
      <c r="J73" s="5">
        <v>0.89150787404978105</v>
      </c>
      <c r="K73" s="5">
        <v>4.4546929692462101</v>
      </c>
      <c r="L73" s="5">
        <v>0.46027970385775102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292</v>
      </c>
    </row>
    <row r="2" spans="1:8" ht="18.5" x14ac:dyDescent="0.45">
      <c r="A2" s="1" t="s">
        <v>293</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1555</v>
      </c>
      <c r="D5" s="3">
        <v>1553</v>
      </c>
      <c r="E5" s="3">
        <v>1554</v>
      </c>
      <c r="F5" s="3">
        <v>1039</v>
      </c>
      <c r="G5" s="5">
        <v>93.651721251488993</v>
      </c>
      <c r="H5" s="5">
        <v>6.3482787485110004</v>
      </c>
    </row>
    <row r="6" spans="1:8" x14ac:dyDescent="0.35">
      <c r="A6" s="2" t="s">
        <v>590</v>
      </c>
      <c r="B6" s="2" t="s">
        <v>590</v>
      </c>
      <c r="C6" s="3">
        <v>1555</v>
      </c>
      <c r="D6" s="3">
        <v>1553</v>
      </c>
      <c r="E6" s="3">
        <v>1553</v>
      </c>
      <c r="F6" s="3">
        <v>1553</v>
      </c>
      <c r="G6" s="5">
        <v>94.0759819703799</v>
      </c>
      <c r="H6" s="5">
        <v>5.9240180296200897</v>
      </c>
    </row>
    <row r="7" spans="1:8" x14ac:dyDescent="0.35">
      <c r="A7" s="2" t="s">
        <v>591</v>
      </c>
      <c r="B7" s="2" t="s">
        <v>592</v>
      </c>
      <c r="C7" s="3">
        <v>637</v>
      </c>
      <c r="D7" s="3">
        <v>637</v>
      </c>
      <c r="E7" s="3">
        <v>713</v>
      </c>
      <c r="F7" s="3">
        <v>437</v>
      </c>
      <c r="G7" s="5">
        <v>89.571301073715304</v>
      </c>
      <c r="H7" s="5">
        <v>10.428698926284699</v>
      </c>
    </row>
    <row r="8" spans="1:8" x14ac:dyDescent="0.35">
      <c r="A8" s="2" t="s">
        <v>593</v>
      </c>
      <c r="B8" s="2" t="s">
        <v>592</v>
      </c>
      <c r="C8" s="3">
        <v>885</v>
      </c>
      <c r="D8" s="3">
        <v>883</v>
      </c>
      <c r="E8" s="3">
        <v>808</v>
      </c>
      <c r="F8" s="3">
        <v>581</v>
      </c>
      <c r="G8" s="5">
        <v>97.200862414968697</v>
      </c>
      <c r="H8" s="5">
        <v>2.7991375850312901</v>
      </c>
    </row>
    <row r="9" spans="1:8" x14ac:dyDescent="0.35">
      <c r="A9" s="2" t="s">
        <v>594</v>
      </c>
      <c r="B9" s="2" t="s">
        <v>595</v>
      </c>
      <c r="C9" s="3">
        <v>68</v>
      </c>
      <c r="D9" s="3">
        <v>68</v>
      </c>
      <c r="E9" s="3">
        <v>168</v>
      </c>
      <c r="F9" s="3">
        <v>55</v>
      </c>
      <c r="G9" s="5">
        <v>85.489315155743796</v>
      </c>
      <c r="H9" s="5">
        <v>14.5106848442562</v>
      </c>
    </row>
    <row r="10" spans="1:8" x14ac:dyDescent="0.35">
      <c r="A10" s="2" t="s">
        <v>596</v>
      </c>
      <c r="B10" s="2" t="s">
        <v>595</v>
      </c>
      <c r="C10" s="3">
        <v>147</v>
      </c>
      <c r="D10" s="3">
        <v>147</v>
      </c>
      <c r="E10" s="3">
        <v>242</v>
      </c>
      <c r="F10" s="3">
        <v>119</v>
      </c>
      <c r="G10" s="5">
        <v>94.043757226829001</v>
      </c>
      <c r="H10" s="5">
        <v>5.95624277317095</v>
      </c>
    </row>
    <row r="11" spans="1:8" x14ac:dyDescent="0.35">
      <c r="A11" s="2" t="s">
        <v>597</v>
      </c>
      <c r="B11" s="2" t="s">
        <v>595</v>
      </c>
      <c r="C11" s="3">
        <v>215</v>
      </c>
      <c r="D11" s="3">
        <v>215</v>
      </c>
      <c r="E11" s="3">
        <v>247</v>
      </c>
      <c r="F11" s="3">
        <v>169</v>
      </c>
      <c r="G11" s="5">
        <v>95.618104951529205</v>
      </c>
      <c r="H11" s="5">
        <v>4.3818950484707697</v>
      </c>
    </row>
    <row r="12" spans="1:8" x14ac:dyDescent="0.35">
      <c r="A12" s="2" t="s">
        <v>598</v>
      </c>
      <c r="B12" s="2" t="s">
        <v>595</v>
      </c>
      <c r="C12" s="3">
        <v>229</v>
      </c>
      <c r="D12" s="3">
        <v>229</v>
      </c>
      <c r="E12" s="3">
        <v>231</v>
      </c>
      <c r="F12" s="3">
        <v>173</v>
      </c>
      <c r="G12" s="5">
        <v>95.061203790637506</v>
      </c>
      <c r="H12" s="5">
        <v>4.93879620936245</v>
      </c>
    </row>
    <row r="13" spans="1:8" x14ac:dyDescent="0.35">
      <c r="A13" s="2" t="s">
        <v>599</v>
      </c>
      <c r="B13" s="2" t="s">
        <v>595</v>
      </c>
      <c r="C13" s="3">
        <v>332</v>
      </c>
      <c r="D13" s="3">
        <v>332</v>
      </c>
      <c r="E13" s="3">
        <v>267</v>
      </c>
      <c r="F13" s="3">
        <v>253</v>
      </c>
      <c r="G13" s="5">
        <v>95.342488691917595</v>
      </c>
      <c r="H13" s="5">
        <v>4.6575113080824098</v>
      </c>
    </row>
    <row r="14" spans="1:8" x14ac:dyDescent="0.35">
      <c r="A14" s="2" t="s">
        <v>600</v>
      </c>
      <c r="B14" s="2" t="s">
        <v>595</v>
      </c>
      <c r="C14" s="3">
        <v>344</v>
      </c>
      <c r="D14" s="3">
        <v>344</v>
      </c>
      <c r="E14" s="3">
        <v>215</v>
      </c>
      <c r="F14" s="3">
        <v>287</v>
      </c>
      <c r="G14" s="5">
        <v>94.088879834584503</v>
      </c>
      <c r="H14" s="5">
        <v>5.9111201654155296</v>
      </c>
    </row>
    <row r="15" spans="1:8" x14ac:dyDescent="0.35">
      <c r="A15" s="2" t="s">
        <v>601</v>
      </c>
      <c r="B15" s="2" t="s">
        <v>595</v>
      </c>
      <c r="C15" s="3">
        <v>205</v>
      </c>
      <c r="D15" s="3">
        <v>204</v>
      </c>
      <c r="E15" s="3">
        <v>170</v>
      </c>
      <c r="F15" s="3">
        <v>156</v>
      </c>
      <c r="G15" s="5">
        <v>92.700146698750999</v>
      </c>
      <c r="H15" s="5">
        <v>7.2998533012489997</v>
      </c>
    </row>
    <row r="16" spans="1:8" x14ac:dyDescent="0.35">
      <c r="A16" s="2" t="s">
        <v>602</v>
      </c>
      <c r="B16" s="2" t="s">
        <v>603</v>
      </c>
      <c r="C16" s="3">
        <v>271</v>
      </c>
      <c r="D16" s="3">
        <v>271</v>
      </c>
      <c r="E16" s="3">
        <v>205</v>
      </c>
      <c r="F16" s="3">
        <v>216</v>
      </c>
      <c r="G16" s="5">
        <v>99.338269745300906</v>
      </c>
      <c r="H16" s="5">
        <v>0.66173025469909397</v>
      </c>
    </row>
    <row r="17" spans="1:8" x14ac:dyDescent="0.35">
      <c r="A17" s="2" t="s">
        <v>604</v>
      </c>
      <c r="B17" s="2" t="s">
        <v>603</v>
      </c>
      <c r="C17" s="3">
        <v>799</v>
      </c>
      <c r="D17" s="3">
        <v>798</v>
      </c>
      <c r="E17" s="3">
        <v>684</v>
      </c>
      <c r="F17" s="3">
        <v>556</v>
      </c>
      <c r="G17" s="5">
        <v>93.362363266826506</v>
      </c>
      <c r="H17" s="5">
        <v>6.63763673317351</v>
      </c>
    </row>
    <row r="18" spans="1:8" x14ac:dyDescent="0.35">
      <c r="A18" s="2" t="s">
        <v>605</v>
      </c>
      <c r="B18" s="2" t="s">
        <v>603</v>
      </c>
      <c r="C18" s="3">
        <v>196</v>
      </c>
      <c r="D18" s="3">
        <v>196</v>
      </c>
      <c r="E18" s="3">
        <v>249</v>
      </c>
      <c r="F18" s="3">
        <v>144</v>
      </c>
      <c r="G18" s="5">
        <v>91.557459654876098</v>
      </c>
      <c r="H18" s="5">
        <v>8.4425403451239305</v>
      </c>
    </row>
    <row r="19" spans="1:8" x14ac:dyDescent="0.35">
      <c r="A19" s="2" t="s">
        <v>606</v>
      </c>
      <c r="B19" s="2" t="s">
        <v>603</v>
      </c>
      <c r="C19" s="3">
        <v>165</v>
      </c>
      <c r="D19" s="3">
        <v>165</v>
      </c>
      <c r="E19" s="3">
        <v>231</v>
      </c>
      <c r="F19" s="3">
        <v>117</v>
      </c>
      <c r="G19" s="5">
        <v>95.763057744498397</v>
      </c>
      <c r="H19" s="5">
        <v>4.2369422555016101</v>
      </c>
    </row>
    <row r="20" spans="1:8" x14ac:dyDescent="0.35">
      <c r="A20" s="2" t="s">
        <v>607</v>
      </c>
      <c r="B20" s="2" t="s">
        <v>603</v>
      </c>
      <c r="C20" s="3">
        <v>69</v>
      </c>
      <c r="D20" s="3">
        <v>69</v>
      </c>
      <c r="E20" s="3">
        <v>119</v>
      </c>
      <c r="F20" s="3">
        <v>50</v>
      </c>
      <c r="G20" s="5">
        <v>86.449372787049995</v>
      </c>
      <c r="H20" s="5">
        <v>13.550627212949999</v>
      </c>
    </row>
    <row r="21" spans="1:8" x14ac:dyDescent="0.35">
      <c r="A21" s="2" t="s">
        <v>608</v>
      </c>
      <c r="B21" s="2" t="s">
        <v>609</v>
      </c>
      <c r="C21" s="3">
        <v>297</v>
      </c>
      <c r="D21" s="3">
        <v>297</v>
      </c>
      <c r="E21" s="3">
        <v>373</v>
      </c>
      <c r="F21" s="3">
        <v>217</v>
      </c>
      <c r="G21" s="5">
        <v>92.7673501132562</v>
      </c>
      <c r="H21" s="5">
        <v>7.2326498867437801</v>
      </c>
    </row>
    <row r="22" spans="1:8" x14ac:dyDescent="0.35">
      <c r="A22" s="2" t="s">
        <v>610</v>
      </c>
      <c r="B22" s="2" t="s">
        <v>609</v>
      </c>
      <c r="C22" s="3">
        <v>1215</v>
      </c>
      <c r="D22" s="3">
        <v>1214</v>
      </c>
      <c r="E22" s="3">
        <v>1129</v>
      </c>
      <c r="F22" s="3">
        <v>802</v>
      </c>
      <c r="G22" s="5">
        <v>94.095990803478799</v>
      </c>
      <c r="H22" s="5">
        <v>5.9040091965212298</v>
      </c>
    </row>
    <row r="23" spans="1:8" x14ac:dyDescent="0.35">
      <c r="A23" s="2" t="s">
        <v>611</v>
      </c>
      <c r="B23" s="2" t="s">
        <v>612</v>
      </c>
      <c r="C23" s="3">
        <v>108</v>
      </c>
      <c r="D23" s="3">
        <v>108</v>
      </c>
      <c r="E23" s="3">
        <v>150</v>
      </c>
      <c r="F23" s="3">
        <v>84</v>
      </c>
      <c r="G23" s="5">
        <v>91.305218645600206</v>
      </c>
      <c r="H23" s="5">
        <v>8.6947813543997707</v>
      </c>
    </row>
    <row r="24" spans="1:8" x14ac:dyDescent="0.35">
      <c r="A24" s="2" t="s">
        <v>613</v>
      </c>
      <c r="B24" s="2" t="s">
        <v>612</v>
      </c>
      <c r="C24" s="3">
        <v>1391</v>
      </c>
      <c r="D24" s="3">
        <v>1390</v>
      </c>
      <c r="E24" s="3">
        <v>1332</v>
      </c>
      <c r="F24" s="3">
        <v>927</v>
      </c>
      <c r="G24" s="5">
        <v>94.312425928421206</v>
      </c>
      <c r="H24" s="5">
        <v>5.6875740715787604</v>
      </c>
    </row>
    <row r="25" spans="1:8" x14ac:dyDescent="0.35">
      <c r="A25" s="2" t="s">
        <v>614</v>
      </c>
      <c r="B25" s="2" t="s">
        <v>615</v>
      </c>
      <c r="C25" s="3">
        <v>268</v>
      </c>
      <c r="D25" s="3">
        <v>267</v>
      </c>
      <c r="E25" s="3">
        <v>262</v>
      </c>
      <c r="F25" s="3">
        <v>181</v>
      </c>
      <c r="G25" s="5">
        <v>92.976940300868606</v>
      </c>
      <c r="H25" s="5">
        <v>7.0230596991313998</v>
      </c>
    </row>
    <row r="26" spans="1:8" x14ac:dyDescent="0.35">
      <c r="A26" s="2" t="s">
        <v>616</v>
      </c>
      <c r="B26" s="2" t="s">
        <v>615</v>
      </c>
      <c r="C26" s="3">
        <v>313</v>
      </c>
      <c r="D26" s="3">
        <v>313</v>
      </c>
      <c r="E26" s="3">
        <v>288</v>
      </c>
      <c r="F26" s="3">
        <v>214</v>
      </c>
      <c r="G26" s="5">
        <v>93.413758924757502</v>
      </c>
      <c r="H26" s="5">
        <v>6.5862410752425404</v>
      </c>
    </row>
    <row r="27" spans="1:8" x14ac:dyDescent="0.35">
      <c r="A27" s="2" t="s">
        <v>617</v>
      </c>
      <c r="B27" s="2" t="s">
        <v>615</v>
      </c>
      <c r="C27" s="3">
        <v>413</v>
      </c>
      <c r="D27" s="3">
        <v>412</v>
      </c>
      <c r="E27" s="3">
        <v>407</v>
      </c>
      <c r="F27" s="3">
        <v>283</v>
      </c>
      <c r="G27" s="5">
        <v>95.138690025584793</v>
      </c>
      <c r="H27" s="5">
        <v>4.8613099744152199</v>
      </c>
    </row>
    <row r="28" spans="1:8" x14ac:dyDescent="0.35">
      <c r="A28" s="2" t="s">
        <v>618</v>
      </c>
      <c r="B28" s="2" t="s">
        <v>615</v>
      </c>
      <c r="C28" s="3">
        <v>163</v>
      </c>
      <c r="D28" s="3">
        <v>163</v>
      </c>
      <c r="E28" s="3">
        <v>166</v>
      </c>
      <c r="F28" s="3">
        <v>116</v>
      </c>
      <c r="G28" s="5">
        <v>96.526449479223203</v>
      </c>
      <c r="H28" s="5">
        <v>3.47355052077681</v>
      </c>
    </row>
    <row r="29" spans="1:8" x14ac:dyDescent="0.35">
      <c r="A29" s="2" t="s">
        <v>619</v>
      </c>
      <c r="B29" s="2" t="s">
        <v>615</v>
      </c>
      <c r="C29" s="3">
        <v>117</v>
      </c>
      <c r="D29" s="3">
        <v>117</v>
      </c>
      <c r="E29" s="3">
        <v>139</v>
      </c>
      <c r="F29" s="3">
        <v>86</v>
      </c>
      <c r="G29" s="5">
        <v>94.655617400522502</v>
      </c>
      <c r="H29" s="5">
        <v>5.3443825994774503</v>
      </c>
    </row>
    <row r="30" spans="1:8" x14ac:dyDescent="0.35">
      <c r="A30" s="2" t="s">
        <v>620</v>
      </c>
      <c r="B30" s="2" t="s">
        <v>615</v>
      </c>
      <c r="C30" s="3">
        <v>275</v>
      </c>
      <c r="D30" s="3">
        <v>275</v>
      </c>
      <c r="E30" s="3">
        <v>281</v>
      </c>
      <c r="F30" s="3">
        <v>165</v>
      </c>
      <c r="G30" s="5">
        <v>89.935252077912395</v>
      </c>
      <c r="H30" s="5">
        <v>10.0647479220876</v>
      </c>
    </row>
    <row r="31" spans="1:8" ht="29" x14ac:dyDescent="0.35">
      <c r="A31" s="2" t="s">
        <v>621</v>
      </c>
      <c r="B31" s="2" t="s">
        <v>622</v>
      </c>
      <c r="C31" s="3">
        <v>877</v>
      </c>
      <c r="D31" s="3">
        <v>876</v>
      </c>
      <c r="E31" s="3">
        <v>839</v>
      </c>
      <c r="F31" s="3">
        <v>616</v>
      </c>
      <c r="G31" s="5">
        <v>96.244549879490606</v>
      </c>
      <c r="H31" s="5">
        <v>3.7554501205094302</v>
      </c>
    </row>
    <row r="32" spans="1:8" x14ac:dyDescent="0.35">
      <c r="A32" s="2" t="s">
        <v>623</v>
      </c>
      <c r="B32" s="2" t="s">
        <v>622</v>
      </c>
      <c r="C32" s="3">
        <v>152</v>
      </c>
      <c r="D32" s="3">
        <v>152</v>
      </c>
      <c r="E32" s="3">
        <v>129</v>
      </c>
      <c r="F32" s="3">
        <v>99</v>
      </c>
      <c r="G32" s="5">
        <v>93.260259133343098</v>
      </c>
      <c r="H32" s="5">
        <v>6.7397408666569198</v>
      </c>
    </row>
    <row r="33" spans="1:8" ht="29" x14ac:dyDescent="0.35">
      <c r="A33" s="2" t="s">
        <v>624</v>
      </c>
      <c r="B33" s="2" t="s">
        <v>622</v>
      </c>
      <c r="C33" s="3">
        <v>119</v>
      </c>
      <c r="D33" s="3">
        <v>119</v>
      </c>
      <c r="E33" s="3">
        <v>100</v>
      </c>
      <c r="F33" s="3">
        <v>87</v>
      </c>
      <c r="G33" s="5">
        <v>91.788618184098397</v>
      </c>
      <c r="H33" s="5">
        <v>8.2113818159015803</v>
      </c>
    </row>
    <row r="34" spans="1:8" ht="29" x14ac:dyDescent="0.35">
      <c r="A34" s="2" t="s">
        <v>625</v>
      </c>
      <c r="B34" s="2" t="s">
        <v>622</v>
      </c>
      <c r="C34" s="3">
        <v>136</v>
      </c>
      <c r="D34" s="3">
        <v>136</v>
      </c>
      <c r="E34" s="3">
        <v>131</v>
      </c>
      <c r="F34" s="3">
        <v>106</v>
      </c>
      <c r="G34" s="5">
        <v>87.726545565047999</v>
      </c>
      <c r="H34" s="5">
        <v>12.273454434952001</v>
      </c>
    </row>
    <row r="35" spans="1:8" x14ac:dyDescent="0.35">
      <c r="A35" s="2" t="s">
        <v>626</v>
      </c>
      <c r="B35" s="2" t="s">
        <v>622</v>
      </c>
      <c r="C35" s="3">
        <v>154</v>
      </c>
      <c r="D35" s="3">
        <v>154</v>
      </c>
      <c r="E35" s="3">
        <v>149</v>
      </c>
      <c r="F35" s="3">
        <v>114</v>
      </c>
      <c r="G35" s="5">
        <v>91.425886103273697</v>
      </c>
      <c r="H35" s="5">
        <v>8.5741138967262902</v>
      </c>
    </row>
    <row r="36" spans="1:8" x14ac:dyDescent="0.35">
      <c r="A36" s="2" t="s">
        <v>627</v>
      </c>
      <c r="B36" s="2" t="s">
        <v>622</v>
      </c>
      <c r="C36" s="3">
        <v>41</v>
      </c>
      <c r="D36" s="3">
        <v>41</v>
      </c>
      <c r="E36" s="3">
        <v>55</v>
      </c>
      <c r="F36" s="3">
        <v>29</v>
      </c>
      <c r="G36" s="5">
        <v>89.718631687050404</v>
      </c>
      <c r="H36" s="5">
        <v>10.281368312949599</v>
      </c>
    </row>
    <row r="37" spans="1:8" x14ac:dyDescent="0.35">
      <c r="A37" s="2" t="s">
        <v>628</v>
      </c>
      <c r="B37" s="2" t="s">
        <v>622</v>
      </c>
      <c r="C37" s="3">
        <v>50</v>
      </c>
      <c r="D37" s="3">
        <v>50</v>
      </c>
      <c r="E37" s="3">
        <v>127</v>
      </c>
      <c r="F37" s="3">
        <v>40</v>
      </c>
      <c r="G37" s="5">
        <v>87.665616401764794</v>
      </c>
      <c r="H37" s="5">
        <v>12.334383598235201</v>
      </c>
    </row>
    <row r="38" spans="1:8" ht="29" x14ac:dyDescent="0.35">
      <c r="A38" s="2" t="s">
        <v>629</v>
      </c>
      <c r="B38" s="2" t="s">
        <v>630</v>
      </c>
      <c r="C38" s="3">
        <v>200</v>
      </c>
      <c r="D38" s="3">
        <v>200</v>
      </c>
      <c r="E38" s="3">
        <v>300</v>
      </c>
      <c r="F38" s="3">
        <v>140</v>
      </c>
      <c r="G38" s="5">
        <v>88.978474953021504</v>
      </c>
      <c r="H38" s="5">
        <v>11.0215250469785</v>
      </c>
    </row>
    <row r="39" spans="1:8" ht="29" x14ac:dyDescent="0.35">
      <c r="A39" s="2" t="s">
        <v>604</v>
      </c>
      <c r="B39" s="2" t="s">
        <v>630</v>
      </c>
      <c r="C39" s="3">
        <v>265</v>
      </c>
      <c r="D39" s="3">
        <v>264</v>
      </c>
      <c r="E39" s="3">
        <v>307</v>
      </c>
      <c r="F39" s="3">
        <v>189</v>
      </c>
      <c r="G39" s="5">
        <v>95.593152643996902</v>
      </c>
      <c r="H39" s="5">
        <v>4.4068473560030901</v>
      </c>
    </row>
    <row r="40" spans="1:8" ht="29" x14ac:dyDescent="0.35">
      <c r="A40" s="2" t="s">
        <v>605</v>
      </c>
      <c r="B40" s="2" t="s">
        <v>630</v>
      </c>
      <c r="C40" s="3">
        <v>318</v>
      </c>
      <c r="D40" s="3">
        <v>317</v>
      </c>
      <c r="E40" s="3">
        <v>317</v>
      </c>
      <c r="F40" s="3">
        <v>244</v>
      </c>
      <c r="G40" s="5">
        <v>94.528330508241396</v>
      </c>
      <c r="H40" s="5">
        <v>5.4716694917586297</v>
      </c>
    </row>
    <row r="41" spans="1:8" ht="29" x14ac:dyDescent="0.35">
      <c r="A41" s="2" t="s">
        <v>606</v>
      </c>
      <c r="B41" s="2" t="s">
        <v>630</v>
      </c>
      <c r="C41" s="3">
        <v>411</v>
      </c>
      <c r="D41" s="3">
        <v>411</v>
      </c>
      <c r="E41" s="3">
        <v>315</v>
      </c>
      <c r="F41" s="3">
        <v>290</v>
      </c>
      <c r="G41" s="5">
        <v>93.430833664702305</v>
      </c>
      <c r="H41" s="5">
        <v>6.5691663352977097</v>
      </c>
    </row>
    <row r="42" spans="1:8" ht="29" x14ac:dyDescent="0.35">
      <c r="A42" s="2" t="s">
        <v>631</v>
      </c>
      <c r="B42" s="2" t="s">
        <v>630</v>
      </c>
      <c r="C42" s="3">
        <v>361</v>
      </c>
      <c r="D42" s="3">
        <v>361</v>
      </c>
      <c r="E42" s="3">
        <v>314</v>
      </c>
      <c r="F42" s="3">
        <v>231</v>
      </c>
      <c r="G42" s="5">
        <v>95.556148934160007</v>
      </c>
      <c r="H42" s="5">
        <v>4.4438510658399597</v>
      </c>
    </row>
    <row r="43" spans="1:8" x14ac:dyDescent="0.35">
      <c r="A43" s="2" t="s">
        <v>632</v>
      </c>
      <c r="B43" s="2" t="s">
        <v>633</v>
      </c>
      <c r="C43" s="3">
        <v>919</v>
      </c>
      <c r="D43" s="3">
        <v>918</v>
      </c>
      <c r="E43" s="3">
        <v>990</v>
      </c>
      <c r="F43" s="3">
        <v>616</v>
      </c>
      <c r="G43" s="5">
        <v>94.047430549944906</v>
      </c>
      <c r="H43" s="5">
        <v>5.9525694500551403</v>
      </c>
    </row>
    <row r="44" spans="1:8" x14ac:dyDescent="0.35">
      <c r="A44" s="2" t="s">
        <v>634</v>
      </c>
      <c r="B44" s="2" t="s">
        <v>633</v>
      </c>
      <c r="C44" s="3">
        <v>636</v>
      </c>
      <c r="D44" s="3">
        <v>635</v>
      </c>
      <c r="E44" s="3">
        <v>563</v>
      </c>
      <c r="F44" s="3">
        <v>433</v>
      </c>
      <c r="G44" s="5">
        <v>92.956121208605197</v>
      </c>
      <c r="H44" s="5">
        <v>7.0438787913947802</v>
      </c>
    </row>
    <row r="45" spans="1:8" x14ac:dyDescent="0.35">
      <c r="A45" s="2" t="s">
        <v>635</v>
      </c>
      <c r="B45" s="2" t="s">
        <v>636</v>
      </c>
      <c r="C45" s="3">
        <v>1123</v>
      </c>
      <c r="D45" s="3">
        <v>1122</v>
      </c>
      <c r="E45" s="3">
        <v>1063</v>
      </c>
      <c r="F45" s="3">
        <v>739</v>
      </c>
      <c r="G45" s="5">
        <v>93.826531148488399</v>
      </c>
      <c r="H45" s="5">
        <v>6.1734688515115597</v>
      </c>
    </row>
    <row r="46" spans="1:8" x14ac:dyDescent="0.35">
      <c r="A46" s="2" t="s">
        <v>637</v>
      </c>
      <c r="B46" s="2" t="s">
        <v>636</v>
      </c>
      <c r="C46" s="3">
        <v>153</v>
      </c>
      <c r="D46" s="3">
        <v>153</v>
      </c>
      <c r="E46" s="3">
        <v>181</v>
      </c>
      <c r="F46" s="3">
        <v>111</v>
      </c>
      <c r="G46" s="5">
        <v>94.127049417101006</v>
      </c>
      <c r="H46" s="5">
        <v>5.8729505828989899</v>
      </c>
    </row>
    <row r="47" spans="1:8" x14ac:dyDescent="0.35">
      <c r="A47" s="2" t="s">
        <v>638</v>
      </c>
      <c r="B47" s="2" t="s">
        <v>636</v>
      </c>
      <c r="C47" s="3">
        <v>108</v>
      </c>
      <c r="D47" s="3">
        <v>108</v>
      </c>
      <c r="E47" s="3">
        <v>125</v>
      </c>
      <c r="F47" s="3">
        <v>78</v>
      </c>
      <c r="G47" s="5">
        <v>96.677050657927495</v>
      </c>
      <c r="H47" s="5">
        <v>3.3229493420725298</v>
      </c>
    </row>
    <row r="48" spans="1:8" x14ac:dyDescent="0.35">
      <c r="A48" s="2" t="s">
        <v>639</v>
      </c>
      <c r="B48" s="2" t="s">
        <v>636</v>
      </c>
      <c r="C48" s="3">
        <v>117</v>
      </c>
      <c r="D48" s="3">
        <v>117</v>
      </c>
      <c r="E48" s="3">
        <v>136</v>
      </c>
      <c r="F48" s="3">
        <v>77</v>
      </c>
      <c r="G48" s="5">
        <v>94.808468072068294</v>
      </c>
      <c r="H48" s="5">
        <v>5.19153192793169</v>
      </c>
    </row>
    <row r="49" spans="1:8" x14ac:dyDescent="0.35">
      <c r="A49" s="2" t="s">
        <v>640</v>
      </c>
      <c r="B49" s="2" t="s">
        <v>641</v>
      </c>
      <c r="C49" s="3">
        <v>1276</v>
      </c>
      <c r="D49" s="3">
        <v>1275</v>
      </c>
      <c r="E49" s="3">
        <v>1245</v>
      </c>
      <c r="F49" s="3">
        <v>848</v>
      </c>
      <c r="G49" s="5">
        <v>93.8703428693983</v>
      </c>
      <c r="H49" s="5">
        <v>6.1296571306017196</v>
      </c>
    </row>
    <row r="50" spans="1:8" x14ac:dyDescent="0.35">
      <c r="A50" s="2" t="s">
        <v>642</v>
      </c>
      <c r="B50" s="2" t="s">
        <v>641</v>
      </c>
      <c r="C50" s="3">
        <v>225</v>
      </c>
      <c r="D50" s="3">
        <v>225</v>
      </c>
      <c r="E50" s="3">
        <v>261</v>
      </c>
      <c r="F50" s="3">
        <v>154</v>
      </c>
      <c r="G50" s="5">
        <v>95.703708081649097</v>
      </c>
      <c r="H50" s="5">
        <v>4.2962919183509101</v>
      </c>
    </row>
    <row r="51" spans="1:8" x14ac:dyDescent="0.35">
      <c r="A51" s="2" t="s">
        <v>643</v>
      </c>
      <c r="B51" s="2" t="s">
        <v>644</v>
      </c>
      <c r="C51" s="3">
        <v>1446</v>
      </c>
      <c r="D51" s="3">
        <v>1444</v>
      </c>
      <c r="E51" s="3">
        <v>1408</v>
      </c>
      <c r="F51" s="3">
        <v>970</v>
      </c>
      <c r="G51" s="5">
        <v>93.392358774658504</v>
      </c>
      <c r="H51" s="5">
        <v>6.60764122534147</v>
      </c>
    </row>
    <row r="52" spans="1:8" x14ac:dyDescent="0.35">
      <c r="A52" s="2" t="s">
        <v>645</v>
      </c>
      <c r="B52" s="2" t="s">
        <v>644</v>
      </c>
      <c r="C52" s="3">
        <v>19</v>
      </c>
      <c r="D52" s="3">
        <v>19</v>
      </c>
      <c r="E52" s="3">
        <v>25</v>
      </c>
      <c r="F52" s="3">
        <v>14</v>
      </c>
      <c r="G52" s="5">
        <v>96.451671248490101</v>
      </c>
      <c r="H52" s="5">
        <v>3.5483287515099402</v>
      </c>
    </row>
    <row r="53" spans="1:8" x14ac:dyDescent="0.35">
      <c r="A53" s="2" t="s">
        <v>646</v>
      </c>
      <c r="B53" s="2" t="s">
        <v>644</v>
      </c>
      <c r="C53" s="3">
        <v>32</v>
      </c>
      <c r="D53" s="3">
        <v>32</v>
      </c>
      <c r="E53" s="3">
        <v>49</v>
      </c>
      <c r="F53" s="3">
        <v>22</v>
      </c>
      <c r="G53" s="5">
        <v>93.142857476763396</v>
      </c>
      <c r="H53" s="5">
        <v>6.8571425232366296</v>
      </c>
    </row>
    <row r="54" spans="1:8" x14ac:dyDescent="0.35">
      <c r="A54" s="2" t="s">
        <v>647</v>
      </c>
      <c r="B54" s="2" t="s">
        <v>644</v>
      </c>
      <c r="C54" s="3">
        <v>18</v>
      </c>
      <c r="D54" s="3">
        <v>18</v>
      </c>
      <c r="E54" s="3">
        <v>24</v>
      </c>
      <c r="F54" s="3">
        <v>15</v>
      </c>
      <c r="G54" s="5">
        <v>100</v>
      </c>
      <c r="H54" s="5">
        <v>0</v>
      </c>
    </row>
    <row r="55" spans="1:8" x14ac:dyDescent="0.35">
      <c r="A55" s="2" t="s">
        <v>648</v>
      </c>
      <c r="B55" s="2" t="s">
        <v>644</v>
      </c>
      <c r="C55" s="3">
        <v>10</v>
      </c>
      <c r="D55" s="3">
        <v>10</v>
      </c>
      <c r="E55" s="3">
        <v>16</v>
      </c>
      <c r="F55" s="3">
        <v>6</v>
      </c>
      <c r="G55" s="5">
        <v>100</v>
      </c>
      <c r="H55" s="5">
        <v>0</v>
      </c>
    </row>
    <row r="56" spans="1:8" ht="29" x14ac:dyDescent="0.35">
      <c r="A56" s="2" t="s">
        <v>649</v>
      </c>
      <c r="B56" s="2" t="s">
        <v>650</v>
      </c>
      <c r="C56" s="3">
        <v>43</v>
      </c>
      <c r="D56" s="3">
        <v>43</v>
      </c>
      <c r="E56" s="3">
        <v>36</v>
      </c>
      <c r="F56" s="3">
        <v>30</v>
      </c>
      <c r="G56" s="5">
        <v>94.159933417009498</v>
      </c>
      <c r="H56" s="5">
        <v>5.8400665829905298</v>
      </c>
    </row>
    <row r="57" spans="1:8" ht="29" x14ac:dyDescent="0.35">
      <c r="A57" s="2" t="s">
        <v>651</v>
      </c>
      <c r="B57" s="2" t="s">
        <v>650</v>
      </c>
      <c r="C57" s="3">
        <v>177</v>
      </c>
      <c r="D57" s="3">
        <v>177</v>
      </c>
      <c r="E57" s="3">
        <v>173</v>
      </c>
      <c r="F57" s="3">
        <v>128</v>
      </c>
      <c r="G57" s="5">
        <v>95.484681078192807</v>
      </c>
      <c r="H57" s="5">
        <v>4.5153189218072303</v>
      </c>
    </row>
    <row r="58" spans="1:8" ht="29" x14ac:dyDescent="0.35">
      <c r="A58" s="2" t="s">
        <v>652</v>
      </c>
      <c r="B58" s="2" t="s">
        <v>650</v>
      </c>
      <c r="C58" s="3">
        <v>13</v>
      </c>
      <c r="D58" s="3">
        <v>13</v>
      </c>
      <c r="E58" s="3">
        <v>18</v>
      </c>
      <c r="F58" s="3">
        <v>9</v>
      </c>
      <c r="G58" s="5">
        <v>95.915354481572507</v>
      </c>
      <c r="H58" s="5">
        <v>4.0846455184275499</v>
      </c>
    </row>
    <row r="59" spans="1:8" ht="43.5" x14ac:dyDescent="0.35">
      <c r="A59" s="2" t="s">
        <v>653</v>
      </c>
      <c r="B59" s="2" t="s">
        <v>650</v>
      </c>
      <c r="C59" s="3">
        <v>22</v>
      </c>
      <c r="D59" s="3">
        <v>22</v>
      </c>
      <c r="E59" s="3">
        <v>25</v>
      </c>
      <c r="F59" s="3">
        <v>13</v>
      </c>
      <c r="G59" s="5">
        <v>100</v>
      </c>
      <c r="H59" s="5">
        <v>0</v>
      </c>
    </row>
    <row r="60" spans="1:8" ht="29" x14ac:dyDescent="0.35">
      <c r="A60" s="2" t="s">
        <v>654</v>
      </c>
      <c r="B60" s="2" t="s">
        <v>650</v>
      </c>
      <c r="C60" s="3">
        <v>1243</v>
      </c>
      <c r="D60" s="3">
        <v>1241</v>
      </c>
      <c r="E60" s="3">
        <v>1240</v>
      </c>
      <c r="F60" s="3">
        <v>818</v>
      </c>
      <c r="G60" s="5">
        <v>93.3177964630746</v>
      </c>
      <c r="H60" s="5">
        <v>6.6822035369254396</v>
      </c>
    </row>
    <row r="61" spans="1:8" x14ac:dyDescent="0.35">
      <c r="A61" s="2" t="s">
        <v>655</v>
      </c>
      <c r="B61" s="2" t="s">
        <v>656</v>
      </c>
      <c r="C61" s="3">
        <v>483</v>
      </c>
      <c r="D61" s="3">
        <v>482</v>
      </c>
      <c r="E61" s="3">
        <v>458</v>
      </c>
      <c r="F61" s="3">
        <v>316</v>
      </c>
      <c r="G61" s="5">
        <v>91.810671605748396</v>
      </c>
      <c r="H61" s="5">
        <v>8.1893283942515591</v>
      </c>
    </row>
    <row r="62" spans="1:8" ht="29" x14ac:dyDescent="0.35">
      <c r="A62" s="2" t="s">
        <v>657</v>
      </c>
      <c r="B62" s="2" t="s">
        <v>656</v>
      </c>
      <c r="C62" s="3">
        <v>996</v>
      </c>
      <c r="D62" s="3">
        <v>995</v>
      </c>
      <c r="E62" s="3">
        <v>1018</v>
      </c>
      <c r="F62" s="3">
        <v>668</v>
      </c>
      <c r="G62" s="5">
        <v>94.685718535643105</v>
      </c>
      <c r="H62" s="5">
        <v>5.3142814643569398</v>
      </c>
    </row>
    <row r="63" spans="1:8" x14ac:dyDescent="0.35">
      <c r="A63" s="2" t="s">
        <v>658</v>
      </c>
      <c r="B63" s="2" t="s">
        <v>659</v>
      </c>
      <c r="C63" s="3">
        <v>1461</v>
      </c>
      <c r="D63" s="3">
        <v>1461</v>
      </c>
      <c r="E63" s="3">
        <v>1455</v>
      </c>
      <c r="F63" s="3">
        <v>992</v>
      </c>
      <c r="G63" s="5">
        <v>100</v>
      </c>
      <c r="H63" s="5">
        <v>0</v>
      </c>
    </row>
    <row r="64" spans="1:8" x14ac:dyDescent="0.35">
      <c r="A64" s="2" t="s">
        <v>660</v>
      </c>
      <c r="B64" s="2" t="s">
        <v>659</v>
      </c>
      <c r="C64" s="3">
        <v>92</v>
      </c>
      <c r="D64" s="3">
        <v>92</v>
      </c>
      <c r="E64" s="3">
        <v>99</v>
      </c>
      <c r="F64" s="3">
        <v>51</v>
      </c>
      <c r="G64" s="5">
        <v>0</v>
      </c>
      <c r="H64" s="5">
        <v>100</v>
      </c>
    </row>
    <row r="65" spans="1:8" x14ac:dyDescent="0.35">
      <c r="A65" s="2" t="s">
        <v>658</v>
      </c>
      <c r="B65" s="2" t="s">
        <v>661</v>
      </c>
      <c r="C65" s="3">
        <v>1482</v>
      </c>
      <c r="D65" s="3">
        <v>1481</v>
      </c>
      <c r="E65" s="3">
        <v>1461</v>
      </c>
      <c r="F65" s="3">
        <v>1008</v>
      </c>
      <c r="G65" s="5">
        <v>96.589330973404799</v>
      </c>
      <c r="H65" s="5">
        <v>3.4106690265952402</v>
      </c>
    </row>
    <row r="66" spans="1:8" x14ac:dyDescent="0.35">
      <c r="A66" s="2" t="s">
        <v>660</v>
      </c>
      <c r="B66" s="2" t="s">
        <v>661</v>
      </c>
      <c r="C66" s="3">
        <v>70</v>
      </c>
      <c r="D66" s="3">
        <v>70</v>
      </c>
      <c r="E66" s="3">
        <v>91</v>
      </c>
      <c r="F66" s="3">
        <v>41</v>
      </c>
      <c r="G66" s="5">
        <v>46.609119731387899</v>
      </c>
      <c r="H66" s="5">
        <v>53.390880268612101</v>
      </c>
    </row>
    <row r="67" spans="1:8" x14ac:dyDescent="0.35">
      <c r="A67" s="2" t="s">
        <v>662</v>
      </c>
      <c r="B67" s="2" t="s">
        <v>663</v>
      </c>
      <c r="C67" s="3">
        <v>958</v>
      </c>
      <c r="D67" s="3">
        <v>958</v>
      </c>
      <c r="E67" s="3">
        <v>1039</v>
      </c>
      <c r="F67" s="3">
        <v>655</v>
      </c>
      <c r="G67" s="5">
        <v>94.585373171080406</v>
      </c>
      <c r="H67" s="5">
        <v>5.4146268289195501</v>
      </c>
    </row>
    <row r="68" spans="1:8" x14ac:dyDescent="0.35">
      <c r="A68" s="2" t="s">
        <v>664</v>
      </c>
      <c r="B68" s="2" t="s">
        <v>663</v>
      </c>
      <c r="C68" s="3">
        <v>597</v>
      </c>
      <c r="D68" s="3">
        <v>595</v>
      </c>
      <c r="E68" s="3">
        <v>515</v>
      </c>
      <c r="F68" s="3">
        <v>393</v>
      </c>
      <c r="G68" s="5">
        <v>91.766261580105393</v>
      </c>
      <c r="H68" s="5">
        <v>8.2337384198945607</v>
      </c>
    </row>
    <row r="69" spans="1:8" x14ac:dyDescent="0.35">
      <c r="A69" s="2" t="s">
        <v>665</v>
      </c>
      <c r="B69" s="2" t="s">
        <v>666</v>
      </c>
      <c r="C69" s="3">
        <v>404</v>
      </c>
      <c r="D69" s="3">
        <v>403</v>
      </c>
      <c r="E69" s="3">
        <v>394</v>
      </c>
      <c r="F69" s="3">
        <v>277</v>
      </c>
      <c r="G69" s="5">
        <v>96.118685822756106</v>
      </c>
      <c r="H69" s="5">
        <v>3.88131417724387</v>
      </c>
    </row>
    <row r="70" spans="1:8" x14ac:dyDescent="0.35">
      <c r="A70" s="2" t="s">
        <v>667</v>
      </c>
      <c r="B70" s="2" t="s">
        <v>666</v>
      </c>
      <c r="C70" s="3">
        <v>7</v>
      </c>
      <c r="D70" s="3">
        <v>7</v>
      </c>
      <c r="E70" s="3">
        <v>9</v>
      </c>
      <c r="F70" s="3">
        <v>4</v>
      </c>
      <c r="G70" s="5">
        <v>86.086318893553994</v>
      </c>
      <c r="H70" s="5">
        <v>13.913681106446001</v>
      </c>
    </row>
    <row r="71" spans="1:8" x14ac:dyDescent="0.35">
      <c r="A71" s="2" t="s">
        <v>668</v>
      </c>
      <c r="B71" s="2" t="s">
        <v>669</v>
      </c>
      <c r="C71" s="3">
        <v>406</v>
      </c>
      <c r="D71" s="3">
        <v>406</v>
      </c>
      <c r="E71" s="3">
        <v>417</v>
      </c>
      <c r="F71" s="3">
        <v>284</v>
      </c>
      <c r="G71" s="5">
        <v>97.115643586573697</v>
      </c>
      <c r="H71" s="5">
        <v>2.8843564134263402</v>
      </c>
    </row>
    <row r="72" spans="1:8" x14ac:dyDescent="0.35">
      <c r="A72" s="2" t="s">
        <v>670</v>
      </c>
      <c r="B72" s="2" t="s">
        <v>669</v>
      </c>
      <c r="C72" s="3">
        <v>516</v>
      </c>
      <c r="D72" s="3">
        <v>515</v>
      </c>
      <c r="E72" s="3">
        <v>522</v>
      </c>
      <c r="F72" s="3">
        <v>323</v>
      </c>
      <c r="G72" s="5">
        <v>93.9089999086316</v>
      </c>
      <c r="H72" s="5">
        <v>6.0910000913684197</v>
      </c>
    </row>
    <row r="73" spans="1:8" x14ac:dyDescent="0.35">
      <c r="A73" s="2" t="s">
        <v>660</v>
      </c>
      <c r="B73" s="2" t="s">
        <v>669</v>
      </c>
      <c r="C73" s="3">
        <v>624</v>
      </c>
      <c r="D73" s="3">
        <v>623</v>
      </c>
      <c r="E73" s="3">
        <v>606</v>
      </c>
      <c r="F73" s="3">
        <v>429</v>
      </c>
      <c r="G73" s="5">
        <v>91.081655525654895</v>
      </c>
      <c r="H73" s="5">
        <v>8.9183444743450604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75</v>
      </c>
    </row>
    <row r="2" spans="1:10" ht="18.5" x14ac:dyDescent="0.45">
      <c r="A2" s="1" t="s">
        <v>62</v>
      </c>
    </row>
    <row r="3" spans="1:10" x14ac:dyDescent="0.35">
      <c r="A3" s="4" t="str">
        <f>HYPERLINK("#Index!A1", "Link back to the Index Page")</f>
        <v>Link back to the Index Page</v>
      </c>
    </row>
    <row r="4" spans="1:10" ht="116" x14ac:dyDescent="0.35">
      <c r="A4" s="2" t="s">
        <v>577</v>
      </c>
      <c r="B4" s="2" t="s">
        <v>578</v>
      </c>
      <c r="C4" s="2" t="s">
        <v>579</v>
      </c>
      <c r="D4" s="2" t="s">
        <v>580</v>
      </c>
      <c r="E4" s="2" t="s">
        <v>581</v>
      </c>
      <c r="F4" s="2" t="s">
        <v>582</v>
      </c>
      <c r="G4" s="2" t="s">
        <v>734</v>
      </c>
      <c r="H4" s="2" t="s">
        <v>735</v>
      </c>
      <c r="I4" s="2" t="s">
        <v>736</v>
      </c>
      <c r="J4" s="2" t="s">
        <v>691</v>
      </c>
    </row>
    <row r="5" spans="1:10" x14ac:dyDescent="0.35">
      <c r="A5" s="2" t="s">
        <v>589</v>
      </c>
      <c r="B5" s="2" t="s">
        <v>589</v>
      </c>
      <c r="C5" s="3">
        <v>350</v>
      </c>
      <c r="D5" s="3">
        <v>341</v>
      </c>
      <c r="E5" s="3">
        <v>345</v>
      </c>
      <c r="F5" s="3">
        <v>218</v>
      </c>
      <c r="G5" s="5">
        <v>17.8447000504523</v>
      </c>
      <c r="H5" s="5">
        <v>4.0034138309151999</v>
      </c>
      <c r="I5" s="5">
        <v>80.571955322811107</v>
      </c>
      <c r="J5" s="5">
        <v>10.610586460414501</v>
      </c>
    </row>
    <row r="6" spans="1:10" x14ac:dyDescent="0.35">
      <c r="A6" s="2" t="s">
        <v>590</v>
      </c>
      <c r="B6" s="2" t="s">
        <v>590</v>
      </c>
      <c r="C6" s="3">
        <v>350</v>
      </c>
      <c r="D6" s="3">
        <v>341</v>
      </c>
      <c r="E6" s="3">
        <v>341</v>
      </c>
      <c r="F6" s="3">
        <v>341</v>
      </c>
      <c r="G6" s="5">
        <v>20.527859237536699</v>
      </c>
      <c r="H6" s="5">
        <v>4.6920821114369504</v>
      </c>
      <c r="I6" s="5">
        <v>77.126099706744895</v>
      </c>
      <c r="J6" s="5">
        <v>8.5043988269794699</v>
      </c>
    </row>
    <row r="7" spans="1:10" x14ac:dyDescent="0.35">
      <c r="A7" s="2" t="s">
        <v>591</v>
      </c>
      <c r="B7" s="2" t="s">
        <v>592</v>
      </c>
      <c r="C7" s="3">
        <v>86</v>
      </c>
      <c r="D7" s="3">
        <v>83</v>
      </c>
      <c r="E7" s="3">
        <v>105</v>
      </c>
      <c r="F7" s="3">
        <v>53</v>
      </c>
      <c r="G7" s="5">
        <v>17.614323085175801</v>
      </c>
      <c r="H7" s="5">
        <v>3.74043448406574</v>
      </c>
      <c r="I7" s="5">
        <v>84.907511498207796</v>
      </c>
      <c r="J7" s="5">
        <v>14.969832853288899</v>
      </c>
    </row>
    <row r="8" spans="1:10" x14ac:dyDescent="0.35">
      <c r="A8" s="2" t="s">
        <v>593</v>
      </c>
      <c r="B8" s="2" t="s">
        <v>592</v>
      </c>
      <c r="C8" s="3">
        <v>256</v>
      </c>
      <c r="D8" s="3">
        <v>250</v>
      </c>
      <c r="E8" s="3">
        <v>229</v>
      </c>
      <c r="F8" s="3">
        <v>164</v>
      </c>
      <c r="G8" s="5">
        <v>16.270284919403</v>
      </c>
      <c r="H8" s="5">
        <v>4.3163564787578901</v>
      </c>
      <c r="I8" s="5">
        <v>79.6449387430972</v>
      </c>
      <c r="J8" s="5">
        <v>9.1199073999734992</v>
      </c>
    </row>
    <row r="9" spans="1:10" x14ac:dyDescent="0.35">
      <c r="A9" s="2" t="s">
        <v>594</v>
      </c>
      <c r="B9" s="2" t="s">
        <v>595</v>
      </c>
      <c r="C9" s="3">
        <v>16</v>
      </c>
      <c r="D9" s="3">
        <v>16</v>
      </c>
      <c r="E9" s="3">
        <v>35</v>
      </c>
      <c r="F9" s="3">
        <v>13</v>
      </c>
      <c r="G9" s="5">
        <v>0</v>
      </c>
      <c r="H9" s="5">
        <v>7.7310945593053004</v>
      </c>
      <c r="I9" s="5">
        <v>92.268905440694695</v>
      </c>
      <c r="J9" s="5">
        <v>24.301891960511401</v>
      </c>
    </row>
    <row r="10" spans="1:10" x14ac:dyDescent="0.35">
      <c r="A10" s="2" t="s">
        <v>596</v>
      </c>
      <c r="B10" s="2" t="s">
        <v>595</v>
      </c>
      <c r="C10" s="3">
        <v>38</v>
      </c>
      <c r="D10" s="3">
        <v>38</v>
      </c>
      <c r="E10" s="3">
        <v>66</v>
      </c>
      <c r="F10" s="3">
        <v>29</v>
      </c>
      <c r="G10" s="5">
        <v>17.6775736037348</v>
      </c>
      <c r="H10" s="5">
        <v>2.0996784695432802</v>
      </c>
      <c r="I10" s="5">
        <v>87.878310743484207</v>
      </c>
      <c r="J10" s="5">
        <v>6.4391653082369897</v>
      </c>
    </row>
    <row r="11" spans="1:10" x14ac:dyDescent="0.35">
      <c r="A11" s="2" t="s">
        <v>597</v>
      </c>
      <c r="B11" s="2" t="s">
        <v>595</v>
      </c>
      <c r="C11" s="3">
        <v>51</v>
      </c>
      <c r="D11" s="3">
        <v>49</v>
      </c>
      <c r="E11" s="3">
        <v>55</v>
      </c>
      <c r="F11" s="3">
        <v>39</v>
      </c>
      <c r="G11" s="5">
        <v>14.0170428523439</v>
      </c>
      <c r="H11" s="5">
        <v>11.0416542331504</v>
      </c>
      <c r="I11" s="5">
        <v>82.399702463633204</v>
      </c>
      <c r="J11" s="5">
        <v>8.0517456389827</v>
      </c>
    </row>
    <row r="12" spans="1:10" x14ac:dyDescent="0.35">
      <c r="A12" s="2" t="s">
        <v>598</v>
      </c>
      <c r="B12" s="2" t="s">
        <v>595</v>
      </c>
      <c r="C12" s="3">
        <v>64</v>
      </c>
      <c r="D12" s="3">
        <v>62</v>
      </c>
      <c r="E12" s="3">
        <v>62</v>
      </c>
      <c r="F12" s="3">
        <v>40</v>
      </c>
      <c r="G12" s="5">
        <v>17.874633156837501</v>
      </c>
      <c r="H12" s="5">
        <v>1.8177815171737</v>
      </c>
      <c r="I12" s="5">
        <v>80.938155836109004</v>
      </c>
      <c r="J12" s="5">
        <v>12.0218968279672</v>
      </c>
    </row>
    <row r="13" spans="1:10" x14ac:dyDescent="0.35">
      <c r="A13" s="2" t="s">
        <v>599</v>
      </c>
      <c r="B13" s="2" t="s">
        <v>595</v>
      </c>
      <c r="C13" s="3">
        <v>80</v>
      </c>
      <c r="D13" s="3">
        <v>78</v>
      </c>
      <c r="E13" s="3">
        <v>54</v>
      </c>
      <c r="F13" s="3">
        <v>59</v>
      </c>
      <c r="G13" s="5">
        <v>24.4788867285762</v>
      </c>
      <c r="H13" s="5">
        <v>3.9653760540152598</v>
      </c>
      <c r="I13" s="5">
        <v>67.340471230964297</v>
      </c>
      <c r="J13" s="5">
        <v>8.4386997028846302</v>
      </c>
    </row>
    <row r="14" spans="1:10" x14ac:dyDescent="0.35">
      <c r="A14" s="2" t="s">
        <v>600</v>
      </c>
      <c r="B14" s="2" t="s">
        <v>595</v>
      </c>
      <c r="C14" s="3">
        <v>60</v>
      </c>
      <c r="D14" s="3">
        <v>59</v>
      </c>
      <c r="E14" s="3">
        <v>36</v>
      </c>
      <c r="F14" s="3">
        <v>51</v>
      </c>
      <c r="G14" s="5">
        <v>27.7934840606862</v>
      </c>
      <c r="H14" s="5">
        <v>1.1775135180168199</v>
      </c>
      <c r="I14" s="5">
        <v>79.739594574517596</v>
      </c>
      <c r="J14" s="5">
        <v>3.1608573754732499</v>
      </c>
    </row>
    <row r="15" spans="1:10" x14ac:dyDescent="0.35">
      <c r="A15" s="2" t="s">
        <v>601</v>
      </c>
      <c r="B15" s="2" t="s">
        <v>595</v>
      </c>
      <c r="C15" s="3">
        <v>36</v>
      </c>
      <c r="D15" s="3">
        <v>34</v>
      </c>
      <c r="E15" s="3">
        <v>31</v>
      </c>
      <c r="F15" s="3">
        <v>25</v>
      </c>
      <c r="G15" s="5">
        <v>14.6014702233311</v>
      </c>
      <c r="H15" s="5">
        <v>0</v>
      </c>
      <c r="I15" s="5">
        <v>78.926251566647196</v>
      </c>
      <c r="J15" s="5">
        <v>17.507322925303701</v>
      </c>
    </row>
    <row r="16" spans="1:10" x14ac:dyDescent="0.35">
      <c r="A16" s="2" t="s">
        <v>602</v>
      </c>
      <c r="B16" s="2" t="s">
        <v>603</v>
      </c>
      <c r="C16" s="3">
        <v>66</v>
      </c>
      <c r="D16" s="3">
        <v>66</v>
      </c>
      <c r="E16" s="3">
        <v>46</v>
      </c>
      <c r="F16" s="3">
        <v>55</v>
      </c>
      <c r="G16" s="5">
        <v>15.073104949739999</v>
      </c>
      <c r="H16" s="5">
        <v>2.8806275548477802</v>
      </c>
      <c r="I16" s="5">
        <v>76.875377647521105</v>
      </c>
      <c r="J16" s="5">
        <v>12.416837466136499</v>
      </c>
    </row>
    <row r="17" spans="1:10" x14ac:dyDescent="0.35">
      <c r="A17" s="2" t="s">
        <v>604</v>
      </c>
      <c r="B17" s="2" t="s">
        <v>603</v>
      </c>
      <c r="C17" s="3">
        <v>183</v>
      </c>
      <c r="D17" s="3">
        <v>178</v>
      </c>
      <c r="E17" s="3">
        <v>156</v>
      </c>
      <c r="F17" s="3">
        <v>128</v>
      </c>
      <c r="G17" s="5">
        <v>19.692853537128698</v>
      </c>
      <c r="H17" s="5">
        <v>4.7995568466118899</v>
      </c>
      <c r="I17" s="5">
        <v>79.357281360840204</v>
      </c>
      <c r="J17" s="5">
        <v>6.8263444892776297</v>
      </c>
    </row>
    <row r="18" spans="1:10" x14ac:dyDescent="0.35">
      <c r="A18" s="2" t="s">
        <v>605</v>
      </c>
      <c r="B18" s="2" t="s">
        <v>603</v>
      </c>
      <c r="C18" s="3">
        <v>46</v>
      </c>
      <c r="D18" s="3">
        <v>45</v>
      </c>
      <c r="E18" s="3">
        <v>62</v>
      </c>
      <c r="F18" s="3">
        <v>30</v>
      </c>
      <c r="G18" s="5">
        <v>10.1940456321623</v>
      </c>
      <c r="H18" s="5">
        <v>1.3820552312718599</v>
      </c>
      <c r="I18" s="5">
        <v>88.473741573229702</v>
      </c>
      <c r="J18" s="5">
        <v>2.7065045817216098</v>
      </c>
    </row>
    <row r="19" spans="1:10" x14ac:dyDescent="0.35">
      <c r="A19" s="2" t="s">
        <v>606</v>
      </c>
      <c r="B19" s="2" t="s">
        <v>603</v>
      </c>
      <c r="C19" s="3">
        <v>33</v>
      </c>
      <c r="D19" s="3">
        <v>33</v>
      </c>
      <c r="E19" s="3">
        <v>48</v>
      </c>
      <c r="F19" s="3">
        <v>21</v>
      </c>
      <c r="G19" s="5">
        <v>19.271423430218999</v>
      </c>
      <c r="H19" s="5">
        <v>0</v>
      </c>
      <c r="I19" s="5">
        <v>86.727165282631503</v>
      </c>
      <c r="J19" s="5">
        <v>28.120692223151998</v>
      </c>
    </row>
    <row r="20" spans="1:10" x14ac:dyDescent="0.35">
      <c r="A20" s="2" t="s">
        <v>607</v>
      </c>
      <c r="B20" s="2" t="s">
        <v>603</v>
      </c>
      <c r="C20" s="3">
        <v>16</v>
      </c>
      <c r="D20" s="3">
        <v>14</v>
      </c>
      <c r="E20" s="3">
        <v>27</v>
      </c>
      <c r="F20" s="3">
        <v>11</v>
      </c>
      <c r="G20" s="5">
        <v>17.4637395222531</v>
      </c>
      <c r="H20" s="5">
        <v>15.100651410305399</v>
      </c>
      <c r="I20" s="5">
        <v>76.129664992317601</v>
      </c>
      <c r="J20" s="5">
        <v>16.277310246450298</v>
      </c>
    </row>
    <row r="21" spans="1:10" x14ac:dyDescent="0.35">
      <c r="A21" s="2" t="s">
        <v>608</v>
      </c>
      <c r="B21" s="2" t="s">
        <v>609</v>
      </c>
      <c r="C21" s="3">
        <v>64</v>
      </c>
      <c r="D21" s="3">
        <v>63</v>
      </c>
      <c r="E21" s="3">
        <v>85</v>
      </c>
      <c r="F21" s="3">
        <v>42</v>
      </c>
      <c r="G21" s="5">
        <v>16.125668323758699</v>
      </c>
      <c r="H21" s="5">
        <v>2.62780267395532</v>
      </c>
      <c r="I21" s="5">
        <v>86.085957464443595</v>
      </c>
      <c r="J21" s="5">
        <v>20.814934870479298</v>
      </c>
    </row>
    <row r="22" spans="1:10" x14ac:dyDescent="0.35">
      <c r="A22" s="2" t="s">
        <v>610</v>
      </c>
      <c r="B22" s="2" t="s">
        <v>609</v>
      </c>
      <c r="C22" s="3">
        <v>282</v>
      </c>
      <c r="D22" s="3">
        <v>274</v>
      </c>
      <c r="E22" s="3">
        <v>255</v>
      </c>
      <c r="F22" s="3">
        <v>177</v>
      </c>
      <c r="G22" s="5">
        <v>17.393605797325101</v>
      </c>
      <c r="H22" s="5">
        <v>4.5431005997035196</v>
      </c>
      <c r="I22" s="5">
        <v>79.7190690844008</v>
      </c>
      <c r="J22" s="5">
        <v>7.3948362107946704</v>
      </c>
    </row>
    <row r="23" spans="1:10" x14ac:dyDescent="0.35">
      <c r="A23" s="2" t="s">
        <v>611</v>
      </c>
      <c r="B23" s="2" t="s">
        <v>612</v>
      </c>
      <c r="C23" s="3">
        <v>22</v>
      </c>
      <c r="D23" s="3">
        <v>22</v>
      </c>
      <c r="E23" s="3">
        <v>36</v>
      </c>
      <c r="F23" s="3">
        <v>18</v>
      </c>
      <c r="G23" s="5">
        <v>21.610164400682098</v>
      </c>
      <c r="H23" s="5">
        <v>3.9165599100581598</v>
      </c>
      <c r="I23" s="5">
        <v>86.4843417006972</v>
      </c>
      <c r="J23" s="5">
        <v>17.9289363377477</v>
      </c>
    </row>
    <row r="24" spans="1:10" x14ac:dyDescent="0.35">
      <c r="A24" s="2" t="s">
        <v>613</v>
      </c>
      <c r="B24" s="2" t="s">
        <v>612</v>
      </c>
      <c r="C24" s="3">
        <v>320</v>
      </c>
      <c r="D24" s="3">
        <v>311</v>
      </c>
      <c r="E24" s="3">
        <v>299</v>
      </c>
      <c r="F24" s="3">
        <v>197</v>
      </c>
      <c r="G24" s="5">
        <v>16.877202310013701</v>
      </c>
      <c r="H24" s="5">
        <v>4.1610120708874101</v>
      </c>
      <c r="I24" s="5">
        <v>80.326324939715803</v>
      </c>
      <c r="J24" s="5">
        <v>9.3453765316794897</v>
      </c>
    </row>
    <row r="25" spans="1:10" x14ac:dyDescent="0.35">
      <c r="A25" s="2" t="s">
        <v>614</v>
      </c>
      <c r="B25" s="2" t="s">
        <v>615</v>
      </c>
      <c r="C25" s="3">
        <v>62</v>
      </c>
      <c r="D25" s="3">
        <v>58</v>
      </c>
      <c r="E25" s="3">
        <v>43</v>
      </c>
      <c r="F25" s="3">
        <v>46</v>
      </c>
      <c r="G25" s="5">
        <v>19.753877400369898</v>
      </c>
      <c r="H25" s="5">
        <v>6.1795803142195602</v>
      </c>
      <c r="I25" s="5">
        <v>78.905911375188893</v>
      </c>
      <c r="J25" s="5">
        <v>12.7595778666184</v>
      </c>
    </row>
    <row r="26" spans="1:10" x14ac:dyDescent="0.35">
      <c r="A26" s="2" t="s">
        <v>616</v>
      </c>
      <c r="B26" s="2" t="s">
        <v>615</v>
      </c>
      <c r="C26" s="3">
        <v>71</v>
      </c>
      <c r="D26" s="3">
        <v>70</v>
      </c>
      <c r="E26" s="3">
        <v>62</v>
      </c>
      <c r="F26" s="3">
        <v>52</v>
      </c>
      <c r="G26" s="5">
        <v>22.124677630811799</v>
      </c>
      <c r="H26" s="5">
        <v>3.4367638767861002</v>
      </c>
      <c r="I26" s="5">
        <v>80.413916265127796</v>
      </c>
      <c r="J26" s="5">
        <v>5.7197001886389103</v>
      </c>
    </row>
    <row r="27" spans="1:10" x14ac:dyDescent="0.35">
      <c r="A27" s="2" t="s">
        <v>617</v>
      </c>
      <c r="B27" s="2" t="s">
        <v>615</v>
      </c>
      <c r="C27" s="3">
        <v>87</v>
      </c>
      <c r="D27" s="3">
        <v>86</v>
      </c>
      <c r="E27" s="3">
        <v>94</v>
      </c>
      <c r="F27" s="3">
        <v>53</v>
      </c>
      <c r="G27" s="5">
        <v>18.747820297895501</v>
      </c>
      <c r="H27" s="5">
        <v>6.0028000431933801</v>
      </c>
      <c r="I27" s="5">
        <v>77.501003567498998</v>
      </c>
      <c r="J27" s="5">
        <v>12.447043035863</v>
      </c>
    </row>
    <row r="28" spans="1:10" x14ac:dyDescent="0.35">
      <c r="A28" s="2" t="s">
        <v>618</v>
      </c>
      <c r="B28" s="2" t="s">
        <v>615</v>
      </c>
      <c r="C28" s="3">
        <v>41</v>
      </c>
      <c r="D28" s="3">
        <v>41</v>
      </c>
      <c r="E28" s="3">
        <v>41</v>
      </c>
      <c r="F28" s="3">
        <v>30</v>
      </c>
      <c r="G28" s="5">
        <v>14.005842523544</v>
      </c>
      <c r="H28" s="5">
        <v>4.9227873088020599</v>
      </c>
      <c r="I28" s="5">
        <v>83.246275791276204</v>
      </c>
      <c r="J28" s="5">
        <v>5.8333783802207497</v>
      </c>
    </row>
    <row r="29" spans="1:10" x14ac:dyDescent="0.35">
      <c r="A29" s="2" t="s">
        <v>619</v>
      </c>
      <c r="B29" s="2" t="s">
        <v>615</v>
      </c>
      <c r="C29" s="3">
        <v>36</v>
      </c>
      <c r="D29" s="3">
        <v>34</v>
      </c>
      <c r="E29" s="3">
        <v>42</v>
      </c>
      <c r="F29" s="3">
        <v>29</v>
      </c>
      <c r="G29" s="5">
        <v>14.2833609915581</v>
      </c>
      <c r="H29" s="5">
        <v>1.8528757388460799</v>
      </c>
      <c r="I29" s="5">
        <v>83.743640058953901</v>
      </c>
      <c r="J29" s="5">
        <v>1.972998949488</v>
      </c>
    </row>
    <row r="30" spans="1:10" x14ac:dyDescent="0.35">
      <c r="A30" s="2" t="s">
        <v>620</v>
      </c>
      <c r="B30" s="2" t="s">
        <v>615</v>
      </c>
      <c r="C30" s="3">
        <v>51</v>
      </c>
      <c r="D30" s="3">
        <v>50</v>
      </c>
      <c r="E30" s="3">
        <v>61</v>
      </c>
      <c r="F30" s="3">
        <v>26</v>
      </c>
      <c r="G30" s="5">
        <v>11.027826074401</v>
      </c>
      <c r="H30" s="5">
        <v>1.0602515321244099</v>
      </c>
      <c r="I30" s="5">
        <v>87.3160932856089</v>
      </c>
      <c r="J30" s="5">
        <v>21.013904598625601</v>
      </c>
    </row>
    <row r="31" spans="1:10" ht="29" x14ac:dyDescent="0.35">
      <c r="A31" s="2" t="s">
        <v>621</v>
      </c>
      <c r="B31" s="2" t="s">
        <v>622</v>
      </c>
      <c r="C31" s="3">
        <v>204</v>
      </c>
      <c r="D31" s="3">
        <v>201</v>
      </c>
      <c r="E31" s="3">
        <v>204</v>
      </c>
      <c r="F31" s="3">
        <v>137</v>
      </c>
      <c r="G31" s="5">
        <v>18.1733203569928</v>
      </c>
      <c r="H31" s="5">
        <v>4.3703474331757004</v>
      </c>
      <c r="I31" s="5">
        <v>80.8132133554669</v>
      </c>
      <c r="J31" s="5">
        <v>10.642972797505999</v>
      </c>
    </row>
    <row r="32" spans="1:10" x14ac:dyDescent="0.35">
      <c r="A32" s="2" t="s">
        <v>623</v>
      </c>
      <c r="B32" s="2" t="s">
        <v>622</v>
      </c>
      <c r="C32" s="3">
        <v>36</v>
      </c>
      <c r="D32" s="3">
        <v>35</v>
      </c>
      <c r="E32" s="3">
        <v>31</v>
      </c>
      <c r="F32" s="3">
        <v>16</v>
      </c>
      <c r="G32" s="5">
        <v>19.623986821132402</v>
      </c>
      <c r="H32" s="5">
        <v>2.9618704948754</v>
      </c>
      <c r="I32" s="5">
        <v>76.079265293006699</v>
      </c>
      <c r="J32" s="5">
        <v>3.9282906157809898</v>
      </c>
    </row>
    <row r="33" spans="1:10" ht="29" x14ac:dyDescent="0.35">
      <c r="A33" s="2" t="s">
        <v>624</v>
      </c>
      <c r="B33" s="2" t="s">
        <v>622</v>
      </c>
      <c r="C33" s="3">
        <v>19</v>
      </c>
      <c r="D33" s="3">
        <v>19</v>
      </c>
      <c r="E33" s="3">
        <v>14</v>
      </c>
      <c r="F33" s="3">
        <v>13</v>
      </c>
      <c r="G33" s="5">
        <v>7.7594283490428602</v>
      </c>
      <c r="H33" s="5">
        <v>8.7604949104723708</v>
      </c>
      <c r="I33" s="5">
        <v>87.124615470840993</v>
      </c>
      <c r="J33" s="5">
        <v>7.0316001161045696</v>
      </c>
    </row>
    <row r="34" spans="1:10" ht="29" x14ac:dyDescent="0.35">
      <c r="A34" s="2" t="s">
        <v>625</v>
      </c>
      <c r="B34" s="2" t="s">
        <v>622</v>
      </c>
      <c r="C34" s="3">
        <v>28</v>
      </c>
      <c r="D34" s="3">
        <v>27</v>
      </c>
      <c r="E34" s="3">
        <v>26</v>
      </c>
      <c r="F34" s="3">
        <v>21</v>
      </c>
      <c r="G34" s="5">
        <v>35.946127670897503</v>
      </c>
      <c r="H34" s="5">
        <v>0</v>
      </c>
      <c r="I34" s="5">
        <v>72.819765706909706</v>
      </c>
      <c r="J34" s="5">
        <v>4.0045007376115</v>
      </c>
    </row>
    <row r="35" spans="1:10" x14ac:dyDescent="0.35">
      <c r="A35" s="2" t="s">
        <v>626</v>
      </c>
      <c r="B35" s="2" t="s">
        <v>622</v>
      </c>
      <c r="C35" s="3">
        <v>33</v>
      </c>
      <c r="D35" s="3">
        <v>33</v>
      </c>
      <c r="E35" s="3">
        <v>28</v>
      </c>
      <c r="F35" s="3">
        <v>26</v>
      </c>
      <c r="G35" s="5">
        <v>12.6100124207072</v>
      </c>
      <c r="H35" s="5">
        <v>0</v>
      </c>
      <c r="I35" s="5">
        <v>82.257826736819794</v>
      </c>
      <c r="J35" s="5">
        <v>8.36390038409405</v>
      </c>
    </row>
    <row r="36" spans="1:10" x14ac:dyDescent="0.35">
      <c r="A36" s="2" t="s">
        <v>627</v>
      </c>
      <c r="B36" s="2" t="s">
        <v>622</v>
      </c>
      <c r="C36" s="3">
        <v>6</v>
      </c>
      <c r="D36" s="3">
        <v>4</v>
      </c>
      <c r="E36" s="3">
        <v>5</v>
      </c>
      <c r="F36" s="3">
        <v>3</v>
      </c>
      <c r="G36" s="5">
        <v>0</v>
      </c>
      <c r="H36" s="5">
        <v>0</v>
      </c>
      <c r="I36" s="5">
        <v>100</v>
      </c>
      <c r="J36" s="5">
        <v>16.371434350608801</v>
      </c>
    </row>
    <row r="37" spans="1:10" x14ac:dyDescent="0.35">
      <c r="A37" s="2" t="s">
        <v>628</v>
      </c>
      <c r="B37" s="2" t="s">
        <v>622</v>
      </c>
      <c r="C37" s="3">
        <v>13</v>
      </c>
      <c r="D37" s="3">
        <v>13</v>
      </c>
      <c r="E37" s="3">
        <v>27</v>
      </c>
      <c r="F37" s="3">
        <v>9</v>
      </c>
      <c r="G37" s="5">
        <v>0</v>
      </c>
      <c r="H37" s="5">
        <v>9.9632177775950996</v>
      </c>
      <c r="I37" s="5">
        <v>90.036782222404895</v>
      </c>
      <c r="J37" s="5">
        <v>31.318339227753501</v>
      </c>
    </row>
    <row r="38" spans="1:10" ht="29" x14ac:dyDescent="0.35">
      <c r="A38" s="2" t="s">
        <v>629</v>
      </c>
      <c r="B38" s="2" t="s">
        <v>630</v>
      </c>
      <c r="C38" s="3">
        <v>45</v>
      </c>
      <c r="D38" s="3">
        <v>45</v>
      </c>
      <c r="E38" s="3">
        <v>72</v>
      </c>
      <c r="F38" s="3">
        <v>27</v>
      </c>
      <c r="G38" s="5">
        <v>22.101191993827701</v>
      </c>
      <c r="H38" s="5">
        <v>2.3887286387552802</v>
      </c>
      <c r="I38" s="5">
        <v>79.568650445707803</v>
      </c>
      <c r="J38" s="5">
        <v>16.7098614690189</v>
      </c>
    </row>
    <row r="39" spans="1:10" ht="29" x14ac:dyDescent="0.35">
      <c r="A39" s="2" t="s">
        <v>604</v>
      </c>
      <c r="B39" s="2" t="s">
        <v>630</v>
      </c>
      <c r="C39" s="3">
        <v>55</v>
      </c>
      <c r="D39" s="3">
        <v>54</v>
      </c>
      <c r="E39" s="3">
        <v>65</v>
      </c>
      <c r="F39" s="3">
        <v>39</v>
      </c>
      <c r="G39" s="5">
        <v>18.171955533561</v>
      </c>
      <c r="H39" s="5">
        <v>2.14677639252792</v>
      </c>
      <c r="I39" s="5">
        <v>77.436871549515402</v>
      </c>
      <c r="J39" s="5">
        <v>11.852549035515199</v>
      </c>
    </row>
    <row r="40" spans="1:10" ht="29" x14ac:dyDescent="0.35">
      <c r="A40" s="2" t="s">
        <v>605</v>
      </c>
      <c r="B40" s="2" t="s">
        <v>630</v>
      </c>
      <c r="C40" s="3">
        <v>70</v>
      </c>
      <c r="D40" s="3">
        <v>68</v>
      </c>
      <c r="E40" s="3">
        <v>66</v>
      </c>
      <c r="F40" s="3">
        <v>53</v>
      </c>
      <c r="G40" s="5">
        <v>9.4814180324515807</v>
      </c>
      <c r="H40" s="5">
        <v>0.62466501058879298</v>
      </c>
      <c r="I40" s="5">
        <v>87.863387184799606</v>
      </c>
      <c r="J40" s="5">
        <v>5.6243175831150998</v>
      </c>
    </row>
    <row r="41" spans="1:10" ht="29" x14ac:dyDescent="0.35">
      <c r="A41" s="2" t="s">
        <v>606</v>
      </c>
      <c r="B41" s="2" t="s">
        <v>630</v>
      </c>
      <c r="C41" s="3">
        <v>88</v>
      </c>
      <c r="D41" s="3">
        <v>85</v>
      </c>
      <c r="E41" s="3">
        <v>67</v>
      </c>
      <c r="F41" s="3">
        <v>58</v>
      </c>
      <c r="G41" s="5">
        <v>23.558259038840099</v>
      </c>
      <c r="H41" s="5">
        <v>6.7571811120656804</v>
      </c>
      <c r="I41" s="5">
        <v>74.925190495520397</v>
      </c>
      <c r="J41" s="5">
        <v>11.8786705927103</v>
      </c>
    </row>
    <row r="42" spans="1:10" ht="29" x14ac:dyDescent="0.35">
      <c r="A42" s="2" t="s">
        <v>631</v>
      </c>
      <c r="B42" s="2" t="s">
        <v>630</v>
      </c>
      <c r="C42" s="3">
        <v>92</v>
      </c>
      <c r="D42" s="3">
        <v>89</v>
      </c>
      <c r="E42" s="3">
        <v>75</v>
      </c>
      <c r="F42" s="3">
        <v>66</v>
      </c>
      <c r="G42" s="5">
        <v>15.764917901582701</v>
      </c>
      <c r="H42" s="5">
        <v>7.6564674443138498</v>
      </c>
      <c r="I42" s="5">
        <v>82.865625514627794</v>
      </c>
      <c r="J42" s="5">
        <v>6.9872654247478296</v>
      </c>
    </row>
    <row r="43" spans="1:10" x14ac:dyDescent="0.35">
      <c r="A43" s="2" t="s">
        <v>632</v>
      </c>
      <c r="B43" s="2" t="s">
        <v>633</v>
      </c>
      <c r="C43" s="3">
        <v>203</v>
      </c>
      <c r="D43" s="3">
        <v>200</v>
      </c>
      <c r="E43" s="3">
        <v>218</v>
      </c>
      <c r="F43" s="3">
        <v>124</v>
      </c>
      <c r="G43" s="5">
        <v>17.780697055615502</v>
      </c>
      <c r="H43" s="5">
        <v>3.37066217543684</v>
      </c>
      <c r="I43" s="5">
        <v>81.176712660334005</v>
      </c>
      <c r="J43" s="5">
        <v>10.052927034646901</v>
      </c>
    </row>
    <row r="44" spans="1:10" x14ac:dyDescent="0.35">
      <c r="A44" s="2" t="s">
        <v>634</v>
      </c>
      <c r="B44" s="2" t="s">
        <v>633</v>
      </c>
      <c r="C44" s="3">
        <v>147</v>
      </c>
      <c r="D44" s="3">
        <v>141</v>
      </c>
      <c r="E44" s="3">
        <v>127</v>
      </c>
      <c r="F44" s="3">
        <v>101</v>
      </c>
      <c r="G44" s="5">
        <v>17.954700738659501</v>
      </c>
      <c r="H44" s="5">
        <v>5.0909116541717898</v>
      </c>
      <c r="I44" s="5">
        <v>79.532570783141495</v>
      </c>
      <c r="J44" s="5">
        <v>11.569024745625001</v>
      </c>
    </row>
    <row r="45" spans="1:10" x14ac:dyDescent="0.35">
      <c r="A45" s="2" t="s">
        <v>635</v>
      </c>
      <c r="B45" s="2" t="s">
        <v>636</v>
      </c>
      <c r="C45" s="3">
        <v>235</v>
      </c>
      <c r="D45" s="3">
        <v>230</v>
      </c>
      <c r="E45" s="3">
        <v>223</v>
      </c>
      <c r="F45" s="3">
        <v>148</v>
      </c>
      <c r="G45" s="5">
        <v>16.5580669136884</v>
      </c>
      <c r="H45" s="5">
        <v>3.4281629638789499</v>
      </c>
      <c r="I45" s="5">
        <v>80.177669832271206</v>
      </c>
      <c r="J45" s="5">
        <v>8.8533364051846295</v>
      </c>
    </row>
    <row r="46" spans="1:10" x14ac:dyDescent="0.35">
      <c r="A46" s="2" t="s">
        <v>637</v>
      </c>
      <c r="B46" s="2" t="s">
        <v>636</v>
      </c>
      <c r="C46" s="3">
        <v>44</v>
      </c>
      <c r="D46" s="3">
        <v>44</v>
      </c>
      <c r="E46" s="3">
        <v>45</v>
      </c>
      <c r="F46" s="3">
        <v>31</v>
      </c>
      <c r="G46" s="5">
        <v>24.236081542069599</v>
      </c>
      <c r="H46" s="5">
        <v>7.9109162636658299</v>
      </c>
      <c r="I46" s="5">
        <v>80.976545958411407</v>
      </c>
      <c r="J46" s="5">
        <v>12.625347782645701</v>
      </c>
    </row>
    <row r="47" spans="1:10" x14ac:dyDescent="0.35">
      <c r="A47" s="2" t="s">
        <v>638</v>
      </c>
      <c r="B47" s="2" t="s">
        <v>636</v>
      </c>
      <c r="C47" s="3">
        <v>28</v>
      </c>
      <c r="D47" s="3">
        <v>26</v>
      </c>
      <c r="E47" s="3">
        <v>31</v>
      </c>
      <c r="F47" s="3">
        <v>18</v>
      </c>
      <c r="G47" s="5">
        <v>19.500307480046398</v>
      </c>
      <c r="H47" s="5">
        <v>4.4879153493853297</v>
      </c>
      <c r="I47" s="5">
        <v>81.904272620197702</v>
      </c>
      <c r="J47" s="5">
        <v>7.8089070683059401</v>
      </c>
    </row>
    <row r="48" spans="1:10" x14ac:dyDescent="0.35">
      <c r="A48" s="2" t="s">
        <v>639</v>
      </c>
      <c r="B48" s="2" t="s">
        <v>636</v>
      </c>
      <c r="C48" s="3">
        <v>32</v>
      </c>
      <c r="D48" s="3">
        <v>31</v>
      </c>
      <c r="E48" s="3">
        <v>36</v>
      </c>
      <c r="F48" s="3">
        <v>17</v>
      </c>
      <c r="G48" s="5">
        <v>17.329638944350599</v>
      </c>
      <c r="H48" s="5">
        <v>3.4906529088082499</v>
      </c>
      <c r="I48" s="5">
        <v>82.244095306433096</v>
      </c>
      <c r="J48" s="5">
        <v>22.171772960016501</v>
      </c>
    </row>
    <row r="49" spans="1:10" x14ac:dyDescent="0.35">
      <c r="A49" s="2" t="s">
        <v>640</v>
      </c>
      <c r="B49" s="2" t="s">
        <v>641</v>
      </c>
      <c r="C49" s="3">
        <v>279</v>
      </c>
      <c r="D49" s="3">
        <v>274</v>
      </c>
      <c r="E49" s="3">
        <v>267</v>
      </c>
      <c r="F49" s="3">
        <v>180</v>
      </c>
      <c r="G49" s="5">
        <v>17.840338555431298</v>
      </c>
      <c r="H49" s="5">
        <v>4.1768079862521299</v>
      </c>
      <c r="I49" s="5">
        <v>80.311086640052295</v>
      </c>
      <c r="J49" s="5">
        <v>9.4832835276831098</v>
      </c>
    </row>
    <row r="50" spans="1:10" x14ac:dyDescent="0.35">
      <c r="A50" s="2" t="s">
        <v>642</v>
      </c>
      <c r="B50" s="2" t="s">
        <v>641</v>
      </c>
      <c r="C50" s="3">
        <v>60</v>
      </c>
      <c r="D50" s="3">
        <v>57</v>
      </c>
      <c r="E50" s="3">
        <v>67</v>
      </c>
      <c r="F50" s="3">
        <v>34</v>
      </c>
      <c r="G50" s="5">
        <v>18.330238273739901</v>
      </c>
      <c r="H50" s="5">
        <v>3.9503546609906701</v>
      </c>
      <c r="I50" s="5">
        <v>82.087449394647507</v>
      </c>
      <c r="J50" s="5">
        <v>15.551013621120999</v>
      </c>
    </row>
    <row r="51" spans="1:10" x14ac:dyDescent="0.35">
      <c r="A51" s="2" t="s">
        <v>643</v>
      </c>
      <c r="B51" s="2" t="s">
        <v>644</v>
      </c>
      <c r="C51" s="3">
        <v>323</v>
      </c>
      <c r="D51" s="3">
        <v>314</v>
      </c>
      <c r="E51" s="3">
        <v>309</v>
      </c>
      <c r="F51" s="3">
        <v>199</v>
      </c>
      <c r="G51" s="5">
        <v>17.303541926279301</v>
      </c>
      <c r="H51" s="5">
        <v>4.1721281582322298</v>
      </c>
      <c r="I51" s="5">
        <v>80.5666560673221</v>
      </c>
      <c r="J51" s="5">
        <v>11.846157499557799</v>
      </c>
    </row>
    <row r="52" spans="1:10" x14ac:dyDescent="0.35">
      <c r="A52" s="2" t="s">
        <v>645</v>
      </c>
      <c r="B52" s="2" t="s">
        <v>644</v>
      </c>
      <c r="C52" s="3">
        <v>6</v>
      </c>
      <c r="D52" s="3">
        <v>6</v>
      </c>
      <c r="E52" s="3">
        <v>8</v>
      </c>
      <c r="F52" s="3">
        <v>5</v>
      </c>
      <c r="G52" s="5">
        <v>0</v>
      </c>
      <c r="H52" s="5">
        <v>10.981732021177701</v>
      </c>
      <c r="I52" s="5">
        <v>100</v>
      </c>
      <c r="J52" s="5">
        <v>0</v>
      </c>
    </row>
    <row r="53" spans="1:10" x14ac:dyDescent="0.35">
      <c r="A53" s="2" t="s">
        <v>646</v>
      </c>
      <c r="B53" s="2" t="s">
        <v>644</v>
      </c>
      <c r="C53" s="3">
        <v>8</v>
      </c>
      <c r="D53" s="3">
        <v>8</v>
      </c>
      <c r="E53" s="3">
        <v>12</v>
      </c>
      <c r="F53" s="3">
        <v>6</v>
      </c>
      <c r="G53" s="5">
        <v>20.100649072153502</v>
      </c>
      <c r="H53" s="5">
        <v>0</v>
      </c>
      <c r="I53" s="5">
        <v>79.899350927846498</v>
      </c>
      <c r="J53" s="5">
        <v>0</v>
      </c>
    </row>
    <row r="54" spans="1:10" x14ac:dyDescent="0.35">
      <c r="A54" s="2" t="s">
        <v>647</v>
      </c>
      <c r="B54" s="2" t="s">
        <v>644</v>
      </c>
      <c r="C54" s="3">
        <v>3</v>
      </c>
      <c r="D54" s="3">
        <v>3</v>
      </c>
      <c r="E54" s="3">
        <v>4</v>
      </c>
      <c r="F54" s="3">
        <v>3</v>
      </c>
      <c r="G54" s="5">
        <v>0</v>
      </c>
      <c r="H54" s="5">
        <v>0</v>
      </c>
      <c r="I54" s="5">
        <v>100</v>
      </c>
      <c r="J54" s="5">
        <v>0</v>
      </c>
    </row>
    <row r="55" spans="1:10" x14ac:dyDescent="0.35">
      <c r="A55" s="2" t="s">
        <v>648</v>
      </c>
      <c r="B55" s="2" t="s">
        <v>644</v>
      </c>
      <c r="C55" s="3">
        <v>1</v>
      </c>
      <c r="D55" s="3">
        <v>1</v>
      </c>
      <c r="E55" s="3">
        <v>1</v>
      </c>
      <c r="F55" s="3">
        <v>1</v>
      </c>
      <c r="G55" s="5">
        <v>100</v>
      </c>
      <c r="H55" s="5">
        <v>0</v>
      </c>
      <c r="I55" s="5">
        <v>0</v>
      </c>
      <c r="J55" s="5">
        <v>0</v>
      </c>
    </row>
    <row r="56" spans="1:10" ht="29" x14ac:dyDescent="0.35">
      <c r="A56" s="2" t="s">
        <v>649</v>
      </c>
      <c r="B56" s="2" t="s">
        <v>650</v>
      </c>
      <c r="C56" s="3">
        <v>43</v>
      </c>
      <c r="D56" s="3">
        <v>42</v>
      </c>
      <c r="E56" s="3">
        <v>35</v>
      </c>
      <c r="F56" s="3">
        <v>29</v>
      </c>
      <c r="G56" s="5">
        <v>24.961654420082901</v>
      </c>
      <c r="H56" s="5">
        <v>1.8547710626753999</v>
      </c>
      <c r="I56" s="5">
        <v>76.221478849482907</v>
      </c>
      <c r="J56" s="5">
        <v>3.1886801931494202</v>
      </c>
    </row>
    <row r="57" spans="1:10" ht="29" x14ac:dyDescent="0.35">
      <c r="A57" s="2" t="s">
        <v>651</v>
      </c>
      <c r="B57" s="2" t="s">
        <v>650</v>
      </c>
      <c r="C57" s="3">
        <v>177</v>
      </c>
      <c r="D57" s="3">
        <v>177</v>
      </c>
      <c r="E57" s="3">
        <v>173</v>
      </c>
      <c r="F57" s="3">
        <v>128</v>
      </c>
      <c r="G57" s="5">
        <v>13.091753213793201</v>
      </c>
      <c r="H57" s="5">
        <v>5.2124093174813204</v>
      </c>
      <c r="I57" s="5">
        <v>84.616970582556505</v>
      </c>
      <c r="J57" s="5">
        <v>5.5745321630122904</v>
      </c>
    </row>
    <row r="58" spans="1:10" ht="29" x14ac:dyDescent="0.35">
      <c r="A58" s="2" t="s">
        <v>652</v>
      </c>
      <c r="B58" s="2" t="s">
        <v>650</v>
      </c>
      <c r="C58" s="3">
        <v>13</v>
      </c>
      <c r="D58" s="3">
        <v>13</v>
      </c>
      <c r="E58" s="3">
        <v>18</v>
      </c>
      <c r="F58" s="3">
        <v>9</v>
      </c>
      <c r="G58" s="5">
        <v>65.197532121164699</v>
      </c>
      <c r="H58" s="5">
        <v>0</v>
      </c>
      <c r="I58" s="5">
        <v>51.023043840563197</v>
      </c>
      <c r="J58" s="5">
        <v>16.220575961727899</v>
      </c>
    </row>
    <row r="59" spans="1:10" ht="43.5" x14ac:dyDescent="0.35">
      <c r="A59" s="2" t="s">
        <v>653</v>
      </c>
      <c r="B59" s="2" t="s">
        <v>650</v>
      </c>
      <c r="C59" s="3">
        <v>22</v>
      </c>
      <c r="D59" s="3">
        <v>22</v>
      </c>
      <c r="E59" s="3">
        <v>25</v>
      </c>
      <c r="F59" s="3">
        <v>13</v>
      </c>
      <c r="G59" s="5">
        <v>45.529279925540301</v>
      </c>
      <c r="H59" s="5">
        <v>9.5769140322961892</v>
      </c>
      <c r="I59" s="5">
        <v>75.596537107279502</v>
      </c>
      <c r="J59" s="5">
        <v>8.0876060854854508</v>
      </c>
    </row>
    <row r="60" spans="1:10" ht="29" x14ac:dyDescent="0.35">
      <c r="A60" s="2" t="s">
        <v>654</v>
      </c>
      <c r="B60" s="2" t="s">
        <v>650</v>
      </c>
      <c r="C60" s="3">
        <v>95</v>
      </c>
      <c r="D60" s="3">
        <v>87</v>
      </c>
      <c r="E60" s="3">
        <v>94</v>
      </c>
      <c r="F60" s="3">
        <v>48</v>
      </c>
      <c r="G60" s="5">
        <v>7.5983838193878404</v>
      </c>
      <c r="H60" s="5">
        <v>1.8574045274447299</v>
      </c>
      <c r="I60" s="5">
        <v>81.669404406210703</v>
      </c>
      <c r="J60" s="5">
        <v>22.291633873474002</v>
      </c>
    </row>
    <row r="61" spans="1:10" x14ac:dyDescent="0.35">
      <c r="A61" s="2" t="s">
        <v>655</v>
      </c>
      <c r="B61" s="2" t="s">
        <v>656</v>
      </c>
      <c r="C61" s="3">
        <v>156</v>
      </c>
      <c r="D61" s="3">
        <v>152</v>
      </c>
      <c r="E61" s="3">
        <v>145</v>
      </c>
      <c r="F61" s="3">
        <v>88</v>
      </c>
      <c r="G61" s="5">
        <v>21.538457538754599</v>
      </c>
      <c r="H61" s="5">
        <v>2.47057316082814</v>
      </c>
      <c r="I61" s="5">
        <v>77.240319958880306</v>
      </c>
      <c r="J61" s="5">
        <v>14.8632150606746</v>
      </c>
    </row>
    <row r="62" spans="1:10" ht="29" x14ac:dyDescent="0.35">
      <c r="A62" s="2" t="s">
        <v>657</v>
      </c>
      <c r="B62" s="2" t="s">
        <v>656</v>
      </c>
      <c r="C62" s="3">
        <v>175</v>
      </c>
      <c r="D62" s="3">
        <v>172</v>
      </c>
      <c r="E62" s="3">
        <v>183</v>
      </c>
      <c r="F62" s="3">
        <v>117</v>
      </c>
      <c r="G62" s="5">
        <v>12.512831919739201</v>
      </c>
      <c r="H62" s="5">
        <v>5.2373795715153904</v>
      </c>
      <c r="I62" s="5">
        <v>86.254248083878906</v>
      </c>
      <c r="J62" s="5">
        <v>6.7414325182100603</v>
      </c>
    </row>
    <row r="63" spans="1:10" x14ac:dyDescent="0.35">
      <c r="A63" s="2" t="s">
        <v>658</v>
      </c>
      <c r="B63" s="2" t="s">
        <v>659</v>
      </c>
      <c r="C63" s="3">
        <v>335</v>
      </c>
      <c r="D63" s="3">
        <v>326</v>
      </c>
      <c r="E63" s="3">
        <v>332</v>
      </c>
      <c r="F63" s="3">
        <v>208</v>
      </c>
      <c r="G63" s="5">
        <v>17.328802970291999</v>
      </c>
      <c r="H63" s="5">
        <v>4.0116227656625396</v>
      </c>
      <c r="I63" s="5">
        <v>81.175769503257598</v>
      </c>
      <c r="J63" s="5">
        <v>10.921127753137799</v>
      </c>
    </row>
    <row r="64" spans="1:10" x14ac:dyDescent="0.35">
      <c r="A64" s="2" t="s">
        <v>660</v>
      </c>
      <c r="B64" s="2" t="s">
        <v>659</v>
      </c>
      <c r="C64" s="3">
        <v>15</v>
      </c>
      <c r="D64" s="3">
        <v>15</v>
      </c>
      <c r="E64" s="3">
        <v>13</v>
      </c>
      <c r="F64" s="3">
        <v>10</v>
      </c>
      <c r="G64" s="5">
        <v>30.832925725074599</v>
      </c>
      <c r="H64" s="5">
        <v>3.79674567723323</v>
      </c>
      <c r="I64" s="5">
        <v>65.370328597692193</v>
      </c>
      <c r="J64" s="5">
        <v>2.79239840258183</v>
      </c>
    </row>
    <row r="65" spans="1:10" x14ac:dyDescent="0.35">
      <c r="A65" s="2" t="s">
        <v>658</v>
      </c>
      <c r="B65" s="2" t="s">
        <v>661</v>
      </c>
      <c r="C65" s="3">
        <v>337</v>
      </c>
      <c r="D65" s="3">
        <v>330</v>
      </c>
      <c r="E65" s="3">
        <v>331</v>
      </c>
      <c r="F65" s="3">
        <v>211</v>
      </c>
      <c r="G65" s="5">
        <v>18.295706335694099</v>
      </c>
      <c r="H65" s="5">
        <v>4.1768011393317401</v>
      </c>
      <c r="I65" s="5">
        <v>80.297330825933102</v>
      </c>
      <c r="J65" s="5">
        <v>10.713875280967899</v>
      </c>
    </row>
    <row r="66" spans="1:10" x14ac:dyDescent="0.35">
      <c r="A66" s="2" t="s">
        <v>660</v>
      </c>
      <c r="B66" s="2" t="s">
        <v>661</v>
      </c>
      <c r="C66" s="3">
        <v>12</v>
      </c>
      <c r="D66" s="3">
        <v>11</v>
      </c>
      <c r="E66" s="3">
        <v>14</v>
      </c>
      <c r="F66" s="3">
        <v>8</v>
      </c>
      <c r="G66" s="5">
        <v>7.4312227512414299</v>
      </c>
      <c r="H66" s="5">
        <v>0</v>
      </c>
      <c r="I66" s="5">
        <v>86.912877960981305</v>
      </c>
      <c r="J66" s="5">
        <v>8.2257066410156607</v>
      </c>
    </row>
    <row r="67" spans="1:10" x14ac:dyDescent="0.35">
      <c r="A67" s="2" t="s">
        <v>662</v>
      </c>
      <c r="B67" s="2" t="s">
        <v>663</v>
      </c>
      <c r="C67" s="3">
        <v>211</v>
      </c>
      <c r="D67" s="3">
        <v>209</v>
      </c>
      <c r="E67" s="3">
        <v>218</v>
      </c>
      <c r="F67" s="3">
        <v>143</v>
      </c>
      <c r="G67" s="5">
        <v>19.025140933463401</v>
      </c>
      <c r="H67" s="5">
        <v>4.1785330900371198</v>
      </c>
      <c r="I67" s="5">
        <v>80.866740412138299</v>
      </c>
      <c r="J67" s="5">
        <v>10.7701540293306</v>
      </c>
    </row>
    <row r="68" spans="1:10" x14ac:dyDescent="0.35">
      <c r="A68" s="2" t="s">
        <v>664</v>
      </c>
      <c r="B68" s="2" t="s">
        <v>663</v>
      </c>
      <c r="C68" s="3">
        <v>139</v>
      </c>
      <c r="D68" s="3">
        <v>132</v>
      </c>
      <c r="E68" s="3">
        <v>127</v>
      </c>
      <c r="F68" s="3">
        <v>76</v>
      </c>
      <c r="G68" s="5">
        <v>15.821644716330599</v>
      </c>
      <c r="H68" s="5">
        <v>3.7032921082836001</v>
      </c>
      <c r="I68" s="5">
        <v>80.066748703855694</v>
      </c>
      <c r="J68" s="5">
        <v>10.337117431940101</v>
      </c>
    </row>
    <row r="69" spans="1:10" x14ac:dyDescent="0.35">
      <c r="A69" s="2" t="s">
        <v>665</v>
      </c>
      <c r="B69" s="2" t="s">
        <v>666</v>
      </c>
      <c r="C69" s="3">
        <v>102</v>
      </c>
      <c r="D69" s="3">
        <v>101</v>
      </c>
      <c r="E69" s="3">
        <v>96</v>
      </c>
      <c r="F69" s="3">
        <v>65</v>
      </c>
      <c r="G69" s="5">
        <v>25.395550247554599</v>
      </c>
      <c r="H69" s="5">
        <v>3.1101139277297198</v>
      </c>
      <c r="I69" s="5">
        <v>75.521280392807299</v>
      </c>
      <c r="J69" s="5">
        <v>6.0734853534001898</v>
      </c>
    </row>
    <row r="70" spans="1:10" x14ac:dyDescent="0.35">
      <c r="A70" s="2" t="s">
        <v>667</v>
      </c>
      <c r="B70" s="2" t="s">
        <v>666</v>
      </c>
      <c r="C70" s="3">
        <v>1</v>
      </c>
      <c r="D70" s="3">
        <v>1</v>
      </c>
      <c r="E70" s="3">
        <v>1</v>
      </c>
      <c r="F70" s="3">
        <v>1</v>
      </c>
      <c r="G70" s="5">
        <v>0</v>
      </c>
      <c r="H70" s="5">
        <v>0</v>
      </c>
      <c r="I70" s="5">
        <v>100</v>
      </c>
      <c r="J70" s="5">
        <v>0</v>
      </c>
    </row>
    <row r="71" spans="1:10" x14ac:dyDescent="0.35">
      <c r="A71" s="2" t="s">
        <v>668</v>
      </c>
      <c r="B71" s="2" t="s">
        <v>669</v>
      </c>
      <c r="C71" s="3">
        <v>103</v>
      </c>
      <c r="D71" s="3">
        <v>102</v>
      </c>
      <c r="E71" s="3">
        <v>107</v>
      </c>
      <c r="F71" s="3">
        <v>67</v>
      </c>
      <c r="G71" s="5">
        <v>20.197102194366899</v>
      </c>
      <c r="H71" s="5">
        <v>8.0037879424845695</v>
      </c>
      <c r="I71" s="5">
        <v>76.798062130116904</v>
      </c>
      <c r="J71" s="5">
        <v>13.912421158944101</v>
      </c>
    </row>
    <row r="72" spans="1:10" x14ac:dyDescent="0.35">
      <c r="A72" s="2" t="s">
        <v>670</v>
      </c>
      <c r="B72" s="2" t="s">
        <v>669</v>
      </c>
      <c r="C72" s="3">
        <v>108</v>
      </c>
      <c r="D72" s="3">
        <v>106</v>
      </c>
      <c r="E72" s="3">
        <v>119</v>
      </c>
      <c r="F72" s="3">
        <v>64</v>
      </c>
      <c r="G72" s="5">
        <v>15.4197896688972</v>
      </c>
      <c r="H72" s="5">
        <v>1.5297036992213999</v>
      </c>
      <c r="I72" s="5">
        <v>82.857771889731893</v>
      </c>
      <c r="J72" s="5">
        <v>11.321624043759799</v>
      </c>
    </row>
    <row r="73" spans="1:10" x14ac:dyDescent="0.35">
      <c r="A73" s="2" t="s">
        <v>660</v>
      </c>
      <c r="B73" s="2" t="s">
        <v>669</v>
      </c>
      <c r="C73" s="3">
        <v>134</v>
      </c>
      <c r="D73" s="3">
        <v>129</v>
      </c>
      <c r="E73" s="3">
        <v>115</v>
      </c>
      <c r="F73" s="3">
        <v>90</v>
      </c>
      <c r="G73" s="5">
        <v>17.320935421265801</v>
      </c>
      <c r="H73" s="5">
        <v>3.01071526835835</v>
      </c>
      <c r="I73" s="5">
        <v>82.498211336237205</v>
      </c>
      <c r="J73" s="5">
        <v>7.2093358439761497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295</v>
      </c>
    </row>
    <row r="2" spans="1:14" ht="18.5" x14ac:dyDescent="0.45">
      <c r="A2" s="1" t="s">
        <v>296</v>
      </c>
    </row>
    <row r="3" spans="1:14" x14ac:dyDescent="0.35">
      <c r="A3" s="4" t="str">
        <f>HYPERLINK("#Index!A1", "Link back to the Index Page")</f>
        <v>Link back to the Index Page</v>
      </c>
    </row>
    <row r="4" spans="1:14" ht="72.5" x14ac:dyDescent="0.35">
      <c r="A4" s="2" t="s">
        <v>577</v>
      </c>
      <c r="B4" s="2" t="s">
        <v>578</v>
      </c>
      <c r="C4" s="2" t="s">
        <v>579</v>
      </c>
      <c r="D4" s="2" t="s">
        <v>580</v>
      </c>
      <c r="E4" s="2" t="s">
        <v>581</v>
      </c>
      <c r="F4" s="2" t="s">
        <v>582</v>
      </c>
      <c r="G4" s="2" t="s">
        <v>784</v>
      </c>
      <c r="H4" s="2" t="s">
        <v>785</v>
      </c>
      <c r="I4" s="2" t="s">
        <v>786</v>
      </c>
      <c r="J4" s="2" t="s">
        <v>787</v>
      </c>
      <c r="K4" s="2" t="s">
        <v>788</v>
      </c>
      <c r="L4" s="2" t="s">
        <v>673</v>
      </c>
      <c r="M4" s="2" t="s">
        <v>965</v>
      </c>
      <c r="N4" s="2" t="s">
        <v>966</v>
      </c>
    </row>
    <row r="5" spans="1:14" x14ac:dyDescent="0.35">
      <c r="A5" s="2" t="s">
        <v>589</v>
      </c>
      <c r="B5" s="2" t="s">
        <v>589</v>
      </c>
      <c r="C5" s="3">
        <v>911</v>
      </c>
      <c r="D5" s="3">
        <v>911</v>
      </c>
      <c r="E5" s="3">
        <v>905</v>
      </c>
      <c r="F5" s="3">
        <v>671</v>
      </c>
      <c r="G5" s="5">
        <v>79.4732903144929</v>
      </c>
      <c r="H5" s="5">
        <v>17.239486018654901</v>
      </c>
      <c r="I5" s="5">
        <v>1.6803015557741401</v>
      </c>
      <c r="J5" s="5">
        <v>0.97150527830947098</v>
      </c>
      <c r="K5" s="5">
        <v>0.35412525772039499</v>
      </c>
      <c r="L5" s="5">
        <v>0.28129157504823099</v>
      </c>
      <c r="M5" s="5">
        <v>79.4732903144929</v>
      </c>
      <c r="N5" s="5">
        <v>20.2454181104589</v>
      </c>
    </row>
    <row r="6" spans="1:14" x14ac:dyDescent="0.35">
      <c r="A6" s="2" t="s">
        <v>590</v>
      </c>
      <c r="B6" s="2" t="s">
        <v>590</v>
      </c>
      <c r="C6" s="3">
        <v>911</v>
      </c>
      <c r="D6" s="3">
        <v>911</v>
      </c>
      <c r="E6" s="3">
        <v>911</v>
      </c>
      <c r="F6" s="3">
        <v>911</v>
      </c>
      <c r="G6" s="5">
        <v>79.582875960482994</v>
      </c>
      <c r="H6" s="5">
        <v>16.794731064764001</v>
      </c>
      <c r="I6" s="5">
        <v>1.53677277716795</v>
      </c>
      <c r="J6" s="5">
        <v>1.42700329308452</v>
      </c>
      <c r="K6" s="5">
        <v>0.329308452250274</v>
      </c>
      <c r="L6" s="5">
        <v>0.329308452250274</v>
      </c>
      <c r="M6" s="5">
        <v>79.582875960482994</v>
      </c>
      <c r="N6" s="5">
        <v>20.0878155872667</v>
      </c>
    </row>
    <row r="7" spans="1:14" x14ac:dyDescent="0.35">
      <c r="A7" s="2" t="s">
        <v>591</v>
      </c>
      <c r="B7" s="2" t="s">
        <v>592</v>
      </c>
      <c r="C7" s="3">
        <v>348</v>
      </c>
      <c r="D7" s="3">
        <v>348</v>
      </c>
      <c r="E7" s="3">
        <v>406</v>
      </c>
      <c r="F7" s="3">
        <v>265</v>
      </c>
      <c r="G7" s="5">
        <v>73.7159019207227</v>
      </c>
      <c r="H7" s="5">
        <v>21.544752861072102</v>
      </c>
      <c r="I7" s="5">
        <v>2.4022089257751902</v>
      </c>
      <c r="J7" s="5">
        <v>1.7084027812898499</v>
      </c>
      <c r="K7" s="5">
        <v>0.166853157214506</v>
      </c>
      <c r="L7" s="5">
        <v>0.46188035392569599</v>
      </c>
      <c r="M7" s="5">
        <v>73.7159019207227</v>
      </c>
      <c r="N7" s="5">
        <v>25.822217725351599</v>
      </c>
    </row>
    <row r="8" spans="1:14" x14ac:dyDescent="0.35">
      <c r="A8" s="2" t="s">
        <v>593</v>
      </c>
      <c r="B8" s="2" t="s">
        <v>592</v>
      </c>
      <c r="C8" s="3">
        <v>548</v>
      </c>
      <c r="D8" s="3">
        <v>548</v>
      </c>
      <c r="E8" s="3">
        <v>485</v>
      </c>
      <c r="F8" s="3">
        <v>403</v>
      </c>
      <c r="G8" s="5">
        <v>84.277125983640303</v>
      </c>
      <c r="H8" s="5">
        <v>13.8481004944571</v>
      </c>
      <c r="I8" s="5">
        <v>0.96025010041989001</v>
      </c>
      <c r="J8" s="5">
        <v>0.25458690016818297</v>
      </c>
      <c r="K8" s="5">
        <v>0.52125971360132595</v>
      </c>
      <c r="L8" s="5">
        <v>0.13867680771324201</v>
      </c>
      <c r="M8" s="5">
        <v>84.277125983640303</v>
      </c>
      <c r="N8" s="5">
        <v>15.584197208646501</v>
      </c>
    </row>
    <row r="9" spans="1:14" x14ac:dyDescent="0.35">
      <c r="A9" s="2" t="s">
        <v>594</v>
      </c>
      <c r="B9" s="2" t="s">
        <v>595</v>
      </c>
      <c r="C9" s="3">
        <v>46</v>
      </c>
      <c r="D9" s="3">
        <v>46</v>
      </c>
      <c r="E9" s="3">
        <v>77</v>
      </c>
      <c r="F9" s="3">
        <v>40</v>
      </c>
      <c r="G9" s="5">
        <v>72.319501123404294</v>
      </c>
      <c r="H9" s="5">
        <v>20.277318985357802</v>
      </c>
      <c r="I9" s="5">
        <v>4.2940183468697599</v>
      </c>
      <c r="J9" s="5">
        <v>0.81367135918007305</v>
      </c>
      <c r="K9" s="5">
        <v>2.2954901851880001</v>
      </c>
      <c r="L9" s="5">
        <v>0</v>
      </c>
      <c r="M9" s="5">
        <v>72.319501123404294</v>
      </c>
      <c r="N9" s="5">
        <v>27.680498876595699</v>
      </c>
    </row>
    <row r="10" spans="1:14" x14ac:dyDescent="0.35">
      <c r="A10" s="2" t="s">
        <v>596</v>
      </c>
      <c r="B10" s="2" t="s">
        <v>595</v>
      </c>
      <c r="C10" s="3">
        <v>107</v>
      </c>
      <c r="D10" s="3">
        <v>107</v>
      </c>
      <c r="E10" s="3">
        <v>163</v>
      </c>
      <c r="F10" s="3">
        <v>85</v>
      </c>
      <c r="G10" s="5">
        <v>72.618090438313601</v>
      </c>
      <c r="H10" s="5">
        <v>24.8556815680931</v>
      </c>
      <c r="I10" s="5">
        <v>1.6359811811057801</v>
      </c>
      <c r="J10" s="5">
        <v>0</v>
      </c>
      <c r="K10" s="5">
        <v>0</v>
      </c>
      <c r="L10" s="5">
        <v>0.89024681248756499</v>
      </c>
      <c r="M10" s="5">
        <v>72.618090438313601</v>
      </c>
      <c r="N10" s="5">
        <v>26.491662749198799</v>
      </c>
    </row>
    <row r="11" spans="1:14" x14ac:dyDescent="0.35">
      <c r="A11" s="2" t="s">
        <v>597</v>
      </c>
      <c r="B11" s="2" t="s">
        <v>595</v>
      </c>
      <c r="C11" s="3">
        <v>165</v>
      </c>
      <c r="D11" s="3">
        <v>165</v>
      </c>
      <c r="E11" s="3">
        <v>147</v>
      </c>
      <c r="F11" s="3">
        <v>127</v>
      </c>
      <c r="G11" s="5">
        <v>79.102990070642704</v>
      </c>
      <c r="H11" s="5">
        <v>18.648191041994899</v>
      </c>
      <c r="I11" s="5">
        <v>1.54947417780707</v>
      </c>
      <c r="J11" s="5">
        <v>0.69934470955529704</v>
      </c>
      <c r="K11" s="5">
        <v>0</v>
      </c>
      <c r="L11" s="5">
        <v>0</v>
      </c>
      <c r="M11" s="5">
        <v>79.102990070642704</v>
      </c>
      <c r="N11" s="5">
        <v>20.897009929357299</v>
      </c>
    </row>
    <row r="12" spans="1:14" x14ac:dyDescent="0.35">
      <c r="A12" s="2" t="s">
        <v>598</v>
      </c>
      <c r="B12" s="2" t="s">
        <v>595</v>
      </c>
      <c r="C12" s="3">
        <v>167</v>
      </c>
      <c r="D12" s="3">
        <v>167</v>
      </c>
      <c r="E12" s="3">
        <v>137</v>
      </c>
      <c r="F12" s="3">
        <v>118</v>
      </c>
      <c r="G12" s="5">
        <v>77.661679742239798</v>
      </c>
      <c r="H12" s="5">
        <v>17.558797222338502</v>
      </c>
      <c r="I12" s="5">
        <v>2.84786193996699</v>
      </c>
      <c r="J12" s="5">
        <v>1.4365131665756099</v>
      </c>
      <c r="K12" s="5">
        <v>0.49514792887903902</v>
      </c>
      <c r="L12" s="5">
        <v>0</v>
      </c>
      <c r="M12" s="5">
        <v>77.661679742239798</v>
      </c>
      <c r="N12" s="5">
        <v>22.338320257760198</v>
      </c>
    </row>
    <row r="13" spans="1:14" x14ac:dyDescent="0.35">
      <c r="A13" s="2" t="s">
        <v>599</v>
      </c>
      <c r="B13" s="2" t="s">
        <v>595</v>
      </c>
      <c r="C13" s="3">
        <v>188</v>
      </c>
      <c r="D13" s="3">
        <v>188</v>
      </c>
      <c r="E13" s="3">
        <v>160</v>
      </c>
      <c r="F13" s="3">
        <v>142</v>
      </c>
      <c r="G13" s="5">
        <v>81.456739168979695</v>
      </c>
      <c r="H13" s="5">
        <v>15.781721676252801</v>
      </c>
      <c r="I13" s="5">
        <v>1.4380296632951901</v>
      </c>
      <c r="J13" s="5">
        <v>0.90170113592143797</v>
      </c>
      <c r="K13" s="5">
        <v>0</v>
      </c>
      <c r="L13" s="5">
        <v>0.42180835555089002</v>
      </c>
      <c r="M13" s="5">
        <v>81.456739168979695</v>
      </c>
      <c r="N13" s="5">
        <v>18.1214524754694</v>
      </c>
    </row>
    <row r="14" spans="1:14" x14ac:dyDescent="0.35">
      <c r="A14" s="2" t="s">
        <v>600</v>
      </c>
      <c r="B14" s="2" t="s">
        <v>595</v>
      </c>
      <c r="C14" s="3">
        <v>168</v>
      </c>
      <c r="D14" s="3">
        <v>168</v>
      </c>
      <c r="E14" s="3">
        <v>152</v>
      </c>
      <c r="F14" s="3">
        <v>136</v>
      </c>
      <c r="G14" s="5">
        <v>88.542703428566199</v>
      </c>
      <c r="H14" s="5">
        <v>9.2343926853480802</v>
      </c>
      <c r="I14" s="5">
        <v>0</v>
      </c>
      <c r="J14" s="5">
        <v>1.4483750383834499</v>
      </c>
      <c r="K14" s="5">
        <v>0.497038768580085</v>
      </c>
      <c r="L14" s="5">
        <v>0.27749007912217899</v>
      </c>
      <c r="M14" s="5">
        <v>88.542703428566199</v>
      </c>
      <c r="N14" s="5">
        <v>11.179806492311601</v>
      </c>
    </row>
    <row r="15" spans="1:14" x14ac:dyDescent="0.35">
      <c r="A15" s="2" t="s">
        <v>601</v>
      </c>
      <c r="B15" s="2" t="s">
        <v>595</v>
      </c>
      <c r="C15" s="3">
        <v>69</v>
      </c>
      <c r="D15" s="3">
        <v>69</v>
      </c>
      <c r="E15" s="3">
        <v>69</v>
      </c>
      <c r="F15" s="3">
        <v>59</v>
      </c>
      <c r="G15" s="5">
        <v>84.265884595216605</v>
      </c>
      <c r="H15" s="5">
        <v>12.4246320033565</v>
      </c>
      <c r="I15" s="5">
        <v>1.0913971583225499</v>
      </c>
      <c r="J15" s="5">
        <v>2.2180862431042798</v>
      </c>
      <c r="K15" s="5">
        <v>0</v>
      </c>
      <c r="L15" s="5">
        <v>0</v>
      </c>
      <c r="M15" s="5">
        <v>84.265884595216605</v>
      </c>
      <c r="N15" s="5">
        <v>15.734115404783401</v>
      </c>
    </row>
    <row r="16" spans="1:14" x14ac:dyDescent="0.35">
      <c r="A16" s="2" t="s">
        <v>602</v>
      </c>
      <c r="B16" s="2" t="s">
        <v>603</v>
      </c>
      <c r="C16" s="3">
        <v>140</v>
      </c>
      <c r="D16" s="3">
        <v>140</v>
      </c>
      <c r="E16" s="3">
        <v>101</v>
      </c>
      <c r="F16" s="3">
        <v>116</v>
      </c>
      <c r="G16" s="5">
        <v>82.969258112094295</v>
      </c>
      <c r="H16" s="5">
        <v>15.1066323297095</v>
      </c>
      <c r="I16" s="5">
        <v>0.30580241105567402</v>
      </c>
      <c r="J16" s="5">
        <v>0.95112769976834399</v>
      </c>
      <c r="K16" s="5">
        <v>0.66717944737215196</v>
      </c>
      <c r="L16" s="5">
        <v>0</v>
      </c>
      <c r="M16" s="5">
        <v>82.969258112094295</v>
      </c>
      <c r="N16" s="5">
        <v>17.030741887905702</v>
      </c>
    </row>
    <row r="17" spans="1:14" x14ac:dyDescent="0.35">
      <c r="A17" s="2" t="s">
        <v>604</v>
      </c>
      <c r="B17" s="2" t="s">
        <v>603</v>
      </c>
      <c r="C17" s="3">
        <v>437</v>
      </c>
      <c r="D17" s="3">
        <v>437</v>
      </c>
      <c r="E17" s="3">
        <v>420</v>
      </c>
      <c r="F17" s="3">
        <v>330</v>
      </c>
      <c r="G17" s="5">
        <v>78.227737373210303</v>
      </c>
      <c r="H17" s="5">
        <v>17.705114325520899</v>
      </c>
      <c r="I17" s="5">
        <v>1.91738373580126</v>
      </c>
      <c r="J17" s="5">
        <v>1.1004195172222899</v>
      </c>
      <c r="K17" s="5">
        <v>0.60276651949846805</v>
      </c>
      <c r="L17" s="5">
        <v>0.44657852874680798</v>
      </c>
      <c r="M17" s="5">
        <v>78.227737373210303</v>
      </c>
      <c r="N17" s="5">
        <v>21.325684098042899</v>
      </c>
    </row>
    <row r="18" spans="1:14" x14ac:dyDescent="0.35">
      <c r="A18" s="2" t="s">
        <v>605</v>
      </c>
      <c r="B18" s="2" t="s">
        <v>603</v>
      </c>
      <c r="C18" s="3">
        <v>133</v>
      </c>
      <c r="D18" s="3">
        <v>133</v>
      </c>
      <c r="E18" s="3">
        <v>147</v>
      </c>
      <c r="F18" s="3">
        <v>103</v>
      </c>
      <c r="G18" s="5">
        <v>82.150431993641405</v>
      </c>
      <c r="H18" s="5">
        <v>17.150194306500499</v>
      </c>
      <c r="I18" s="5">
        <v>0</v>
      </c>
      <c r="J18" s="5">
        <v>0.69937369985807896</v>
      </c>
      <c r="K18" s="5">
        <v>0</v>
      </c>
      <c r="L18" s="5">
        <v>0</v>
      </c>
      <c r="M18" s="5">
        <v>82.150431993641405</v>
      </c>
      <c r="N18" s="5">
        <v>17.849568006358499</v>
      </c>
    </row>
    <row r="19" spans="1:14" x14ac:dyDescent="0.35">
      <c r="A19" s="2" t="s">
        <v>606</v>
      </c>
      <c r="B19" s="2" t="s">
        <v>603</v>
      </c>
      <c r="C19" s="3">
        <v>113</v>
      </c>
      <c r="D19" s="3">
        <v>113</v>
      </c>
      <c r="E19" s="3">
        <v>122</v>
      </c>
      <c r="F19" s="3">
        <v>86</v>
      </c>
      <c r="G19" s="5">
        <v>82.144486535840002</v>
      </c>
      <c r="H19" s="5">
        <v>15.919142874006299</v>
      </c>
      <c r="I19" s="5">
        <v>1.21185586968576</v>
      </c>
      <c r="J19" s="5">
        <v>0.724514720467898</v>
      </c>
      <c r="K19" s="5">
        <v>0</v>
      </c>
      <c r="L19" s="5">
        <v>0</v>
      </c>
      <c r="M19" s="5">
        <v>82.144486535840002</v>
      </c>
      <c r="N19" s="5">
        <v>17.855513464160001</v>
      </c>
    </row>
    <row r="20" spans="1:14" x14ac:dyDescent="0.35">
      <c r="A20" s="2" t="s">
        <v>607</v>
      </c>
      <c r="B20" s="2" t="s">
        <v>603</v>
      </c>
      <c r="C20" s="3">
        <v>50</v>
      </c>
      <c r="D20" s="3">
        <v>50</v>
      </c>
      <c r="E20" s="3">
        <v>67</v>
      </c>
      <c r="F20" s="3">
        <v>35</v>
      </c>
      <c r="G20" s="5">
        <v>87.329178384751899</v>
      </c>
      <c r="H20" s="5">
        <v>9.1766678727887392</v>
      </c>
      <c r="I20" s="5">
        <v>2.4914026481152698</v>
      </c>
      <c r="J20" s="5">
        <v>1.0027510943440801</v>
      </c>
      <c r="K20" s="5">
        <v>0</v>
      </c>
      <c r="L20" s="5">
        <v>0</v>
      </c>
      <c r="M20" s="5">
        <v>87.329178384751899</v>
      </c>
      <c r="N20" s="5">
        <v>12.6708216152481</v>
      </c>
    </row>
    <row r="21" spans="1:14" x14ac:dyDescent="0.35">
      <c r="A21" s="2" t="s">
        <v>608</v>
      </c>
      <c r="B21" s="2" t="s">
        <v>609</v>
      </c>
      <c r="C21" s="3">
        <v>219</v>
      </c>
      <c r="D21" s="3">
        <v>219</v>
      </c>
      <c r="E21" s="3">
        <v>215</v>
      </c>
      <c r="F21" s="3">
        <v>169</v>
      </c>
      <c r="G21" s="5">
        <v>83.860812253344605</v>
      </c>
      <c r="H21" s="5">
        <v>13.104251580128899</v>
      </c>
      <c r="I21" s="5">
        <v>1.48252982843495</v>
      </c>
      <c r="J21" s="5">
        <v>0.72528734248509497</v>
      </c>
      <c r="K21" s="5">
        <v>0.82711899560646496</v>
      </c>
      <c r="L21" s="5">
        <v>0</v>
      </c>
      <c r="M21" s="5">
        <v>83.860812253344605</v>
      </c>
      <c r="N21" s="5">
        <v>16.139187746655399</v>
      </c>
    </row>
    <row r="22" spans="1:14" x14ac:dyDescent="0.35">
      <c r="A22" s="2" t="s">
        <v>610</v>
      </c>
      <c r="B22" s="2" t="s">
        <v>609</v>
      </c>
      <c r="C22" s="3">
        <v>662</v>
      </c>
      <c r="D22" s="3">
        <v>662</v>
      </c>
      <c r="E22" s="3">
        <v>654</v>
      </c>
      <c r="F22" s="3">
        <v>484</v>
      </c>
      <c r="G22" s="5">
        <v>79.480492212993198</v>
      </c>
      <c r="H22" s="5">
        <v>17.729578635982101</v>
      </c>
      <c r="I22" s="5">
        <v>1.27341602192357</v>
      </c>
      <c r="J22" s="5">
        <v>1.0110407007359701</v>
      </c>
      <c r="K22" s="5">
        <v>0.21882040943262199</v>
      </c>
      <c r="L22" s="5">
        <v>0.28665201893263098</v>
      </c>
      <c r="M22" s="5">
        <v>79.480492212993198</v>
      </c>
      <c r="N22" s="5">
        <v>20.232855768074199</v>
      </c>
    </row>
    <row r="23" spans="1:14" x14ac:dyDescent="0.35">
      <c r="A23" s="2" t="s">
        <v>611</v>
      </c>
      <c r="B23" s="2" t="s">
        <v>612</v>
      </c>
      <c r="C23" s="3">
        <v>81</v>
      </c>
      <c r="D23" s="3">
        <v>81</v>
      </c>
      <c r="E23" s="3">
        <v>89</v>
      </c>
      <c r="F23" s="3">
        <v>63</v>
      </c>
      <c r="G23" s="5">
        <v>86.058668551486804</v>
      </c>
      <c r="H23" s="5">
        <v>13.9413314485132</v>
      </c>
      <c r="I23" s="5">
        <v>0</v>
      </c>
      <c r="J23" s="5">
        <v>0</v>
      </c>
      <c r="K23" s="5">
        <v>0</v>
      </c>
      <c r="L23" s="5">
        <v>0</v>
      </c>
      <c r="M23" s="5">
        <v>86.058668551486804</v>
      </c>
      <c r="N23" s="5">
        <v>13.9413314485132</v>
      </c>
    </row>
    <row r="24" spans="1:14" x14ac:dyDescent="0.35">
      <c r="A24" s="2" t="s">
        <v>613</v>
      </c>
      <c r="B24" s="2" t="s">
        <v>612</v>
      </c>
      <c r="C24" s="3">
        <v>789</v>
      </c>
      <c r="D24" s="3">
        <v>789</v>
      </c>
      <c r="E24" s="3">
        <v>770</v>
      </c>
      <c r="F24" s="3">
        <v>582</v>
      </c>
      <c r="G24" s="5">
        <v>80.160264316863902</v>
      </c>
      <c r="H24" s="5">
        <v>16.907317118077199</v>
      </c>
      <c r="I24" s="5">
        <v>1.2989880936109901</v>
      </c>
      <c r="J24" s="5">
        <v>0.97343481486420902</v>
      </c>
      <c r="K24" s="5">
        <v>0.41654386729593901</v>
      </c>
      <c r="L24" s="5">
        <v>0.24345178928782399</v>
      </c>
      <c r="M24" s="5">
        <v>80.160264316863902</v>
      </c>
      <c r="N24" s="5">
        <v>19.596283893848302</v>
      </c>
    </row>
    <row r="25" spans="1:14" x14ac:dyDescent="0.35">
      <c r="A25" s="2" t="s">
        <v>614</v>
      </c>
      <c r="B25" s="2" t="s">
        <v>615</v>
      </c>
      <c r="C25" s="3">
        <v>145</v>
      </c>
      <c r="D25" s="3">
        <v>145</v>
      </c>
      <c r="E25" s="3">
        <v>144</v>
      </c>
      <c r="F25" s="3">
        <v>105</v>
      </c>
      <c r="G25" s="5">
        <v>78.070340265934604</v>
      </c>
      <c r="H25" s="5">
        <v>16.496517628212601</v>
      </c>
      <c r="I25" s="5">
        <v>3.5719974838395001</v>
      </c>
      <c r="J25" s="5">
        <v>1.39184940122284</v>
      </c>
      <c r="K25" s="5">
        <v>0.46929522079047797</v>
      </c>
      <c r="L25" s="5">
        <v>0</v>
      </c>
      <c r="M25" s="5">
        <v>78.070340265934604</v>
      </c>
      <c r="N25" s="5">
        <v>21.9296597340654</v>
      </c>
    </row>
    <row r="26" spans="1:14" x14ac:dyDescent="0.35">
      <c r="A26" s="2" t="s">
        <v>616</v>
      </c>
      <c r="B26" s="2" t="s">
        <v>615</v>
      </c>
      <c r="C26" s="3">
        <v>182</v>
      </c>
      <c r="D26" s="3">
        <v>182</v>
      </c>
      <c r="E26" s="3">
        <v>173</v>
      </c>
      <c r="F26" s="3">
        <v>134</v>
      </c>
      <c r="G26" s="5">
        <v>79.631921480886405</v>
      </c>
      <c r="H26" s="5">
        <v>16.823903054570401</v>
      </c>
      <c r="I26" s="5">
        <v>1.2129719865945701</v>
      </c>
      <c r="J26" s="5">
        <v>1.8968162426172901</v>
      </c>
      <c r="K26" s="5">
        <v>0.43438723533136597</v>
      </c>
      <c r="L26" s="5">
        <v>0</v>
      </c>
      <c r="M26" s="5">
        <v>79.631921480886405</v>
      </c>
      <c r="N26" s="5">
        <v>20.368078519113599</v>
      </c>
    </row>
    <row r="27" spans="1:14" x14ac:dyDescent="0.35">
      <c r="A27" s="2" t="s">
        <v>617</v>
      </c>
      <c r="B27" s="2" t="s">
        <v>615</v>
      </c>
      <c r="C27" s="3">
        <v>265</v>
      </c>
      <c r="D27" s="3">
        <v>265</v>
      </c>
      <c r="E27" s="3">
        <v>264</v>
      </c>
      <c r="F27" s="3">
        <v>188</v>
      </c>
      <c r="G27" s="5">
        <v>76.431154648244203</v>
      </c>
      <c r="H27" s="5">
        <v>22.038055488566801</v>
      </c>
      <c r="I27" s="5">
        <v>0.616792297492053</v>
      </c>
      <c r="J27" s="5">
        <v>0.75462070133749903</v>
      </c>
      <c r="K27" s="5">
        <v>0</v>
      </c>
      <c r="L27" s="5">
        <v>0.15937686435950499</v>
      </c>
      <c r="M27" s="5">
        <v>76.431154648244203</v>
      </c>
      <c r="N27" s="5">
        <v>23.4094684873963</v>
      </c>
    </row>
    <row r="28" spans="1:14" x14ac:dyDescent="0.35">
      <c r="A28" s="2" t="s">
        <v>618</v>
      </c>
      <c r="B28" s="2" t="s">
        <v>615</v>
      </c>
      <c r="C28" s="3">
        <v>105</v>
      </c>
      <c r="D28" s="3">
        <v>105</v>
      </c>
      <c r="E28" s="3">
        <v>102</v>
      </c>
      <c r="F28" s="3">
        <v>81</v>
      </c>
      <c r="G28" s="5">
        <v>81.090169725719406</v>
      </c>
      <c r="H28" s="5">
        <v>16.0135072635073</v>
      </c>
      <c r="I28" s="5">
        <v>1.47536107685482</v>
      </c>
      <c r="J28" s="5">
        <v>0</v>
      </c>
      <c r="K28" s="5">
        <v>0</v>
      </c>
      <c r="L28" s="5">
        <v>1.42096193391847</v>
      </c>
      <c r="M28" s="5">
        <v>81.090169725719406</v>
      </c>
      <c r="N28" s="5">
        <v>17.488868340362099</v>
      </c>
    </row>
    <row r="29" spans="1:14" x14ac:dyDescent="0.35">
      <c r="A29" s="2" t="s">
        <v>619</v>
      </c>
      <c r="B29" s="2" t="s">
        <v>615</v>
      </c>
      <c r="C29" s="3">
        <v>78</v>
      </c>
      <c r="D29" s="3">
        <v>78</v>
      </c>
      <c r="E29" s="3">
        <v>73</v>
      </c>
      <c r="F29" s="3">
        <v>65</v>
      </c>
      <c r="G29" s="5">
        <v>83.086329190787893</v>
      </c>
      <c r="H29" s="5">
        <v>14.0802243917959</v>
      </c>
      <c r="I29" s="5">
        <v>2.8334464174162401</v>
      </c>
      <c r="J29" s="5">
        <v>0</v>
      </c>
      <c r="K29" s="5">
        <v>0</v>
      </c>
      <c r="L29" s="5">
        <v>0</v>
      </c>
      <c r="M29" s="5">
        <v>83.086329190787893</v>
      </c>
      <c r="N29" s="5">
        <v>16.9136708092121</v>
      </c>
    </row>
    <row r="30" spans="1:14" x14ac:dyDescent="0.35">
      <c r="A30" s="2" t="s">
        <v>620</v>
      </c>
      <c r="B30" s="2" t="s">
        <v>615</v>
      </c>
      <c r="C30" s="3">
        <v>136</v>
      </c>
      <c r="D30" s="3">
        <v>136</v>
      </c>
      <c r="E30" s="3">
        <v>148</v>
      </c>
      <c r="F30" s="3">
        <v>101</v>
      </c>
      <c r="G30" s="5">
        <v>83.169809866491804</v>
      </c>
      <c r="H30" s="5">
        <v>12.3104880339022</v>
      </c>
      <c r="I30" s="5">
        <v>1.85202085443812</v>
      </c>
      <c r="J30" s="5">
        <v>1.0158916430049401</v>
      </c>
      <c r="K30" s="5">
        <v>1.1978737009229099</v>
      </c>
      <c r="L30" s="5">
        <v>0.45391590124000297</v>
      </c>
      <c r="M30" s="5">
        <v>83.169809866491804</v>
      </c>
      <c r="N30" s="5">
        <v>16.376274232268099</v>
      </c>
    </row>
    <row r="31" spans="1:14" ht="29" x14ac:dyDescent="0.35">
      <c r="A31" s="2" t="s">
        <v>621</v>
      </c>
      <c r="B31" s="2" t="s">
        <v>622</v>
      </c>
      <c r="C31" s="3">
        <v>554</v>
      </c>
      <c r="D31" s="3">
        <v>554</v>
      </c>
      <c r="E31" s="3">
        <v>528</v>
      </c>
      <c r="F31" s="3">
        <v>417</v>
      </c>
      <c r="G31" s="5">
        <v>82.927698615560203</v>
      </c>
      <c r="H31" s="5">
        <v>15.9016862623113</v>
      </c>
      <c r="I31" s="5">
        <v>0.52522456214602098</v>
      </c>
      <c r="J31" s="5">
        <v>0.29485699362650197</v>
      </c>
      <c r="K31" s="5">
        <v>0.27087290173045597</v>
      </c>
      <c r="L31" s="5">
        <v>7.9660664625534797E-2</v>
      </c>
      <c r="M31" s="5">
        <v>82.927698615560203</v>
      </c>
      <c r="N31" s="5">
        <v>16.9926407198143</v>
      </c>
    </row>
    <row r="32" spans="1:14" x14ac:dyDescent="0.35">
      <c r="A32" s="2" t="s">
        <v>623</v>
      </c>
      <c r="B32" s="2" t="s">
        <v>622</v>
      </c>
      <c r="C32" s="3">
        <v>87</v>
      </c>
      <c r="D32" s="3">
        <v>87</v>
      </c>
      <c r="E32" s="3">
        <v>69</v>
      </c>
      <c r="F32" s="3">
        <v>68</v>
      </c>
      <c r="G32" s="5">
        <v>89.647783781338305</v>
      </c>
      <c r="H32" s="5">
        <v>7.6643361377570702</v>
      </c>
      <c r="I32" s="5">
        <v>1.2525115326107501</v>
      </c>
      <c r="J32" s="5">
        <v>1.4353685482938301</v>
      </c>
      <c r="K32" s="5">
        <v>0</v>
      </c>
      <c r="L32" s="5">
        <v>0</v>
      </c>
      <c r="M32" s="5">
        <v>89.647783781338305</v>
      </c>
      <c r="N32" s="5">
        <v>10.352216218661701</v>
      </c>
    </row>
    <row r="33" spans="1:14" ht="29" x14ac:dyDescent="0.35">
      <c r="A33" s="2" t="s">
        <v>624</v>
      </c>
      <c r="B33" s="2" t="s">
        <v>622</v>
      </c>
      <c r="C33" s="3">
        <v>59</v>
      </c>
      <c r="D33" s="3">
        <v>59</v>
      </c>
      <c r="E33" s="3">
        <v>53</v>
      </c>
      <c r="F33" s="3">
        <v>47</v>
      </c>
      <c r="G33" s="5">
        <v>81.087208322247903</v>
      </c>
      <c r="H33" s="5">
        <v>11.5102945152807</v>
      </c>
      <c r="I33" s="5">
        <v>4.25796411492313</v>
      </c>
      <c r="J33" s="5">
        <v>3.1445330475483502</v>
      </c>
      <c r="K33" s="5">
        <v>0</v>
      </c>
      <c r="L33" s="5">
        <v>0</v>
      </c>
      <c r="M33" s="5">
        <v>81.087208322247903</v>
      </c>
      <c r="N33" s="5">
        <v>18.9127916777521</v>
      </c>
    </row>
    <row r="34" spans="1:14" ht="29" x14ac:dyDescent="0.35">
      <c r="A34" s="2" t="s">
        <v>625</v>
      </c>
      <c r="B34" s="2" t="s">
        <v>622</v>
      </c>
      <c r="C34" s="3">
        <v>72</v>
      </c>
      <c r="D34" s="3">
        <v>72</v>
      </c>
      <c r="E34" s="3">
        <v>76</v>
      </c>
      <c r="F34" s="3">
        <v>59</v>
      </c>
      <c r="G34" s="5">
        <v>69.225048128389702</v>
      </c>
      <c r="H34" s="5">
        <v>20.717200593524399</v>
      </c>
      <c r="I34" s="5">
        <v>3.2970550446131699</v>
      </c>
      <c r="J34" s="5">
        <v>4.8540240968647304</v>
      </c>
      <c r="K34" s="5">
        <v>0</v>
      </c>
      <c r="L34" s="5">
        <v>1.9066721366080099</v>
      </c>
      <c r="M34" s="5">
        <v>69.225048128389702</v>
      </c>
      <c r="N34" s="5">
        <v>28.8682797350023</v>
      </c>
    </row>
    <row r="35" spans="1:14" x14ac:dyDescent="0.35">
      <c r="A35" s="2" t="s">
        <v>626</v>
      </c>
      <c r="B35" s="2" t="s">
        <v>622</v>
      </c>
      <c r="C35" s="3">
        <v>77</v>
      </c>
      <c r="D35" s="3">
        <v>77</v>
      </c>
      <c r="E35" s="3">
        <v>74</v>
      </c>
      <c r="F35" s="3">
        <v>59</v>
      </c>
      <c r="G35" s="5">
        <v>78.316915493265697</v>
      </c>
      <c r="H35" s="5">
        <v>19.961853316385401</v>
      </c>
      <c r="I35" s="5">
        <v>1.0853016669987301</v>
      </c>
      <c r="J35" s="5">
        <v>0.63592952335017505</v>
      </c>
      <c r="K35" s="5">
        <v>0</v>
      </c>
      <c r="L35" s="5">
        <v>0</v>
      </c>
      <c r="M35" s="5">
        <v>78.316915493265697</v>
      </c>
      <c r="N35" s="5">
        <v>21.683084506734399</v>
      </c>
    </row>
    <row r="36" spans="1:14" x14ac:dyDescent="0.35">
      <c r="A36" s="2" t="s">
        <v>627</v>
      </c>
      <c r="B36" s="2" t="s">
        <v>622</v>
      </c>
      <c r="C36" s="3">
        <v>26</v>
      </c>
      <c r="D36" s="3">
        <v>26</v>
      </c>
      <c r="E36" s="3">
        <v>33</v>
      </c>
      <c r="F36" s="3">
        <v>18</v>
      </c>
      <c r="G36" s="5">
        <v>60.3187369201545</v>
      </c>
      <c r="H36" s="5">
        <v>23.320755829822399</v>
      </c>
      <c r="I36" s="5">
        <v>13.1039525399763</v>
      </c>
      <c r="J36" s="5">
        <v>1.22698033790297</v>
      </c>
      <c r="K36" s="5">
        <v>0</v>
      </c>
      <c r="L36" s="5">
        <v>2.02957437214376</v>
      </c>
      <c r="M36" s="5">
        <v>60.3187369201545</v>
      </c>
      <c r="N36" s="5">
        <v>37.651688707701702</v>
      </c>
    </row>
    <row r="37" spans="1:14" x14ac:dyDescent="0.35">
      <c r="A37" s="2" t="s">
        <v>628</v>
      </c>
      <c r="B37" s="2" t="s">
        <v>622</v>
      </c>
      <c r="C37" s="3">
        <v>36</v>
      </c>
      <c r="D37" s="3">
        <v>36</v>
      </c>
      <c r="E37" s="3">
        <v>72</v>
      </c>
      <c r="F37" s="3">
        <v>30</v>
      </c>
      <c r="G37" s="5">
        <v>64.036781406975393</v>
      </c>
      <c r="H37" s="5">
        <v>31.1843944727046</v>
      </c>
      <c r="I37" s="5">
        <v>2.3000836704404199</v>
      </c>
      <c r="J37" s="5">
        <v>0</v>
      </c>
      <c r="K37" s="5">
        <v>2.4787404498795902</v>
      </c>
      <c r="L37" s="5">
        <v>0</v>
      </c>
      <c r="M37" s="5">
        <v>64.036781406975393</v>
      </c>
      <c r="N37" s="5">
        <v>35.9632185930246</v>
      </c>
    </row>
    <row r="38" spans="1:14" ht="29" x14ac:dyDescent="0.35">
      <c r="A38" s="2" t="s">
        <v>629</v>
      </c>
      <c r="B38" s="2" t="s">
        <v>630</v>
      </c>
      <c r="C38" s="3">
        <v>113</v>
      </c>
      <c r="D38" s="3">
        <v>113</v>
      </c>
      <c r="E38" s="3">
        <v>172</v>
      </c>
      <c r="F38" s="3">
        <v>92</v>
      </c>
      <c r="G38" s="5">
        <v>79.177401895063198</v>
      </c>
      <c r="H38" s="5">
        <v>18.526607748931799</v>
      </c>
      <c r="I38" s="5">
        <v>0.87537655906747303</v>
      </c>
      <c r="J38" s="5">
        <v>0</v>
      </c>
      <c r="K38" s="5">
        <v>1.0302255833862399</v>
      </c>
      <c r="L38" s="5">
        <v>0.390388213551212</v>
      </c>
      <c r="M38" s="5">
        <v>79.177401895063198</v>
      </c>
      <c r="N38" s="5">
        <v>20.4322098913856</v>
      </c>
    </row>
    <row r="39" spans="1:14" ht="29" x14ac:dyDescent="0.35">
      <c r="A39" s="2" t="s">
        <v>604</v>
      </c>
      <c r="B39" s="2" t="s">
        <v>630</v>
      </c>
      <c r="C39" s="3">
        <v>179</v>
      </c>
      <c r="D39" s="3">
        <v>179</v>
      </c>
      <c r="E39" s="3">
        <v>182</v>
      </c>
      <c r="F39" s="3">
        <v>133</v>
      </c>
      <c r="G39" s="5">
        <v>74.939881207186602</v>
      </c>
      <c r="H39" s="5">
        <v>20.036977302297998</v>
      </c>
      <c r="I39" s="5">
        <v>3.6945990828306599</v>
      </c>
      <c r="J39" s="5">
        <v>1.3285424076847201</v>
      </c>
      <c r="K39" s="5">
        <v>0</v>
      </c>
      <c r="L39" s="5">
        <v>0</v>
      </c>
      <c r="M39" s="5">
        <v>74.939881207186602</v>
      </c>
      <c r="N39" s="5">
        <v>25.060118792813402</v>
      </c>
    </row>
    <row r="40" spans="1:14" ht="29" x14ac:dyDescent="0.35">
      <c r="A40" s="2" t="s">
        <v>605</v>
      </c>
      <c r="B40" s="2" t="s">
        <v>630</v>
      </c>
      <c r="C40" s="3">
        <v>174</v>
      </c>
      <c r="D40" s="3">
        <v>174</v>
      </c>
      <c r="E40" s="3">
        <v>184</v>
      </c>
      <c r="F40" s="3">
        <v>139</v>
      </c>
      <c r="G40" s="5">
        <v>85.399222907153899</v>
      </c>
      <c r="H40" s="5">
        <v>12.5440314874969</v>
      </c>
      <c r="I40" s="5">
        <v>1.34776140876752</v>
      </c>
      <c r="J40" s="5">
        <v>0.70898419658168399</v>
      </c>
      <c r="K40" s="5">
        <v>0</v>
      </c>
      <c r="L40" s="5">
        <v>0</v>
      </c>
      <c r="M40" s="5">
        <v>85.399222907153899</v>
      </c>
      <c r="N40" s="5">
        <v>14.6007770928461</v>
      </c>
    </row>
    <row r="41" spans="1:14" ht="29" x14ac:dyDescent="0.35">
      <c r="A41" s="2" t="s">
        <v>606</v>
      </c>
      <c r="B41" s="2" t="s">
        <v>630</v>
      </c>
      <c r="C41" s="3">
        <v>237</v>
      </c>
      <c r="D41" s="3">
        <v>237</v>
      </c>
      <c r="E41" s="3">
        <v>182</v>
      </c>
      <c r="F41" s="3">
        <v>179</v>
      </c>
      <c r="G41" s="5">
        <v>80.205850192973898</v>
      </c>
      <c r="H41" s="5">
        <v>16.538121338564899</v>
      </c>
      <c r="I41" s="5">
        <v>1.3356393642465401</v>
      </c>
      <c r="J41" s="5">
        <v>1.68966429313209</v>
      </c>
      <c r="K41" s="5">
        <v>0</v>
      </c>
      <c r="L41" s="5">
        <v>0.23072481108255199</v>
      </c>
      <c r="M41" s="5">
        <v>80.205850192973898</v>
      </c>
      <c r="N41" s="5">
        <v>19.5634249959435</v>
      </c>
    </row>
    <row r="42" spans="1:14" ht="29" x14ac:dyDescent="0.35">
      <c r="A42" s="2" t="s">
        <v>631</v>
      </c>
      <c r="B42" s="2" t="s">
        <v>630</v>
      </c>
      <c r="C42" s="3">
        <v>208</v>
      </c>
      <c r="D42" s="3">
        <v>208</v>
      </c>
      <c r="E42" s="3">
        <v>185</v>
      </c>
      <c r="F42" s="3">
        <v>155</v>
      </c>
      <c r="G42" s="5">
        <v>77.583056331036602</v>
      </c>
      <c r="H42" s="5">
        <v>18.657035052750398</v>
      </c>
      <c r="I42" s="5">
        <v>1.1182494511977501</v>
      </c>
      <c r="J42" s="5">
        <v>1.0792291038053301</v>
      </c>
      <c r="K42" s="5">
        <v>0.77505379368169902</v>
      </c>
      <c r="L42" s="5">
        <v>0.78737626752822898</v>
      </c>
      <c r="M42" s="5">
        <v>77.583056331036602</v>
      </c>
      <c r="N42" s="5">
        <v>21.6295674014352</v>
      </c>
    </row>
    <row r="43" spans="1:14" x14ac:dyDescent="0.35">
      <c r="A43" s="2" t="s">
        <v>632</v>
      </c>
      <c r="B43" s="2" t="s">
        <v>633</v>
      </c>
      <c r="C43" s="3">
        <v>564</v>
      </c>
      <c r="D43" s="3">
        <v>564</v>
      </c>
      <c r="E43" s="3">
        <v>594</v>
      </c>
      <c r="F43" s="3">
        <v>411</v>
      </c>
      <c r="G43" s="5">
        <v>77.945131834880698</v>
      </c>
      <c r="H43" s="5">
        <v>19.0418306387249</v>
      </c>
      <c r="I43" s="5">
        <v>1.7809711007150699</v>
      </c>
      <c r="J43" s="5">
        <v>0.46172808214744998</v>
      </c>
      <c r="K43" s="5">
        <v>0.41264167792304701</v>
      </c>
      <c r="L43" s="5">
        <v>0.357696665608841</v>
      </c>
      <c r="M43" s="5">
        <v>77.945131834880698</v>
      </c>
      <c r="N43" s="5">
        <v>21.6971714995105</v>
      </c>
    </row>
    <row r="44" spans="1:14" x14ac:dyDescent="0.35">
      <c r="A44" s="2" t="s">
        <v>634</v>
      </c>
      <c r="B44" s="2" t="s">
        <v>633</v>
      </c>
      <c r="C44" s="3">
        <v>347</v>
      </c>
      <c r="D44" s="3">
        <v>347</v>
      </c>
      <c r="E44" s="3">
        <v>311</v>
      </c>
      <c r="F44" s="3">
        <v>266</v>
      </c>
      <c r="G44" s="5">
        <v>82.393894488079297</v>
      </c>
      <c r="H44" s="5">
        <v>13.794859502592701</v>
      </c>
      <c r="I44" s="5">
        <v>1.4879027325957099</v>
      </c>
      <c r="J44" s="5">
        <v>1.9457873482475101</v>
      </c>
      <c r="K44" s="5">
        <v>0.24228914690643699</v>
      </c>
      <c r="L44" s="5">
        <v>0.13526678157838701</v>
      </c>
      <c r="M44" s="5">
        <v>82.393894488079297</v>
      </c>
      <c r="N44" s="5">
        <v>17.470838730342301</v>
      </c>
    </row>
    <row r="45" spans="1:14" x14ac:dyDescent="0.35">
      <c r="A45" s="2" t="s">
        <v>635</v>
      </c>
      <c r="B45" s="2" t="s">
        <v>636</v>
      </c>
      <c r="C45" s="3">
        <v>632</v>
      </c>
      <c r="D45" s="3">
        <v>632</v>
      </c>
      <c r="E45" s="3">
        <v>610</v>
      </c>
      <c r="F45" s="3">
        <v>465</v>
      </c>
      <c r="G45" s="5">
        <v>80.436513764432505</v>
      </c>
      <c r="H45" s="5">
        <v>17.046878418618402</v>
      </c>
      <c r="I45" s="5">
        <v>0.81824308756723996</v>
      </c>
      <c r="J45" s="5">
        <v>0.86519876997985201</v>
      </c>
      <c r="K45" s="5">
        <v>0.52583705266339398</v>
      </c>
      <c r="L45" s="5">
        <v>0.30732890673862201</v>
      </c>
      <c r="M45" s="5">
        <v>80.436513764432505</v>
      </c>
      <c r="N45" s="5">
        <v>19.256157328828898</v>
      </c>
    </row>
    <row r="46" spans="1:14" x14ac:dyDescent="0.35">
      <c r="A46" s="2" t="s">
        <v>637</v>
      </c>
      <c r="B46" s="2" t="s">
        <v>636</v>
      </c>
      <c r="C46" s="3">
        <v>104</v>
      </c>
      <c r="D46" s="3">
        <v>104</v>
      </c>
      <c r="E46" s="3">
        <v>119</v>
      </c>
      <c r="F46" s="3">
        <v>82</v>
      </c>
      <c r="G46" s="5">
        <v>79.821779457161298</v>
      </c>
      <c r="H46" s="5">
        <v>16.818264709982401</v>
      </c>
      <c r="I46" s="5">
        <v>2.61761331645164</v>
      </c>
      <c r="J46" s="5">
        <v>0.74234251640469895</v>
      </c>
      <c r="K46" s="5">
        <v>0</v>
      </c>
      <c r="L46" s="5">
        <v>0</v>
      </c>
      <c r="M46" s="5">
        <v>79.821779457161298</v>
      </c>
      <c r="N46" s="5">
        <v>20.178220542838702</v>
      </c>
    </row>
    <row r="47" spans="1:14" x14ac:dyDescent="0.35">
      <c r="A47" s="2" t="s">
        <v>638</v>
      </c>
      <c r="B47" s="2" t="s">
        <v>636</v>
      </c>
      <c r="C47" s="3">
        <v>72</v>
      </c>
      <c r="D47" s="3">
        <v>72</v>
      </c>
      <c r="E47" s="3">
        <v>80</v>
      </c>
      <c r="F47" s="3">
        <v>53</v>
      </c>
      <c r="G47" s="5">
        <v>78.427859546741502</v>
      </c>
      <c r="H47" s="5">
        <v>16.0332714309125</v>
      </c>
      <c r="I47" s="5">
        <v>4.1348870563484201</v>
      </c>
      <c r="J47" s="5">
        <v>1.40398196599766</v>
      </c>
      <c r="K47" s="5">
        <v>0</v>
      </c>
      <c r="L47" s="5">
        <v>0</v>
      </c>
      <c r="M47" s="5">
        <v>78.427859546741502</v>
      </c>
      <c r="N47" s="5">
        <v>21.572140453258498</v>
      </c>
    </row>
    <row r="48" spans="1:14" x14ac:dyDescent="0.35">
      <c r="A48" s="2" t="s">
        <v>639</v>
      </c>
      <c r="B48" s="2" t="s">
        <v>636</v>
      </c>
      <c r="C48" s="3">
        <v>82</v>
      </c>
      <c r="D48" s="3">
        <v>82</v>
      </c>
      <c r="E48" s="3">
        <v>78</v>
      </c>
      <c r="F48" s="3">
        <v>56</v>
      </c>
      <c r="G48" s="5">
        <v>71.758209560178003</v>
      </c>
      <c r="H48" s="5">
        <v>22.239022876131902</v>
      </c>
      <c r="I48" s="5">
        <v>4.8711064135168698</v>
      </c>
      <c r="J48" s="5">
        <v>1.1316611501732201</v>
      </c>
      <c r="K48" s="5">
        <v>0</v>
      </c>
      <c r="L48" s="5">
        <v>0</v>
      </c>
      <c r="M48" s="5">
        <v>71.758209560178003</v>
      </c>
      <c r="N48" s="5">
        <v>28.241790439822001</v>
      </c>
    </row>
    <row r="49" spans="1:14" x14ac:dyDescent="0.35">
      <c r="A49" s="2" t="s">
        <v>640</v>
      </c>
      <c r="B49" s="2" t="s">
        <v>641</v>
      </c>
      <c r="C49" s="3">
        <v>736</v>
      </c>
      <c r="D49" s="3">
        <v>736</v>
      </c>
      <c r="E49" s="3">
        <v>729</v>
      </c>
      <c r="F49" s="3">
        <v>546</v>
      </c>
      <c r="G49" s="5">
        <v>80.336132275576901</v>
      </c>
      <c r="H49" s="5">
        <v>17.0095475194409</v>
      </c>
      <c r="I49" s="5">
        <v>1.1120667125730399</v>
      </c>
      <c r="J49" s="5">
        <v>0.84513726779390896</v>
      </c>
      <c r="K49" s="5">
        <v>0.43997181687380399</v>
      </c>
      <c r="L49" s="5">
        <v>0.25714440774143799</v>
      </c>
      <c r="M49" s="5">
        <v>80.336132275576901</v>
      </c>
      <c r="N49" s="5">
        <v>19.406723316681699</v>
      </c>
    </row>
    <row r="50" spans="1:14" x14ac:dyDescent="0.35">
      <c r="A50" s="2" t="s">
        <v>642</v>
      </c>
      <c r="B50" s="2" t="s">
        <v>641</v>
      </c>
      <c r="C50" s="3">
        <v>154</v>
      </c>
      <c r="D50" s="3">
        <v>154</v>
      </c>
      <c r="E50" s="3">
        <v>158</v>
      </c>
      <c r="F50" s="3">
        <v>109</v>
      </c>
      <c r="G50" s="5">
        <v>75.146335074536594</v>
      </c>
      <c r="H50" s="5">
        <v>19.0865538785573</v>
      </c>
      <c r="I50" s="5">
        <v>4.4971132364817601</v>
      </c>
      <c r="J50" s="5">
        <v>1.2699978104244301</v>
      </c>
      <c r="K50" s="5">
        <v>0</v>
      </c>
      <c r="L50" s="5">
        <v>0</v>
      </c>
      <c r="M50" s="5">
        <v>75.146335074536594</v>
      </c>
      <c r="N50" s="5">
        <v>24.853664925463399</v>
      </c>
    </row>
    <row r="51" spans="1:14" x14ac:dyDescent="0.35">
      <c r="A51" s="2" t="s">
        <v>643</v>
      </c>
      <c r="B51" s="2" t="s">
        <v>644</v>
      </c>
      <c r="C51" s="3">
        <v>826</v>
      </c>
      <c r="D51" s="3">
        <v>826</v>
      </c>
      <c r="E51" s="3">
        <v>804</v>
      </c>
      <c r="F51" s="3">
        <v>620</v>
      </c>
      <c r="G51" s="5">
        <v>80.827644017657207</v>
      </c>
      <c r="H51" s="5">
        <v>15.8919634167281</v>
      </c>
      <c r="I51" s="5">
        <v>1.55488356776456</v>
      </c>
      <c r="J51" s="5">
        <v>1.0937880798191799</v>
      </c>
      <c r="K51" s="5">
        <v>0.398698796913873</v>
      </c>
      <c r="L51" s="5">
        <v>0.23302212111701701</v>
      </c>
      <c r="M51" s="5">
        <v>80.827644017657207</v>
      </c>
      <c r="N51" s="5">
        <v>18.939333861225698</v>
      </c>
    </row>
    <row r="52" spans="1:14" x14ac:dyDescent="0.35">
      <c r="A52" s="2" t="s">
        <v>645</v>
      </c>
      <c r="B52" s="2" t="s">
        <v>644</v>
      </c>
      <c r="C52" s="3">
        <v>17</v>
      </c>
      <c r="D52" s="3">
        <v>17</v>
      </c>
      <c r="E52" s="3">
        <v>19</v>
      </c>
      <c r="F52" s="3">
        <v>12</v>
      </c>
      <c r="G52" s="5">
        <v>60.2134721934354</v>
      </c>
      <c r="H52" s="5">
        <v>39.7865278065646</v>
      </c>
      <c r="I52" s="5">
        <v>0</v>
      </c>
      <c r="J52" s="5">
        <v>0</v>
      </c>
      <c r="K52" s="5">
        <v>0</v>
      </c>
      <c r="L52" s="5">
        <v>0</v>
      </c>
      <c r="M52" s="5">
        <v>60.2134721934354</v>
      </c>
      <c r="N52" s="5">
        <v>39.7865278065646</v>
      </c>
    </row>
    <row r="53" spans="1:14" x14ac:dyDescent="0.35">
      <c r="A53" s="2" t="s">
        <v>646</v>
      </c>
      <c r="B53" s="2" t="s">
        <v>644</v>
      </c>
      <c r="C53" s="3">
        <v>28</v>
      </c>
      <c r="D53" s="3">
        <v>28</v>
      </c>
      <c r="E53" s="3">
        <v>37</v>
      </c>
      <c r="F53" s="3">
        <v>19</v>
      </c>
      <c r="G53" s="5">
        <v>74.179477246358701</v>
      </c>
      <c r="H53" s="5">
        <v>21.353232915524199</v>
      </c>
      <c r="I53" s="5">
        <v>4.4672898381170603</v>
      </c>
      <c r="J53" s="5">
        <v>0</v>
      </c>
      <c r="K53" s="5">
        <v>0</v>
      </c>
      <c r="L53" s="5">
        <v>0</v>
      </c>
      <c r="M53" s="5">
        <v>74.179477246358701</v>
      </c>
      <c r="N53" s="5">
        <v>25.820522753641299</v>
      </c>
    </row>
    <row r="54" spans="1:14" x14ac:dyDescent="0.35">
      <c r="A54" s="2" t="s">
        <v>647</v>
      </c>
      <c r="B54" s="2" t="s">
        <v>644</v>
      </c>
      <c r="C54" s="3">
        <v>15</v>
      </c>
      <c r="D54" s="3">
        <v>15</v>
      </c>
      <c r="E54" s="3">
        <v>15</v>
      </c>
      <c r="F54" s="3">
        <v>12</v>
      </c>
      <c r="G54" s="5">
        <v>96.862089780856294</v>
      </c>
      <c r="H54" s="5">
        <v>3.13791021914371</v>
      </c>
      <c r="I54" s="5">
        <v>0</v>
      </c>
      <c r="J54" s="5">
        <v>0</v>
      </c>
      <c r="K54" s="5">
        <v>0</v>
      </c>
      <c r="L54" s="5">
        <v>0</v>
      </c>
      <c r="M54" s="5">
        <v>96.862089780856294</v>
      </c>
      <c r="N54" s="5">
        <v>3.13791021914371</v>
      </c>
    </row>
    <row r="55" spans="1:14" x14ac:dyDescent="0.35">
      <c r="A55" s="2" t="s">
        <v>648</v>
      </c>
      <c r="B55" s="2" t="s">
        <v>644</v>
      </c>
      <c r="C55" s="3">
        <v>9</v>
      </c>
      <c r="D55" s="3">
        <v>9</v>
      </c>
      <c r="E55" s="3">
        <v>15</v>
      </c>
      <c r="F55" s="3">
        <v>6</v>
      </c>
      <c r="G55" s="5">
        <v>43.104086490273502</v>
      </c>
      <c r="H55" s="5">
        <v>56.895913509726498</v>
      </c>
      <c r="I55" s="5">
        <v>0</v>
      </c>
      <c r="J55" s="5">
        <v>0</v>
      </c>
      <c r="K55" s="5">
        <v>0</v>
      </c>
      <c r="L55" s="5">
        <v>0</v>
      </c>
      <c r="M55" s="5">
        <v>43.104086490273502</v>
      </c>
      <c r="N55" s="5">
        <v>56.895913509726498</v>
      </c>
    </row>
    <row r="56" spans="1:14" ht="29" x14ac:dyDescent="0.35">
      <c r="A56" s="2" t="s">
        <v>649</v>
      </c>
      <c r="B56" s="2" t="s">
        <v>650</v>
      </c>
      <c r="C56" s="3">
        <v>26</v>
      </c>
      <c r="D56" s="3">
        <v>26</v>
      </c>
      <c r="E56" s="3">
        <v>24</v>
      </c>
      <c r="F56" s="3">
        <v>16</v>
      </c>
      <c r="G56" s="5">
        <v>84.365221872580506</v>
      </c>
      <c r="H56" s="5">
        <v>15.6347781274195</v>
      </c>
      <c r="I56" s="5">
        <v>0</v>
      </c>
      <c r="J56" s="5">
        <v>0</v>
      </c>
      <c r="K56" s="5">
        <v>0</v>
      </c>
      <c r="L56" s="5">
        <v>0</v>
      </c>
      <c r="M56" s="5">
        <v>84.365221872580506</v>
      </c>
      <c r="N56" s="5">
        <v>15.6347781274195</v>
      </c>
    </row>
    <row r="57" spans="1:14" ht="29" x14ac:dyDescent="0.35">
      <c r="A57" s="2" t="s">
        <v>651</v>
      </c>
      <c r="B57" s="2" t="s">
        <v>650</v>
      </c>
      <c r="C57" s="3">
        <v>105</v>
      </c>
      <c r="D57" s="3">
        <v>105</v>
      </c>
      <c r="E57" s="3">
        <v>95</v>
      </c>
      <c r="F57" s="3">
        <v>82</v>
      </c>
      <c r="G57" s="5">
        <v>80.428910069720501</v>
      </c>
      <c r="H57" s="5">
        <v>18.042392542543201</v>
      </c>
      <c r="I57" s="5">
        <v>0.452498789308102</v>
      </c>
      <c r="J57" s="5">
        <v>1.0761985984282401</v>
      </c>
      <c r="K57" s="5">
        <v>0</v>
      </c>
      <c r="L57" s="5">
        <v>0</v>
      </c>
      <c r="M57" s="5">
        <v>80.428910069720501</v>
      </c>
      <c r="N57" s="5">
        <v>19.571089930279602</v>
      </c>
    </row>
    <row r="58" spans="1:14" ht="29" x14ac:dyDescent="0.35">
      <c r="A58" s="2" t="s">
        <v>652</v>
      </c>
      <c r="B58" s="2" t="s">
        <v>650</v>
      </c>
      <c r="C58" s="3">
        <v>11</v>
      </c>
      <c r="D58" s="3">
        <v>11</v>
      </c>
      <c r="E58" s="3">
        <v>13</v>
      </c>
      <c r="F58" s="3">
        <v>9</v>
      </c>
      <c r="G58" s="5">
        <v>94.194027897974294</v>
      </c>
      <c r="H58" s="5">
        <v>0</v>
      </c>
      <c r="I58" s="5">
        <v>0</v>
      </c>
      <c r="J58" s="5">
        <v>0</v>
      </c>
      <c r="K58" s="5">
        <v>5.8059721020257404</v>
      </c>
      <c r="L58" s="5">
        <v>0</v>
      </c>
      <c r="M58" s="5">
        <v>94.194027897974294</v>
      </c>
      <c r="N58" s="5">
        <v>5.8059721020257404</v>
      </c>
    </row>
    <row r="59" spans="1:14" ht="43.5" x14ac:dyDescent="0.35">
      <c r="A59" s="2" t="s">
        <v>653</v>
      </c>
      <c r="B59" s="2" t="s">
        <v>650</v>
      </c>
      <c r="C59" s="3">
        <v>13</v>
      </c>
      <c r="D59" s="3">
        <v>13</v>
      </c>
      <c r="E59" s="3">
        <v>15</v>
      </c>
      <c r="F59" s="3">
        <v>7</v>
      </c>
      <c r="G59" s="5">
        <v>95.005196034002594</v>
      </c>
      <c r="H59" s="5">
        <v>4.9948039659974501</v>
      </c>
      <c r="I59" s="5">
        <v>0</v>
      </c>
      <c r="J59" s="5">
        <v>0</v>
      </c>
      <c r="K59" s="5">
        <v>0</v>
      </c>
      <c r="L59" s="5">
        <v>0</v>
      </c>
      <c r="M59" s="5">
        <v>95.005196034002594</v>
      </c>
      <c r="N59" s="5">
        <v>4.9948039659974501</v>
      </c>
    </row>
    <row r="60" spans="1:14" ht="29" x14ac:dyDescent="0.35">
      <c r="A60" s="2" t="s">
        <v>654</v>
      </c>
      <c r="B60" s="2" t="s">
        <v>650</v>
      </c>
      <c r="C60" s="3">
        <v>714</v>
      </c>
      <c r="D60" s="3">
        <v>714</v>
      </c>
      <c r="E60" s="3">
        <v>719</v>
      </c>
      <c r="F60" s="3">
        <v>527</v>
      </c>
      <c r="G60" s="5">
        <v>79.239598766857</v>
      </c>
      <c r="H60" s="5">
        <v>17.804844825981</v>
      </c>
      <c r="I60" s="5">
        <v>1.6071239369501999</v>
      </c>
      <c r="J60" s="5">
        <v>0.99348361415255704</v>
      </c>
      <c r="K60" s="5">
        <v>9.4196247271356795E-2</v>
      </c>
      <c r="L60" s="5">
        <v>0.26075260878781897</v>
      </c>
      <c r="M60" s="5">
        <v>79.239598766857</v>
      </c>
      <c r="N60" s="5">
        <v>20.499648624355199</v>
      </c>
    </row>
    <row r="61" spans="1:14" x14ac:dyDescent="0.35">
      <c r="A61" s="2" t="s">
        <v>655</v>
      </c>
      <c r="B61" s="2" t="s">
        <v>656</v>
      </c>
      <c r="C61" s="3">
        <v>270</v>
      </c>
      <c r="D61" s="3">
        <v>270</v>
      </c>
      <c r="E61" s="3">
        <v>261</v>
      </c>
      <c r="F61" s="3">
        <v>202</v>
      </c>
      <c r="G61" s="5">
        <v>85.304770993086294</v>
      </c>
      <c r="H61" s="5">
        <v>11.561081037715899</v>
      </c>
      <c r="I61" s="5">
        <v>1.54386075904831</v>
      </c>
      <c r="J61" s="5">
        <v>1.3013144883493799</v>
      </c>
      <c r="K61" s="5">
        <v>0.288972721800138</v>
      </c>
      <c r="L61" s="5">
        <v>0</v>
      </c>
      <c r="M61" s="5">
        <v>85.304770993086294</v>
      </c>
      <c r="N61" s="5">
        <v>14.695229006913801</v>
      </c>
    </row>
    <row r="62" spans="1:14" ht="29" x14ac:dyDescent="0.35">
      <c r="A62" s="2" t="s">
        <v>657</v>
      </c>
      <c r="B62" s="2" t="s">
        <v>656</v>
      </c>
      <c r="C62" s="3">
        <v>601</v>
      </c>
      <c r="D62" s="3">
        <v>601</v>
      </c>
      <c r="E62" s="3">
        <v>601</v>
      </c>
      <c r="F62" s="3">
        <v>441</v>
      </c>
      <c r="G62" s="5">
        <v>76.765484202993207</v>
      </c>
      <c r="H62" s="5">
        <v>19.7550671055841</v>
      </c>
      <c r="I62" s="5">
        <v>1.8610190785490299</v>
      </c>
      <c r="J62" s="5">
        <v>0.898711336975199</v>
      </c>
      <c r="K62" s="5">
        <v>0.40799980829101601</v>
      </c>
      <c r="L62" s="5">
        <v>0.31171846760744298</v>
      </c>
      <c r="M62" s="5">
        <v>76.765484202993207</v>
      </c>
      <c r="N62" s="5">
        <v>22.922797329399401</v>
      </c>
    </row>
    <row r="63" spans="1:14" x14ac:dyDescent="0.35">
      <c r="A63" s="2" t="s">
        <v>658</v>
      </c>
      <c r="B63" s="2" t="s">
        <v>659</v>
      </c>
      <c r="C63" s="3">
        <v>911</v>
      </c>
      <c r="D63" s="3">
        <v>911</v>
      </c>
      <c r="E63" s="3">
        <v>905</v>
      </c>
      <c r="F63" s="3">
        <v>671</v>
      </c>
      <c r="G63" s="5">
        <v>79.4732903144929</v>
      </c>
      <c r="H63" s="5">
        <v>17.239486018654901</v>
      </c>
      <c r="I63" s="5">
        <v>1.6803015557741401</v>
      </c>
      <c r="J63" s="5">
        <v>0.97150527830947098</v>
      </c>
      <c r="K63" s="5">
        <v>0.35412525772039499</v>
      </c>
      <c r="L63" s="5">
        <v>0.28129157504823099</v>
      </c>
      <c r="M63" s="5">
        <v>79.4732903144929</v>
      </c>
      <c r="N63" s="5">
        <v>20.2454181104589</v>
      </c>
    </row>
    <row r="64" spans="1:14" x14ac:dyDescent="0.35">
      <c r="A64" s="2" t="s">
        <v>660</v>
      </c>
      <c r="B64" s="2" t="s">
        <v>659</v>
      </c>
      <c r="C64" s="3" t="s">
        <v>692</v>
      </c>
      <c r="D64" s="3" t="s">
        <v>692</v>
      </c>
      <c r="E64" s="3" t="s">
        <v>692</v>
      </c>
      <c r="F64" s="3" t="s">
        <v>692</v>
      </c>
      <c r="G64" s="5" t="s">
        <v>692</v>
      </c>
      <c r="H64" s="5" t="s">
        <v>692</v>
      </c>
      <c r="I64" s="5" t="s">
        <v>692</v>
      </c>
      <c r="J64" s="5" t="s">
        <v>692</v>
      </c>
      <c r="K64" s="5" t="s">
        <v>692</v>
      </c>
      <c r="L64" s="5" t="s">
        <v>692</v>
      </c>
      <c r="M64" s="5" t="s">
        <v>692</v>
      </c>
      <c r="N64" s="5" t="s">
        <v>692</v>
      </c>
    </row>
    <row r="65" spans="1:14" x14ac:dyDescent="0.35">
      <c r="A65" s="2" t="s">
        <v>658</v>
      </c>
      <c r="B65" s="2" t="s">
        <v>661</v>
      </c>
      <c r="C65" s="3">
        <v>894</v>
      </c>
      <c r="D65" s="3">
        <v>894</v>
      </c>
      <c r="E65" s="3">
        <v>884</v>
      </c>
      <c r="F65" s="3">
        <v>658</v>
      </c>
      <c r="G65" s="5">
        <v>79.318206948381004</v>
      </c>
      <c r="H65" s="5">
        <v>17.650147483592701</v>
      </c>
      <c r="I65" s="5">
        <v>1.72032798682231</v>
      </c>
      <c r="J65" s="5">
        <v>0.736855640074078</v>
      </c>
      <c r="K65" s="5">
        <v>0.36256086867478099</v>
      </c>
      <c r="L65" s="5">
        <v>0.211901072455145</v>
      </c>
      <c r="M65" s="5">
        <v>79.318206948381004</v>
      </c>
      <c r="N65" s="5">
        <v>20.469891979163901</v>
      </c>
    </row>
    <row r="66" spans="1:14" x14ac:dyDescent="0.35">
      <c r="A66" s="2" t="s">
        <v>660</v>
      </c>
      <c r="B66" s="2" t="s">
        <v>661</v>
      </c>
      <c r="C66" s="3">
        <v>17</v>
      </c>
      <c r="D66" s="3">
        <v>17</v>
      </c>
      <c r="E66" s="3">
        <v>21</v>
      </c>
      <c r="F66" s="3">
        <v>13</v>
      </c>
      <c r="G66" s="5">
        <v>85.983658951630602</v>
      </c>
      <c r="H66" s="5">
        <v>0</v>
      </c>
      <c r="I66" s="5">
        <v>0</v>
      </c>
      <c r="J66" s="5">
        <v>10.822050077427001</v>
      </c>
      <c r="K66" s="5">
        <v>0</v>
      </c>
      <c r="L66" s="5">
        <v>3.1942909709423501</v>
      </c>
      <c r="M66" s="5">
        <v>85.983658951630602</v>
      </c>
      <c r="N66" s="5">
        <v>10.822050077427001</v>
      </c>
    </row>
    <row r="67" spans="1:14" x14ac:dyDescent="0.35">
      <c r="A67" s="2" t="s">
        <v>662</v>
      </c>
      <c r="B67" s="2" t="s">
        <v>663</v>
      </c>
      <c r="C67" s="3">
        <v>911</v>
      </c>
      <c r="D67" s="3">
        <v>911</v>
      </c>
      <c r="E67" s="3">
        <v>905</v>
      </c>
      <c r="F67" s="3">
        <v>671</v>
      </c>
      <c r="G67" s="5">
        <v>79.4732903144929</v>
      </c>
      <c r="H67" s="5">
        <v>17.239486018654901</v>
      </c>
      <c r="I67" s="5">
        <v>1.6803015557741401</v>
      </c>
      <c r="J67" s="5">
        <v>0.97150527830947098</v>
      </c>
      <c r="K67" s="5">
        <v>0.35412525772039499</v>
      </c>
      <c r="L67" s="5">
        <v>0.28129157504823099</v>
      </c>
      <c r="M67" s="5">
        <v>79.4732903144929</v>
      </c>
      <c r="N67" s="5">
        <v>20.2454181104589</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269</v>
      </c>
      <c r="D69" s="3">
        <v>269</v>
      </c>
      <c r="E69" s="3">
        <v>249</v>
      </c>
      <c r="F69" s="3">
        <v>208</v>
      </c>
      <c r="G69" s="5">
        <v>86.366082043693496</v>
      </c>
      <c r="H69" s="5">
        <v>11.871607481986199</v>
      </c>
      <c r="I69" s="5">
        <v>1.1785528100499101</v>
      </c>
      <c r="J69" s="5">
        <v>0.31174129193201899</v>
      </c>
      <c r="K69" s="5">
        <v>0.27201637233832998</v>
      </c>
      <c r="L69" s="5">
        <v>0</v>
      </c>
      <c r="M69" s="5">
        <v>86.366082043693496</v>
      </c>
      <c r="N69" s="5">
        <v>13.633917956306499</v>
      </c>
    </row>
    <row r="70" spans="1:14" x14ac:dyDescent="0.35">
      <c r="A70" s="2" t="s">
        <v>667</v>
      </c>
      <c r="B70" s="2" t="s">
        <v>666</v>
      </c>
      <c r="C70" s="3">
        <v>4</v>
      </c>
      <c r="D70" s="3">
        <v>4</v>
      </c>
      <c r="E70" s="3">
        <v>6</v>
      </c>
      <c r="F70" s="3">
        <v>3</v>
      </c>
      <c r="G70" s="5">
        <v>15.3503778710796</v>
      </c>
      <c r="H70" s="5">
        <v>57.383995696300502</v>
      </c>
      <c r="I70" s="5">
        <v>27.2656264326199</v>
      </c>
      <c r="J70" s="5">
        <v>0</v>
      </c>
      <c r="K70" s="5">
        <v>0</v>
      </c>
      <c r="L70" s="5">
        <v>0</v>
      </c>
      <c r="M70" s="5">
        <v>15.3503778710796</v>
      </c>
      <c r="N70" s="5">
        <v>84.649622128920399</v>
      </c>
    </row>
    <row r="71" spans="1:14" x14ac:dyDescent="0.35">
      <c r="A71" s="2" t="s">
        <v>668</v>
      </c>
      <c r="B71" s="2" t="s">
        <v>669</v>
      </c>
      <c r="C71" s="3">
        <v>264</v>
      </c>
      <c r="D71" s="3">
        <v>264</v>
      </c>
      <c r="E71" s="3">
        <v>259</v>
      </c>
      <c r="F71" s="3">
        <v>198</v>
      </c>
      <c r="G71" s="5">
        <v>83.270874967623897</v>
      </c>
      <c r="H71" s="5">
        <v>13.3668342872253</v>
      </c>
      <c r="I71" s="5">
        <v>2.0244244408130898</v>
      </c>
      <c r="J71" s="5">
        <v>0.48450424907831502</v>
      </c>
      <c r="K71" s="5">
        <v>0.29139475955916899</v>
      </c>
      <c r="L71" s="5">
        <v>0.56196729570015203</v>
      </c>
      <c r="M71" s="5">
        <v>83.270874967623897</v>
      </c>
      <c r="N71" s="5">
        <v>16.1671577366759</v>
      </c>
    </row>
    <row r="72" spans="1:14" x14ac:dyDescent="0.35">
      <c r="A72" s="2" t="s">
        <v>670</v>
      </c>
      <c r="B72" s="2" t="s">
        <v>669</v>
      </c>
      <c r="C72" s="3">
        <v>288</v>
      </c>
      <c r="D72" s="3">
        <v>288</v>
      </c>
      <c r="E72" s="3">
        <v>282</v>
      </c>
      <c r="F72" s="3">
        <v>210</v>
      </c>
      <c r="G72" s="5">
        <v>78.907567436583307</v>
      </c>
      <c r="H72" s="5">
        <v>18.582981597573401</v>
      </c>
      <c r="I72" s="5">
        <v>0.82528451756146504</v>
      </c>
      <c r="J72" s="5">
        <v>1.0541796893601401</v>
      </c>
      <c r="K72" s="5">
        <v>0.62998675892170697</v>
      </c>
      <c r="L72" s="5">
        <v>0</v>
      </c>
      <c r="M72" s="5">
        <v>78.907567436583307</v>
      </c>
      <c r="N72" s="5">
        <v>21.0924325634167</v>
      </c>
    </row>
    <row r="73" spans="1:14" x14ac:dyDescent="0.35">
      <c r="A73" s="2" t="s">
        <v>660</v>
      </c>
      <c r="B73" s="2" t="s">
        <v>669</v>
      </c>
      <c r="C73" s="3">
        <v>359</v>
      </c>
      <c r="D73" s="3">
        <v>359</v>
      </c>
      <c r="E73" s="3">
        <v>365</v>
      </c>
      <c r="F73" s="3">
        <v>263</v>
      </c>
      <c r="G73" s="5">
        <v>77.219220677468002</v>
      </c>
      <c r="H73" s="5">
        <v>18.9459939899115</v>
      </c>
      <c r="I73" s="5">
        <v>2.0968693491583199</v>
      </c>
      <c r="J73" s="5">
        <v>1.2527448416117799</v>
      </c>
      <c r="K73" s="5">
        <v>0.185500405910274</v>
      </c>
      <c r="L73" s="5">
        <v>0.299670735940126</v>
      </c>
      <c r="M73" s="5">
        <v>77.219220677468002</v>
      </c>
      <c r="N73" s="5">
        <v>22.481108586591901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S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9" width="20.6328125" customWidth="1"/>
  </cols>
  <sheetData>
    <row r="1" spans="1:19" ht="18.5" x14ac:dyDescent="0.45">
      <c r="A1" s="1" t="s">
        <v>298</v>
      </c>
    </row>
    <row r="2" spans="1:19" ht="18.5" x14ac:dyDescent="0.45">
      <c r="A2" s="1" t="s">
        <v>296</v>
      </c>
    </row>
    <row r="3" spans="1:19" x14ac:dyDescent="0.35">
      <c r="A3" s="4" t="str">
        <f>HYPERLINK("#Index!A1", "Link back to the Index Page")</f>
        <v>Link back to the Index Page</v>
      </c>
    </row>
    <row r="4" spans="1:19" ht="58" x14ac:dyDescent="0.35">
      <c r="A4" s="2" t="s">
        <v>577</v>
      </c>
      <c r="B4" s="2" t="s">
        <v>578</v>
      </c>
      <c r="C4" s="2" t="s">
        <v>579</v>
      </c>
      <c r="D4" s="2" t="s">
        <v>580</v>
      </c>
      <c r="E4" s="2" t="s">
        <v>581</v>
      </c>
      <c r="F4" s="2" t="s">
        <v>582</v>
      </c>
      <c r="G4" s="2" t="s">
        <v>967</v>
      </c>
      <c r="H4" s="2" t="s">
        <v>968</v>
      </c>
      <c r="I4" s="2" t="s">
        <v>969</v>
      </c>
      <c r="J4" s="2" t="s">
        <v>970</v>
      </c>
      <c r="K4" s="2" t="s">
        <v>971</v>
      </c>
      <c r="L4" s="2" t="s">
        <v>972</v>
      </c>
      <c r="M4" s="2" t="s">
        <v>973</v>
      </c>
      <c r="N4" s="2" t="s">
        <v>974</v>
      </c>
      <c r="O4" s="2" t="s">
        <v>975</v>
      </c>
      <c r="P4" s="2" t="s">
        <v>976</v>
      </c>
      <c r="Q4" s="2" t="s">
        <v>977</v>
      </c>
      <c r="R4" s="2" t="s">
        <v>978</v>
      </c>
      <c r="S4" s="2" t="s">
        <v>979</v>
      </c>
    </row>
    <row r="5" spans="1:19" x14ac:dyDescent="0.35">
      <c r="A5" s="2" t="s">
        <v>589</v>
      </c>
      <c r="B5" s="2" t="s">
        <v>589</v>
      </c>
      <c r="C5" s="3">
        <v>911</v>
      </c>
      <c r="D5" s="3">
        <v>911</v>
      </c>
      <c r="E5" s="3">
        <v>905</v>
      </c>
      <c r="F5" s="3">
        <v>671</v>
      </c>
      <c r="G5" s="5">
        <v>32.181429246864901</v>
      </c>
      <c r="H5" s="5">
        <v>28.267929849117898</v>
      </c>
      <c r="I5" s="5">
        <v>33.624811708735798</v>
      </c>
      <c r="J5" s="5">
        <v>51.9001842529443</v>
      </c>
      <c r="K5" s="5">
        <v>29.982245073232601</v>
      </c>
      <c r="L5" s="5">
        <v>14.703458342983801</v>
      </c>
      <c r="M5" s="5">
        <v>15.588776256369499</v>
      </c>
      <c r="N5" s="5">
        <v>31.8542964361326</v>
      </c>
      <c r="O5" s="5">
        <v>37.850993599013002</v>
      </c>
      <c r="P5" s="5">
        <v>40.654108657815101</v>
      </c>
      <c r="Q5" s="5">
        <v>0.21704612171225399</v>
      </c>
      <c r="R5" s="5">
        <v>1.3659465832204201</v>
      </c>
      <c r="S5" s="5">
        <v>4.4344612799926804</v>
      </c>
    </row>
    <row r="6" spans="1:19" x14ac:dyDescent="0.35">
      <c r="A6" s="2" t="s">
        <v>590</v>
      </c>
      <c r="B6" s="2" t="s">
        <v>590</v>
      </c>
      <c r="C6" s="3">
        <v>911</v>
      </c>
      <c r="D6" s="3">
        <v>911</v>
      </c>
      <c r="E6" s="3">
        <v>911</v>
      </c>
      <c r="F6" s="3">
        <v>911</v>
      </c>
      <c r="G6" s="5">
        <v>32.491767288693701</v>
      </c>
      <c r="H6" s="5">
        <v>27.552140504939601</v>
      </c>
      <c r="I6" s="5">
        <v>34.467618002195401</v>
      </c>
      <c r="J6" s="5">
        <v>53.238199780461002</v>
      </c>
      <c r="K6" s="5">
        <v>29.088913282107601</v>
      </c>
      <c r="L6" s="5">
        <v>14.3798024149286</v>
      </c>
      <c r="M6" s="5">
        <v>16.1361141602634</v>
      </c>
      <c r="N6" s="5">
        <v>31.942919868276601</v>
      </c>
      <c r="O6" s="5">
        <v>40.724478594950597</v>
      </c>
      <c r="P6" s="5">
        <v>42.041712403951699</v>
      </c>
      <c r="Q6" s="5">
        <v>0.21953896816685001</v>
      </c>
      <c r="R6" s="5">
        <v>0.98792535675082305</v>
      </c>
      <c r="S6" s="5">
        <v>4.39077936333699</v>
      </c>
    </row>
    <row r="7" spans="1:19" x14ac:dyDescent="0.35">
      <c r="A7" s="2" t="s">
        <v>591</v>
      </c>
      <c r="B7" s="2" t="s">
        <v>592</v>
      </c>
      <c r="C7" s="3">
        <v>348</v>
      </c>
      <c r="D7" s="3">
        <v>348</v>
      </c>
      <c r="E7" s="3">
        <v>406</v>
      </c>
      <c r="F7" s="3">
        <v>265</v>
      </c>
      <c r="G7" s="5">
        <v>34.679047216091597</v>
      </c>
      <c r="H7" s="5">
        <v>29.5708256308119</v>
      </c>
      <c r="I7" s="5">
        <v>33.354642970729401</v>
      </c>
      <c r="J7" s="5">
        <v>46.3824278429732</v>
      </c>
      <c r="K7" s="5">
        <v>25.161327615449199</v>
      </c>
      <c r="L7" s="5">
        <v>16.0181934227436</v>
      </c>
      <c r="M7" s="5">
        <v>15.759765123470901</v>
      </c>
      <c r="N7" s="5">
        <v>31.854218303032599</v>
      </c>
      <c r="O7" s="5">
        <v>37.522188771557502</v>
      </c>
      <c r="P7" s="5">
        <v>35.247718286871603</v>
      </c>
      <c r="Q7" s="5">
        <v>0.48436459482847399</v>
      </c>
      <c r="R7" s="5">
        <v>2.88241880638649</v>
      </c>
      <c r="S7" s="5">
        <v>5.3719588911686396</v>
      </c>
    </row>
    <row r="8" spans="1:19" x14ac:dyDescent="0.35">
      <c r="A8" s="2" t="s">
        <v>593</v>
      </c>
      <c r="B8" s="2" t="s">
        <v>592</v>
      </c>
      <c r="C8" s="3">
        <v>548</v>
      </c>
      <c r="D8" s="3">
        <v>548</v>
      </c>
      <c r="E8" s="3">
        <v>485</v>
      </c>
      <c r="F8" s="3">
        <v>403</v>
      </c>
      <c r="G8" s="5">
        <v>30.064007954306302</v>
      </c>
      <c r="H8" s="5">
        <v>27.078424811438602</v>
      </c>
      <c r="I8" s="5">
        <v>33.687052124418997</v>
      </c>
      <c r="J8" s="5">
        <v>56.369308376386897</v>
      </c>
      <c r="K8" s="5">
        <v>33.879342109942201</v>
      </c>
      <c r="L8" s="5">
        <v>13.7090396105949</v>
      </c>
      <c r="M8" s="5">
        <v>15.187214102404999</v>
      </c>
      <c r="N8" s="5">
        <v>31.958157740589701</v>
      </c>
      <c r="O8" s="5">
        <v>38.103311132804002</v>
      </c>
      <c r="P8" s="5">
        <v>45.1766163362363</v>
      </c>
      <c r="Q8" s="5">
        <v>0</v>
      </c>
      <c r="R8" s="5">
        <v>0.13867680771324201</v>
      </c>
      <c r="S8" s="5">
        <v>3.4159054739716099</v>
      </c>
    </row>
    <row r="9" spans="1:19" x14ac:dyDescent="0.35">
      <c r="A9" s="2" t="s">
        <v>594</v>
      </c>
      <c r="B9" s="2" t="s">
        <v>595</v>
      </c>
      <c r="C9" s="3">
        <v>46</v>
      </c>
      <c r="D9" s="3">
        <v>46</v>
      </c>
      <c r="E9" s="3">
        <v>77</v>
      </c>
      <c r="F9" s="3">
        <v>40</v>
      </c>
      <c r="G9" s="5">
        <v>25.451356568927501</v>
      </c>
      <c r="H9" s="5">
        <v>30.4565805374021</v>
      </c>
      <c r="I9" s="5">
        <v>8.0056674994906594</v>
      </c>
      <c r="J9" s="5">
        <v>38.706884046766</v>
      </c>
      <c r="K9" s="5">
        <v>39.901271374838799</v>
      </c>
      <c r="L9" s="5">
        <v>15.042700277101099</v>
      </c>
      <c r="M9" s="5">
        <v>10.443455224991199</v>
      </c>
      <c r="N9" s="5">
        <v>23.2622911475367</v>
      </c>
      <c r="O9" s="5">
        <v>19.488139686011198</v>
      </c>
      <c r="P9" s="5">
        <v>35.527814131599897</v>
      </c>
      <c r="Q9" s="5">
        <v>0</v>
      </c>
      <c r="R9" s="5">
        <v>8.2931897156241003</v>
      </c>
      <c r="S9" s="5">
        <v>3.9859778629575802</v>
      </c>
    </row>
    <row r="10" spans="1:19" x14ac:dyDescent="0.35">
      <c r="A10" s="2" t="s">
        <v>596</v>
      </c>
      <c r="B10" s="2" t="s">
        <v>595</v>
      </c>
      <c r="C10" s="3">
        <v>107</v>
      </c>
      <c r="D10" s="3">
        <v>107</v>
      </c>
      <c r="E10" s="3">
        <v>163</v>
      </c>
      <c r="F10" s="3">
        <v>85</v>
      </c>
      <c r="G10" s="5">
        <v>40.850454454202101</v>
      </c>
      <c r="H10" s="5">
        <v>40.112315008407499</v>
      </c>
      <c r="I10" s="5">
        <v>34.272190329326598</v>
      </c>
      <c r="J10" s="5">
        <v>54.085300944688797</v>
      </c>
      <c r="K10" s="5">
        <v>35.494212259190597</v>
      </c>
      <c r="L10" s="5">
        <v>23.8127705184713</v>
      </c>
      <c r="M10" s="5">
        <v>3.4195444280382801</v>
      </c>
      <c r="N10" s="5">
        <v>32.709644964500498</v>
      </c>
      <c r="O10" s="5">
        <v>34.277148042677297</v>
      </c>
      <c r="P10" s="5">
        <v>39.755305430227303</v>
      </c>
      <c r="Q10" s="5">
        <v>0</v>
      </c>
      <c r="R10" s="5">
        <v>0.92460303339626804</v>
      </c>
      <c r="S10" s="5">
        <v>2.6144694841167899</v>
      </c>
    </row>
    <row r="11" spans="1:19" x14ac:dyDescent="0.35">
      <c r="A11" s="2" t="s">
        <v>597</v>
      </c>
      <c r="B11" s="2" t="s">
        <v>595</v>
      </c>
      <c r="C11" s="3">
        <v>165</v>
      </c>
      <c r="D11" s="3">
        <v>165</v>
      </c>
      <c r="E11" s="3">
        <v>147</v>
      </c>
      <c r="F11" s="3">
        <v>127</v>
      </c>
      <c r="G11" s="5">
        <v>36.929870698624498</v>
      </c>
      <c r="H11" s="5">
        <v>25.0442474745415</v>
      </c>
      <c r="I11" s="5">
        <v>37.182067778417199</v>
      </c>
      <c r="J11" s="5">
        <v>51.8834553000681</v>
      </c>
      <c r="K11" s="5">
        <v>33.873676205858203</v>
      </c>
      <c r="L11" s="5">
        <v>19.9932562883745</v>
      </c>
      <c r="M11" s="5">
        <v>19.323992328966799</v>
      </c>
      <c r="N11" s="5">
        <v>33.126765659233399</v>
      </c>
      <c r="O11" s="5">
        <v>33.133998589572997</v>
      </c>
      <c r="P11" s="5">
        <v>42.292378559126497</v>
      </c>
      <c r="Q11" s="5">
        <v>0</v>
      </c>
      <c r="R11" s="5">
        <v>0</v>
      </c>
      <c r="S11" s="5">
        <v>3.3094835199756298</v>
      </c>
    </row>
    <row r="12" spans="1:19" x14ac:dyDescent="0.35">
      <c r="A12" s="2" t="s">
        <v>598</v>
      </c>
      <c r="B12" s="2" t="s">
        <v>595</v>
      </c>
      <c r="C12" s="3">
        <v>167</v>
      </c>
      <c r="D12" s="3">
        <v>167</v>
      </c>
      <c r="E12" s="3">
        <v>137</v>
      </c>
      <c r="F12" s="3">
        <v>118</v>
      </c>
      <c r="G12" s="5">
        <v>34.417523081693503</v>
      </c>
      <c r="H12" s="5">
        <v>23.277960874800801</v>
      </c>
      <c r="I12" s="5">
        <v>40.294655938842503</v>
      </c>
      <c r="J12" s="5">
        <v>58.362821836224803</v>
      </c>
      <c r="K12" s="5">
        <v>32.521226651575397</v>
      </c>
      <c r="L12" s="5">
        <v>11.354309312745199</v>
      </c>
      <c r="M12" s="5">
        <v>19.992278073297602</v>
      </c>
      <c r="N12" s="5">
        <v>34.379258443569</v>
      </c>
      <c r="O12" s="5">
        <v>39.763929386061299</v>
      </c>
      <c r="P12" s="5">
        <v>38.353890670826303</v>
      </c>
      <c r="Q12" s="5">
        <v>1.1228735158410399</v>
      </c>
      <c r="R12" s="5">
        <v>0</v>
      </c>
      <c r="S12" s="5">
        <v>4.8561196040211803</v>
      </c>
    </row>
    <row r="13" spans="1:19" x14ac:dyDescent="0.35">
      <c r="A13" s="2" t="s">
        <v>599</v>
      </c>
      <c r="B13" s="2" t="s">
        <v>595</v>
      </c>
      <c r="C13" s="3">
        <v>188</v>
      </c>
      <c r="D13" s="3">
        <v>188</v>
      </c>
      <c r="E13" s="3">
        <v>160</v>
      </c>
      <c r="F13" s="3">
        <v>142</v>
      </c>
      <c r="G13" s="5">
        <v>25.0760829796784</v>
      </c>
      <c r="H13" s="5">
        <v>26.818212961339899</v>
      </c>
      <c r="I13" s="5">
        <v>28.090239624550001</v>
      </c>
      <c r="J13" s="5">
        <v>50.187456030601702</v>
      </c>
      <c r="K13" s="5">
        <v>22.050391616414601</v>
      </c>
      <c r="L13" s="5">
        <v>13.621753942104</v>
      </c>
      <c r="M13" s="5">
        <v>17.594264910835399</v>
      </c>
      <c r="N13" s="5">
        <v>26.840794117451502</v>
      </c>
      <c r="O13" s="5">
        <v>40.971157419570297</v>
      </c>
      <c r="P13" s="5">
        <v>36.769559259673599</v>
      </c>
      <c r="Q13" s="5">
        <v>0</v>
      </c>
      <c r="R13" s="5">
        <v>0.82434862436712097</v>
      </c>
      <c r="S13" s="5">
        <v>9.0172875739822302</v>
      </c>
    </row>
    <row r="14" spans="1:19" x14ac:dyDescent="0.35">
      <c r="A14" s="2" t="s">
        <v>600</v>
      </c>
      <c r="B14" s="2" t="s">
        <v>595</v>
      </c>
      <c r="C14" s="3">
        <v>168</v>
      </c>
      <c r="D14" s="3">
        <v>168</v>
      </c>
      <c r="E14" s="3">
        <v>152</v>
      </c>
      <c r="F14" s="3">
        <v>136</v>
      </c>
      <c r="G14" s="5">
        <v>24.038814776654501</v>
      </c>
      <c r="H14" s="5">
        <v>25.045836072554799</v>
      </c>
      <c r="I14" s="5">
        <v>41.768824647043203</v>
      </c>
      <c r="J14" s="5">
        <v>52.928108110483002</v>
      </c>
      <c r="K14" s="5">
        <v>27.417687166557201</v>
      </c>
      <c r="L14" s="5">
        <v>5.3447136791232497</v>
      </c>
      <c r="M14" s="5">
        <v>21.289433268760099</v>
      </c>
      <c r="N14" s="5">
        <v>34.229131778002703</v>
      </c>
      <c r="O14" s="5">
        <v>42.857189776067202</v>
      </c>
      <c r="P14" s="5">
        <v>46.228371224380197</v>
      </c>
      <c r="Q14" s="5">
        <v>0.28362331663766199</v>
      </c>
      <c r="R14" s="5">
        <v>0.679042698388441</v>
      </c>
      <c r="S14" s="5">
        <v>3.0904332744124798</v>
      </c>
    </row>
    <row r="15" spans="1:19" x14ac:dyDescent="0.35">
      <c r="A15" s="2" t="s">
        <v>601</v>
      </c>
      <c r="B15" s="2" t="s">
        <v>595</v>
      </c>
      <c r="C15" s="3">
        <v>69</v>
      </c>
      <c r="D15" s="3">
        <v>69</v>
      </c>
      <c r="E15" s="3">
        <v>69</v>
      </c>
      <c r="F15" s="3">
        <v>59</v>
      </c>
      <c r="G15" s="5">
        <v>39.243428113931898</v>
      </c>
      <c r="H15" s="5">
        <v>25.250441939386299</v>
      </c>
      <c r="I15" s="5">
        <v>35.227732540731999</v>
      </c>
      <c r="J15" s="5">
        <v>50.934032113876903</v>
      </c>
      <c r="K15" s="5">
        <v>16.851091814382499</v>
      </c>
      <c r="L15" s="5">
        <v>11.373801872147199</v>
      </c>
      <c r="M15" s="5">
        <v>16.447555535459799</v>
      </c>
      <c r="N15" s="5">
        <v>38.369468540898801</v>
      </c>
      <c r="O15" s="5">
        <v>55.147441976261497</v>
      </c>
      <c r="P15" s="5">
        <v>46.659850159087902</v>
      </c>
      <c r="Q15" s="5">
        <v>0</v>
      </c>
      <c r="R15" s="5">
        <v>3.0186989402087798</v>
      </c>
      <c r="S15" s="5">
        <v>2.3035612216442001</v>
      </c>
    </row>
    <row r="16" spans="1:19" x14ac:dyDescent="0.35">
      <c r="A16" s="2" t="s">
        <v>602</v>
      </c>
      <c r="B16" s="2" t="s">
        <v>603</v>
      </c>
      <c r="C16" s="3">
        <v>140</v>
      </c>
      <c r="D16" s="3">
        <v>140</v>
      </c>
      <c r="E16" s="3">
        <v>101</v>
      </c>
      <c r="F16" s="3">
        <v>116</v>
      </c>
      <c r="G16" s="5">
        <v>31.0092887855538</v>
      </c>
      <c r="H16" s="5">
        <v>26.0243800091264</v>
      </c>
      <c r="I16" s="5">
        <v>34.927615847833898</v>
      </c>
      <c r="J16" s="5">
        <v>54.155880123815102</v>
      </c>
      <c r="K16" s="5">
        <v>28.4810338269243</v>
      </c>
      <c r="L16" s="5">
        <v>13.209002014648201</v>
      </c>
      <c r="M16" s="5">
        <v>12.059417279537501</v>
      </c>
      <c r="N16" s="5">
        <v>32.611737994667898</v>
      </c>
      <c r="O16" s="5">
        <v>43.848075397460903</v>
      </c>
      <c r="P16" s="5">
        <v>45.928373825533498</v>
      </c>
      <c r="Q16" s="5">
        <v>0</v>
      </c>
      <c r="R16" s="5">
        <v>0.63827741280637096</v>
      </c>
      <c r="S16" s="5">
        <v>5.0851888325748602</v>
      </c>
    </row>
    <row r="17" spans="1:19" x14ac:dyDescent="0.35">
      <c r="A17" s="2" t="s">
        <v>604</v>
      </c>
      <c r="B17" s="2" t="s">
        <v>603</v>
      </c>
      <c r="C17" s="3">
        <v>437</v>
      </c>
      <c r="D17" s="3">
        <v>437</v>
      </c>
      <c r="E17" s="3">
        <v>420</v>
      </c>
      <c r="F17" s="3">
        <v>330</v>
      </c>
      <c r="G17" s="5">
        <v>34.445238216379899</v>
      </c>
      <c r="H17" s="5">
        <v>28.986183366314201</v>
      </c>
      <c r="I17" s="5">
        <v>34.142858574683302</v>
      </c>
      <c r="J17" s="5">
        <v>51.112933227288998</v>
      </c>
      <c r="K17" s="5">
        <v>29.907617734406799</v>
      </c>
      <c r="L17" s="5">
        <v>15.8192254201567</v>
      </c>
      <c r="M17" s="5">
        <v>15.348397710790399</v>
      </c>
      <c r="N17" s="5">
        <v>33.867836796676201</v>
      </c>
      <c r="O17" s="5">
        <v>38.639386046982899</v>
      </c>
      <c r="P17" s="5">
        <v>40.1498118963395</v>
      </c>
      <c r="Q17" s="5">
        <v>0.102471594918844</v>
      </c>
      <c r="R17" s="5">
        <v>2.2729010663363902</v>
      </c>
      <c r="S17" s="5">
        <v>4.7105675557313704</v>
      </c>
    </row>
    <row r="18" spans="1:19" x14ac:dyDescent="0.35">
      <c r="A18" s="2" t="s">
        <v>605</v>
      </c>
      <c r="B18" s="2" t="s">
        <v>603</v>
      </c>
      <c r="C18" s="3">
        <v>133</v>
      </c>
      <c r="D18" s="3">
        <v>133</v>
      </c>
      <c r="E18" s="3">
        <v>147</v>
      </c>
      <c r="F18" s="3">
        <v>103</v>
      </c>
      <c r="G18" s="5">
        <v>30.180674105693601</v>
      </c>
      <c r="H18" s="5">
        <v>24.7459615736676</v>
      </c>
      <c r="I18" s="5">
        <v>32.310311414449302</v>
      </c>
      <c r="J18" s="5">
        <v>61.8914724726203</v>
      </c>
      <c r="K18" s="5">
        <v>37.954956378922901</v>
      </c>
      <c r="L18" s="5">
        <v>12.596200470649601</v>
      </c>
      <c r="M18" s="5">
        <v>24.557724826510999</v>
      </c>
      <c r="N18" s="5">
        <v>35.144966518768598</v>
      </c>
      <c r="O18" s="5">
        <v>36.357713466418197</v>
      </c>
      <c r="P18" s="5">
        <v>41.489484552735298</v>
      </c>
      <c r="Q18" s="5">
        <v>0</v>
      </c>
      <c r="R18" s="5">
        <v>1.0279863045559201</v>
      </c>
      <c r="S18" s="5">
        <v>2.5058159209617701</v>
      </c>
    </row>
    <row r="19" spans="1:19" x14ac:dyDescent="0.35">
      <c r="A19" s="2" t="s">
        <v>606</v>
      </c>
      <c r="B19" s="2" t="s">
        <v>603</v>
      </c>
      <c r="C19" s="3">
        <v>113</v>
      </c>
      <c r="D19" s="3">
        <v>113</v>
      </c>
      <c r="E19" s="3">
        <v>122</v>
      </c>
      <c r="F19" s="3">
        <v>86</v>
      </c>
      <c r="G19" s="5">
        <v>35.5396648376583</v>
      </c>
      <c r="H19" s="5">
        <v>31.9431684052335</v>
      </c>
      <c r="I19" s="5">
        <v>35.574522796709097</v>
      </c>
      <c r="J19" s="5">
        <v>51.542175827760403</v>
      </c>
      <c r="K19" s="5">
        <v>17.043517344212098</v>
      </c>
      <c r="L19" s="5">
        <v>15.368578934725001</v>
      </c>
      <c r="M19" s="5">
        <v>9.3041116786637108</v>
      </c>
      <c r="N19" s="5">
        <v>28.948939819096701</v>
      </c>
      <c r="O19" s="5">
        <v>39.302072749778901</v>
      </c>
      <c r="P19" s="5">
        <v>43.378151748763003</v>
      </c>
      <c r="Q19" s="5">
        <v>1.2590836717813301</v>
      </c>
      <c r="R19" s="5">
        <v>0</v>
      </c>
      <c r="S19" s="5">
        <v>2.7487472326279598</v>
      </c>
    </row>
    <row r="20" spans="1:19" x14ac:dyDescent="0.35">
      <c r="A20" s="2" t="s">
        <v>607</v>
      </c>
      <c r="B20" s="2" t="s">
        <v>603</v>
      </c>
      <c r="C20" s="3">
        <v>50</v>
      </c>
      <c r="D20" s="3">
        <v>50</v>
      </c>
      <c r="E20" s="3">
        <v>67</v>
      </c>
      <c r="F20" s="3">
        <v>35</v>
      </c>
      <c r="G20" s="5">
        <v>25.1694845097342</v>
      </c>
      <c r="H20" s="5">
        <v>29.6583911021104</v>
      </c>
      <c r="I20" s="5">
        <v>37.194802840936497</v>
      </c>
      <c r="J20" s="5">
        <v>40.604810355192697</v>
      </c>
      <c r="K20" s="5">
        <v>44.744514920243297</v>
      </c>
      <c r="L20" s="5">
        <v>12.089886840337</v>
      </c>
      <c r="M20" s="5">
        <v>18.390480188121</v>
      </c>
      <c r="N20" s="5">
        <v>29.312000149715001</v>
      </c>
      <c r="O20" s="5">
        <v>30.574263427890799</v>
      </c>
      <c r="P20" s="5">
        <v>26.648254791773201</v>
      </c>
      <c r="Q20" s="5">
        <v>0</v>
      </c>
      <c r="R20" s="5">
        <v>0</v>
      </c>
      <c r="S20" s="5">
        <v>5.4114869303220701</v>
      </c>
    </row>
    <row r="21" spans="1:19" x14ac:dyDescent="0.35">
      <c r="A21" s="2" t="s">
        <v>608</v>
      </c>
      <c r="B21" s="2" t="s">
        <v>609</v>
      </c>
      <c r="C21" s="3">
        <v>219</v>
      </c>
      <c r="D21" s="3">
        <v>219</v>
      </c>
      <c r="E21" s="3">
        <v>215</v>
      </c>
      <c r="F21" s="3">
        <v>169</v>
      </c>
      <c r="G21" s="5">
        <v>29.3439704328276</v>
      </c>
      <c r="H21" s="5">
        <v>29.332963960887898</v>
      </c>
      <c r="I21" s="5">
        <v>31.5224836968166</v>
      </c>
      <c r="J21" s="5">
        <v>49.4804961731977</v>
      </c>
      <c r="K21" s="5">
        <v>28.140661360283499</v>
      </c>
      <c r="L21" s="5">
        <v>12.3751265799102</v>
      </c>
      <c r="M21" s="5">
        <v>15.970645203564001</v>
      </c>
      <c r="N21" s="5">
        <v>27.696907007144802</v>
      </c>
      <c r="O21" s="5">
        <v>34.095624630532001</v>
      </c>
      <c r="P21" s="5">
        <v>38.692407061133999</v>
      </c>
      <c r="Q21" s="5">
        <v>0.71504309106580499</v>
      </c>
      <c r="R21" s="5">
        <v>0.70300689741644395</v>
      </c>
      <c r="S21" s="5">
        <v>2.4310421301221301</v>
      </c>
    </row>
    <row r="22" spans="1:19" x14ac:dyDescent="0.35">
      <c r="A22" s="2" t="s">
        <v>610</v>
      </c>
      <c r="B22" s="2" t="s">
        <v>609</v>
      </c>
      <c r="C22" s="3">
        <v>662</v>
      </c>
      <c r="D22" s="3">
        <v>662</v>
      </c>
      <c r="E22" s="3">
        <v>654</v>
      </c>
      <c r="F22" s="3">
        <v>484</v>
      </c>
      <c r="G22" s="5">
        <v>33.745344653542404</v>
      </c>
      <c r="H22" s="5">
        <v>27.787317933292002</v>
      </c>
      <c r="I22" s="5">
        <v>35.033950266851697</v>
      </c>
      <c r="J22" s="5">
        <v>53.850967490013304</v>
      </c>
      <c r="K22" s="5">
        <v>31.020780831602199</v>
      </c>
      <c r="L22" s="5">
        <v>15.2649402594888</v>
      </c>
      <c r="M22" s="5">
        <v>15.790179975324</v>
      </c>
      <c r="N22" s="5">
        <v>34.133209675798703</v>
      </c>
      <c r="O22" s="5">
        <v>39.514253021903798</v>
      </c>
      <c r="P22" s="5">
        <v>40.925387568468402</v>
      </c>
      <c r="Q22" s="5">
        <v>6.5774970527942594E-2</v>
      </c>
      <c r="R22" s="5">
        <v>1.55800738392325</v>
      </c>
      <c r="S22" s="5">
        <v>4.6461876764646703</v>
      </c>
    </row>
    <row r="23" spans="1:19" x14ac:dyDescent="0.35">
      <c r="A23" s="2" t="s">
        <v>611</v>
      </c>
      <c r="B23" s="2" t="s">
        <v>612</v>
      </c>
      <c r="C23" s="3">
        <v>81</v>
      </c>
      <c r="D23" s="3">
        <v>81</v>
      </c>
      <c r="E23" s="3">
        <v>89</v>
      </c>
      <c r="F23" s="3">
        <v>63</v>
      </c>
      <c r="G23" s="5">
        <v>29.771759726049801</v>
      </c>
      <c r="H23" s="5">
        <v>33.710429702094402</v>
      </c>
      <c r="I23" s="5">
        <v>26.758781346587799</v>
      </c>
      <c r="J23" s="5">
        <v>45.822732985534998</v>
      </c>
      <c r="K23" s="5">
        <v>32.050752113064902</v>
      </c>
      <c r="L23" s="5">
        <v>12.5936686221114</v>
      </c>
      <c r="M23" s="5">
        <v>16.467098381663899</v>
      </c>
      <c r="N23" s="5">
        <v>26.5440740651349</v>
      </c>
      <c r="O23" s="5">
        <v>36.0163642716509</v>
      </c>
      <c r="P23" s="5">
        <v>40.428145350419101</v>
      </c>
      <c r="Q23" s="5">
        <v>0</v>
      </c>
      <c r="R23" s="5">
        <v>1.69024057804171</v>
      </c>
      <c r="S23" s="5">
        <v>0.50674262397167702</v>
      </c>
    </row>
    <row r="24" spans="1:19" x14ac:dyDescent="0.35">
      <c r="A24" s="2" t="s">
        <v>613</v>
      </c>
      <c r="B24" s="2" t="s">
        <v>612</v>
      </c>
      <c r="C24" s="3">
        <v>789</v>
      </c>
      <c r="D24" s="3">
        <v>789</v>
      </c>
      <c r="E24" s="3">
        <v>770</v>
      </c>
      <c r="F24" s="3">
        <v>582</v>
      </c>
      <c r="G24" s="5">
        <v>33.204213848873998</v>
      </c>
      <c r="H24" s="5">
        <v>27.483853727713299</v>
      </c>
      <c r="I24" s="5">
        <v>35.070971068179198</v>
      </c>
      <c r="J24" s="5">
        <v>53.782466808056299</v>
      </c>
      <c r="K24" s="5">
        <v>30.011264936084501</v>
      </c>
      <c r="L24" s="5">
        <v>14.8718202735205</v>
      </c>
      <c r="M24" s="5">
        <v>15.6329790393333</v>
      </c>
      <c r="N24" s="5">
        <v>33.530288865823103</v>
      </c>
      <c r="O24" s="5">
        <v>38.7260471836316</v>
      </c>
      <c r="P24" s="5">
        <v>40.351682375350798</v>
      </c>
      <c r="Q24" s="5">
        <v>5.5862276236557297E-2</v>
      </c>
      <c r="R24" s="5">
        <v>1.3232060487559301</v>
      </c>
      <c r="S24" s="5">
        <v>4.4705851291690504</v>
      </c>
    </row>
    <row r="25" spans="1:19" x14ac:dyDescent="0.35">
      <c r="A25" s="2" t="s">
        <v>614</v>
      </c>
      <c r="B25" s="2" t="s">
        <v>615</v>
      </c>
      <c r="C25" s="3">
        <v>145</v>
      </c>
      <c r="D25" s="3">
        <v>145</v>
      </c>
      <c r="E25" s="3">
        <v>144</v>
      </c>
      <c r="F25" s="3">
        <v>105</v>
      </c>
      <c r="G25" s="5">
        <v>25.880059184939402</v>
      </c>
      <c r="H25" s="5">
        <v>33.201854443715298</v>
      </c>
      <c r="I25" s="5">
        <v>29.6992172560781</v>
      </c>
      <c r="J25" s="5">
        <v>49.202770798609599</v>
      </c>
      <c r="K25" s="5">
        <v>31.419864815997499</v>
      </c>
      <c r="L25" s="5">
        <v>12.329250306217499</v>
      </c>
      <c r="M25" s="5">
        <v>11.541726383836799</v>
      </c>
      <c r="N25" s="5">
        <v>25.3177596064901</v>
      </c>
      <c r="O25" s="5">
        <v>33.543174175211199</v>
      </c>
      <c r="P25" s="5">
        <v>43.393234243641402</v>
      </c>
      <c r="Q25" s="5">
        <v>0</v>
      </c>
      <c r="R25" s="5">
        <v>2.98222047131746</v>
      </c>
      <c r="S25" s="5">
        <v>4.2742506372052897</v>
      </c>
    </row>
    <row r="26" spans="1:19" x14ac:dyDescent="0.35">
      <c r="A26" s="2" t="s">
        <v>616</v>
      </c>
      <c r="B26" s="2" t="s">
        <v>615</v>
      </c>
      <c r="C26" s="3">
        <v>182</v>
      </c>
      <c r="D26" s="3">
        <v>182</v>
      </c>
      <c r="E26" s="3">
        <v>173</v>
      </c>
      <c r="F26" s="3">
        <v>134</v>
      </c>
      <c r="G26" s="5">
        <v>27.6726186675142</v>
      </c>
      <c r="H26" s="5">
        <v>19.141640355151502</v>
      </c>
      <c r="I26" s="5">
        <v>31.301023578691201</v>
      </c>
      <c r="J26" s="5">
        <v>48.766548174464198</v>
      </c>
      <c r="K26" s="5">
        <v>24.309174464751202</v>
      </c>
      <c r="L26" s="5">
        <v>13.286794888589201</v>
      </c>
      <c r="M26" s="5">
        <v>9.7008375453682998</v>
      </c>
      <c r="N26" s="5">
        <v>31.5162004689047</v>
      </c>
      <c r="O26" s="5">
        <v>31.566788252309301</v>
      </c>
      <c r="P26" s="5">
        <v>49.6421067513783</v>
      </c>
      <c r="Q26" s="5">
        <v>0.247872713715482</v>
      </c>
      <c r="R26" s="5">
        <v>1.96033219977868</v>
      </c>
      <c r="S26" s="5">
        <v>4.1921756415845</v>
      </c>
    </row>
    <row r="27" spans="1:19" x14ac:dyDescent="0.35">
      <c r="A27" s="2" t="s">
        <v>617</v>
      </c>
      <c r="B27" s="2" t="s">
        <v>615</v>
      </c>
      <c r="C27" s="3">
        <v>265</v>
      </c>
      <c r="D27" s="3">
        <v>265</v>
      </c>
      <c r="E27" s="3">
        <v>264</v>
      </c>
      <c r="F27" s="3">
        <v>188</v>
      </c>
      <c r="G27" s="5">
        <v>33.709914973090498</v>
      </c>
      <c r="H27" s="5">
        <v>26.602804583725302</v>
      </c>
      <c r="I27" s="5">
        <v>33.4045216500473</v>
      </c>
      <c r="J27" s="5">
        <v>54.154770598218199</v>
      </c>
      <c r="K27" s="5">
        <v>30.1684862026808</v>
      </c>
      <c r="L27" s="5">
        <v>15.7929626177953</v>
      </c>
      <c r="M27" s="5">
        <v>16.047912662330202</v>
      </c>
      <c r="N27" s="5">
        <v>32.892662559198001</v>
      </c>
      <c r="O27" s="5">
        <v>38.809239038884797</v>
      </c>
      <c r="P27" s="5">
        <v>34.460257106937</v>
      </c>
      <c r="Q27" s="5">
        <v>0</v>
      </c>
      <c r="R27" s="5">
        <v>0.57179752794479899</v>
      </c>
      <c r="S27" s="5">
        <v>2.79510934043337</v>
      </c>
    </row>
    <row r="28" spans="1:19" x14ac:dyDescent="0.35">
      <c r="A28" s="2" t="s">
        <v>618</v>
      </c>
      <c r="B28" s="2" t="s">
        <v>615</v>
      </c>
      <c r="C28" s="3">
        <v>105</v>
      </c>
      <c r="D28" s="3">
        <v>105</v>
      </c>
      <c r="E28" s="3">
        <v>102</v>
      </c>
      <c r="F28" s="3">
        <v>81</v>
      </c>
      <c r="G28" s="5">
        <v>39.253097876824597</v>
      </c>
      <c r="H28" s="5">
        <v>36.880431583018002</v>
      </c>
      <c r="I28" s="5">
        <v>39.473823682794297</v>
      </c>
      <c r="J28" s="5">
        <v>53.963125270790798</v>
      </c>
      <c r="K28" s="5">
        <v>26.9074907997433</v>
      </c>
      <c r="L28" s="5">
        <v>9.4141022110521497</v>
      </c>
      <c r="M28" s="5">
        <v>15.9762331941662</v>
      </c>
      <c r="N28" s="5">
        <v>35.046573848353297</v>
      </c>
      <c r="O28" s="5">
        <v>44.4608167624476</v>
      </c>
      <c r="P28" s="5">
        <v>39.076067794606601</v>
      </c>
      <c r="Q28" s="5">
        <v>0</v>
      </c>
      <c r="R28" s="5">
        <v>0</v>
      </c>
      <c r="S28" s="5">
        <v>8.4255395645625804</v>
      </c>
    </row>
    <row r="29" spans="1:19" x14ac:dyDescent="0.35">
      <c r="A29" s="2" t="s">
        <v>619</v>
      </c>
      <c r="B29" s="2" t="s">
        <v>615</v>
      </c>
      <c r="C29" s="3">
        <v>78</v>
      </c>
      <c r="D29" s="3">
        <v>78</v>
      </c>
      <c r="E29" s="3">
        <v>73</v>
      </c>
      <c r="F29" s="3">
        <v>65</v>
      </c>
      <c r="G29" s="5">
        <v>39.200749109338503</v>
      </c>
      <c r="H29" s="5">
        <v>33.265509169662899</v>
      </c>
      <c r="I29" s="5">
        <v>42.947428436429398</v>
      </c>
      <c r="J29" s="5">
        <v>70.696586718418999</v>
      </c>
      <c r="K29" s="5">
        <v>37.877978247784398</v>
      </c>
      <c r="L29" s="5">
        <v>26.029562268716901</v>
      </c>
      <c r="M29" s="5">
        <v>22.984260645193</v>
      </c>
      <c r="N29" s="5">
        <v>40.326789873708698</v>
      </c>
      <c r="O29" s="5">
        <v>41.629051324372</v>
      </c>
      <c r="P29" s="5">
        <v>49.218532110646002</v>
      </c>
      <c r="Q29" s="5">
        <v>0</v>
      </c>
      <c r="R29" s="5">
        <v>0</v>
      </c>
      <c r="S29" s="5">
        <v>2.0159586348204201</v>
      </c>
    </row>
    <row r="30" spans="1:19" x14ac:dyDescent="0.35">
      <c r="A30" s="2" t="s">
        <v>620</v>
      </c>
      <c r="B30" s="2" t="s">
        <v>615</v>
      </c>
      <c r="C30" s="3">
        <v>136</v>
      </c>
      <c r="D30" s="3">
        <v>136</v>
      </c>
      <c r="E30" s="3">
        <v>148</v>
      </c>
      <c r="F30" s="3">
        <v>101</v>
      </c>
      <c r="G30" s="5">
        <v>32.522388948679399</v>
      </c>
      <c r="H30" s="5">
        <v>28.701597678480098</v>
      </c>
      <c r="I30" s="5">
        <v>31.9170151463479</v>
      </c>
      <c r="J30" s="5">
        <v>43.471631333045202</v>
      </c>
      <c r="K30" s="5">
        <v>33.112200650963302</v>
      </c>
      <c r="L30" s="5">
        <v>14.787163415091101</v>
      </c>
      <c r="M30" s="5">
        <v>21.679614929927499</v>
      </c>
      <c r="N30" s="5">
        <v>30.374988654720902</v>
      </c>
      <c r="O30" s="5">
        <v>41.264320330503999</v>
      </c>
      <c r="P30" s="5">
        <v>35.359050442504802</v>
      </c>
      <c r="Q30" s="5">
        <v>1.03555995976893</v>
      </c>
      <c r="R30" s="5">
        <v>2.12865387145697</v>
      </c>
      <c r="S30" s="5">
        <v>6.23385065112035</v>
      </c>
    </row>
    <row r="31" spans="1:19" ht="29" x14ac:dyDescent="0.35">
      <c r="A31" s="2" t="s">
        <v>621</v>
      </c>
      <c r="B31" s="2" t="s">
        <v>622</v>
      </c>
      <c r="C31" s="3">
        <v>554</v>
      </c>
      <c r="D31" s="3">
        <v>554</v>
      </c>
      <c r="E31" s="3">
        <v>528</v>
      </c>
      <c r="F31" s="3">
        <v>417</v>
      </c>
      <c r="G31" s="5">
        <v>33.459248638760499</v>
      </c>
      <c r="H31" s="5">
        <v>28.915129034808999</v>
      </c>
      <c r="I31" s="5">
        <v>35.734591093733897</v>
      </c>
      <c r="J31" s="5">
        <v>54.019400052180202</v>
      </c>
      <c r="K31" s="5">
        <v>30.1325768038554</v>
      </c>
      <c r="L31" s="5">
        <v>17.306357403773902</v>
      </c>
      <c r="M31" s="5">
        <v>15.7991528047635</v>
      </c>
      <c r="N31" s="5">
        <v>35.870491949505102</v>
      </c>
      <c r="O31" s="5">
        <v>40.376787519349101</v>
      </c>
      <c r="P31" s="5">
        <v>43.666061427943099</v>
      </c>
      <c r="Q31" s="5">
        <v>0.29069231433526299</v>
      </c>
      <c r="R31" s="5">
        <v>0.122632192912425</v>
      </c>
      <c r="S31" s="5">
        <v>4.5868437236282</v>
      </c>
    </row>
    <row r="32" spans="1:19" x14ac:dyDescent="0.35">
      <c r="A32" s="2" t="s">
        <v>623</v>
      </c>
      <c r="B32" s="2" t="s">
        <v>622</v>
      </c>
      <c r="C32" s="3">
        <v>87</v>
      </c>
      <c r="D32" s="3">
        <v>87</v>
      </c>
      <c r="E32" s="3">
        <v>69</v>
      </c>
      <c r="F32" s="3">
        <v>68</v>
      </c>
      <c r="G32" s="5">
        <v>25.801769863082399</v>
      </c>
      <c r="H32" s="5">
        <v>30.707768626882601</v>
      </c>
      <c r="I32" s="5">
        <v>31.431161529888399</v>
      </c>
      <c r="J32" s="5">
        <v>55.506599807081002</v>
      </c>
      <c r="K32" s="5">
        <v>34.972546037153499</v>
      </c>
      <c r="L32" s="5">
        <v>8.7545909608910701</v>
      </c>
      <c r="M32" s="5">
        <v>11.8017456059215</v>
      </c>
      <c r="N32" s="5">
        <v>21.398473820485901</v>
      </c>
      <c r="O32" s="5">
        <v>34.302987456245198</v>
      </c>
      <c r="P32" s="5">
        <v>39.791039195970001</v>
      </c>
      <c r="Q32" s="5">
        <v>0</v>
      </c>
      <c r="R32" s="5">
        <v>0</v>
      </c>
      <c r="S32" s="5">
        <v>8.3807272333837393</v>
      </c>
    </row>
    <row r="33" spans="1:19" ht="29" x14ac:dyDescent="0.35">
      <c r="A33" s="2" t="s">
        <v>624</v>
      </c>
      <c r="B33" s="2" t="s">
        <v>622</v>
      </c>
      <c r="C33" s="3">
        <v>59</v>
      </c>
      <c r="D33" s="3">
        <v>59</v>
      </c>
      <c r="E33" s="3">
        <v>53</v>
      </c>
      <c r="F33" s="3">
        <v>47</v>
      </c>
      <c r="G33" s="5">
        <v>31.5707415090185</v>
      </c>
      <c r="H33" s="5">
        <v>26.059055597422098</v>
      </c>
      <c r="I33" s="5">
        <v>22.081797941940199</v>
      </c>
      <c r="J33" s="5">
        <v>50.700045551428197</v>
      </c>
      <c r="K33" s="5">
        <v>12.0662283245249</v>
      </c>
      <c r="L33" s="5">
        <v>5.8146342692543298</v>
      </c>
      <c r="M33" s="5">
        <v>27.428783949120099</v>
      </c>
      <c r="N33" s="5">
        <v>30.9430194558844</v>
      </c>
      <c r="O33" s="5">
        <v>39.376336927079898</v>
      </c>
      <c r="P33" s="5">
        <v>39.440576409691403</v>
      </c>
      <c r="Q33" s="5">
        <v>0.80749171186277302</v>
      </c>
      <c r="R33" s="5">
        <v>0</v>
      </c>
      <c r="S33" s="5">
        <v>0</v>
      </c>
    </row>
    <row r="34" spans="1:19" ht="29" x14ac:dyDescent="0.35">
      <c r="A34" s="2" t="s">
        <v>625</v>
      </c>
      <c r="B34" s="2" t="s">
        <v>622</v>
      </c>
      <c r="C34" s="3">
        <v>72</v>
      </c>
      <c r="D34" s="3">
        <v>72</v>
      </c>
      <c r="E34" s="3">
        <v>76</v>
      </c>
      <c r="F34" s="3">
        <v>59</v>
      </c>
      <c r="G34" s="5">
        <v>30.510776051844001</v>
      </c>
      <c r="H34" s="5">
        <v>15.889413722179301</v>
      </c>
      <c r="I34" s="5">
        <v>42.275622348350304</v>
      </c>
      <c r="J34" s="5">
        <v>49.7647965276105</v>
      </c>
      <c r="K34" s="5">
        <v>30.192107180988302</v>
      </c>
      <c r="L34" s="5">
        <v>5.7523530859634997</v>
      </c>
      <c r="M34" s="5">
        <v>19.588311966665898</v>
      </c>
      <c r="N34" s="5">
        <v>29.952981366384101</v>
      </c>
      <c r="O34" s="5">
        <v>38.562933811525703</v>
      </c>
      <c r="P34" s="5">
        <v>34.9356861992921</v>
      </c>
      <c r="Q34" s="5">
        <v>0</v>
      </c>
      <c r="R34" s="5">
        <v>1.3506833121789801</v>
      </c>
      <c r="S34" s="5">
        <v>8.0551316337409808</v>
      </c>
    </row>
    <row r="35" spans="1:19" x14ac:dyDescent="0.35">
      <c r="A35" s="2" t="s">
        <v>626</v>
      </c>
      <c r="B35" s="2" t="s">
        <v>622</v>
      </c>
      <c r="C35" s="3">
        <v>77</v>
      </c>
      <c r="D35" s="3">
        <v>77</v>
      </c>
      <c r="E35" s="3">
        <v>74</v>
      </c>
      <c r="F35" s="3">
        <v>59</v>
      </c>
      <c r="G35" s="5">
        <v>28.1514753533788</v>
      </c>
      <c r="H35" s="5">
        <v>20.5748792200861</v>
      </c>
      <c r="I35" s="5">
        <v>36.132620139882597</v>
      </c>
      <c r="J35" s="5">
        <v>49.133932572170998</v>
      </c>
      <c r="K35" s="5">
        <v>29.3529981967847</v>
      </c>
      <c r="L35" s="5">
        <v>14.1946102208677</v>
      </c>
      <c r="M35" s="5">
        <v>17.288599771919898</v>
      </c>
      <c r="N35" s="5">
        <v>21.497237947753302</v>
      </c>
      <c r="O35" s="5">
        <v>40.711653229008498</v>
      </c>
      <c r="P35" s="5">
        <v>37.527641140402501</v>
      </c>
      <c r="Q35" s="5">
        <v>0</v>
      </c>
      <c r="R35" s="5">
        <v>4.8382530062325699</v>
      </c>
      <c r="S35" s="5">
        <v>1.51235828692682</v>
      </c>
    </row>
    <row r="36" spans="1:19" x14ac:dyDescent="0.35">
      <c r="A36" s="2" t="s">
        <v>627</v>
      </c>
      <c r="B36" s="2" t="s">
        <v>622</v>
      </c>
      <c r="C36" s="3">
        <v>26</v>
      </c>
      <c r="D36" s="3">
        <v>26</v>
      </c>
      <c r="E36" s="3">
        <v>33</v>
      </c>
      <c r="F36" s="3">
        <v>18</v>
      </c>
      <c r="G36" s="5">
        <v>22.733197167044999</v>
      </c>
      <c r="H36" s="5">
        <v>54.541358192329803</v>
      </c>
      <c r="I36" s="5">
        <v>25.104784718005401</v>
      </c>
      <c r="J36" s="5">
        <v>31.076192359575099</v>
      </c>
      <c r="K36" s="5">
        <v>12.7743792546422</v>
      </c>
      <c r="L36" s="5">
        <v>11.9622758905165</v>
      </c>
      <c r="M36" s="5">
        <v>1.9090442764931299</v>
      </c>
      <c r="N36" s="5">
        <v>5.0447468530278403</v>
      </c>
      <c r="O36" s="5">
        <v>13.8517307546326</v>
      </c>
      <c r="P36" s="5">
        <v>26.273996970917899</v>
      </c>
      <c r="Q36" s="5">
        <v>0</v>
      </c>
      <c r="R36" s="5">
        <v>8.6932332561893997</v>
      </c>
      <c r="S36" s="5">
        <v>8.7846557181313791</v>
      </c>
    </row>
    <row r="37" spans="1:19" x14ac:dyDescent="0.35">
      <c r="A37" s="2" t="s">
        <v>628</v>
      </c>
      <c r="B37" s="2" t="s">
        <v>622</v>
      </c>
      <c r="C37" s="3">
        <v>36</v>
      </c>
      <c r="D37" s="3">
        <v>36</v>
      </c>
      <c r="E37" s="3">
        <v>72</v>
      </c>
      <c r="F37" s="3">
        <v>30</v>
      </c>
      <c r="G37" s="5">
        <v>39.661821278237397</v>
      </c>
      <c r="H37" s="5">
        <v>31.807196288464102</v>
      </c>
      <c r="I37" s="5">
        <v>20.886077516629101</v>
      </c>
      <c r="J37" s="5">
        <v>48.500820900199201</v>
      </c>
      <c r="K37" s="5">
        <v>45.807240219034099</v>
      </c>
      <c r="L37" s="5">
        <v>19.139313764288101</v>
      </c>
      <c r="M37" s="5">
        <v>9.1727842189221995</v>
      </c>
      <c r="N37" s="5">
        <v>38.1296030878772</v>
      </c>
      <c r="O37" s="5">
        <v>28.871927559805101</v>
      </c>
      <c r="P37" s="5">
        <v>36.167316059136198</v>
      </c>
      <c r="Q37" s="5">
        <v>0</v>
      </c>
      <c r="R37" s="5">
        <v>5.8713189474814804</v>
      </c>
      <c r="S37" s="5">
        <v>0</v>
      </c>
    </row>
    <row r="38" spans="1:19" ht="29" x14ac:dyDescent="0.35">
      <c r="A38" s="2" t="s">
        <v>629</v>
      </c>
      <c r="B38" s="2" t="s">
        <v>630</v>
      </c>
      <c r="C38" s="3">
        <v>113</v>
      </c>
      <c r="D38" s="3">
        <v>113</v>
      </c>
      <c r="E38" s="3">
        <v>172</v>
      </c>
      <c r="F38" s="3">
        <v>92</v>
      </c>
      <c r="G38" s="5">
        <v>29.311600219051599</v>
      </c>
      <c r="H38" s="5">
        <v>30.542874129852201</v>
      </c>
      <c r="I38" s="5">
        <v>28.467134377720999</v>
      </c>
      <c r="J38" s="5">
        <v>43.919285478916997</v>
      </c>
      <c r="K38" s="5">
        <v>29.0459061904129</v>
      </c>
      <c r="L38" s="5">
        <v>11.584596685951499</v>
      </c>
      <c r="M38" s="5">
        <v>15.326231417163701</v>
      </c>
      <c r="N38" s="5">
        <v>29.855135341039102</v>
      </c>
      <c r="O38" s="5">
        <v>27.736239173681099</v>
      </c>
      <c r="P38" s="5">
        <v>30.534043433608598</v>
      </c>
      <c r="Q38" s="5">
        <v>0</v>
      </c>
      <c r="R38" s="5">
        <v>2.51354382797809</v>
      </c>
      <c r="S38" s="5">
        <v>4.3374038531822796</v>
      </c>
    </row>
    <row r="39" spans="1:19" ht="29" x14ac:dyDescent="0.35">
      <c r="A39" s="2" t="s">
        <v>604</v>
      </c>
      <c r="B39" s="2" t="s">
        <v>630</v>
      </c>
      <c r="C39" s="3">
        <v>179</v>
      </c>
      <c r="D39" s="3">
        <v>179</v>
      </c>
      <c r="E39" s="3">
        <v>182</v>
      </c>
      <c r="F39" s="3">
        <v>133</v>
      </c>
      <c r="G39" s="5">
        <v>26.4630915422585</v>
      </c>
      <c r="H39" s="5">
        <v>29.916530776681402</v>
      </c>
      <c r="I39" s="5">
        <v>36.953528247595997</v>
      </c>
      <c r="J39" s="5">
        <v>49.5146291655456</v>
      </c>
      <c r="K39" s="5">
        <v>33.487845459604003</v>
      </c>
      <c r="L39" s="5">
        <v>17.486300818376801</v>
      </c>
      <c r="M39" s="5">
        <v>12.640902958441901</v>
      </c>
      <c r="N39" s="5">
        <v>25.601936840856698</v>
      </c>
      <c r="O39" s="5">
        <v>32.295730861600902</v>
      </c>
      <c r="P39" s="5">
        <v>43.615940248464199</v>
      </c>
      <c r="Q39" s="5">
        <v>0.84358472605253898</v>
      </c>
      <c r="R39" s="5">
        <v>0.56570329286044996</v>
      </c>
      <c r="S39" s="5">
        <v>5.0160473371598897</v>
      </c>
    </row>
    <row r="40" spans="1:19" ht="29" x14ac:dyDescent="0.35">
      <c r="A40" s="2" t="s">
        <v>605</v>
      </c>
      <c r="B40" s="2" t="s">
        <v>630</v>
      </c>
      <c r="C40" s="3">
        <v>174</v>
      </c>
      <c r="D40" s="3">
        <v>174</v>
      </c>
      <c r="E40" s="3">
        <v>184</v>
      </c>
      <c r="F40" s="3">
        <v>139</v>
      </c>
      <c r="G40" s="5">
        <v>41.105865435252802</v>
      </c>
      <c r="H40" s="5">
        <v>25.582117413174998</v>
      </c>
      <c r="I40" s="5">
        <v>35.440446712227903</v>
      </c>
      <c r="J40" s="5">
        <v>54.788887972509897</v>
      </c>
      <c r="K40" s="5">
        <v>34.1903286439425</v>
      </c>
      <c r="L40" s="5">
        <v>15.295502762638201</v>
      </c>
      <c r="M40" s="5">
        <v>20.248046714236601</v>
      </c>
      <c r="N40" s="5">
        <v>37.5949054207911</v>
      </c>
      <c r="O40" s="5">
        <v>38.839799249610302</v>
      </c>
      <c r="P40" s="5">
        <v>48.744761646131501</v>
      </c>
      <c r="Q40" s="5">
        <v>0</v>
      </c>
      <c r="R40" s="5">
        <v>0</v>
      </c>
      <c r="S40" s="5">
        <v>2.450438576616</v>
      </c>
    </row>
    <row r="41" spans="1:19" ht="29" x14ac:dyDescent="0.35">
      <c r="A41" s="2" t="s">
        <v>606</v>
      </c>
      <c r="B41" s="2" t="s">
        <v>630</v>
      </c>
      <c r="C41" s="3">
        <v>237</v>
      </c>
      <c r="D41" s="3">
        <v>237</v>
      </c>
      <c r="E41" s="3">
        <v>182</v>
      </c>
      <c r="F41" s="3">
        <v>179</v>
      </c>
      <c r="G41" s="5">
        <v>28.745621997364001</v>
      </c>
      <c r="H41" s="5">
        <v>26.9640012423543</v>
      </c>
      <c r="I41" s="5">
        <v>32.578663843392299</v>
      </c>
      <c r="J41" s="5">
        <v>60.581138959143402</v>
      </c>
      <c r="K41" s="5">
        <v>24.196527857321101</v>
      </c>
      <c r="L41" s="5">
        <v>14.7220686314513</v>
      </c>
      <c r="M41" s="5">
        <v>13.9581886927532</v>
      </c>
      <c r="N41" s="5">
        <v>32.673033347631097</v>
      </c>
      <c r="O41" s="5">
        <v>45.230819150114201</v>
      </c>
      <c r="P41" s="5">
        <v>40.628442494512498</v>
      </c>
      <c r="Q41" s="5">
        <v>0.235824417063281</v>
      </c>
      <c r="R41" s="5">
        <v>3.0450107943566702</v>
      </c>
      <c r="S41" s="5">
        <v>6.3170202841695602</v>
      </c>
    </row>
    <row r="42" spans="1:19" ht="29" x14ac:dyDescent="0.35">
      <c r="A42" s="2" t="s">
        <v>631</v>
      </c>
      <c r="B42" s="2" t="s">
        <v>630</v>
      </c>
      <c r="C42" s="3">
        <v>208</v>
      </c>
      <c r="D42" s="3">
        <v>208</v>
      </c>
      <c r="E42" s="3">
        <v>185</v>
      </c>
      <c r="F42" s="3">
        <v>155</v>
      </c>
      <c r="G42" s="5">
        <v>34.989464415191499</v>
      </c>
      <c r="H42" s="5">
        <v>28.485842402709501</v>
      </c>
      <c r="I42" s="5">
        <v>34.381429397659801</v>
      </c>
      <c r="J42" s="5">
        <v>50.247472383259499</v>
      </c>
      <c r="K42" s="5">
        <v>28.917250102116402</v>
      </c>
      <c r="L42" s="5">
        <v>14.2632243273284</v>
      </c>
      <c r="M42" s="5">
        <v>15.702497853201301</v>
      </c>
      <c r="N42" s="5">
        <v>33.349398448252202</v>
      </c>
      <c r="O42" s="5">
        <v>44.497457820638601</v>
      </c>
      <c r="P42" s="5">
        <v>39.137678800402</v>
      </c>
      <c r="Q42" s="5">
        <v>0</v>
      </c>
      <c r="R42" s="5">
        <v>0.78737626752822898</v>
      </c>
      <c r="S42" s="5">
        <v>4.07148317509247</v>
      </c>
    </row>
    <row r="43" spans="1:19" x14ac:dyDescent="0.35">
      <c r="A43" s="2" t="s">
        <v>632</v>
      </c>
      <c r="B43" s="2" t="s">
        <v>633</v>
      </c>
      <c r="C43" s="3">
        <v>564</v>
      </c>
      <c r="D43" s="3">
        <v>564</v>
      </c>
      <c r="E43" s="3">
        <v>594</v>
      </c>
      <c r="F43" s="3">
        <v>411</v>
      </c>
      <c r="G43" s="5">
        <v>32.466740704148698</v>
      </c>
      <c r="H43" s="5">
        <v>30.043030879846601</v>
      </c>
      <c r="I43" s="5">
        <v>34.665327469895097</v>
      </c>
      <c r="J43" s="5">
        <v>51.031601645347699</v>
      </c>
      <c r="K43" s="5">
        <v>29.644855000308901</v>
      </c>
      <c r="L43" s="5">
        <v>14.086291487933201</v>
      </c>
      <c r="M43" s="5">
        <v>12.661036850344299</v>
      </c>
      <c r="N43" s="5">
        <v>31.190637806936198</v>
      </c>
      <c r="O43" s="5">
        <v>33.838718606123798</v>
      </c>
      <c r="P43" s="5">
        <v>37.656747323416198</v>
      </c>
      <c r="Q43" s="5">
        <v>0.33061196345185401</v>
      </c>
      <c r="R43" s="5">
        <v>1.3635732508226599</v>
      </c>
      <c r="S43" s="5">
        <v>4.3038170387467201</v>
      </c>
    </row>
    <row r="44" spans="1:19" x14ac:dyDescent="0.35">
      <c r="A44" s="2" t="s">
        <v>634</v>
      </c>
      <c r="B44" s="2" t="s">
        <v>633</v>
      </c>
      <c r="C44" s="3">
        <v>347</v>
      </c>
      <c r="D44" s="3">
        <v>347</v>
      </c>
      <c r="E44" s="3">
        <v>311</v>
      </c>
      <c r="F44" s="3">
        <v>266</v>
      </c>
      <c r="G44" s="5">
        <v>31.6361442885099</v>
      </c>
      <c r="H44" s="5">
        <v>24.875371061498299</v>
      </c>
      <c r="I44" s="5">
        <v>31.6361863696313</v>
      </c>
      <c r="J44" s="5">
        <v>53.5602123342561</v>
      </c>
      <c r="K44" s="5">
        <v>30.627062262191799</v>
      </c>
      <c r="L44" s="5">
        <v>15.8829826637318</v>
      </c>
      <c r="M44" s="5">
        <v>21.184248219840299</v>
      </c>
      <c r="N44" s="5">
        <v>33.122675461035399</v>
      </c>
      <c r="O44" s="5">
        <v>45.519221237799499</v>
      </c>
      <c r="P44" s="5">
        <v>46.382641489837503</v>
      </c>
      <c r="Q44" s="5">
        <v>0</v>
      </c>
      <c r="R44" s="5">
        <v>1.3704824769766499</v>
      </c>
      <c r="S44" s="5">
        <v>4.6841475012377503</v>
      </c>
    </row>
    <row r="45" spans="1:19" x14ac:dyDescent="0.35">
      <c r="A45" s="2" t="s">
        <v>635</v>
      </c>
      <c r="B45" s="2" t="s">
        <v>636</v>
      </c>
      <c r="C45" s="3">
        <v>632</v>
      </c>
      <c r="D45" s="3">
        <v>632</v>
      </c>
      <c r="E45" s="3">
        <v>610</v>
      </c>
      <c r="F45" s="3">
        <v>465</v>
      </c>
      <c r="G45" s="5">
        <v>35.274776817830798</v>
      </c>
      <c r="H45" s="5">
        <v>28.501382412424199</v>
      </c>
      <c r="I45" s="5">
        <v>35.751487345073599</v>
      </c>
      <c r="J45" s="5">
        <v>53.477987341157402</v>
      </c>
      <c r="K45" s="5">
        <v>31.027345790315501</v>
      </c>
      <c r="L45" s="5">
        <v>15.676580050953101</v>
      </c>
      <c r="M45" s="5">
        <v>16.276481503124401</v>
      </c>
      <c r="N45" s="5">
        <v>33.419643744628502</v>
      </c>
      <c r="O45" s="5">
        <v>40.898039419022098</v>
      </c>
      <c r="P45" s="5">
        <v>39.5600871199144</v>
      </c>
      <c r="Q45" s="5">
        <v>0.32228961488905</v>
      </c>
      <c r="R45" s="5">
        <v>1.6800678102687201</v>
      </c>
      <c r="S45" s="5">
        <v>4.1760934618624699</v>
      </c>
    </row>
    <row r="46" spans="1:19" x14ac:dyDescent="0.35">
      <c r="A46" s="2" t="s">
        <v>637</v>
      </c>
      <c r="B46" s="2" t="s">
        <v>636</v>
      </c>
      <c r="C46" s="3">
        <v>104</v>
      </c>
      <c r="D46" s="3">
        <v>104</v>
      </c>
      <c r="E46" s="3">
        <v>119</v>
      </c>
      <c r="F46" s="3">
        <v>82</v>
      </c>
      <c r="G46" s="5">
        <v>26.404312485573499</v>
      </c>
      <c r="H46" s="5">
        <v>25.6542852543202</v>
      </c>
      <c r="I46" s="5">
        <v>30.774854189479299</v>
      </c>
      <c r="J46" s="5">
        <v>51.9128655691392</v>
      </c>
      <c r="K46" s="5">
        <v>32.7611623898121</v>
      </c>
      <c r="L46" s="5">
        <v>16.519652146537101</v>
      </c>
      <c r="M46" s="5">
        <v>14.149753854095399</v>
      </c>
      <c r="N46" s="5">
        <v>36.405202894172199</v>
      </c>
      <c r="O46" s="5">
        <v>35.0934081838653</v>
      </c>
      <c r="P46" s="5">
        <v>48.669897613493497</v>
      </c>
      <c r="Q46" s="5">
        <v>0</v>
      </c>
      <c r="R46" s="5">
        <v>1.2187617179829799</v>
      </c>
      <c r="S46" s="5">
        <v>6.4371191684571496</v>
      </c>
    </row>
    <row r="47" spans="1:19" x14ac:dyDescent="0.35">
      <c r="A47" s="2" t="s">
        <v>638</v>
      </c>
      <c r="B47" s="2" t="s">
        <v>636</v>
      </c>
      <c r="C47" s="3">
        <v>72</v>
      </c>
      <c r="D47" s="3">
        <v>72</v>
      </c>
      <c r="E47" s="3">
        <v>80</v>
      </c>
      <c r="F47" s="3">
        <v>53</v>
      </c>
      <c r="G47" s="5">
        <v>32.446784247878398</v>
      </c>
      <c r="H47" s="5">
        <v>26.501360150303</v>
      </c>
      <c r="I47" s="5">
        <v>33.035797282706</v>
      </c>
      <c r="J47" s="5">
        <v>43.171472593849003</v>
      </c>
      <c r="K47" s="5">
        <v>22.7938668646499</v>
      </c>
      <c r="L47" s="5">
        <v>7.3627442234242801</v>
      </c>
      <c r="M47" s="5">
        <v>11.4226788981289</v>
      </c>
      <c r="N47" s="5">
        <v>21.3256359784138</v>
      </c>
      <c r="O47" s="5">
        <v>35.087247797350898</v>
      </c>
      <c r="P47" s="5">
        <v>39.132776505627298</v>
      </c>
      <c r="Q47" s="5">
        <v>0</v>
      </c>
      <c r="R47" s="5">
        <v>0</v>
      </c>
      <c r="S47" s="5">
        <v>2.33050791452008</v>
      </c>
    </row>
    <row r="48" spans="1:19" x14ac:dyDescent="0.35">
      <c r="A48" s="2" t="s">
        <v>639</v>
      </c>
      <c r="B48" s="2" t="s">
        <v>636</v>
      </c>
      <c r="C48" s="3">
        <v>82</v>
      </c>
      <c r="D48" s="3">
        <v>82</v>
      </c>
      <c r="E48" s="3">
        <v>78</v>
      </c>
      <c r="F48" s="3">
        <v>56</v>
      </c>
      <c r="G48" s="5">
        <v>19.002944572093</v>
      </c>
      <c r="H48" s="5">
        <v>37.240772178752103</v>
      </c>
      <c r="I48" s="5">
        <v>25.378731107959101</v>
      </c>
      <c r="J48" s="5">
        <v>52.3552517129759</v>
      </c>
      <c r="K48" s="5">
        <v>28.4130990120874</v>
      </c>
      <c r="L48" s="5">
        <v>14.278583001170601</v>
      </c>
      <c r="M48" s="5">
        <v>13.827778345388101</v>
      </c>
      <c r="N48" s="5">
        <v>22.192263731559201</v>
      </c>
      <c r="O48" s="5">
        <v>22.005654494067301</v>
      </c>
      <c r="P48" s="5">
        <v>38.769746827494799</v>
      </c>
      <c r="Q48" s="5">
        <v>0</v>
      </c>
      <c r="R48" s="5">
        <v>0</v>
      </c>
      <c r="S48" s="5">
        <v>3.7766888019774898</v>
      </c>
    </row>
    <row r="49" spans="1:19" x14ac:dyDescent="0.35">
      <c r="A49" s="2" t="s">
        <v>640</v>
      </c>
      <c r="B49" s="2" t="s">
        <v>641</v>
      </c>
      <c r="C49" s="3">
        <v>736</v>
      </c>
      <c r="D49" s="3">
        <v>736</v>
      </c>
      <c r="E49" s="3">
        <v>729</v>
      </c>
      <c r="F49" s="3">
        <v>546</v>
      </c>
      <c r="G49" s="5">
        <v>33.826296708651498</v>
      </c>
      <c r="H49" s="5">
        <v>28.0364728600101</v>
      </c>
      <c r="I49" s="5">
        <v>34.938840580873602</v>
      </c>
      <c r="J49" s="5">
        <v>53.222414727335099</v>
      </c>
      <c r="K49" s="5">
        <v>31.310465000682399</v>
      </c>
      <c r="L49" s="5">
        <v>15.814247383272599</v>
      </c>
      <c r="M49" s="5">
        <v>15.929202873520101</v>
      </c>
      <c r="N49" s="5">
        <v>33.9071630988484</v>
      </c>
      <c r="O49" s="5">
        <v>39.950186795944603</v>
      </c>
      <c r="P49" s="5">
        <v>41.0476506570742</v>
      </c>
      <c r="Q49" s="5">
        <v>0.26966214477294398</v>
      </c>
      <c r="R49" s="5">
        <v>1.60473999496042</v>
      </c>
      <c r="S49" s="5">
        <v>4.5453019541886199</v>
      </c>
    </row>
    <row r="50" spans="1:19" x14ac:dyDescent="0.35">
      <c r="A50" s="2" t="s">
        <v>642</v>
      </c>
      <c r="B50" s="2" t="s">
        <v>641</v>
      </c>
      <c r="C50" s="3">
        <v>154</v>
      </c>
      <c r="D50" s="3">
        <v>154</v>
      </c>
      <c r="E50" s="3">
        <v>158</v>
      </c>
      <c r="F50" s="3">
        <v>109</v>
      </c>
      <c r="G50" s="5">
        <v>25.832300881380199</v>
      </c>
      <c r="H50" s="5">
        <v>31.785242132032899</v>
      </c>
      <c r="I50" s="5">
        <v>29.268455654832799</v>
      </c>
      <c r="J50" s="5">
        <v>47.689969964393498</v>
      </c>
      <c r="K50" s="5">
        <v>25.5585768335336</v>
      </c>
      <c r="L50" s="5">
        <v>10.7653956730083</v>
      </c>
      <c r="M50" s="5">
        <v>12.6060082647624</v>
      </c>
      <c r="N50" s="5">
        <v>21.752024197580901</v>
      </c>
      <c r="O50" s="5">
        <v>28.650992724500298</v>
      </c>
      <c r="P50" s="5">
        <v>38.954162818952803</v>
      </c>
      <c r="Q50" s="5">
        <v>0</v>
      </c>
      <c r="R50" s="5">
        <v>0</v>
      </c>
      <c r="S50" s="5">
        <v>3.0420412008225202</v>
      </c>
    </row>
    <row r="51" spans="1:19" x14ac:dyDescent="0.35">
      <c r="A51" s="2" t="s">
        <v>643</v>
      </c>
      <c r="B51" s="2" t="s">
        <v>644</v>
      </c>
      <c r="C51" s="3">
        <v>826</v>
      </c>
      <c r="D51" s="3">
        <v>826</v>
      </c>
      <c r="E51" s="3">
        <v>804</v>
      </c>
      <c r="F51" s="3">
        <v>620</v>
      </c>
      <c r="G51" s="5">
        <v>31.810257565836199</v>
      </c>
      <c r="H51" s="5">
        <v>26.844495450990198</v>
      </c>
      <c r="I51" s="5">
        <v>34.278003585670703</v>
      </c>
      <c r="J51" s="5">
        <v>54.34331706012</v>
      </c>
      <c r="K51" s="5">
        <v>29.481829591794099</v>
      </c>
      <c r="L51" s="5">
        <v>14.3261305788473</v>
      </c>
      <c r="M51" s="5">
        <v>16.493379524209299</v>
      </c>
      <c r="N51" s="5">
        <v>33.53367242369</v>
      </c>
      <c r="O51" s="5">
        <v>39.209208953440402</v>
      </c>
      <c r="P51" s="5">
        <v>42.5336469544742</v>
      </c>
      <c r="Q51" s="5">
        <v>0.24436559018284801</v>
      </c>
      <c r="R51" s="5">
        <v>1.1118671326824701</v>
      </c>
      <c r="S51" s="5">
        <v>4.7697322825459496</v>
      </c>
    </row>
    <row r="52" spans="1:19" x14ac:dyDescent="0.35">
      <c r="A52" s="2" t="s">
        <v>645</v>
      </c>
      <c r="B52" s="2" t="s">
        <v>644</v>
      </c>
      <c r="C52" s="3">
        <v>17</v>
      </c>
      <c r="D52" s="3">
        <v>17</v>
      </c>
      <c r="E52" s="3">
        <v>19</v>
      </c>
      <c r="F52" s="3">
        <v>12</v>
      </c>
      <c r="G52" s="5">
        <v>28.672762599405701</v>
      </c>
      <c r="H52" s="5">
        <v>31.670940858785901</v>
      </c>
      <c r="I52" s="5">
        <v>18.983160428767</v>
      </c>
      <c r="J52" s="5">
        <v>35.8641967561746</v>
      </c>
      <c r="K52" s="5">
        <v>18.533510088093401</v>
      </c>
      <c r="L52" s="5">
        <v>18.159580258136899</v>
      </c>
      <c r="M52" s="5">
        <v>15.032366111116399</v>
      </c>
      <c r="N52" s="5">
        <v>33.868233043041997</v>
      </c>
      <c r="O52" s="5">
        <v>11.1437663632894</v>
      </c>
      <c r="P52" s="5">
        <v>49.8512449792401</v>
      </c>
      <c r="Q52" s="5">
        <v>0</v>
      </c>
      <c r="R52" s="5">
        <v>0</v>
      </c>
      <c r="S52" s="5">
        <v>0</v>
      </c>
    </row>
    <row r="53" spans="1:19" x14ac:dyDescent="0.35">
      <c r="A53" s="2" t="s">
        <v>646</v>
      </c>
      <c r="B53" s="2" t="s">
        <v>644</v>
      </c>
      <c r="C53" s="3">
        <v>28</v>
      </c>
      <c r="D53" s="3">
        <v>28</v>
      </c>
      <c r="E53" s="3">
        <v>37</v>
      </c>
      <c r="F53" s="3">
        <v>19</v>
      </c>
      <c r="G53" s="5">
        <v>56.245423171281203</v>
      </c>
      <c r="H53" s="5">
        <v>39.609436425740299</v>
      </c>
      <c r="I53" s="5">
        <v>40.8192113817801</v>
      </c>
      <c r="J53" s="5">
        <v>41.0803053389685</v>
      </c>
      <c r="K53" s="5">
        <v>42.4655636489586</v>
      </c>
      <c r="L53" s="5">
        <v>18.606447342495098</v>
      </c>
      <c r="M53" s="5">
        <v>1.86407858525819</v>
      </c>
      <c r="N53" s="5">
        <v>11.474781914891301</v>
      </c>
      <c r="O53" s="5">
        <v>40.298736264207299</v>
      </c>
      <c r="P53" s="5">
        <v>12.1070393191152</v>
      </c>
      <c r="Q53" s="5">
        <v>0</v>
      </c>
      <c r="R53" s="5">
        <v>7.3465651978417696</v>
      </c>
      <c r="S53" s="5">
        <v>2.4827805791004698</v>
      </c>
    </row>
    <row r="54" spans="1:19" x14ac:dyDescent="0.35">
      <c r="A54" s="2" t="s">
        <v>647</v>
      </c>
      <c r="B54" s="2" t="s">
        <v>644</v>
      </c>
      <c r="C54" s="3">
        <v>15</v>
      </c>
      <c r="D54" s="3">
        <v>15</v>
      </c>
      <c r="E54" s="3">
        <v>15</v>
      </c>
      <c r="F54" s="3">
        <v>12</v>
      </c>
      <c r="G54" s="5">
        <v>25.7433825122576</v>
      </c>
      <c r="H54" s="5">
        <v>54.718363225247998</v>
      </c>
      <c r="I54" s="5">
        <v>20.2363470422594</v>
      </c>
      <c r="J54" s="5">
        <v>33.220557011787903</v>
      </c>
      <c r="K54" s="5">
        <v>36.297883648457002</v>
      </c>
      <c r="L54" s="5">
        <v>35.772137373135898</v>
      </c>
      <c r="M54" s="5">
        <v>5.3935300215297701</v>
      </c>
      <c r="N54" s="5">
        <v>39.269267773892501</v>
      </c>
      <c r="O54" s="5">
        <v>26.036618335081901</v>
      </c>
      <c r="P54" s="5">
        <v>36.578007165233103</v>
      </c>
      <c r="Q54" s="5">
        <v>0</v>
      </c>
      <c r="R54" s="5">
        <v>0</v>
      </c>
      <c r="S54" s="5">
        <v>0</v>
      </c>
    </row>
    <row r="55" spans="1:19" x14ac:dyDescent="0.35">
      <c r="A55" s="2" t="s">
        <v>648</v>
      </c>
      <c r="B55" s="2" t="s">
        <v>644</v>
      </c>
      <c r="C55" s="3">
        <v>9</v>
      </c>
      <c r="D55" s="3">
        <v>9</v>
      </c>
      <c r="E55" s="3">
        <v>15</v>
      </c>
      <c r="F55" s="3">
        <v>6</v>
      </c>
      <c r="G55" s="5">
        <v>17.3448399706981</v>
      </c>
      <c r="H55" s="5">
        <v>56.119495125196401</v>
      </c>
      <c r="I55" s="5">
        <v>17.8891094244653</v>
      </c>
      <c r="J55" s="5">
        <v>8.4450060761340993</v>
      </c>
      <c r="K55" s="5">
        <v>30.268786500184302</v>
      </c>
      <c r="L55" s="5">
        <v>0</v>
      </c>
      <c r="M55" s="5">
        <v>0</v>
      </c>
      <c r="N55" s="5">
        <v>8.7923689441669808</v>
      </c>
      <c r="O55" s="5">
        <v>19.2152351764747</v>
      </c>
      <c r="P55" s="5">
        <v>17.8891094244653</v>
      </c>
      <c r="Q55" s="5">
        <v>0</v>
      </c>
      <c r="R55" s="5">
        <v>0</v>
      </c>
      <c r="S55" s="5">
        <v>0</v>
      </c>
    </row>
    <row r="56" spans="1:19" ht="29" x14ac:dyDescent="0.35">
      <c r="A56" s="2" t="s">
        <v>649</v>
      </c>
      <c r="B56" s="2" t="s">
        <v>650</v>
      </c>
      <c r="C56" s="3">
        <v>26</v>
      </c>
      <c r="D56" s="3">
        <v>26</v>
      </c>
      <c r="E56" s="3">
        <v>24</v>
      </c>
      <c r="F56" s="3">
        <v>16</v>
      </c>
      <c r="G56" s="5">
        <v>46.376311113540602</v>
      </c>
      <c r="H56" s="5">
        <v>43.715023520283601</v>
      </c>
      <c r="I56" s="5">
        <v>51.055614080592001</v>
      </c>
      <c r="J56" s="5">
        <v>55.4648821359485</v>
      </c>
      <c r="K56" s="5">
        <v>39.671362081726997</v>
      </c>
      <c r="L56" s="5">
        <v>31.227803333172801</v>
      </c>
      <c r="M56" s="5">
        <v>17.768771440319099</v>
      </c>
      <c r="N56" s="5">
        <v>24.472669924904402</v>
      </c>
      <c r="O56" s="5">
        <v>59.244641237688597</v>
      </c>
      <c r="P56" s="5">
        <v>39.237031430067198</v>
      </c>
      <c r="Q56" s="5">
        <v>1.8137100059564299</v>
      </c>
      <c r="R56" s="5">
        <v>6.3663479888879202</v>
      </c>
      <c r="S56" s="5">
        <v>0</v>
      </c>
    </row>
    <row r="57" spans="1:19" ht="29" x14ac:dyDescent="0.35">
      <c r="A57" s="2" t="s">
        <v>651</v>
      </c>
      <c r="B57" s="2" t="s">
        <v>650</v>
      </c>
      <c r="C57" s="3">
        <v>105</v>
      </c>
      <c r="D57" s="3">
        <v>105</v>
      </c>
      <c r="E57" s="3">
        <v>95</v>
      </c>
      <c r="F57" s="3">
        <v>82</v>
      </c>
      <c r="G57" s="5">
        <v>39.077367272729397</v>
      </c>
      <c r="H57" s="5">
        <v>24.711403864826899</v>
      </c>
      <c r="I57" s="5">
        <v>35.073344110856802</v>
      </c>
      <c r="J57" s="5">
        <v>62.800851153913499</v>
      </c>
      <c r="K57" s="5">
        <v>34.047598000037901</v>
      </c>
      <c r="L57" s="5">
        <v>13.017038187026101</v>
      </c>
      <c r="M57" s="5">
        <v>18.325343919347802</v>
      </c>
      <c r="N57" s="5">
        <v>36.594261774224101</v>
      </c>
      <c r="O57" s="5">
        <v>47.577883428036699</v>
      </c>
      <c r="P57" s="5">
        <v>45.396332741094703</v>
      </c>
      <c r="Q57" s="5">
        <v>0</v>
      </c>
      <c r="R57" s="5">
        <v>0</v>
      </c>
      <c r="S57" s="5">
        <v>0.802900250603518</v>
      </c>
    </row>
    <row r="58" spans="1:19" ht="29" x14ac:dyDescent="0.35">
      <c r="A58" s="2" t="s">
        <v>652</v>
      </c>
      <c r="B58" s="2" t="s">
        <v>650</v>
      </c>
      <c r="C58" s="3">
        <v>11</v>
      </c>
      <c r="D58" s="3">
        <v>11</v>
      </c>
      <c r="E58" s="3">
        <v>13</v>
      </c>
      <c r="F58" s="3">
        <v>9</v>
      </c>
      <c r="G58" s="5">
        <v>22.131195668316099</v>
      </c>
      <c r="H58" s="5">
        <v>36.312533180006803</v>
      </c>
      <c r="I58" s="5">
        <v>53.093640693308501</v>
      </c>
      <c r="J58" s="5">
        <v>55.219051811395197</v>
      </c>
      <c r="K58" s="5">
        <v>43.198681493645999</v>
      </c>
      <c r="L58" s="5">
        <v>13.9174655005363</v>
      </c>
      <c r="M58" s="5">
        <v>9.8432814275129203</v>
      </c>
      <c r="N58" s="5">
        <v>32.161586742910103</v>
      </c>
      <c r="O58" s="5">
        <v>53.708753517548701</v>
      </c>
      <c r="P58" s="5">
        <v>24.239590589785301</v>
      </c>
      <c r="Q58" s="5">
        <v>0</v>
      </c>
      <c r="R58" s="5">
        <v>0</v>
      </c>
      <c r="S58" s="5">
        <v>0</v>
      </c>
    </row>
    <row r="59" spans="1:19" ht="43.5" x14ac:dyDescent="0.35">
      <c r="A59" s="2" t="s">
        <v>653</v>
      </c>
      <c r="B59" s="2" t="s">
        <v>650</v>
      </c>
      <c r="C59" s="3">
        <v>13</v>
      </c>
      <c r="D59" s="3">
        <v>13</v>
      </c>
      <c r="E59" s="3">
        <v>15</v>
      </c>
      <c r="F59" s="3">
        <v>7</v>
      </c>
      <c r="G59" s="5">
        <v>9.3795189758733706</v>
      </c>
      <c r="H59" s="5">
        <v>0</v>
      </c>
      <c r="I59" s="5">
        <v>46.585210824315602</v>
      </c>
      <c r="J59" s="5">
        <v>31.9271249688815</v>
      </c>
      <c r="K59" s="5">
        <v>52.292380162604204</v>
      </c>
      <c r="L59" s="5">
        <v>6.2358248489431203</v>
      </c>
      <c r="M59" s="5">
        <v>45.004000732796399</v>
      </c>
      <c r="N59" s="5">
        <v>30.8361840500108</v>
      </c>
      <c r="O59" s="5">
        <v>19.297011322500101</v>
      </c>
      <c r="P59" s="5">
        <v>3.62346590968914</v>
      </c>
      <c r="Q59" s="5">
        <v>0</v>
      </c>
      <c r="R59" s="5">
        <v>0</v>
      </c>
      <c r="S59" s="5">
        <v>28.3479507659146</v>
      </c>
    </row>
    <row r="60" spans="1:19" ht="29" x14ac:dyDescent="0.35">
      <c r="A60" s="2" t="s">
        <v>654</v>
      </c>
      <c r="B60" s="2" t="s">
        <v>650</v>
      </c>
      <c r="C60" s="3">
        <v>714</v>
      </c>
      <c r="D60" s="3">
        <v>714</v>
      </c>
      <c r="E60" s="3">
        <v>719</v>
      </c>
      <c r="F60" s="3">
        <v>527</v>
      </c>
      <c r="G60" s="5">
        <v>31.6661708149202</v>
      </c>
      <c r="H60" s="5">
        <v>28.8391893281505</v>
      </c>
      <c r="I60" s="5">
        <v>32.895724115054101</v>
      </c>
      <c r="J60" s="5">
        <v>50.882101681336401</v>
      </c>
      <c r="K60" s="5">
        <v>28.505492414056398</v>
      </c>
      <c r="L60" s="5">
        <v>14.2865174326752</v>
      </c>
      <c r="M60" s="5">
        <v>14.9401402677642</v>
      </c>
      <c r="N60" s="5">
        <v>31.453403279988201</v>
      </c>
      <c r="O60" s="5">
        <v>36.3377436045865</v>
      </c>
      <c r="P60" s="5">
        <v>41.483216602854299</v>
      </c>
      <c r="Q60" s="5">
        <v>0.21361388220298799</v>
      </c>
      <c r="R60" s="5">
        <v>1.41723924143771</v>
      </c>
      <c r="S60" s="5">
        <v>4.2769328993561304</v>
      </c>
    </row>
    <row r="61" spans="1:19" x14ac:dyDescent="0.35">
      <c r="A61" s="2" t="s">
        <v>655</v>
      </c>
      <c r="B61" s="2" t="s">
        <v>656</v>
      </c>
      <c r="C61" s="3">
        <v>270</v>
      </c>
      <c r="D61" s="3">
        <v>270</v>
      </c>
      <c r="E61" s="3">
        <v>261</v>
      </c>
      <c r="F61" s="3">
        <v>202</v>
      </c>
      <c r="G61" s="5">
        <v>28.414618937960199</v>
      </c>
      <c r="H61" s="5">
        <v>22.684555569817501</v>
      </c>
      <c r="I61" s="5">
        <v>33.662022653025097</v>
      </c>
      <c r="J61" s="5">
        <v>51.736192643201001</v>
      </c>
      <c r="K61" s="5">
        <v>29.16389551947</v>
      </c>
      <c r="L61" s="5">
        <v>12.7838473934041</v>
      </c>
      <c r="M61" s="5">
        <v>17.589729289390899</v>
      </c>
      <c r="N61" s="5">
        <v>29.768087518696898</v>
      </c>
      <c r="O61" s="5">
        <v>38.191184011616798</v>
      </c>
      <c r="P61" s="5">
        <v>41.770420844990703</v>
      </c>
      <c r="Q61" s="5">
        <v>0</v>
      </c>
      <c r="R61" s="5">
        <v>1.60808868833459</v>
      </c>
      <c r="S61" s="5">
        <v>7.1606747476256798</v>
      </c>
    </row>
    <row r="62" spans="1:19" ht="29" x14ac:dyDescent="0.35">
      <c r="A62" s="2" t="s">
        <v>657</v>
      </c>
      <c r="B62" s="2" t="s">
        <v>656</v>
      </c>
      <c r="C62" s="3">
        <v>601</v>
      </c>
      <c r="D62" s="3">
        <v>601</v>
      </c>
      <c r="E62" s="3">
        <v>601</v>
      </c>
      <c r="F62" s="3">
        <v>441</v>
      </c>
      <c r="G62" s="5">
        <v>33.202625012662502</v>
      </c>
      <c r="H62" s="5">
        <v>30.9282486293286</v>
      </c>
      <c r="I62" s="5">
        <v>34.0146598228554</v>
      </c>
      <c r="J62" s="5">
        <v>52.267109778445302</v>
      </c>
      <c r="K62" s="5">
        <v>30.0122967899967</v>
      </c>
      <c r="L62" s="5">
        <v>15.8634780691405</v>
      </c>
      <c r="M62" s="5">
        <v>15.3469175273571</v>
      </c>
      <c r="N62" s="5">
        <v>33.168378578451502</v>
      </c>
      <c r="O62" s="5">
        <v>38.552481407235597</v>
      </c>
      <c r="P62" s="5">
        <v>40.385473961830499</v>
      </c>
      <c r="Q62" s="5">
        <v>0.32689285868071699</v>
      </c>
      <c r="R62" s="5">
        <v>1.07652781318173</v>
      </c>
      <c r="S62" s="5">
        <v>3.2531261664548898</v>
      </c>
    </row>
    <row r="63" spans="1:19" x14ac:dyDescent="0.35">
      <c r="A63" s="2" t="s">
        <v>658</v>
      </c>
      <c r="B63" s="2" t="s">
        <v>659</v>
      </c>
      <c r="C63" s="3">
        <v>911</v>
      </c>
      <c r="D63" s="3">
        <v>911</v>
      </c>
      <c r="E63" s="3">
        <v>905</v>
      </c>
      <c r="F63" s="3">
        <v>671</v>
      </c>
      <c r="G63" s="5">
        <v>32.181429246864901</v>
      </c>
      <c r="H63" s="5">
        <v>28.267929849117898</v>
      </c>
      <c r="I63" s="5">
        <v>33.624811708735798</v>
      </c>
      <c r="J63" s="5">
        <v>51.9001842529443</v>
      </c>
      <c r="K63" s="5">
        <v>29.982245073232601</v>
      </c>
      <c r="L63" s="5">
        <v>14.703458342983801</v>
      </c>
      <c r="M63" s="5">
        <v>15.588776256369499</v>
      </c>
      <c r="N63" s="5">
        <v>31.8542964361326</v>
      </c>
      <c r="O63" s="5">
        <v>37.850993599013002</v>
      </c>
      <c r="P63" s="5">
        <v>40.654108657815101</v>
      </c>
      <c r="Q63" s="5">
        <v>0.21704612171225399</v>
      </c>
      <c r="R63" s="5">
        <v>1.3659465832204201</v>
      </c>
      <c r="S63" s="5">
        <v>4.4344612799926804</v>
      </c>
    </row>
    <row r="64" spans="1:19" x14ac:dyDescent="0.35">
      <c r="A64" s="2" t="s">
        <v>660</v>
      </c>
      <c r="B64" s="2" t="s">
        <v>659</v>
      </c>
      <c r="C64" s="3" t="s">
        <v>692</v>
      </c>
      <c r="D64" s="3" t="s">
        <v>692</v>
      </c>
      <c r="E64" s="3" t="s">
        <v>692</v>
      </c>
      <c r="F64" s="3" t="s">
        <v>692</v>
      </c>
      <c r="G64" s="5" t="s">
        <v>692</v>
      </c>
      <c r="H64" s="5" t="s">
        <v>692</v>
      </c>
      <c r="I64" s="5" t="s">
        <v>692</v>
      </c>
      <c r="J64" s="5" t="s">
        <v>692</v>
      </c>
      <c r="K64" s="5" t="s">
        <v>692</v>
      </c>
      <c r="L64" s="5" t="s">
        <v>692</v>
      </c>
      <c r="M64" s="5" t="s">
        <v>692</v>
      </c>
      <c r="N64" s="5" t="s">
        <v>692</v>
      </c>
      <c r="O64" s="5" t="s">
        <v>692</v>
      </c>
      <c r="P64" s="5" t="s">
        <v>692</v>
      </c>
      <c r="Q64" s="5" t="s">
        <v>692</v>
      </c>
      <c r="R64" s="5" t="s">
        <v>692</v>
      </c>
      <c r="S64" s="5" t="s">
        <v>692</v>
      </c>
    </row>
    <row r="65" spans="1:19" x14ac:dyDescent="0.35">
      <c r="A65" s="2" t="s">
        <v>658</v>
      </c>
      <c r="B65" s="2" t="s">
        <v>661</v>
      </c>
      <c r="C65" s="3">
        <v>894</v>
      </c>
      <c r="D65" s="3">
        <v>894</v>
      </c>
      <c r="E65" s="3">
        <v>884</v>
      </c>
      <c r="F65" s="3">
        <v>658</v>
      </c>
      <c r="G65" s="5">
        <v>31.620507224488598</v>
      </c>
      <c r="H65" s="5">
        <v>28.035403198155699</v>
      </c>
      <c r="I65" s="5">
        <v>33.077812125260103</v>
      </c>
      <c r="J65" s="5">
        <v>51.935178375324099</v>
      </c>
      <c r="K65" s="5">
        <v>29.936679638944799</v>
      </c>
      <c r="L65" s="5">
        <v>14.638872895649801</v>
      </c>
      <c r="M65" s="5">
        <v>15.8660092320287</v>
      </c>
      <c r="N65" s="5">
        <v>31.799233208999599</v>
      </c>
      <c r="O65" s="5">
        <v>37.528194910470503</v>
      </c>
      <c r="P65" s="5">
        <v>40.678542469522696</v>
      </c>
      <c r="Q65" s="5">
        <v>0.222216373203799</v>
      </c>
      <c r="R65" s="5">
        <v>1.0725651733777699</v>
      </c>
      <c r="S65" s="5">
        <v>4.4925232711648402</v>
      </c>
    </row>
    <row r="66" spans="1:19" x14ac:dyDescent="0.35">
      <c r="A66" s="2" t="s">
        <v>660</v>
      </c>
      <c r="B66" s="2" t="s">
        <v>661</v>
      </c>
      <c r="C66" s="3">
        <v>17</v>
      </c>
      <c r="D66" s="3">
        <v>17</v>
      </c>
      <c r="E66" s="3">
        <v>21</v>
      </c>
      <c r="F66" s="3">
        <v>13</v>
      </c>
      <c r="G66" s="5">
        <v>55.728823360835001</v>
      </c>
      <c r="H66" s="5">
        <v>38.029352067864799</v>
      </c>
      <c r="I66" s="5">
        <v>56.587744627134299</v>
      </c>
      <c r="J66" s="5">
        <v>50.431138006801298</v>
      </c>
      <c r="K66" s="5">
        <v>31.895072875220201</v>
      </c>
      <c r="L66" s="5">
        <v>17.414742481833699</v>
      </c>
      <c r="M66" s="5">
        <v>3.9505914841260501</v>
      </c>
      <c r="N66" s="5">
        <v>34.165839678800502</v>
      </c>
      <c r="O66" s="5">
        <v>51.402017868628398</v>
      </c>
      <c r="P66" s="5">
        <v>39.628382137848497</v>
      </c>
      <c r="Q66" s="5">
        <v>0</v>
      </c>
      <c r="R66" s="5">
        <v>13.6820393870122</v>
      </c>
      <c r="S66" s="5">
        <v>1.9970305237877199</v>
      </c>
    </row>
    <row r="67" spans="1:19" x14ac:dyDescent="0.35">
      <c r="A67" s="2" t="s">
        <v>662</v>
      </c>
      <c r="B67" s="2" t="s">
        <v>663</v>
      </c>
      <c r="C67" s="3">
        <v>911</v>
      </c>
      <c r="D67" s="3">
        <v>911</v>
      </c>
      <c r="E67" s="3">
        <v>905</v>
      </c>
      <c r="F67" s="3">
        <v>671</v>
      </c>
      <c r="G67" s="5">
        <v>32.181429246864901</v>
      </c>
      <c r="H67" s="5">
        <v>28.267929849117898</v>
      </c>
      <c r="I67" s="5">
        <v>33.624811708735798</v>
      </c>
      <c r="J67" s="5">
        <v>51.9001842529443</v>
      </c>
      <c r="K67" s="5">
        <v>29.982245073232601</v>
      </c>
      <c r="L67" s="5">
        <v>14.703458342983801</v>
      </c>
      <c r="M67" s="5">
        <v>15.588776256369499</v>
      </c>
      <c r="N67" s="5">
        <v>31.8542964361326</v>
      </c>
      <c r="O67" s="5">
        <v>37.850993599013002</v>
      </c>
      <c r="P67" s="5">
        <v>40.654108657815101</v>
      </c>
      <c r="Q67" s="5">
        <v>0.21704612171225399</v>
      </c>
      <c r="R67" s="5">
        <v>1.3659465832204201</v>
      </c>
      <c r="S67" s="5">
        <v>4.4344612799926804</v>
      </c>
    </row>
    <row r="68" spans="1:19"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c r="Q68" s="5" t="s">
        <v>692</v>
      </c>
      <c r="R68" s="5" t="s">
        <v>692</v>
      </c>
      <c r="S68" s="5" t="s">
        <v>692</v>
      </c>
    </row>
    <row r="69" spans="1:19" x14ac:dyDescent="0.35">
      <c r="A69" s="2" t="s">
        <v>665</v>
      </c>
      <c r="B69" s="2" t="s">
        <v>666</v>
      </c>
      <c r="C69" s="3">
        <v>269</v>
      </c>
      <c r="D69" s="3">
        <v>269</v>
      </c>
      <c r="E69" s="3">
        <v>249</v>
      </c>
      <c r="F69" s="3">
        <v>208</v>
      </c>
      <c r="G69" s="5">
        <v>34.186724738716002</v>
      </c>
      <c r="H69" s="5">
        <v>26.2594124007286</v>
      </c>
      <c r="I69" s="5">
        <v>36.148207334640901</v>
      </c>
      <c r="J69" s="5">
        <v>55.577423159258203</v>
      </c>
      <c r="K69" s="5">
        <v>30.421819118045399</v>
      </c>
      <c r="L69" s="5">
        <v>14.777994145848201</v>
      </c>
      <c r="M69" s="5">
        <v>24.001253797919201</v>
      </c>
      <c r="N69" s="5">
        <v>34.281552100392901</v>
      </c>
      <c r="O69" s="5">
        <v>35.641363943354101</v>
      </c>
      <c r="P69" s="5">
        <v>42.984286165395602</v>
      </c>
      <c r="Q69" s="5">
        <v>0</v>
      </c>
      <c r="R69" s="5">
        <v>0</v>
      </c>
      <c r="S69" s="5">
        <v>5.19831733874235</v>
      </c>
    </row>
    <row r="70" spans="1:19" x14ac:dyDescent="0.35">
      <c r="A70" s="2" t="s">
        <v>667</v>
      </c>
      <c r="B70" s="2" t="s">
        <v>666</v>
      </c>
      <c r="C70" s="3">
        <v>4</v>
      </c>
      <c r="D70" s="3">
        <v>4</v>
      </c>
      <c r="E70" s="3">
        <v>6</v>
      </c>
      <c r="F70" s="3">
        <v>3</v>
      </c>
      <c r="G70" s="5">
        <v>0</v>
      </c>
      <c r="H70" s="5">
        <v>13.3221962452628</v>
      </c>
      <c r="I70" s="5">
        <v>0</v>
      </c>
      <c r="J70" s="5">
        <v>0</v>
      </c>
      <c r="K70" s="5">
        <v>0</v>
      </c>
      <c r="L70" s="5">
        <v>0</v>
      </c>
      <c r="M70" s="5">
        <v>27.2656264326199</v>
      </c>
      <c r="N70" s="5">
        <v>0</v>
      </c>
      <c r="O70" s="5">
        <v>13.3221962452628</v>
      </c>
      <c r="P70" s="5">
        <v>44.0617994510377</v>
      </c>
      <c r="Q70" s="5">
        <v>0</v>
      </c>
      <c r="R70" s="5">
        <v>0</v>
      </c>
      <c r="S70" s="5">
        <v>15.3503778710796</v>
      </c>
    </row>
    <row r="71" spans="1:19" x14ac:dyDescent="0.35">
      <c r="A71" s="2" t="s">
        <v>668</v>
      </c>
      <c r="B71" s="2" t="s">
        <v>669</v>
      </c>
      <c r="C71" s="3">
        <v>264</v>
      </c>
      <c r="D71" s="3">
        <v>264</v>
      </c>
      <c r="E71" s="3">
        <v>259</v>
      </c>
      <c r="F71" s="3">
        <v>198</v>
      </c>
      <c r="G71" s="5">
        <v>25.205932339386699</v>
      </c>
      <c r="H71" s="5">
        <v>23.160411881887299</v>
      </c>
      <c r="I71" s="5">
        <v>30.600798304947499</v>
      </c>
      <c r="J71" s="5">
        <v>51.456738835186002</v>
      </c>
      <c r="K71" s="5">
        <v>32.119616511639599</v>
      </c>
      <c r="L71" s="5">
        <v>13.669025537018999</v>
      </c>
      <c r="M71" s="5">
        <v>27.033267393324</v>
      </c>
      <c r="N71" s="5">
        <v>31.9692692712092</v>
      </c>
      <c r="O71" s="5">
        <v>29.606998156858801</v>
      </c>
      <c r="P71" s="5">
        <v>36.5851904842294</v>
      </c>
      <c r="Q71" s="5">
        <v>0.59364738257540495</v>
      </c>
      <c r="R71" s="5">
        <v>1.06458846733658</v>
      </c>
      <c r="S71" s="5">
        <v>6.8743821583317404</v>
      </c>
    </row>
    <row r="72" spans="1:19" x14ac:dyDescent="0.35">
      <c r="A72" s="2" t="s">
        <v>670</v>
      </c>
      <c r="B72" s="2" t="s">
        <v>669</v>
      </c>
      <c r="C72" s="3">
        <v>288</v>
      </c>
      <c r="D72" s="3">
        <v>288</v>
      </c>
      <c r="E72" s="3">
        <v>282</v>
      </c>
      <c r="F72" s="3">
        <v>210</v>
      </c>
      <c r="G72" s="5">
        <v>35.758992374560201</v>
      </c>
      <c r="H72" s="5">
        <v>26.130377740264301</v>
      </c>
      <c r="I72" s="5">
        <v>32.886714119757102</v>
      </c>
      <c r="J72" s="5">
        <v>55.818306488275603</v>
      </c>
      <c r="K72" s="5">
        <v>27.535781229365199</v>
      </c>
      <c r="L72" s="5">
        <v>14.696005215563099</v>
      </c>
      <c r="M72" s="5">
        <v>14.094089507752599</v>
      </c>
      <c r="N72" s="5">
        <v>36.6662762200624</v>
      </c>
      <c r="O72" s="5">
        <v>39.117544957236298</v>
      </c>
      <c r="P72" s="5">
        <v>45.196747952583401</v>
      </c>
      <c r="Q72" s="5">
        <v>0</v>
      </c>
      <c r="R72" s="5">
        <v>0.535455042328288</v>
      </c>
      <c r="S72" s="5">
        <v>3.8195700895854299</v>
      </c>
    </row>
    <row r="73" spans="1:19" x14ac:dyDescent="0.35">
      <c r="A73" s="2" t="s">
        <v>660</v>
      </c>
      <c r="B73" s="2" t="s">
        <v>669</v>
      </c>
      <c r="C73" s="3">
        <v>359</v>
      </c>
      <c r="D73" s="3">
        <v>359</v>
      </c>
      <c r="E73" s="3">
        <v>365</v>
      </c>
      <c r="F73" s="3">
        <v>263</v>
      </c>
      <c r="G73" s="5">
        <v>34.361064137614498</v>
      </c>
      <c r="H73" s="5">
        <v>33.5382650134366</v>
      </c>
      <c r="I73" s="5">
        <v>36.337792325872798</v>
      </c>
      <c r="J73" s="5">
        <v>49.188040324052302</v>
      </c>
      <c r="K73" s="5">
        <v>30.357326188298099</v>
      </c>
      <c r="L73" s="5">
        <v>15.442232880379599</v>
      </c>
      <c r="M73" s="5">
        <v>8.6335074230141995</v>
      </c>
      <c r="N73" s="5">
        <v>28.056027213722199</v>
      </c>
      <c r="O73" s="5">
        <v>42.714546503440801</v>
      </c>
      <c r="P73" s="5">
        <v>40.028659856106103</v>
      </c>
      <c r="Q73" s="5">
        <v>0.117827206838212</v>
      </c>
      <c r="R73" s="5">
        <v>2.22097021381557</v>
      </c>
      <c r="S73" s="5">
        <v>3.1804344813518499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8" width="20.6328125" customWidth="1"/>
  </cols>
  <sheetData>
    <row r="1" spans="1:18" ht="18.5" x14ac:dyDescent="0.45">
      <c r="A1" s="1" t="s">
        <v>300</v>
      </c>
    </row>
    <row r="2" spans="1:18" ht="18.5" x14ac:dyDescent="0.45">
      <c r="A2" s="1" t="s">
        <v>301</v>
      </c>
    </row>
    <row r="3" spans="1:18" x14ac:dyDescent="0.35">
      <c r="A3" s="4" t="str">
        <f>HYPERLINK("#Index!A1", "Link back to the Index Page")</f>
        <v>Link back to the Index Page</v>
      </c>
    </row>
    <row r="4" spans="1:18" ht="58" x14ac:dyDescent="0.35">
      <c r="A4" s="2" t="s">
        <v>577</v>
      </c>
      <c r="B4" s="2" t="s">
        <v>578</v>
      </c>
      <c r="C4" s="2" t="s">
        <v>579</v>
      </c>
      <c r="D4" s="2" t="s">
        <v>580</v>
      </c>
      <c r="E4" s="2" t="s">
        <v>581</v>
      </c>
      <c r="F4" s="2" t="s">
        <v>582</v>
      </c>
      <c r="G4" s="2" t="s">
        <v>967</v>
      </c>
      <c r="H4" s="2" t="s">
        <v>968</v>
      </c>
      <c r="I4" s="2" t="s">
        <v>969</v>
      </c>
      <c r="J4" s="2" t="s">
        <v>970</v>
      </c>
      <c r="K4" s="2" t="s">
        <v>971</v>
      </c>
      <c r="L4" s="2" t="s">
        <v>972</v>
      </c>
      <c r="M4" s="2" t="s">
        <v>973</v>
      </c>
      <c r="N4" s="2" t="s">
        <v>974</v>
      </c>
      <c r="O4" s="2" t="s">
        <v>975</v>
      </c>
      <c r="P4" s="2" t="s">
        <v>976</v>
      </c>
      <c r="Q4" s="2" t="s">
        <v>977</v>
      </c>
      <c r="R4" s="2" t="s">
        <v>978</v>
      </c>
    </row>
    <row r="5" spans="1:18" x14ac:dyDescent="0.35">
      <c r="A5" s="2" t="s">
        <v>589</v>
      </c>
      <c r="B5" s="2" t="s">
        <v>589</v>
      </c>
      <c r="C5" s="3">
        <v>871</v>
      </c>
      <c r="D5" s="3">
        <v>871</v>
      </c>
      <c r="E5" s="3">
        <v>865</v>
      </c>
      <c r="F5" s="3">
        <v>639</v>
      </c>
      <c r="G5" s="5">
        <v>33.6747217437361</v>
      </c>
      <c r="H5" s="5">
        <v>29.5796269531203</v>
      </c>
      <c r="I5" s="5">
        <v>35.185080478907203</v>
      </c>
      <c r="J5" s="5">
        <v>54.308472434822001</v>
      </c>
      <c r="K5" s="5">
        <v>31.373490355217001</v>
      </c>
      <c r="L5" s="5">
        <v>15.3857327023109</v>
      </c>
      <c r="M5" s="5">
        <v>16.3121314075802</v>
      </c>
      <c r="N5" s="5">
        <v>33.332409216528198</v>
      </c>
      <c r="O5" s="5">
        <v>39.6073669504555</v>
      </c>
      <c r="P5" s="5">
        <v>42.540553009307601</v>
      </c>
      <c r="Q5" s="5">
        <v>0.22711756206195399</v>
      </c>
      <c r="R5" s="5">
        <v>1.4293296532575801</v>
      </c>
    </row>
    <row r="6" spans="1:18" x14ac:dyDescent="0.35">
      <c r="A6" s="2" t="s">
        <v>590</v>
      </c>
      <c r="B6" s="2" t="s">
        <v>590</v>
      </c>
      <c r="C6" s="3">
        <v>871</v>
      </c>
      <c r="D6" s="3">
        <v>871</v>
      </c>
      <c r="E6" s="3">
        <v>871</v>
      </c>
      <c r="F6" s="3">
        <v>871</v>
      </c>
      <c r="G6" s="5">
        <v>33.983926521240001</v>
      </c>
      <c r="H6" s="5">
        <v>28.817451205510899</v>
      </c>
      <c r="I6" s="5">
        <v>36.050516647531602</v>
      </c>
      <c r="J6" s="5">
        <v>55.683122847301902</v>
      </c>
      <c r="K6" s="5">
        <v>30.424799081515499</v>
      </c>
      <c r="L6" s="5">
        <v>15.040183696900099</v>
      </c>
      <c r="M6" s="5">
        <v>16.877152698048199</v>
      </c>
      <c r="N6" s="5">
        <v>33.409873708381198</v>
      </c>
      <c r="O6" s="5">
        <v>42.594718714121697</v>
      </c>
      <c r="P6" s="5">
        <v>43.972445464982798</v>
      </c>
      <c r="Q6" s="5">
        <v>0.22962112514351299</v>
      </c>
      <c r="R6" s="5">
        <v>1.03329506314581</v>
      </c>
    </row>
    <row r="7" spans="1:18" x14ac:dyDescent="0.35">
      <c r="A7" s="2" t="s">
        <v>591</v>
      </c>
      <c r="B7" s="2" t="s">
        <v>592</v>
      </c>
      <c r="C7" s="3">
        <v>329</v>
      </c>
      <c r="D7" s="3">
        <v>329</v>
      </c>
      <c r="E7" s="3">
        <v>384</v>
      </c>
      <c r="F7" s="3">
        <v>249</v>
      </c>
      <c r="G7" s="5">
        <v>36.6477492397917</v>
      </c>
      <c r="H7" s="5">
        <v>31.2495379639135</v>
      </c>
      <c r="I7" s="5">
        <v>35.248159615148701</v>
      </c>
      <c r="J7" s="5">
        <v>49.015521508713199</v>
      </c>
      <c r="K7" s="5">
        <v>26.5897162412051</v>
      </c>
      <c r="L7" s="5">
        <v>16.9275335672659</v>
      </c>
      <c r="M7" s="5">
        <v>16.654434498274899</v>
      </c>
      <c r="N7" s="5">
        <v>33.6625570283096</v>
      </c>
      <c r="O7" s="5">
        <v>39.652293687875698</v>
      </c>
      <c r="P7" s="5">
        <v>37.248703316528903</v>
      </c>
      <c r="Q7" s="5">
        <v>0.51186158896749001</v>
      </c>
      <c r="R7" s="5">
        <v>3.0460514374079</v>
      </c>
    </row>
    <row r="8" spans="1:18" x14ac:dyDescent="0.35">
      <c r="A8" s="2" t="s">
        <v>593</v>
      </c>
      <c r="B8" s="2" t="s">
        <v>592</v>
      </c>
      <c r="C8" s="3">
        <v>529</v>
      </c>
      <c r="D8" s="3">
        <v>529</v>
      </c>
      <c r="E8" s="3">
        <v>469</v>
      </c>
      <c r="F8" s="3">
        <v>388</v>
      </c>
      <c r="G8" s="5">
        <v>31.1272866426307</v>
      </c>
      <c r="H8" s="5">
        <v>28.036111892255001</v>
      </c>
      <c r="I8" s="5">
        <v>34.878467608702103</v>
      </c>
      <c r="J8" s="5">
        <v>58.362930928752398</v>
      </c>
      <c r="K8" s="5">
        <v>35.077558345605297</v>
      </c>
      <c r="L8" s="5">
        <v>14.1938894575446</v>
      </c>
      <c r="M8" s="5">
        <v>15.724342788462099</v>
      </c>
      <c r="N8" s="5">
        <v>33.088427134322103</v>
      </c>
      <c r="O8" s="5">
        <v>39.450917172014897</v>
      </c>
      <c r="P8" s="5">
        <v>46.774385117895001</v>
      </c>
      <c r="Q8" s="5">
        <v>0</v>
      </c>
      <c r="R8" s="5">
        <v>0.14358141306162001</v>
      </c>
    </row>
    <row r="9" spans="1:18" x14ac:dyDescent="0.35">
      <c r="A9" s="2" t="s">
        <v>594</v>
      </c>
      <c r="B9" s="2" t="s">
        <v>595</v>
      </c>
      <c r="C9" s="3">
        <v>44</v>
      </c>
      <c r="D9" s="3">
        <v>44</v>
      </c>
      <c r="E9" s="3">
        <v>74</v>
      </c>
      <c r="F9" s="3">
        <v>39</v>
      </c>
      <c r="G9" s="5">
        <v>26.507957902857498</v>
      </c>
      <c r="H9" s="5">
        <v>31.720971436787501</v>
      </c>
      <c r="I9" s="5">
        <v>8.3380190948193302</v>
      </c>
      <c r="J9" s="5">
        <v>40.313782492643703</v>
      </c>
      <c r="K9" s="5">
        <v>41.557754259984101</v>
      </c>
      <c r="L9" s="5">
        <v>15.6671910438565</v>
      </c>
      <c r="M9" s="5">
        <v>10.877010453832501</v>
      </c>
      <c r="N9" s="5">
        <v>24.228014439738899</v>
      </c>
      <c r="O9" s="5">
        <v>20.2971808203134</v>
      </c>
      <c r="P9" s="5">
        <v>37.002734955619701</v>
      </c>
      <c r="Q9" s="5">
        <v>0</v>
      </c>
      <c r="R9" s="5">
        <v>8.6374776631970391</v>
      </c>
    </row>
    <row r="10" spans="1:18" x14ac:dyDescent="0.35">
      <c r="A10" s="2" t="s">
        <v>596</v>
      </c>
      <c r="B10" s="2" t="s">
        <v>595</v>
      </c>
      <c r="C10" s="3">
        <v>104</v>
      </c>
      <c r="D10" s="3">
        <v>104</v>
      </c>
      <c r="E10" s="3">
        <v>159</v>
      </c>
      <c r="F10" s="3">
        <v>82</v>
      </c>
      <c r="G10" s="5">
        <v>41.947149887466601</v>
      </c>
      <c r="H10" s="5">
        <v>41.189193914043898</v>
      </c>
      <c r="I10" s="5">
        <v>35.192281797691599</v>
      </c>
      <c r="J10" s="5">
        <v>55.537306885510802</v>
      </c>
      <c r="K10" s="5">
        <v>36.447110850211601</v>
      </c>
      <c r="L10" s="5">
        <v>24.452062223542999</v>
      </c>
      <c r="M10" s="5">
        <v>3.5113475378979002</v>
      </c>
      <c r="N10" s="5">
        <v>33.587787416905499</v>
      </c>
      <c r="O10" s="5">
        <v>35.197372608743798</v>
      </c>
      <c r="P10" s="5">
        <v>40.822599845819397</v>
      </c>
      <c r="Q10" s="5">
        <v>0</v>
      </c>
      <c r="R10" s="5">
        <v>0.94942547265321797</v>
      </c>
    </row>
    <row r="11" spans="1:18" x14ac:dyDescent="0.35">
      <c r="A11" s="2" t="s">
        <v>597</v>
      </c>
      <c r="B11" s="2" t="s">
        <v>595</v>
      </c>
      <c r="C11" s="3">
        <v>158</v>
      </c>
      <c r="D11" s="3">
        <v>158</v>
      </c>
      <c r="E11" s="3">
        <v>142</v>
      </c>
      <c r="F11" s="3">
        <v>122</v>
      </c>
      <c r="G11" s="5">
        <v>38.193891234673501</v>
      </c>
      <c r="H11" s="5">
        <v>25.901451751698399</v>
      </c>
      <c r="I11" s="5">
        <v>38.454720413142802</v>
      </c>
      <c r="J11" s="5">
        <v>53.659301024404897</v>
      </c>
      <c r="K11" s="5">
        <v>35.0330905646329</v>
      </c>
      <c r="L11" s="5">
        <v>20.677577301497799</v>
      </c>
      <c r="M11" s="5">
        <v>19.985406048543599</v>
      </c>
      <c r="N11" s="5">
        <v>34.260615068776801</v>
      </c>
      <c r="O11" s="5">
        <v>34.2680955649029</v>
      </c>
      <c r="P11" s="5">
        <v>43.739944824748001</v>
      </c>
      <c r="Q11" s="5">
        <v>0</v>
      </c>
      <c r="R11" s="5">
        <v>0</v>
      </c>
    </row>
    <row r="12" spans="1:18" x14ac:dyDescent="0.35">
      <c r="A12" s="2" t="s">
        <v>598</v>
      </c>
      <c r="B12" s="2" t="s">
        <v>595</v>
      </c>
      <c r="C12" s="3">
        <v>162</v>
      </c>
      <c r="D12" s="3">
        <v>162</v>
      </c>
      <c r="E12" s="3">
        <v>130</v>
      </c>
      <c r="F12" s="3">
        <v>114</v>
      </c>
      <c r="G12" s="5">
        <v>36.174184759389</v>
      </c>
      <c r="H12" s="5">
        <v>24.466062113422701</v>
      </c>
      <c r="I12" s="5">
        <v>42.351284991888498</v>
      </c>
      <c r="J12" s="5">
        <v>61.341645509227597</v>
      </c>
      <c r="K12" s="5">
        <v>34.181101838841798</v>
      </c>
      <c r="L12" s="5">
        <v>11.9338303898157</v>
      </c>
      <c r="M12" s="5">
        <v>21.0126788923174</v>
      </c>
      <c r="N12" s="5">
        <v>36.1339671038075</v>
      </c>
      <c r="O12" s="5">
        <v>41.793470290015499</v>
      </c>
      <c r="P12" s="5">
        <v>40.311463555198102</v>
      </c>
      <c r="Q12" s="5">
        <v>1.1801846962387501</v>
      </c>
      <c r="R12" s="5">
        <v>0</v>
      </c>
    </row>
    <row r="13" spans="1:18" x14ac:dyDescent="0.35">
      <c r="A13" s="2" t="s">
        <v>599</v>
      </c>
      <c r="B13" s="2" t="s">
        <v>595</v>
      </c>
      <c r="C13" s="3">
        <v>173</v>
      </c>
      <c r="D13" s="3">
        <v>173</v>
      </c>
      <c r="E13" s="3">
        <v>145</v>
      </c>
      <c r="F13" s="3">
        <v>131</v>
      </c>
      <c r="G13" s="5">
        <v>27.561371068233399</v>
      </c>
      <c r="H13" s="5">
        <v>29.476163379001299</v>
      </c>
      <c r="I13" s="5">
        <v>30.874260478210601</v>
      </c>
      <c r="J13" s="5">
        <v>55.161529803160597</v>
      </c>
      <c r="K13" s="5">
        <v>24.235803735071901</v>
      </c>
      <c r="L13" s="5">
        <v>14.9718046196749</v>
      </c>
      <c r="M13" s="5">
        <v>19.3380307551746</v>
      </c>
      <c r="N13" s="5">
        <v>29.500982551247802</v>
      </c>
      <c r="O13" s="5">
        <v>45.031804753991899</v>
      </c>
      <c r="P13" s="5">
        <v>40.413786618609201</v>
      </c>
      <c r="Q13" s="5">
        <v>0</v>
      </c>
      <c r="R13" s="5">
        <v>0.90604973448932602</v>
      </c>
    </row>
    <row r="14" spans="1:18" x14ac:dyDescent="0.35">
      <c r="A14" s="2" t="s">
        <v>600</v>
      </c>
      <c r="B14" s="2" t="s">
        <v>595</v>
      </c>
      <c r="C14" s="3">
        <v>163</v>
      </c>
      <c r="D14" s="3">
        <v>163</v>
      </c>
      <c r="E14" s="3">
        <v>147</v>
      </c>
      <c r="F14" s="3">
        <v>132</v>
      </c>
      <c r="G14" s="5">
        <v>24.805409402689499</v>
      </c>
      <c r="H14" s="5">
        <v>25.844544474618701</v>
      </c>
      <c r="I14" s="5">
        <v>43.100826944482399</v>
      </c>
      <c r="J14" s="5">
        <v>54.615978482656899</v>
      </c>
      <c r="K14" s="5">
        <v>28.2920335865231</v>
      </c>
      <c r="L14" s="5">
        <v>5.5151558919435901</v>
      </c>
      <c r="M14" s="5">
        <v>21.968350481892099</v>
      </c>
      <c r="N14" s="5">
        <v>35.320694266363901</v>
      </c>
      <c r="O14" s="5">
        <v>44.223899893622601</v>
      </c>
      <c r="P14" s="5">
        <v>47.7025878727557</v>
      </c>
      <c r="Q14" s="5">
        <v>0.29266802671895098</v>
      </c>
      <c r="R14" s="5">
        <v>0.70069728029147205</v>
      </c>
    </row>
    <row r="15" spans="1:18" x14ac:dyDescent="0.35">
      <c r="A15" s="2" t="s">
        <v>601</v>
      </c>
      <c r="B15" s="2" t="s">
        <v>595</v>
      </c>
      <c r="C15" s="3">
        <v>67</v>
      </c>
      <c r="D15" s="3">
        <v>67</v>
      </c>
      <c r="E15" s="3">
        <v>68</v>
      </c>
      <c r="F15" s="3">
        <v>57</v>
      </c>
      <c r="G15" s="5">
        <v>40.168739623113197</v>
      </c>
      <c r="H15" s="5">
        <v>25.845816137343601</v>
      </c>
      <c r="I15" s="5">
        <v>36.058358913832301</v>
      </c>
      <c r="J15" s="5">
        <v>52.134993609573698</v>
      </c>
      <c r="K15" s="5">
        <v>17.248419722455399</v>
      </c>
      <c r="L15" s="5">
        <v>11.641982056225199</v>
      </c>
      <c r="M15" s="5">
        <v>16.835368557061201</v>
      </c>
      <c r="N15" s="5">
        <v>39.274173164026699</v>
      </c>
      <c r="O15" s="5">
        <v>56.447750466498299</v>
      </c>
      <c r="P15" s="5">
        <v>47.760031729452599</v>
      </c>
      <c r="Q15" s="5">
        <v>0</v>
      </c>
      <c r="R15" s="5">
        <v>3.0898761285017899</v>
      </c>
    </row>
    <row r="16" spans="1:18" x14ac:dyDescent="0.35">
      <c r="A16" s="2" t="s">
        <v>602</v>
      </c>
      <c r="B16" s="2" t="s">
        <v>603</v>
      </c>
      <c r="C16" s="3">
        <v>133</v>
      </c>
      <c r="D16" s="3">
        <v>133</v>
      </c>
      <c r="E16" s="3">
        <v>96</v>
      </c>
      <c r="F16" s="3">
        <v>109</v>
      </c>
      <c r="G16" s="5">
        <v>32.6706531932671</v>
      </c>
      <c r="H16" s="5">
        <v>27.4186712158345</v>
      </c>
      <c r="I16" s="5">
        <v>36.798909904823297</v>
      </c>
      <c r="J16" s="5">
        <v>57.057354334600902</v>
      </c>
      <c r="K16" s="5">
        <v>30.006943570361301</v>
      </c>
      <c r="L16" s="5">
        <v>13.9166920864944</v>
      </c>
      <c r="M16" s="5">
        <v>12.7055168010241</v>
      </c>
      <c r="N16" s="5">
        <v>34.358955776820103</v>
      </c>
      <c r="O16" s="5">
        <v>46.197295088239699</v>
      </c>
      <c r="P16" s="5">
        <v>48.389048306189103</v>
      </c>
      <c r="Q16" s="5">
        <v>0</v>
      </c>
      <c r="R16" s="5">
        <v>0.67247398478250198</v>
      </c>
    </row>
    <row r="17" spans="1:18" x14ac:dyDescent="0.35">
      <c r="A17" s="2" t="s">
        <v>604</v>
      </c>
      <c r="B17" s="2" t="s">
        <v>603</v>
      </c>
      <c r="C17" s="3">
        <v>417</v>
      </c>
      <c r="D17" s="3">
        <v>417</v>
      </c>
      <c r="E17" s="3">
        <v>400</v>
      </c>
      <c r="F17" s="3">
        <v>314</v>
      </c>
      <c r="G17" s="5">
        <v>36.148014877227503</v>
      </c>
      <c r="H17" s="5">
        <v>30.419095405219402</v>
      </c>
      <c r="I17" s="5">
        <v>35.830687305911098</v>
      </c>
      <c r="J17" s="5">
        <v>53.639665927471199</v>
      </c>
      <c r="K17" s="5">
        <v>31.386080247564401</v>
      </c>
      <c r="L17" s="5">
        <v>16.601237948823702</v>
      </c>
      <c r="M17" s="5">
        <v>16.107135195465801</v>
      </c>
      <c r="N17" s="5">
        <v>35.5420700154597</v>
      </c>
      <c r="O17" s="5">
        <v>40.549497521230101</v>
      </c>
      <c r="P17" s="5">
        <v>42.134590233624998</v>
      </c>
      <c r="Q17" s="5">
        <v>0.10753720773683401</v>
      </c>
      <c r="R17" s="5">
        <v>2.3852603673190398</v>
      </c>
    </row>
    <row r="18" spans="1:18" x14ac:dyDescent="0.35">
      <c r="A18" s="2" t="s">
        <v>605</v>
      </c>
      <c r="B18" s="2" t="s">
        <v>603</v>
      </c>
      <c r="C18" s="3">
        <v>130</v>
      </c>
      <c r="D18" s="3">
        <v>130</v>
      </c>
      <c r="E18" s="3">
        <v>143</v>
      </c>
      <c r="F18" s="3">
        <v>101</v>
      </c>
      <c r="G18" s="5">
        <v>30.956384107205999</v>
      </c>
      <c r="H18" s="5">
        <v>25.381987456406701</v>
      </c>
      <c r="I18" s="5">
        <v>33.140757799722103</v>
      </c>
      <c r="J18" s="5">
        <v>63.482220049603299</v>
      </c>
      <c r="K18" s="5">
        <v>38.930482610278503</v>
      </c>
      <c r="L18" s="5">
        <v>12.9199506510439</v>
      </c>
      <c r="M18" s="5">
        <v>25.188912608984101</v>
      </c>
      <c r="N18" s="5">
        <v>36.048269802716298</v>
      </c>
      <c r="O18" s="5">
        <v>37.2921870261954</v>
      </c>
      <c r="P18" s="5">
        <v>42.555855966854303</v>
      </c>
      <c r="Q18" s="5">
        <v>0</v>
      </c>
      <c r="R18" s="5">
        <v>1.0544078236734</v>
      </c>
    </row>
    <row r="19" spans="1:18" x14ac:dyDescent="0.35">
      <c r="A19" s="2" t="s">
        <v>606</v>
      </c>
      <c r="B19" s="2" t="s">
        <v>603</v>
      </c>
      <c r="C19" s="3">
        <v>110</v>
      </c>
      <c r="D19" s="3">
        <v>110</v>
      </c>
      <c r="E19" s="3">
        <v>119</v>
      </c>
      <c r="F19" s="3">
        <v>83</v>
      </c>
      <c r="G19" s="5">
        <v>36.544171747247603</v>
      </c>
      <c r="H19" s="5">
        <v>32.846022540853603</v>
      </c>
      <c r="I19" s="5">
        <v>36.5800149452105</v>
      </c>
      <c r="J19" s="5">
        <v>52.998983931909699</v>
      </c>
      <c r="K19" s="5">
        <v>17.525241947248499</v>
      </c>
      <c r="L19" s="5">
        <v>15.802962427113499</v>
      </c>
      <c r="M19" s="5">
        <v>9.5670867098436503</v>
      </c>
      <c r="N19" s="5">
        <v>29.767163913398001</v>
      </c>
      <c r="O19" s="5">
        <v>40.4129218199283</v>
      </c>
      <c r="P19" s="5">
        <v>44.604208701069297</v>
      </c>
      <c r="Q19" s="5">
        <v>1.2946709023822001</v>
      </c>
      <c r="R19" s="5">
        <v>0</v>
      </c>
    </row>
    <row r="20" spans="1:18" x14ac:dyDescent="0.35">
      <c r="A20" s="2" t="s">
        <v>607</v>
      </c>
      <c r="B20" s="2" t="s">
        <v>603</v>
      </c>
      <c r="C20" s="3">
        <v>47</v>
      </c>
      <c r="D20" s="3">
        <v>47</v>
      </c>
      <c r="E20" s="3">
        <v>64</v>
      </c>
      <c r="F20" s="3">
        <v>33</v>
      </c>
      <c r="G20" s="5">
        <v>26.609451499880599</v>
      </c>
      <c r="H20" s="5">
        <v>31.355172144700902</v>
      </c>
      <c r="I20" s="5">
        <v>39.322748221591397</v>
      </c>
      <c r="J20" s="5">
        <v>42.927845081232498</v>
      </c>
      <c r="K20" s="5">
        <v>47.304385562423001</v>
      </c>
      <c r="L20" s="5">
        <v>12.7815592485645</v>
      </c>
      <c r="M20" s="5">
        <v>19.442614743899998</v>
      </c>
      <c r="N20" s="5">
        <v>30.988963879919101</v>
      </c>
      <c r="O20" s="5">
        <v>32.323442282434897</v>
      </c>
      <c r="P20" s="5">
        <v>28.172823450711199</v>
      </c>
      <c r="Q20" s="5">
        <v>0</v>
      </c>
      <c r="R20" s="5">
        <v>0</v>
      </c>
    </row>
    <row r="21" spans="1:18" x14ac:dyDescent="0.35">
      <c r="A21" s="2" t="s">
        <v>608</v>
      </c>
      <c r="B21" s="2" t="s">
        <v>609</v>
      </c>
      <c r="C21" s="3">
        <v>213</v>
      </c>
      <c r="D21" s="3">
        <v>213</v>
      </c>
      <c r="E21" s="3">
        <v>209</v>
      </c>
      <c r="F21" s="3">
        <v>163</v>
      </c>
      <c r="G21" s="5">
        <v>30.0751090033799</v>
      </c>
      <c r="H21" s="5">
        <v>30.0638282926088</v>
      </c>
      <c r="I21" s="5">
        <v>32.307902415906</v>
      </c>
      <c r="J21" s="5">
        <v>50.713359303465097</v>
      </c>
      <c r="K21" s="5">
        <v>28.841818109621599</v>
      </c>
      <c r="L21" s="5">
        <v>12.6834670063958</v>
      </c>
      <c r="M21" s="5">
        <v>16.368572087100901</v>
      </c>
      <c r="N21" s="5">
        <v>28.387007109456501</v>
      </c>
      <c r="O21" s="5">
        <v>34.9451560977041</v>
      </c>
      <c r="P21" s="5">
        <v>39.6564726177929</v>
      </c>
      <c r="Q21" s="5">
        <v>0.73285920714600306</v>
      </c>
      <c r="R21" s="5">
        <v>0.72052311797160296</v>
      </c>
    </row>
    <row r="22" spans="1:18" x14ac:dyDescent="0.35">
      <c r="A22" s="2" t="s">
        <v>610</v>
      </c>
      <c r="B22" s="2" t="s">
        <v>609</v>
      </c>
      <c r="C22" s="3">
        <v>632</v>
      </c>
      <c r="D22" s="3">
        <v>632</v>
      </c>
      <c r="E22" s="3">
        <v>623</v>
      </c>
      <c r="F22" s="3">
        <v>461</v>
      </c>
      <c r="G22" s="5">
        <v>35.389612466719697</v>
      </c>
      <c r="H22" s="5">
        <v>29.1412763225551</v>
      </c>
      <c r="I22" s="5">
        <v>36.741006377365999</v>
      </c>
      <c r="J22" s="5">
        <v>56.474897204211501</v>
      </c>
      <c r="K22" s="5">
        <v>32.532292181825603</v>
      </c>
      <c r="L22" s="5">
        <v>16.008736187384802</v>
      </c>
      <c r="M22" s="5">
        <v>16.5595686114236</v>
      </c>
      <c r="N22" s="5">
        <v>35.796376509818799</v>
      </c>
      <c r="O22" s="5">
        <v>41.439615322177197</v>
      </c>
      <c r="P22" s="5">
        <v>42.919508482375797</v>
      </c>
      <c r="Q22" s="5">
        <v>6.8979906440204297E-2</v>
      </c>
      <c r="R22" s="5">
        <v>1.6339224892623401</v>
      </c>
    </row>
    <row r="23" spans="1:18" x14ac:dyDescent="0.35">
      <c r="A23" s="2" t="s">
        <v>611</v>
      </c>
      <c r="B23" s="2" t="s">
        <v>612</v>
      </c>
      <c r="C23" s="3">
        <v>80</v>
      </c>
      <c r="D23" s="3">
        <v>80</v>
      </c>
      <c r="E23" s="3">
        <v>89</v>
      </c>
      <c r="F23" s="3">
        <v>62</v>
      </c>
      <c r="G23" s="5">
        <v>29.923394319606398</v>
      </c>
      <c r="H23" s="5">
        <v>33.882124870721597</v>
      </c>
      <c r="I23" s="5">
        <v>26.895070130686999</v>
      </c>
      <c r="J23" s="5">
        <v>46.056118971309701</v>
      </c>
      <c r="K23" s="5">
        <v>32.213994152318399</v>
      </c>
      <c r="L23" s="5">
        <v>12.6578111464523</v>
      </c>
      <c r="M23" s="5">
        <v>16.550969197266902</v>
      </c>
      <c r="N23" s="5">
        <v>26.6792692944138</v>
      </c>
      <c r="O23" s="5">
        <v>36.199804108864697</v>
      </c>
      <c r="P23" s="5">
        <v>40.634055429126697</v>
      </c>
      <c r="Q23" s="5">
        <v>0</v>
      </c>
      <c r="R23" s="5">
        <v>1.69884937192634</v>
      </c>
    </row>
    <row r="24" spans="1:18" x14ac:dyDescent="0.35">
      <c r="A24" s="2" t="s">
        <v>613</v>
      </c>
      <c r="B24" s="2" t="s">
        <v>612</v>
      </c>
      <c r="C24" s="3">
        <v>755</v>
      </c>
      <c r="D24" s="3">
        <v>755</v>
      </c>
      <c r="E24" s="3">
        <v>735</v>
      </c>
      <c r="F24" s="3">
        <v>554</v>
      </c>
      <c r="G24" s="5">
        <v>34.758104499824199</v>
      </c>
      <c r="H24" s="5">
        <v>28.7700429913397</v>
      </c>
      <c r="I24" s="5">
        <v>36.712222215115702</v>
      </c>
      <c r="J24" s="5">
        <v>56.299378448803097</v>
      </c>
      <c r="K24" s="5">
        <v>31.415731978117801</v>
      </c>
      <c r="L24" s="5">
        <v>15.5677916520574</v>
      </c>
      <c r="M24" s="5">
        <v>16.364571122382799</v>
      </c>
      <c r="N24" s="5">
        <v>35.099439173955702</v>
      </c>
      <c r="O24" s="5">
        <v>40.538348566244899</v>
      </c>
      <c r="P24" s="5">
        <v>42.240060226383498</v>
      </c>
      <c r="Q24" s="5">
        <v>5.8476518789621901E-2</v>
      </c>
      <c r="R24" s="5">
        <v>1.3851294394978599</v>
      </c>
    </row>
    <row r="25" spans="1:18" x14ac:dyDescent="0.35">
      <c r="A25" s="2" t="s">
        <v>614</v>
      </c>
      <c r="B25" s="2" t="s">
        <v>615</v>
      </c>
      <c r="C25" s="3">
        <v>138</v>
      </c>
      <c r="D25" s="3">
        <v>138</v>
      </c>
      <c r="E25" s="3">
        <v>138</v>
      </c>
      <c r="F25" s="3">
        <v>99</v>
      </c>
      <c r="G25" s="5">
        <v>27.035629762328199</v>
      </c>
      <c r="H25" s="5">
        <v>34.6843505166852</v>
      </c>
      <c r="I25" s="5">
        <v>31.025317068576701</v>
      </c>
      <c r="J25" s="5">
        <v>51.399723821575002</v>
      </c>
      <c r="K25" s="5">
        <v>32.822793266332297</v>
      </c>
      <c r="L25" s="5">
        <v>12.8797636877099</v>
      </c>
      <c r="M25" s="5">
        <v>12.057076033005901</v>
      </c>
      <c r="N25" s="5">
        <v>26.448222944212599</v>
      </c>
      <c r="O25" s="5">
        <v>35.040910516233801</v>
      </c>
      <c r="P25" s="5">
        <v>45.330785637607001</v>
      </c>
      <c r="Q25" s="5">
        <v>0</v>
      </c>
      <c r="R25" s="5">
        <v>3.1153796038880102</v>
      </c>
    </row>
    <row r="26" spans="1:18" x14ac:dyDescent="0.35">
      <c r="A26" s="2" t="s">
        <v>616</v>
      </c>
      <c r="B26" s="2" t="s">
        <v>615</v>
      </c>
      <c r="C26" s="3">
        <v>176</v>
      </c>
      <c r="D26" s="3">
        <v>176</v>
      </c>
      <c r="E26" s="3">
        <v>166</v>
      </c>
      <c r="F26" s="3">
        <v>130</v>
      </c>
      <c r="G26" s="5">
        <v>28.8834642189466</v>
      </c>
      <c r="H26" s="5">
        <v>19.979203664559702</v>
      </c>
      <c r="I26" s="5">
        <v>32.670633936529597</v>
      </c>
      <c r="J26" s="5">
        <v>50.900381572207898</v>
      </c>
      <c r="K26" s="5">
        <v>25.372848853983999</v>
      </c>
      <c r="L26" s="5">
        <v>13.868173061610801</v>
      </c>
      <c r="M26" s="5">
        <v>10.125308251524</v>
      </c>
      <c r="N26" s="5">
        <v>32.895226125794402</v>
      </c>
      <c r="O26" s="5">
        <v>32.948027432726597</v>
      </c>
      <c r="P26" s="5">
        <v>51.8142511677</v>
      </c>
      <c r="Q26" s="5">
        <v>0.25871865411346101</v>
      </c>
      <c r="R26" s="5">
        <v>2.0461086690008798</v>
      </c>
    </row>
    <row r="27" spans="1:18" x14ac:dyDescent="0.35">
      <c r="A27" s="2" t="s">
        <v>617</v>
      </c>
      <c r="B27" s="2" t="s">
        <v>615</v>
      </c>
      <c r="C27" s="3">
        <v>257</v>
      </c>
      <c r="D27" s="3">
        <v>257</v>
      </c>
      <c r="E27" s="3">
        <v>257</v>
      </c>
      <c r="F27" s="3">
        <v>182</v>
      </c>
      <c r="G27" s="5">
        <v>34.679237581934203</v>
      </c>
      <c r="H27" s="5">
        <v>27.367763497512001</v>
      </c>
      <c r="I27" s="5">
        <v>34.365062728209203</v>
      </c>
      <c r="J27" s="5">
        <v>55.711981393899599</v>
      </c>
      <c r="K27" s="5">
        <v>31.035975657168901</v>
      </c>
      <c r="L27" s="5">
        <v>16.247086448670402</v>
      </c>
      <c r="M27" s="5">
        <v>16.5093675363862</v>
      </c>
      <c r="N27" s="5">
        <v>33.838485220250398</v>
      </c>
      <c r="O27" s="5">
        <v>39.925191804189701</v>
      </c>
      <c r="P27" s="5">
        <v>35.4511556703712</v>
      </c>
      <c r="Q27" s="5">
        <v>0</v>
      </c>
      <c r="R27" s="5">
        <v>0.58823946415141004</v>
      </c>
    </row>
    <row r="28" spans="1:18" x14ac:dyDescent="0.35">
      <c r="A28" s="2" t="s">
        <v>618</v>
      </c>
      <c r="B28" s="2" t="s">
        <v>615</v>
      </c>
      <c r="C28" s="3">
        <v>98</v>
      </c>
      <c r="D28" s="3">
        <v>98</v>
      </c>
      <c r="E28" s="3">
        <v>94</v>
      </c>
      <c r="F28" s="3">
        <v>75</v>
      </c>
      <c r="G28" s="5">
        <v>42.864678306785201</v>
      </c>
      <c r="H28" s="5">
        <v>40.2737088568703</v>
      </c>
      <c r="I28" s="5">
        <v>43.105712548123002</v>
      </c>
      <c r="J28" s="5">
        <v>58.928138931090203</v>
      </c>
      <c r="K28" s="5">
        <v>29.383182463536102</v>
      </c>
      <c r="L28" s="5">
        <v>10.280270466555899</v>
      </c>
      <c r="M28" s="5">
        <v>17.446166887797201</v>
      </c>
      <c r="N28" s="5">
        <v>38.271122408700599</v>
      </c>
      <c r="O28" s="5">
        <v>48.551546524037398</v>
      </c>
      <c r="P28" s="5">
        <v>42.671360124645602</v>
      </c>
      <c r="Q28" s="5">
        <v>0</v>
      </c>
      <c r="R28" s="5">
        <v>0</v>
      </c>
    </row>
    <row r="29" spans="1:18" x14ac:dyDescent="0.35">
      <c r="A29" s="2" t="s">
        <v>619</v>
      </c>
      <c r="B29" s="2" t="s">
        <v>615</v>
      </c>
      <c r="C29" s="3">
        <v>77</v>
      </c>
      <c r="D29" s="3">
        <v>77</v>
      </c>
      <c r="E29" s="3">
        <v>72</v>
      </c>
      <c r="F29" s="3">
        <v>64</v>
      </c>
      <c r="G29" s="5">
        <v>40.007279311168702</v>
      </c>
      <c r="H29" s="5">
        <v>33.949925626852597</v>
      </c>
      <c r="I29" s="5">
        <v>43.831044155820599</v>
      </c>
      <c r="J29" s="5">
        <v>72.151123523205001</v>
      </c>
      <c r="K29" s="5">
        <v>38.657293289849001</v>
      </c>
      <c r="L29" s="5">
        <v>26.565103772058698</v>
      </c>
      <c r="M29" s="5">
        <v>23.457147026149201</v>
      </c>
      <c r="N29" s="5">
        <v>41.1564876400776</v>
      </c>
      <c r="O29" s="5">
        <v>42.4855422825677</v>
      </c>
      <c r="P29" s="5">
        <v>50.231171755012703</v>
      </c>
      <c r="Q29" s="5">
        <v>0</v>
      </c>
      <c r="R29" s="5">
        <v>0</v>
      </c>
    </row>
    <row r="30" spans="1:18" x14ac:dyDescent="0.35">
      <c r="A30" s="2" t="s">
        <v>620</v>
      </c>
      <c r="B30" s="2" t="s">
        <v>615</v>
      </c>
      <c r="C30" s="3">
        <v>125</v>
      </c>
      <c r="D30" s="3">
        <v>125</v>
      </c>
      <c r="E30" s="3">
        <v>139</v>
      </c>
      <c r="F30" s="3">
        <v>93</v>
      </c>
      <c r="G30" s="5">
        <v>34.684573456964699</v>
      </c>
      <c r="H30" s="5">
        <v>30.609764694174199</v>
      </c>
      <c r="I30" s="5">
        <v>34.038952615610697</v>
      </c>
      <c r="J30" s="5">
        <v>46.361753825784703</v>
      </c>
      <c r="K30" s="5">
        <v>35.313597583880103</v>
      </c>
      <c r="L30" s="5">
        <v>15.7702577292279</v>
      </c>
      <c r="M30" s="5">
        <v>23.120939785277098</v>
      </c>
      <c r="N30" s="5">
        <v>32.394407646733299</v>
      </c>
      <c r="O30" s="5">
        <v>44.007694266051303</v>
      </c>
      <c r="P30" s="5">
        <v>37.7098245881282</v>
      </c>
      <c r="Q30" s="5">
        <v>1.10440704557023</v>
      </c>
      <c r="R30" s="5">
        <v>2.2701730701735499</v>
      </c>
    </row>
    <row r="31" spans="1:18" ht="29" x14ac:dyDescent="0.35">
      <c r="A31" s="2" t="s">
        <v>621</v>
      </c>
      <c r="B31" s="2" t="s">
        <v>622</v>
      </c>
      <c r="C31" s="3">
        <v>531</v>
      </c>
      <c r="D31" s="3">
        <v>531</v>
      </c>
      <c r="E31" s="3">
        <v>504</v>
      </c>
      <c r="F31" s="3">
        <v>398</v>
      </c>
      <c r="G31" s="5">
        <v>35.067751602140802</v>
      </c>
      <c r="H31" s="5">
        <v>30.305180295109398</v>
      </c>
      <c r="I31" s="5">
        <v>37.4524777172509</v>
      </c>
      <c r="J31" s="5">
        <v>56.616301315626401</v>
      </c>
      <c r="K31" s="5">
        <v>31.5811550312558</v>
      </c>
      <c r="L31" s="5">
        <v>18.1383344595002</v>
      </c>
      <c r="M31" s="5">
        <v>16.558673270382101</v>
      </c>
      <c r="N31" s="5">
        <v>37.594911801893801</v>
      </c>
      <c r="O31" s="5">
        <v>42.317840741369601</v>
      </c>
      <c r="P31" s="5">
        <v>45.765241536985599</v>
      </c>
      <c r="Q31" s="5">
        <v>0.30466690934450302</v>
      </c>
      <c r="R31" s="5">
        <v>0.12852755080988101</v>
      </c>
    </row>
    <row r="32" spans="1:18" x14ac:dyDescent="0.35">
      <c r="A32" s="2" t="s">
        <v>623</v>
      </c>
      <c r="B32" s="2" t="s">
        <v>622</v>
      </c>
      <c r="C32" s="3">
        <v>79</v>
      </c>
      <c r="D32" s="3">
        <v>79</v>
      </c>
      <c r="E32" s="3">
        <v>63</v>
      </c>
      <c r="F32" s="3">
        <v>61</v>
      </c>
      <c r="G32" s="5">
        <v>28.161945717259499</v>
      </c>
      <c r="H32" s="5">
        <v>33.516712913783103</v>
      </c>
      <c r="I32" s="5">
        <v>34.306277031857299</v>
      </c>
      <c r="J32" s="5">
        <v>60.583977727562001</v>
      </c>
      <c r="K32" s="5">
        <v>38.1716040534832</v>
      </c>
      <c r="L32" s="5">
        <v>9.55540324271273</v>
      </c>
      <c r="M32" s="5">
        <v>12.8812915116499</v>
      </c>
      <c r="N32" s="5">
        <v>23.3558651736897</v>
      </c>
      <c r="O32" s="5">
        <v>37.440798666483502</v>
      </c>
      <c r="P32" s="5">
        <v>43.430861209006302</v>
      </c>
      <c r="Q32" s="5">
        <v>0</v>
      </c>
      <c r="R32" s="5">
        <v>0</v>
      </c>
    </row>
    <row r="33" spans="1:18" ht="29" x14ac:dyDescent="0.35">
      <c r="A33" s="2" t="s">
        <v>624</v>
      </c>
      <c r="B33" s="2" t="s">
        <v>622</v>
      </c>
      <c r="C33" s="3">
        <v>59</v>
      </c>
      <c r="D33" s="3">
        <v>59</v>
      </c>
      <c r="E33" s="3">
        <v>53</v>
      </c>
      <c r="F33" s="3">
        <v>47</v>
      </c>
      <c r="G33" s="5">
        <v>31.5707415090185</v>
      </c>
      <c r="H33" s="5">
        <v>26.059055597422098</v>
      </c>
      <c r="I33" s="5">
        <v>22.081797941940199</v>
      </c>
      <c r="J33" s="5">
        <v>50.700045551428197</v>
      </c>
      <c r="K33" s="5">
        <v>12.0662283245249</v>
      </c>
      <c r="L33" s="5">
        <v>5.8146342692543298</v>
      </c>
      <c r="M33" s="5">
        <v>27.428783949120099</v>
      </c>
      <c r="N33" s="5">
        <v>30.9430194558844</v>
      </c>
      <c r="O33" s="5">
        <v>39.376336927079898</v>
      </c>
      <c r="P33" s="5">
        <v>39.440576409691403</v>
      </c>
      <c r="Q33" s="5">
        <v>0.80749171186277302</v>
      </c>
      <c r="R33" s="5">
        <v>0</v>
      </c>
    </row>
    <row r="34" spans="1:18" ht="29" x14ac:dyDescent="0.35">
      <c r="A34" s="2" t="s">
        <v>625</v>
      </c>
      <c r="B34" s="2" t="s">
        <v>622</v>
      </c>
      <c r="C34" s="3">
        <v>67</v>
      </c>
      <c r="D34" s="3">
        <v>67</v>
      </c>
      <c r="E34" s="3">
        <v>70</v>
      </c>
      <c r="F34" s="3">
        <v>55</v>
      </c>
      <c r="G34" s="5">
        <v>33.183772617200802</v>
      </c>
      <c r="H34" s="5">
        <v>17.2814579046265</v>
      </c>
      <c r="I34" s="5">
        <v>45.979316844467</v>
      </c>
      <c r="J34" s="5">
        <v>54.124604680898898</v>
      </c>
      <c r="K34" s="5">
        <v>32.837185715160501</v>
      </c>
      <c r="L34" s="5">
        <v>6.2563068371028701</v>
      </c>
      <c r="M34" s="5">
        <v>21.304410256629598</v>
      </c>
      <c r="N34" s="5">
        <v>32.577110499595797</v>
      </c>
      <c r="O34" s="5">
        <v>41.941366056354198</v>
      </c>
      <c r="P34" s="5">
        <v>37.996341525148601</v>
      </c>
      <c r="Q34" s="5">
        <v>0</v>
      </c>
      <c r="R34" s="5">
        <v>1.4690143519468399</v>
      </c>
    </row>
    <row r="35" spans="1:18" x14ac:dyDescent="0.35">
      <c r="A35" s="2" t="s">
        <v>626</v>
      </c>
      <c r="B35" s="2" t="s">
        <v>622</v>
      </c>
      <c r="C35" s="3">
        <v>75</v>
      </c>
      <c r="D35" s="3">
        <v>75</v>
      </c>
      <c r="E35" s="3">
        <v>73</v>
      </c>
      <c r="F35" s="3">
        <v>58</v>
      </c>
      <c r="G35" s="5">
        <v>28.583764281201201</v>
      </c>
      <c r="H35" s="5">
        <v>20.890823317739201</v>
      </c>
      <c r="I35" s="5">
        <v>36.6874660733057</v>
      </c>
      <c r="J35" s="5">
        <v>49.888424291155502</v>
      </c>
      <c r="K35" s="5">
        <v>29.803737490536701</v>
      </c>
      <c r="L35" s="5">
        <v>14.412580069915</v>
      </c>
      <c r="M35" s="5">
        <v>17.5540803609526</v>
      </c>
      <c r="N35" s="5">
        <v>21.8273456180236</v>
      </c>
      <c r="O35" s="5">
        <v>41.336813960491597</v>
      </c>
      <c r="P35" s="5">
        <v>38.1039087622108</v>
      </c>
      <c r="Q35" s="5">
        <v>0</v>
      </c>
      <c r="R35" s="5">
        <v>4.9125483381234698</v>
      </c>
    </row>
    <row r="36" spans="1:18" x14ac:dyDescent="0.35">
      <c r="A36" s="2" t="s">
        <v>627</v>
      </c>
      <c r="B36" s="2" t="s">
        <v>622</v>
      </c>
      <c r="C36" s="3">
        <v>24</v>
      </c>
      <c r="D36" s="3">
        <v>24</v>
      </c>
      <c r="E36" s="3">
        <v>30</v>
      </c>
      <c r="F36" s="3">
        <v>17</v>
      </c>
      <c r="G36" s="5">
        <v>24.922558091537901</v>
      </c>
      <c r="H36" s="5">
        <v>59.794060551686499</v>
      </c>
      <c r="I36" s="5">
        <v>27.522545593236998</v>
      </c>
      <c r="J36" s="5">
        <v>34.069040252202697</v>
      </c>
      <c r="K36" s="5">
        <v>14.0046385344636</v>
      </c>
      <c r="L36" s="5">
        <v>13.1143241136615</v>
      </c>
      <c r="M36" s="5">
        <v>2.0928981757651499</v>
      </c>
      <c r="N36" s="5">
        <v>5.5305901575494101</v>
      </c>
      <c r="O36" s="5">
        <v>15.185746283902301</v>
      </c>
      <c r="P36" s="5">
        <v>28.804360908541199</v>
      </c>
      <c r="Q36" s="5">
        <v>0</v>
      </c>
      <c r="R36" s="5">
        <v>9.5304505230238998</v>
      </c>
    </row>
    <row r="37" spans="1:18" x14ac:dyDescent="0.35">
      <c r="A37" s="2" t="s">
        <v>628</v>
      </c>
      <c r="B37" s="2" t="s">
        <v>622</v>
      </c>
      <c r="C37" s="3">
        <v>36</v>
      </c>
      <c r="D37" s="3">
        <v>36</v>
      </c>
      <c r="E37" s="3">
        <v>72</v>
      </c>
      <c r="F37" s="3">
        <v>30</v>
      </c>
      <c r="G37" s="5">
        <v>39.661821278237397</v>
      </c>
      <c r="H37" s="5">
        <v>31.807196288464102</v>
      </c>
      <c r="I37" s="5">
        <v>20.886077516629101</v>
      </c>
      <c r="J37" s="5">
        <v>48.500820900199201</v>
      </c>
      <c r="K37" s="5">
        <v>45.807240219034099</v>
      </c>
      <c r="L37" s="5">
        <v>19.139313764288101</v>
      </c>
      <c r="M37" s="5">
        <v>9.1727842189221995</v>
      </c>
      <c r="N37" s="5">
        <v>38.1296030878772</v>
      </c>
      <c r="O37" s="5">
        <v>28.871927559805101</v>
      </c>
      <c r="P37" s="5">
        <v>36.167316059136198</v>
      </c>
      <c r="Q37" s="5">
        <v>0</v>
      </c>
      <c r="R37" s="5">
        <v>5.8713189474814804</v>
      </c>
    </row>
    <row r="38" spans="1:18" ht="29" x14ac:dyDescent="0.35">
      <c r="A38" s="2" t="s">
        <v>629</v>
      </c>
      <c r="B38" s="2" t="s">
        <v>630</v>
      </c>
      <c r="C38" s="3">
        <v>108</v>
      </c>
      <c r="D38" s="3">
        <v>108</v>
      </c>
      <c r="E38" s="3">
        <v>165</v>
      </c>
      <c r="F38" s="3">
        <v>87</v>
      </c>
      <c r="G38" s="5">
        <v>30.640607091684799</v>
      </c>
      <c r="H38" s="5">
        <v>31.9277077563071</v>
      </c>
      <c r="I38" s="5">
        <v>29.7578526240614</v>
      </c>
      <c r="J38" s="5">
        <v>45.9106142295282</v>
      </c>
      <c r="K38" s="5">
        <v>30.362866324299699</v>
      </c>
      <c r="L38" s="5">
        <v>12.1098497767843</v>
      </c>
      <c r="M38" s="5">
        <v>16.0211326416877</v>
      </c>
      <c r="N38" s="5">
        <v>31.208786446919198</v>
      </c>
      <c r="O38" s="5">
        <v>28.993818159725699</v>
      </c>
      <c r="P38" s="5">
        <v>31.9184766705961</v>
      </c>
      <c r="Q38" s="5">
        <v>0</v>
      </c>
      <c r="R38" s="5">
        <v>2.6275095274650901</v>
      </c>
    </row>
    <row r="39" spans="1:18" ht="29" x14ac:dyDescent="0.35">
      <c r="A39" s="2" t="s">
        <v>604</v>
      </c>
      <c r="B39" s="2" t="s">
        <v>630</v>
      </c>
      <c r="C39" s="3">
        <v>170</v>
      </c>
      <c r="D39" s="3">
        <v>170</v>
      </c>
      <c r="E39" s="3">
        <v>173</v>
      </c>
      <c r="F39" s="3">
        <v>125</v>
      </c>
      <c r="G39" s="5">
        <v>27.860592026732402</v>
      </c>
      <c r="H39" s="5">
        <v>31.496405380048401</v>
      </c>
      <c r="I39" s="5">
        <v>38.905022597625702</v>
      </c>
      <c r="J39" s="5">
        <v>52.129467954766199</v>
      </c>
      <c r="K39" s="5">
        <v>35.256319115792301</v>
      </c>
      <c r="L39" s="5">
        <v>18.409742201871801</v>
      </c>
      <c r="M39" s="5">
        <v>13.308461697011801</v>
      </c>
      <c r="N39" s="5">
        <v>26.953960246037099</v>
      </c>
      <c r="O39" s="5">
        <v>34.001249638704202</v>
      </c>
      <c r="P39" s="5">
        <v>45.919272704185701</v>
      </c>
      <c r="Q39" s="5">
        <v>0.88813394515910504</v>
      </c>
      <c r="R39" s="5">
        <v>0.59557775497983201</v>
      </c>
    </row>
    <row r="40" spans="1:18" ht="29" x14ac:dyDescent="0.35">
      <c r="A40" s="2" t="s">
        <v>605</v>
      </c>
      <c r="B40" s="2" t="s">
        <v>630</v>
      </c>
      <c r="C40" s="3">
        <v>169</v>
      </c>
      <c r="D40" s="3">
        <v>169</v>
      </c>
      <c r="E40" s="3">
        <v>180</v>
      </c>
      <c r="F40" s="3">
        <v>135</v>
      </c>
      <c r="G40" s="5">
        <v>42.138442075454698</v>
      </c>
      <c r="H40" s="5">
        <v>26.224738522548201</v>
      </c>
      <c r="I40" s="5">
        <v>36.330708406170601</v>
      </c>
      <c r="J40" s="5">
        <v>56.1651812402472</v>
      </c>
      <c r="K40" s="5">
        <v>35.049187454108399</v>
      </c>
      <c r="L40" s="5">
        <v>15.6797247875393</v>
      </c>
      <c r="M40" s="5">
        <v>20.756676317955101</v>
      </c>
      <c r="N40" s="5">
        <v>38.539286976003801</v>
      </c>
      <c r="O40" s="5">
        <v>39.815452456047502</v>
      </c>
      <c r="P40" s="5">
        <v>49.969226857484102</v>
      </c>
      <c r="Q40" s="5">
        <v>0</v>
      </c>
      <c r="R40" s="5">
        <v>0</v>
      </c>
    </row>
    <row r="41" spans="1:18" ht="29" x14ac:dyDescent="0.35">
      <c r="A41" s="2" t="s">
        <v>606</v>
      </c>
      <c r="B41" s="2" t="s">
        <v>630</v>
      </c>
      <c r="C41" s="3">
        <v>224</v>
      </c>
      <c r="D41" s="3">
        <v>224</v>
      </c>
      <c r="E41" s="3">
        <v>171</v>
      </c>
      <c r="F41" s="3">
        <v>170</v>
      </c>
      <c r="G41" s="5">
        <v>30.6839322196608</v>
      </c>
      <c r="H41" s="5">
        <v>28.782177215268501</v>
      </c>
      <c r="I41" s="5">
        <v>34.775435134763597</v>
      </c>
      <c r="J41" s="5">
        <v>64.666110261335405</v>
      </c>
      <c r="K41" s="5">
        <v>25.828093780446199</v>
      </c>
      <c r="L41" s="5">
        <v>15.714774098889601</v>
      </c>
      <c r="M41" s="5">
        <v>14.8993859237747</v>
      </c>
      <c r="N41" s="5">
        <v>34.8761679514663</v>
      </c>
      <c r="O41" s="5">
        <v>48.2807221624604</v>
      </c>
      <c r="P41" s="5">
        <v>43.3680083807659</v>
      </c>
      <c r="Q41" s="5">
        <v>0.25172599951304903</v>
      </c>
      <c r="R41" s="5">
        <v>3.2503351234057001</v>
      </c>
    </row>
    <row r="42" spans="1:18" ht="29" x14ac:dyDescent="0.35">
      <c r="A42" s="2" t="s">
        <v>631</v>
      </c>
      <c r="B42" s="2" t="s">
        <v>630</v>
      </c>
      <c r="C42" s="3">
        <v>200</v>
      </c>
      <c r="D42" s="3">
        <v>200</v>
      </c>
      <c r="E42" s="3">
        <v>177</v>
      </c>
      <c r="F42" s="3">
        <v>148</v>
      </c>
      <c r="G42" s="5">
        <v>36.474518290588797</v>
      </c>
      <c r="H42" s="5">
        <v>29.694863785607101</v>
      </c>
      <c r="I42" s="5">
        <v>35.840676511671901</v>
      </c>
      <c r="J42" s="5">
        <v>52.380120162780301</v>
      </c>
      <c r="K42" s="5">
        <v>30.144581673140301</v>
      </c>
      <c r="L42" s="5">
        <v>14.8685967420535</v>
      </c>
      <c r="M42" s="5">
        <v>16.3689571911782</v>
      </c>
      <c r="N42" s="5">
        <v>34.764843189562498</v>
      </c>
      <c r="O42" s="5">
        <v>46.3860583833034</v>
      </c>
      <c r="P42" s="5">
        <v>40.798794869139499</v>
      </c>
      <c r="Q42" s="5">
        <v>0</v>
      </c>
      <c r="R42" s="5">
        <v>0.82079478927562199</v>
      </c>
    </row>
    <row r="43" spans="1:18" x14ac:dyDescent="0.35">
      <c r="A43" s="2" t="s">
        <v>632</v>
      </c>
      <c r="B43" s="2" t="s">
        <v>633</v>
      </c>
      <c r="C43" s="3">
        <v>540</v>
      </c>
      <c r="D43" s="3">
        <v>540</v>
      </c>
      <c r="E43" s="3">
        <v>569</v>
      </c>
      <c r="F43" s="3">
        <v>392</v>
      </c>
      <c r="G43" s="5">
        <v>33.926892065584603</v>
      </c>
      <c r="H43" s="5">
        <v>31.394178900542801</v>
      </c>
      <c r="I43" s="5">
        <v>36.224357541962704</v>
      </c>
      <c r="J43" s="5">
        <v>53.326684582612899</v>
      </c>
      <c r="K43" s="5">
        <v>30.978095555088</v>
      </c>
      <c r="L43" s="5">
        <v>14.7198049619562</v>
      </c>
      <c r="M43" s="5">
        <v>13.230451266244</v>
      </c>
      <c r="N43" s="5">
        <v>32.593398024626602</v>
      </c>
      <c r="O43" s="5">
        <v>35.360572970632298</v>
      </c>
      <c r="P43" s="5">
        <v>39.350312790075598</v>
      </c>
      <c r="Q43" s="5">
        <v>0.34548082611164999</v>
      </c>
      <c r="R43" s="5">
        <v>1.42489826514268</v>
      </c>
    </row>
    <row r="44" spans="1:18" x14ac:dyDescent="0.35">
      <c r="A44" s="2" t="s">
        <v>634</v>
      </c>
      <c r="B44" s="2" t="s">
        <v>633</v>
      </c>
      <c r="C44" s="3">
        <v>331</v>
      </c>
      <c r="D44" s="3">
        <v>331</v>
      </c>
      <c r="E44" s="3">
        <v>296</v>
      </c>
      <c r="F44" s="3">
        <v>254</v>
      </c>
      <c r="G44" s="5">
        <v>33.190852790117702</v>
      </c>
      <c r="H44" s="5">
        <v>26.097832007347701</v>
      </c>
      <c r="I44" s="5">
        <v>33.190896939249498</v>
      </c>
      <c r="J44" s="5">
        <v>56.192344641676101</v>
      </c>
      <c r="K44" s="5">
        <v>32.132181016362999</v>
      </c>
      <c r="L44" s="5">
        <v>16.663526839817202</v>
      </c>
      <c r="M44" s="5">
        <v>22.225314745115899</v>
      </c>
      <c r="N44" s="5">
        <v>34.750437196651497</v>
      </c>
      <c r="O44" s="5">
        <v>47.756191697903098</v>
      </c>
      <c r="P44" s="5">
        <v>48.6620433788176</v>
      </c>
      <c r="Q44" s="5">
        <v>0</v>
      </c>
      <c r="R44" s="5">
        <v>1.43783268055484</v>
      </c>
    </row>
    <row r="45" spans="1:18" x14ac:dyDescent="0.35">
      <c r="A45" s="2" t="s">
        <v>635</v>
      </c>
      <c r="B45" s="2" t="s">
        <v>636</v>
      </c>
      <c r="C45" s="3">
        <v>607</v>
      </c>
      <c r="D45" s="3">
        <v>607</v>
      </c>
      <c r="E45" s="3">
        <v>584</v>
      </c>
      <c r="F45" s="3">
        <v>446</v>
      </c>
      <c r="G45" s="5">
        <v>36.812083844433602</v>
      </c>
      <c r="H45" s="5">
        <v>29.7434987177033</v>
      </c>
      <c r="I45" s="5">
        <v>37.309569852325602</v>
      </c>
      <c r="J45" s="5">
        <v>55.808606926157097</v>
      </c>
      <c r="K45" s="5">
        <v>32.379545889174103</v>
      </c>
      <c r="L45" s="5">
        <v>16.3597797431832</v>
      </c>
      <c r="M45" s="5">
        <v>16.985825449149701</v>
      </c>
      <c r="N45" s="5">
        <v>34.876102375692298</v>
      </c>
      <c r="O45" s="5">
        <v>42.680413371317599</v>
      </c>
      <c r="P45" s="5">
        <v>41.284151887681197</v>
      </c>
      <c r="Q45" s="5">
        <v>0.33633529098584602</v>
      </c>
      <c r="R45" s="5">
        <v>1.75328670158115</v>
      </c>
    </row>
    <row r="46" spans="1:18" x14ac:dyDescent="0.35">
      <c r="A46" s="2" t="s">
        <v>637</v>
      </c>
      <c r="B46" s="2" t="s">
        <v>636</v>
      </c>
      <c r="C46" s="3">
        <v>96</v>
      </c>
      <c r="D46" s="3">
        <v>96</v>
      </c>
      <c r="E46" s="3">
        <v>111</v>
      </c>
      <c r="F46" s="3">
        <v>75</v>
      </c>
      <c r="G46" s="5">
        <v>28.2209271998729</v>
      </c>
      <c r="H46" s="5">
        <v>27.419298151485901</v>
      </c>
      <c r="I46" s="5">
        <v>32.892161844491</v>
      </c>
      <c r="J46" s="5">
        <v>55.4844668182104</v>
      </c>
      <c r="K46" s="5">
        <v>35.0151278997037</v>
      </c>
      <c r="L46" s="5">
        <v>17.656202972501699</v>
      </c>
      <c r="M46" s="5">
        <v>15.123255855676</v>
      </c>
      <c r="N46" s="5">
        <v>38.909878116855701</v>
      </c>
      <c r="O46" s="5">
        <v>37.507832029082103</v>
      </c>
      <c r="P46" s="5">
        <v>52.0183829109775</v>
      </c>
      <c r="Q46" s="5">
        <v>0</v>
      </c>
      <c r="R46" s="5">
        <v>1.3026124325707</v>
      </c>
    </row>
    <row r="47" spans="1:18" x14ac:dyDescent="0.35">
      <c r="A47" s="2" t="s">
        <v>638</v>
      </c>
      <c r="B47" s="2" t="s">
        <v>636</v>
      </c>
      <c r="C47" s="3">
        <v>71</v>
      </c>
      <c r="D47" s="3">
        <v>71</v>
      </c>
      <c r="E47" s="3">
        <v>78</v>
      </c>
      <c r="F47" s="3">
        <v>52</v>
      </c>
      <c r="G47" s="5">
        <v>33.221002336616102</v>
      </c>
      <c r="H47" s="5">
        <v>27.133713490707201</v>
      </c>
      <c r="I47" s="5">
        <v>33.824069908946797</v>
      </c>
      <c r="J47" s="5">
        <v>44.201594246098303</v>
      </c>
      <c r="K47" s="5">
        <v>23.337755094191401</v>
      </c>
      <c r="L47" s="5">
        <v>7.5384278818409802</v>
      </c>
      <c r="M47" s="5">
        <v>11.6952373297199</v>
      </c>
      <c r="N47" s="5">
        <v>21.834490507792999</v>
      </c>
      <c r="O47" s="5">
        <v>35.9244704238277</v>
      </c>
      <c r="P47" s="5">
        <v>40.066530162129297</v>
      </c>
      <c r="Q47" s="5">
        <v>0</v>
      </c>
      <c r="R47" s="5">
        <v>0</v>
      </c>
    </row>
    <row r="48" spans="1:18" x14ac:dyDescent="0.35">
      <c r="A48" s="2" t="s">
        <v>639</v>
      </c>
      <c r="B48" s="2" t="s">
        <v>636</v>
      </c>
      <c r="C48" s="3">
        <v>79</v>
      </c>
      <c r="D48" s="3">
        <v>79</v>
      </c>
      <c r="E48" s="3">
        <v>75</v>
      </c>
      <c r="F48" s="3">
        <v>53</v>
      </c>
      <c r="G48" s="5">
        <v>19.748795105362699</v>
      </c>
      <c r="H48" s="5">
        <v>38.702443010002597</v>
      </c>
      <c r="I48" s="5">
        <v>26.374826216207602</v>
      </c>
      <c r="J48" s="5">
        <v>54.410153902552302</v>
      </c>
      <c r="K48" s="5">
        <v>29.5282906588142</v>
      </c>
      <c r="L48" s="5">
        <v>14.8390060822019</v>
      </c>
      <c r="M48" s="5">
        <v>14.3705077005002</v>
      </c>
      <c r="N48" s="5">
        <v>23.063292517432401</v>
      </c>
      <c r="O48" s="5">
        <v>22.869359015073702</v>
      </c>
      <c r="P48" s="5">
        <v>40.2914287034965</v>
      </c>
      <c r="Q48" s="5">
        <v>0</v>
      </c>
      <c r="R48" s="5">
        <v>0</v>
      </c>
    </row>
    <row r="49" spans="1:18" x14ac:dyDescent="0.35">
      <c r="A49" s="2" t="s">
        <v>640</v>
      </c>
      <c r="B49" s="2" t="s">
        <v>641</v>
      </c>
      <c r="C49" s="3">
        <v>703</v>
      </c>
      <c r="D49" s="3">
        <v>703</v>
      </c>
      <c r="E49" s="3">
        <v>696</v>
      </c>
      <c r="F49" s="3">
        <v>520</v>
      </c>
      <c r="G49" s="5">
        <v>35.437016093662898</v>
      </c>
      <c r="H49" s="5">
        <v>29.371496043656901</v>
      </c>
      <c r="I49" s="5">
        <v>36.602536382342798</v>
      </c>
      <c r="J49" s="5">
        <v>55.7567262973187</v>
      </c>
      <c r="K49" s="5">
        <v>32.801387089041498</v>
      </c>
      <c r="L49" s="5">
        <v>16.5672802984332</v>
      </c>
      <c r="M49" s="5">
        <v>16.687709667129401</v>
      </c>
      <c r="N49" s="5">
        <v>35.521733128918797</v>
      </c>
      <c r="O49" s="5">
        <v>41.852509738987798</v>
      </c>
      <c r="P49" s="5">
        <v>43.002231946063397</v>
      </c>
      <c r="Q49" s="5">
        <v>0.28250274768406403</v>
      </c>
      <c r="R49" s="5">
        <v>1.6811534977464</v>
      </c>
    </row>
    <row r="50" spans="1:18" x14ac:dyDescent="0.35">
      <c r="A50" s="2" t="s">
        <v>642</v>
      </c>
      <c r="B50" s="2" t="s">
        <v>641</v>
      </c>
      <c r="C50" s="3">
        <v>150</v>
      </c>
      <c r="D50" s="3">
        <v>150</v>
      </c>
      <c r="E50" s="3">
        <v>153</v>
      </c>
      <c r="F50" s="3">
        <v>106</v>
      </c>
      <c r="G50" s="5">
        <v>26.642785389990401</v>
      </c>
      <c r="H50" s="5">
        <v>32.782499266375403</v>
      </c>
      <c r="I50" s="5">
        <v>30.186748996495002</v>
      </c>
      <c r="J50" s="5">
        <v>49.186235513858698</v>
      </c>
      <c r="K50" s="5">
        <v>26.360473291801998</v>
      </c>
      <c r="L50" s="5">
        <v>11.103158323811201</v>
      </c>
      <c r="M50" s="5">
        <v>13.0015198554999</v>
      </c>
      <c r="N50" s="5">
        <v>22.434490646234</v>
      </c>
      <c r="O50" s="5">
        <v>29.549913260698101</v>
      </c>
      <c r="P50" s="5">
        <v>40.176343748774599</v>
      </c>
      <c r="Q50" s="5">
        <v>0</v>
      </c>
      <c r="R50" s="5">
        <v>0</v>
      </c>
    </row>
    <row r="51" spans="1:18" x14ac:dyDescent="0.35">
      <c r="A51" s="2" t="s">
        <v>643</v>
      </c>
      <c r="B51" s="2" t="s">
        <v>644</v>
      </c>
      <c r="C51" s="3">
        <v>789</v>
      </c>
      <c r="D51" s="3">
        <v>789</v>
      </c>
      <c r="E51" s="3">
        <v>766</v>
      </c>
      <c r="F51" s="3">
        <v>590</v>
      </c>
      <c r="G51" s="5">
        <v>33.403515844580497</v>
      </c>
      <c r="H51" s="5">
        <v>28.189037051368199</v>
      </c>
      <c r="I51" s="5">
        <v>35.994862145481697</v>
      </c>
      <c r="J51" s="5">
        <v>57.065173040734599</v>
      </c>
      <c r="K51" s="5">
        <v>30.958465515676099</v>
      </c>
      <c r="L51" s="5">
        <v>15.0436735317731</v>
      </c>
      <c r="M51" s="5">
        <v>17.319471969925299</v>
      </c>
      <c r="N51" s="5">
        <v>35.213250185522497</v>
      </c>
      <c r="O51" s="5">
        <v>41.1730533718262</v>
      </c>
      <c r="P51" s="5">
        <v>44.664000190223703</v>
      </c>
      <c r="Q51" s="5">
        <v>0.25660495978849401</v>
      </c>
      <c r="R51" s="5">
        <v>1.1675564495747801</v>
      </c>
    </row>
    <row r="52" spans="1:18" x14ac:dyDescent="0.35">
      <c r="A52" s="2" t="s">
        <v>645</v>
      </c>
      <c r="B52" s="2" t="s">
        <v>644</v>
      </c>
      <c r="C52" s="3">
        <v>17</v>
      </c>
      <c r="D52" s="3">
        <v>17</v>
      </c>
      <c r="E52" s="3">
        <v>19</v>
      </c>
      <c r="F52" s="3">
        <v>12</v>
      </c>
      <c r="G52" s="5">
        <v>28.672762599405701</v>
      </c>
      <c r="H52" s="5">
        <v>31.670940858785901</v>
      </c>
      <c r="I52" s="5">
        <v>18.983160428767</v>
      </c>
      <c r="J52" s="5">
        <v>35.8641967561746</v>
      </c>
      <c r="K52" s="5">
        <v>18.533510088093401</v>
      </c>
      <c r="L52" s="5">
        <v>18.159580258136899</v>
      </c>
      <c r="M52" s="5">
        <v>15.032366111116399</v>
      </c>
      <c r="N52" s="5">
        <v>33.868233043041997</v>
      </c>
      <c r="O52" s="5">
        <v>11.1437663632894</v>
      </c>
      <c r="P52" s="5">
        <v>49.8512449792401</v>
      </c>
      <c r="Q52" s="5">
        <v>0</v>
      </c>
      <c r="R52" s="5">
        <v>0</v>
      </c>
    </row>
    <row r="53" spans="1:18" x14ac:dyDescent="0.35">
      <c r="A53" s="2" t="s">
        <v>646</v>
      </c>
      <c r="B53" s="2" t="s">
        <v>644</v>
      </c>
      <c r="C53" s="3">
        <v>27</v>
      </c>
      <c r="D53" s="3">
        <v>27</v>
      </c>
      <c r="E53" s="3">
        <v>37</v>
      </c>
      <c r="F53" s="3">
        <v>19</v>
      </c>
      <c r="G53" s="5">
        <v>57.677427130604698</v>
      </c>
      <c r="H53" s="5">
        <v>40.617889497832998</v>
      </c>
      <c r="I53" s="5">
        <v>41.858465227149303</v>
      </c>
      <c r="J53" s="5">
        <v>42.126206615530599</v>
      </c>
      <c r="K53" s="5">
        <v>43.546733490903399</v>
      </c>
      <c r="L53" s="5">
        <v>19.080165998362599</v>
      </c>
      <c r="M53" s="5">
        <v>1.911537876416</v>
      </c>
      <c r="N53" s="5">
        <v>11.7669289414051</v>
      </c>
      <c r="O53" s="5">
        <v>41.324738854859703</v>
      </c>
      <c r="P53" s="5">
        <v>12.4152835683915</v>
      </c>
      <c r="Q53" s="5">
        <v>0</v>
      </c>
      <c r="R53" s="5">
        <v>7.53360815809652</v>
      </c>
    </row>
    <row r="54" spans="1:18" x14ac:dyDescent="0.35">
      <c r="A54" s="2" t="s">
        <v>647</v>
      </c>
      <c r="B54" s="2" t="s">
        <v>644</v>
      </c>
      <c r="C54" s="3">
        <v>15</v>
      </c>
      <c r="D54" s="3">
        <v>15</v>
      </c>
      <c r="E54" s="3">
        <v>15</v>
      </c>
      <c r="F54" s="3">
        <v>12</v>
      </c>
      <c r="G54" s="5">
        <v>25.7433825122576</v>
      </c>
      <c r="H54" s="5">
        <v>54.718363225247998</v>
      </c>
      <c r="I54" s="5">
        <v>20.2363470422594</v>
      </c>
      <c r="J54" s="5">
        <v>33.220557011787903</v>
      </c>
      <c r="K54" s="5">
        <v>36.297883648457002</v>
      </c>
      <c r="L54" s="5">
        <v>35.772137373135898</v>
      </c>
      <c r="M54" s="5">
        <v>5.3935300215297701</v>
      </c>
      <c r="N54" s="5">
        <v>39.269267773892501</v>
      </c>
      <c r="O54" s="5">
        <v>26.036618335081901</v>
      </c>
      <c r="P54" s="5">
        <v>36.578007165233103</v>
      </c>
      <c r="Q54" s="5">
        <v>0</v>
      </c>
      <c r="R54" s="5">
        <v>0</v>
      </c>
    </row>
    <row r="55" spans="1:18" x14ac:dyDescent="0.35">
      <c r="A55" s="2" t="s">
        <v>648</v>
      </c>
      <c r="B55" s="2" t="s">
        <v>644</v>
      </c>
      <c r="C55" s="3">
        <v>9</v>
      </c>
      <c r="D55" s="3">
        <v>9</v>
      </c>
      <c r="E55" s="3">
        <v>15</v>
      </c>
      <c r="F55" s="3">
        <v>6</v>
      </c>
      <c r="G55" s="5">
        <v>17.3448399706981</v>
      </c>
      <c r="H55" s="5">
        <v>56.119495125196401</v>
      </c>
      <c r="I55" s="5">
        <v>17.8891094244653</v>
      </c>
      <c r="J55" s="5">
        <v>8.4450060761340993</v>
      </c>
      <c r="K55" s="5">
        <v>30.268786500184302</v>
      </c>
      <c r="L55" s="5">
        <v>0</v>
      </c>
      <c r="M55" s="5">
        <v>0</v>
      </c>
      <c r="N55" s="5">
        <v>8.7923689441669808</v>
      </c>
      <c r="O55" s="5">
        <v>19.2152351764747</v>
      </c>
      <c r="P55" s="5">
        <v>17.8891094244653</v>
      </c>
      <c r="Q55" s="5">
        <v>0</v>
      </c>
      <c r="R55" s="5">
        <v>0</v>
      </c>
    </row>
    <row r="56" spans="1:18" ht="29" x14ac:dyDescent="0.35">
      <c r="A56" s="2" t="s">
        <v>649</v>
      </c>
      <c r="B56" s="2" t="s">
        <v>650</v>
      </c>
      <c r="C56" s="3">
        <v>26</v>
      </c>
      <c r="D56" s="3">
        <v>26</v>
      </c>
      <c r="E56" s="3">
        <v>24</v>
      </c>
      <c r="F56" s="3">
        <v>16</v>
      </c>
      <c r="G56" s="5">
        <v>46.376311113540602</v>
      </c>
      <c r="H56" s="5">
        <v>43.715023520283601</v>
      </c>
      <c r="I56" s="5">
        <v>51.055614080592001</v>
      </c>
      <c r="J56" s="5">
        <v>55.4648821359485</v>
      </c>
      <c r="K56" s="5">
        <v>39.671362081726997</v>
      </c>
      <c r="L56" s="5">
        <v>31.227803333172801</v>
      </c>
      <c r="M56" s="5">
        <v>17.768771440319099</v>
      </c>
      <c r="N56" s="5">
        <v>24.472669924904402</v>
      </c>
      <c r="O56" s="5">
        <v>59.244641237688597</v>
      </c>
      <c r="P56" s="5">
        <v>39.237031430067198</v>
      </c>
      <c r="Q56" s="5">
        <v>1.8137100059564299</v>
      </c>
      <c r="R56" s="5">
        <v>6.3663479888879202</v>
      </c>
    </row>
    <row r="57" spans="1:18" ht="29" x14ac:dyDescent="0.35">
      <c r="A57" s="2" t="s">
        <v>651</v>
      </c>
      <c r="B57" s="2" t="s">
        <v>650</v>
      </c>
      <c r="C57" s="3">
        <v>103</v>
      </c>
      <c r="D57" s="3">
        <v>103</v>
      </c>
      <c r="E57" s="3">
        <v>95</v>
      </c>
      <c r="F57" s="3">
        <v>81</v>
      </c>
      <c r="G57" s="5">
        <v>39.393659060044399</v>
      </c>
      <c r="H57" s="5">
        <v>24.911417699968901</v>
      </c>
      <c r="I57" s="5">
        <v>35.357227378081802</v>
      </c>
      <c r="J57" s="5">
        <v>63.309160562726603</v>
      </c>
      <c r="K57" s="5">
        <v>34.323178889355603</v>
      </c>
      <c r="L57" s="5">
        <v>13.122397953076501</v>
      </c>
      <c r="M57" s="5">
        <v>18.473669054481899</v>
      </c>
      <c r="N57" s="5">
        <v>36.890455332537798</v>
      </c>
      <c r="O57" s="5">
        <v>47.962978301012399</v>
      </c>
      <c r="P57" s="5">
        <v>45.763770166446697</v>
      </c>
      <c r="Q57" s="5">
        <v>0</v>
      </c>
      <c r="R57" s="5">
        <v>0</v>
      </c>
    </row>
    <row r="58" spans="1:18" ht="29" x14ac:dyDescent="0.35">
      <c r="A58" s="2" t="s">
        <v>652</v>
      </c>
      <c r="B58" s="2" t="s">
        <v>650</v>
      </c>
      <c r="C58" s="3">
        <v>11</v>
      </c>
      <c r="D58" s="3">
        <v>11</v>
      </c>
      <c r="E58" s="3">
        <v>13</v>
      </c>
      <c r="F58" s="3">
        <v>9</v>
      </c>
      <c r="G58" s="5">
        <v>22.131195668316099</v>
      </c>
      <c r="H58" s="5">
        <v>36.312533180006803</v>
      </c>
      <c r="I58" s="5">
        <v>53.093640693308501</v>
      </c>
      <c r="J58" s="5">
        <v>55.219051811395197</v>
      </c>
      <c r="K58" s="5">
        <v>43.198681493645999</v>
      </c>
      <c r="L58" s="5">
        <v>13.9174655005363</v>
      </c>
      <c r="M58" s="5">
        <v>9.8432814275129203</v>
      </c>
      <c r="N58" s="5">
        <v>32.161586742910103</v>
      </c>
      <c r="O58" s="5">
        <v>53.708753517548701</v>
      </c>
      <c r="P58" s="5">
        <v>24.239590589785301</v>
      </c>
      <c r="Q58" s="5">
        <v>0</v>
      </c>
      <c r="R58" s="5">
        <v>0</v>
      </c>
    </row>
    <row r="59" spans="1:18" ht="43.5" x14ac:dyDescent="0.35">
      <c r="A59" s="2" t="s">
        <v>653</v>
      </c>
      <c r="B59" s="2" t="s">
        <v>650</v>
      </c>
      <c r="C59" s="3">
        <v>9</v>
      </c>
      <c r="D59" s="3">
        <v>9</v>
      </c>
      <c r="E59" s="3">
        <v>11</v>
      </c>
      <c r="F59" s="3">
        <v>5</v>
      </c>
      <c r="G59" s="5">
        <v>13.0903708632683</v>
      </c>
      <c r="H59" s="5">
        <v>0</v>
      </c>
      <c r="I59" s="5">
        <v>65.015880665356605</v>
      </c>
      <c r="J59" s="5">
        <v>44.558565051749397</v>
      </c>
      <c r="K59" s="5">
        <v>72.980997363754895</v>
      </c>
      <c r="L59" s="5">
        <v>8.7029260371477104</v>
      </c>
      <c r="M59" s="5">
        <v>62.809090896716</v>
      </c>
      <c r="N59" s="5">
        <v>43.036011362731301</v>
      </c>
      <c r="O59" s="5">
        <v>26.931555382955299</v>
      </c>
      <c r="P59" s="5">
        <v>5.0570303967879102</v>
      </c>
      <c r="Q59" s="5">
        <v>0</v>
      </c>
      <c r="R59" s="5">
        <v>0</v>
      </c>
    </row>
    <row r="60" spans="1:18" ht="29" x14ac:dyDescent="0.35">
      <c r="A60" s="2" t="s">
        <v>654</v>
      </c>
      <c r="B60" s="2" t="s">
        <v>650</v>
      </c>
      <c r="C60" s="3">
        <v>685</v>
      </c>
      <c r="D60" s="3">
        <v>685</v>
      </c>
      <c r="E60" s="3">
        <v>688</v>
      </c>
      <c r="F60" s="3">
        <v>503</v>
      </c>
      <c r="G60" s="5">
        <v>33.081024014437602</v>
      </c>
      <c r="H60" s="5">
        <v>30.1277322192662</v>
      </c>
      <c r="I60" s="5">
        <v>34.365514093345297</v>
      </c>
      <c r="J60" s="5">
        <v>53.155527943790801</v>
      </c>
      <c r="K60" s="5">
        <v>29.779125635501799</v>
      </c>
      <c r="L60" s="5">
        <v>14.9248429510248</v>
      </c>
      <c r="M60" s="5">
        <v>15.607669833704801</v>
      </c>
      <c r="N60" s="5">
        <v>32.8587499676728</v>
      </c>
      <c r="O60" s="5">
        <v>37.961323957976298</v>
      </c>
      <c r="P60" s="5">
        <v>43.336698101449798</v>
      </c>
      <c r="Q60" s="5">
        <v>0.223158209064063</v>
      </c>
      <c r="R60" s="5">
        <v>1.48056187955994</v>
      </c>
    </row>
    <row r="61" spans="1:18" x14ac:dyDescent="0.35">
      <c r="A61" s="2" t="s">
        <v>655</v>
      </c>
      <c r="B61" s="2" t="s">
        <v>656</v>
      </c>
      <c r="C61" s="3">
        <v>254</v>
      </c>
      <c r="D61" s="3">
        <v>254</v>
      </c>
      <c r="E61" s="3">
        <v>242</v>
      </c>
      <c r="F61" s="3">
        <v>189</v>
      </c>
      <c r="G61" s="5">
        <v>30.606231638067001</v>
      </c>
      <c r="H61" s="5">
        <v>24.434209865433498</v>
      </c>
      <c r="I61" s="5">
        <v>36.258366335082997</v>
      </c>
      <c r="J61" s="5">
        <v>55.726592693948803</v>
      </c>
      <c r="K61" s="5">
        <v>31.4132997414521</v>
      </c>
      <c r="L61" s="5">
        <v>13.7698624571564</v>
      </c>
      <c r="M61" s="5">
        <v>18.946420863761102</v>
      </c>
      <c r="N61" s="5">
        <v>32.064092923742599</v>
      </c>
      <c r="O61" s="5">
        <v>41.136860816036702</v>
      </c>
      <c r="P61" s="5">
        <v>44.9921633224305</v>
      </c>
      <c r="Q61" s="5">
        <v>0</v>
      </c>
      <c r="R61" s="5">
        <v>1.7321201807134601</v>
      </c>
    </row>
    <row r="62" spans="1:18" ht="29" x14ac:dyDescent="0.35">
      <c r="A62" s="2" t="s">
        <v>657</v>
      </c>
      <c r="B62" s="2" t="s">
        <v>656</v>
      </c>
      <c r="C62" s="3">
        <v>580</v>
      </c>
      <c r="D62" s="3">
        <v>580</v>
      </c>
      <c r="E62" s="3">
        <v>582</v>
      </c>
      <c r="F62" s="3">
        <v>424</v>
      </c>
      <c r="G62" s="5">
        <v>34.319067580197199</v>
      </c>
      <c r="H62" s="5">
        <v>31.968214996322502</v>
      </c>
      <c r="I62" s="5">
        <v>35.158407166084103</v>
      </c>
      <c r="J62" s="5">
        <v>54.024598116081599</v>
      </c>
      <c r="K62" s="5">
        <v>31.021464157729199</v>
      </c>
      <c r="L62" s="5">
        <v>16.396889574368998</v>
      </c>
      <c r="M62" s="5">
        <v>15.8629596174464</v>
      </c>
      <c r="N62" s="5">
        <v>34.283669605199201</v>
      </c>
      <c r="O62" s="5">
        <v>39.848813589125299</v>
      </c>
      <c r="P62" s="5">
        <v>41.743440755837298</v>
      </c>
      <c r="Q62" s="5">
        <v>0.33788467340365202</v>
      </c>
      <c r="R62" s="5">
        <v>1.1127262003668701</v>
      </c>
    </row>
    <row r="63" spans="1:18" x14ac:dyDescent="0.35">
      <c r="A63" s="2" t="s">
        <v>658</v>
      </c>
      <c r="B63" s="2" t="s">
        <v>659</v>
      </c>
      <c r="C63" s="3">
        <v>871</v>
      </c>
      <c r="D63" s="3">
        <v>871</v>
      </c>
      <c r="E63" s="3">
        <v>865</v>
      </c>
      <c r="F63" s="3">
        <v>639</v>
      </c>
      <c r="G63" s="5">
        <v>33.6747217437361</v>
      </c>
      <c r="H63" s="5">
        <v>29.5796269531203</v>
      </c>
      <c r="I63" s="5">
        <v>35.185080478907203</v>
      </c>
      <c r="J63" s="5">
        <v>54.308472434822001</v>
      </c>
      <c r="K63" s="5">
        <v>31.373490355217001</v>
      </c>
      <c r="L63" s="5">
        <v>15.3857327023109</v>
      </c>
      <c r="M63" s="5">
        <v>16.3121314075802</v>
      </c>
      <c r="N63" s="5">
        <v>33.332409216528198</v>
      </c>
      <c r="O63" s="5">
        <v>39.6073669504555</v>
      </c>
      <c r="P63" s="5">
        <v>42.540553009307601</v>
      </c>
      <c r="Q63" s="5">
        <v>0.22711756206195399</v>
      </c>
      <c r="R63" s="5">
        <v>1.4293296532575801</v>
      </c>
    </row>
    <row r="64" spans="1:18" x14ac:dyDescent="0.35">
      <c r="A64" s="2" t="s">
        <v>660</v>
      </c>
      <c r="B64" s="2" t="s">
        <v>659</v>
      </c>
      <c r="C64" s="3" t="s">
        <v>692</v>
      </c>
      <c r="D64" s="3" t="s">
        <v>692</v>
      </c>
      <c r="E64" s="3" t="s">
        <v>692</v>
      </c>
      <c r="F64" s="3" t="s">
        <v>692</v>
      </c>
      <c r="G64" s="5" t="s">
        <v>692</v>
      </c>
      <c r="H64" s="5" t="s">
        <v>692</v>
      </c>
      <c r="I64" s="5" t="s">
        <v>692</v>
      </c>
      <c r="J64" s="5" t="s">
        <v>692</v>
      </c>
      <c r="K64" s="5" t="s">
        <v>692</v>
      </c>
      <c r="L64" s="5" t="s">
        <v>692</v>
      </c>
      <c r="M64" s="5" t="s">
        <v>692</v>
      </c>
      <c r="N64" s="5" t="s">
        <v>692</v>
      </c>
      <c r="O64" s="5" t="s">
        <v>692</v>
      </c>
      <c r="P64" s="5" t="s">
        <v>692</v>
      </c>
      <c r="Q64" s="5" t="s">
        <v>692</v>
      </c>
      <c r="R64" s="5" t="s">
        <v>692</v>
      </c>
    </row>
    <row r="65" spans="1:18" x14ac:dyDescent="0.35">
      <c r="A65" s="2" t="s">
        <v>658</v>
      </c>
      <c r="B65" s="2" t="s">
        <v>661</v>
      </c>
      <c r="C65" s="3">
        <v>855</v>
      </c>
      <c r="D65" s="3">
        <v>855</v>
      </c>
      <c r="E65" s="3">
        <v>844</v>
      </c>
      <c r="F65" s="3">
        <v>626</v>
      </c>
      <c r="G65" s="5">
        <v>33.107886740915099</v>
      </c>
      <c r="H65" s="5">
        <v>29.354144993018501</v>
      </c>
      <c r="I65" s="5">
        <v>34.633740999330001</v>
      </c>
      <c r="J65" s="5">
        <v>54.378128450381404</v>
      </c>
      <c r="K65" s="5">
        <v>31.344854522689399</v>
      </c>
      <c r="L65" s="5">
        <v>15.327462725470699</v>
      </c>
      <c r="M65" s="5">
        <v>16.6123216479433</v>
      </c>
      <c r="N65" s="5">
        <v>33.295019717968202</v>
      </c>
      <c r="O65" s="5">
        <v>39.293462874137603</v>
      </c>
      <c r="P65" s="5">
        <v>42.591997886214898</v>
      </c>
      <c r="Q65" s="5">
        <v>0.23266908603890399</v>
      </c>
      <c r="R65" s="5">
        <v>1.1230169721926599</v>
      </c>
    </row>
    <row r="66" spans="1:18" x14ac:dyDescent="0.35">
      <c r="A66" s="2" t="s">
        <v>660</v>
      </c>
      <c r="B66" s="2" t="s">
        <v>661</v>
      </c>
      <c r="C66" s="3">
        <v>16</v>
      </c>
      <c r="D66" s="3">
        <v>16</v>
      </c>
      <c r="E66" s="3">
        <v>21</v>
      </c>
      <c r="F66" s="3">
        <v>13</v>
      </c>
      <c r="G66" s="5">
        <v>56.864423250319703</v>
      </c>
      <c r="H66" s="5">
        <v>38.804285493712001</v>
      </c>
      <c r="I66" s="5">
        <v>57.740846965733503</v>
      </c>
      <c r="J66" s="5">
        <v>51.4587856636754</v>
      </c>
      <c r="K66" s="5">
        <v>32.545006590807397</v>
      </c>
      <c r="L66" s="5">
        <v>17.769606956716501</v>
      </c>
      <c r="M66" s="5">
        <v>4.0310936548559901</v>
      </c>
      <c r="N66" s="5">
        <v>34.862045365975703</v>
      </c>
      <c r="O66" s="5">
        <v>52.449449382352597</v>
      </c>
      <c r="P66" s="5">
        <v>40.435899391260001</v>
      </c>
      <c r="Q66" s="5">
        <v>0</v>
      </c>
      <c r="R66" s="5">
        <v>13.960841656265501</v>
      </c>
    </row>
    <row r="67" spans="1:18" x14ac:dyDescent="0.35">
      <c r="A67" s="2" t="s">
        <v>662</v>
      </c>
      <c r="B67" s="2" t="s">
        <v>663</v>
      </c>
      <c r="C67" s="3">
        <v>871</v>
      </c>
      <c r="D67" s="3">
        <v>871</v>
      </c>
      <c r="E67" s="3">
        <v>865</v>
      </c>
      <c r="F67" s="3">
        <v>639</v>
      </c>
      <c r="G67" s="5">
        <v>33.6747217437361</v>
      </c>
      <c r="H67" s="5">
        <v>29.5796269531203</v>
      </c>
      <c r="I67" s="5">
        <v>35.185080478907203</v>
      </c>
      <c r="J67" s="5">
        <v>54.308472434822001</v>
      </c>
      <c r="K67" s="5">
        <v>31.373490355217001</v>
      </c>
      <c r="L67" s="5">
        <v>15.3857327023109</v>
      </c>
      <c r="M67" s="5">
        <v>16.3121314075802</v>
      </c>
      <c r="N67" s="5">
        <v>33.332409216528198</v>
      </c>
      <c r="O67" s="5">
        <v>39.6073669504555</v>
      </c>
      <c r="P67" s="5">
        <v>42.540553009307601</v>
      </c>
      <c r="Q67" s="5">
        <v>0.22711756206195399</v>
      </c>
      <c r="R67" s="5">
        <v>1.4293296532575801</v>
      </c>
    </row>
    <row r="68" spans="1:18"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c r="Q68" s="5" t="s">
        <v>692</v>
      </c>
      <c r="R68" s="5" t="s">
        <v>692</v>
      </c>
    </row>
    <row r="69" spans="1:18" x14ac:dyDescent="0.35">
      <c r="A69" s="2" t="s">
        <v>665</v>
      </c>
      <c r="B69" s="2" t="s">
        <v>666</v>
      </c>
      <c r="C69" s="3">
        <v>257</v>
      </c>
      <c r="D69" s="3">
        <v>257</v>
      </c>
      <c r="E69" s="3">
        <v>236</v>
      </c>
      <c r="F69" s="3">
        <v>199</v>
      </c>
      <c r="G69" s="5">
        <v>36.061305853474103</v>
      </c>
      <c r="H69" s="5">
        <v>27.699310459032599</v>
      </c>
      <c r="I69" s="5">
        <v>38.1303435971748</v>
      </c>
      <c r="J69" s="5">
        <v>58.624933228079598</v>
      </c>
      <c r="K69" s="5">
        <v>32.089956912207697</v>
      </c>
      <c r="L69" s="5">
        <v>15.5883247332777</v>
      </c>
      <c r="M69" s="5">
        <v>25.3173288956059</v>
      </c>
      <c r="N69" s="5">
        <v>36.161332940562502</v>
      </c>
      <c r="O69" s="5">
        <v>37.5957081592177</v>
      </c>
      <c r="P69" s="5">
        <v>45.341269225131498</v>
      </c>
      <c r="Q69" s="5">
        <v>0</v>
      </c>
      <c r="R69" s="5">
        <v>0</v>
      </c>
    </row>
    <row r="70" spans="1:18" x14ac:dyDescent="0.35">
      <c r="A70" s="2" t="s">
        <v>667</v>
      </c>
      <c r="B70" s="2" t="s">
        <v>666</v>
      </c>
      <c r="C70" s="3">
        <v>3</v>
      </c>
      <c r="D70" s="3">
        <v>3</v>
      </c>
      <c r="E70" s="3">
        <v>5</v>
      </c>
      <c r="F70" s="3">
        <v>3</v>
      </c>
      <c r="G70" s="5">
        <v>0</v>
      </c>
      <c r="H70" s="5">
        <v>15.738045735128299</v>
      </c>
      <c r="I70" s="5">
        <v>0</v>
      </c>
      <c r="J70" s="5">
        <v>0</v>
      </c>
      <c r="K70" s="5">
        <v>0</v>
      </c>
      <c r="L70" s="5">
        <v>0</v>
      </c>
      <c r="M70" s="5">
        <v>32.2099800883867</v>
      </c>
      <c r="N70" s="5">
        <v>0</v>
      </c>
      <c r="O70" s="5">
        <v>15.738045735128299</v>
      </c>
      <c r="P70" s="5">
        <v>52.051974176484997</v>
      </c>
      <c r="Q70" s="5">
        <v>0</v>
      </c>
      <c r="R70" s="5">
        <v>0</v>
      </c>
    </row>
    <row r="71" spans="1:18" x14ac:dyDescent="0.35">
      <c r="A71" s="2" t="s">
        <v>668</v>
      </c>
      <c r="B71" s="2" t="s">
        <v>669</v>
      </c>
      <c r="C71" s="3">
        <v>249</v>
      </c>
      <c r="D71" s="3">
        <v>249</v>
      </c>
      <c r="E71" s="3">
        <v>241</v>
      </c>
      <c r="F71" s="3">
        <v>186</v>
      </c>
      <c r="G71" s="5">
        <v>27.066593407457098</v>
      </c>
      <c r="H71" s="5">
        <v>24.870075945444501</v>
      </c>
      <c r="I71" s="5">
        <v>32.859699633858902</v>
      </c>
      <c r="J71" s="5">
        <v>55.255191887878297</v>
      </c>
      <c r="K71" s="5">
        <v>34.4906345386607</v>
      </c>
      <c r="L71" s="5">
        <v>14.678050845535401</v>
      </c>
      <c r="M71" s="5">
        <v>29.028819373081401</v>
      </c>
      <c r="N71" s="5">
        <v>34.329188908645101</v>
      </c>
      <c r="O71" s="5">
        <v>31.7925387697255</v>
      </c>
      <c r="P71" s="5">
        <v>39.285849943493901</v>
      </c>
      <c r="Q71" s="5">
        <v>0.63746947009223698</v>
      </c>
      <c r="R71" s="5">
        <v>1.1431746623647501</v>
      </c>
    </row>
    <row r="72" spans="1:18" x14ac:dyDescent="0.35">
      <c r="A72" s="2" t="s">
        <v>670</v>
      </c>
      <c r="B72" s="2" t="s">
        <v>669</v>
      </c>
      <c r="C72" s="3">
        <v>275</v>
      </c>
      <c r="D72" s="3">
        <v>275</v>
      </c>
      <c r="E72" s="3">
        <v>271</v>
      </c>
      <c r="F72" s="3">
        <v>200</v>
      </c>
      <c r="G72" s="5">
        <v>37.1790731314751</v>
      </c>
      <c r="H72" s="5">
        <v>27.168081661314002</v>
      </c>
      <c r="I72" s="5">
        <v>34.192729384125997</v>
      </c>
      <c r="J72" s="5">
        <v>58.034993751084798</v>
      </c>
      <c r="K72" s="5">
        <v>28.629297306128599</v>
      </c>
      <c r="L72" s="5">
        <v>15.279621051030199</v>
      </c>
      <c r="M72" s="5">
        <v>14.653801735842</v>
      </c>
      <c r="N72" s="5">
        <v>38.122387531657402</v>
      </c>
      <c r="O72" s="5">
        <v>40.671002400042902</v>
      </c>
      <c r="P72" s="5">
        <v>46.991626045632202</v>
      </c>
      <c r="Q72" s="5">
        <v>0</v>
      </c>
      <c r="R72" s="5">
        <v>0.55671932723426898</v>
      </c>
    </row>
    <row r="73" spans="1:18" x14ac:dyDescent="0.35">
      <c r="A73" s="2" t="s">
        <v>660</v>
      </c>
      <c r="B73" s="2" t="s">
        <v>669</v>
      </c>
      <c r="C73" s="3">
        <v>347</v>
      </c>
      <c r="D73" s="3">
        <v>347</v>
      </c>
      <c r="E73" s="3">
        <v>353</v>
      </c>
      <c r="F73" s="3">
        <v>253</v>
      </c>
      <c r="G73" s="5">
        <v>35.489793776234499</v>
      </c>
      <c r="H73" s="5">
        <v>34.639966450765499</v>
      </c>
      <c r="I73" s="5">
        <v>37.531455683793503</v>
      </c>
      <c r="J73" s="5">
        <v>50.8038226163887</v>
      </c>
      <c r="K73" s="5">
        <v>31.354536684479399</v>
      </c>
      <c r="L73" s="5">
        <v>15.949496155717901</v>
      </c>
      <c r="M73" s="5">
        <v>8.9171102728728204</v>
      </c>
      <c r="N73" s="5">
        <v>28.977642136101501</v>
      </c>
      <c r="O73" s="5">
        <v>44.1176804240189</v>
      </c>
      <c r="P73" s="5">
        <v>41.343564848363499</v>
      </c>
      <c r="Q73" s="5">
        <v>0.12169772318955201</v>
      </c>
      <c r="R73" s="5">
        <v>2.2939270610420102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1" width="20.6328125" customWidth="1"/>
  </cols>
  <sheetData>
    <row r="1" spans="1:11" ht="18.5" x14ac:dyDescent="0.45">
      <c r="A1" s="1" t="s">
        <v>303</v>
      </c>
    </row>
    <row r="2" spans="1:11" ht="18.5" x14ac:dyDescent="0.45">
      <c r="A2" s="1" t="s">
        <v>304</v>
      </c>
    </row>
    <row r="3" spans="1:11" x14ac:dyDescent="0.35">
      <c r="A3" s="4" t="str">
        <f>HYPERLINK("#Index!A1", "Link back to the Index Page")</f>
        <v>Link back to the Index Page</v>
      </c>
    </row>
    <row r="4" spans="1:11" x14ac:dyDescent="0.35">
      <c r="A4" s="2" t="s">
        <v>577</v>
      </c>
      <c r="B4" s="2" t="s">
        <v>578</v>
      </c>
      <c r="C4" s="2" t="s">
        <v>579</v>
      </c>
      <c r="D4" s="2" t="s">
        <v>580</v>
      </c>
      <c r="E4" s="2" t="s">
        <v>581</v>
      </c>
      <c r="F4" s="2" t="s">
        <v>582</v>
      </c>
      <c r="G4" s="2" t="s">
        <v>980</v>
      </c>
      <c r="H4" s="2" t="s">
        <v>759</v>
      </c>
      <c r="I4" s="2" t="s">
        <v>760</v>
      </c>
      <c r="J4" s="2" t="s">
        <v>981</v>
      </c>
      <c r="K4" s="2" t="s">
        <v>673</v>
      </c>
    </row>
    <row r="5" spans="1:11" x14ac:dyDescent="0.35">
      <c r="A5" s="2" t="s">
        <v>589</v>
      </c>
      <c r="B5" s="2" t="s">
        <v>589</v>
      </c>
      <c r="C5" s="3">
        <v>871</v>
      </c>
      <c r="D5" s="3">
        <v>871</v>
      </c>
      <c r="E5" s="3">
        <v>865</v>
      </c>
      <c r="F5" s="3">
        <v>639</v>
      </c>
      <c r="G5" s="5">
        <v>2.1197220040456002</v>
      </c>
      <c r="H5" s="5">
        <v>85.796616060194296</v>
      </c>
      <c r="I5" s="5">
        <v>9.2336458434673894</v>
      </c>
      <c r="J5" s="5">
        <v>2.6153058425252702</v>
      </c>
      <c r="K5" s="5">
        <v>0.234710249767387</v>
      </c>
    </row>
    <row r="6" spans="1:11" x14ac:dyDescent="0.35">
      <c r="A6" s="2" t="s">
        <v>590</v>
      </c>
      <c r="B6" s="2" t="s">
        <v>590</v>
      </c>
      <c r="C6" s="3">
        <v>871</v>
      </c>
      <c r="D6" s="3">
        <v>871</v>
      </c>
      <c r="E6" s="3">
        <v>871</v>
      </c>
      <c r="F6" s="3">
        <v>871</v>
      </c>
      <c r="G6" s="5">
        <v>1.8369690011481099</v>
      </c>
      <c r="H6" s="5">
        <v>85.993111366245699</v>
      </c>
      <c r="I6" s="5">
        <v>9.5292766934558006</v>
      </c>
      <c r="J6" s="5">
        <v>2.1814006888633801</v>
      </c>
      <c r="K6" s="5">
        <v>0.45924225028702598</v>
      </c>
    </row>
    <row r="7" spans="1:11" x14ac:dyDescent="0.35">
      <c r="A7" s="2" t="s">
        <v>591</v>
      </c>
      <c r="B7" s="2" t="s">
        <v>592</v>
      </c>
      <c r="C7" s="3">
        <v>329</v>
      </c>
      <c r="D7" s="3">
        <v>329</v>
      </c>
      <c r="E7" s="3">
        <v>384</v>
      </c>
      <c r="F7" s="3">
        <v>249</v>
      </c>
      <c r="G7" s="5">
        <v>2.80509945916562</v>
      </c>
      <c r="H7" s="5">
        <v>83.703478377028205</v>
      </c>
      <c r="I7" s="5">
        <v>9.8786075866941196</v>
      </c>
      <c r="J7" s="5">
        <v>3.33983391685135</v>
      </c>
      <c r="K7" s="5">
        <v>0.272980660260698</v>
      </c>
    </row>
    <row r="8" spans="1:11" x14ac:dyDescent="0.35">
      <c r="A8" s="2" t="s">
        <v>593</v>
      </c>
      <c r="B8" s="2" t="s">
        <v>592</v>
      </c>
      <c r="C8" s="3">
        <v>529</v>
      </c>
      <c r="D8" s="3">
        <v>529</v>
      </c>
      <c r="E8" s="3">
        <v>469</v>
      </c>
      <c r="F8" s="3">
        <v>388</v>
      </c>
      <c r="G8" s="5">
        <v>1.61560198625139</v>
      </c>
      <c r="H8" s="5">
        <v>87.433810667033299</v>
      </c>
      <c r="I8" s="5">
        <v>8.7826696044538295</v>
      </c>
      <c r="J8" s="5">
        <v>1.9582095645886901</v>
      </c>
      <c r="K8" s="5">
        <v>0.20970817767283301</v>
      </c>
    </row>
    <row r="9" spans="1:11" x14ac:dyDescent="0.35">
      <c r="A9" s="2" t="s">
        <v>594</v>
      </c>
      <c r="B9" s="2" t="s">
        <v>595</v>
      </c>
      <c r="C9" s="3">
        <v>44</v>
      </c>
      <c r="D9" s="3">
        <v>44</v>
      </c>
      <c r="E9" s="3">
        <v>74</v>
      </c>
      <c r="F9" s="3">
        <v>39</v>
      </c>
      <c r="G9" s="5">
        <v>3.26414512276336</v>
      </c>
      <c r="H9" s="5">
        <v>82.331996743343893</v>
      </c>
      <c r="I9" s="5">
        <v>11.704751104241801</v>
      </c>
      <c r="J9" s="5">
        <v>2.69910702965098</v>
      </c>
      <c r="K9" s="5">
        <v>0</v>
      </c>
    </row>
    <row r="10" spans="1:11" x14ac:dyDescent="0.35">
      <c r="A10" s="2" t="s">
        <v>596</v>
      </c>
      <c r="B10" s="2" t="s">
        <v>595</v>
      </c>
      <c r="C10" s="3">
        <v>104</v>
      </c>
      <c r="D10" s="3">
        <v>104</v>
      </c>
      <c r="E10" s="3">
        <v>159</v>
      </c>
      <c r="F10" s="3">
        <v>82</v>
      </c>
      <c r="G10" s="5">
        <v>1.11704144899582</v>
      </c>
      <c r="H10" s="5">
        <v>82.208898784494593</v>
      </c>
      <c r="I10" s="5">
        <v>11.8415602929174</v>
      </c>
      <c r="J10" s="5">
        <v>4.8324994735922298</v>
      </c>
      <c r="K10" s="5">
        <v>0</v>
      </c>
    </row>
    <row r="11" spans="1:11" x14ac:dyDescent="0.35">
      <c r="A11" s="2" t="s">
        <v>597</v>
      </c>
      <c r="B11" s="2" t="s">
        <v>595</v>
      </c>
      <c r="C11" s="3">
        <v>158</v>
      </c>
      <c r="D11" s="3">
        <v>158</v>
      </c>
      <c r="E11" s="3">
        <v>142</v>
      </c>
      <c r="F11" s="3">
        <v>122</v>
      </c>
      <c r="G11" s="5">
        <v>2.7111030468651398</v>
      </c>
      <c r="H11" s="5">
        <v>87.286484655637693</v>
      </c>
      <c r="I11" s="5">
        <v>7.8072794968970598</v>
      </c>
      <c r="J11" s="5">
        <v>2.1951328006001201</v>
      </c>
      <c r="K11" s="5">
        <v>0</v>
      </c>
    </row>
    <row r="12" spans="1:11" x14ac:dyDescent="0.35">
      <c r="A12" s="2" t="s">
        <v>598</v>
      </c>
      <c r="B12" s="2" t="s">
        <v>595</v>
      </c>
      <c r="C12" s="3">
        <v>162</v>
      </c>
      <c r="D12" s="3">
        <v>162</v>
      </c>
      <c r="E12" s="3">
        <v>130</v>
      </c>
      <c r="F12" s="3">
        <v>114</v>
      </c>
      <c r="G12" s="5">
        <v>3.9671631804037601</v>
      </c>
      <c r="H12" s="5">
        <v>75.730670255059295</v>
      </c>
      <c r="I12" s="5">
        <v>15.3553490613837</v>
      </c>
      <c r="J12" s="5">
        <v>4.2262883251789596</v>
      </c>
      <c r="K12" s="5">
        <v>0.72052917797430205</v>
      </c>
    </row>
    <row r="13" spans="1:11" x14ac:dyDescent="0.35">
      <c r="A13" s="2" t="s">
        <v>599</v>
      </c>
      <c r="B13" s="2" t="s">
        <v>595</v>
      </c>
      <c r="C13" s="3">
        <v>173</v>
      </c>
      <c r="D13" s="3">
        <v>173</v>
      </c>
      <c r="E13" s="3">
        <v>145</v>
      </c>
      <c r="F13" s="3">
        <v>131</v>
      </c>
      <c r="G13" s="5">
        <v>1.64289103839552</v>
      </c>
      <c r="H13" s="5">
        <v>90.819250442661698</v>
      </c>
      <c r="I13" s="5">
        <v>5.6805925813045102</v>
      </c>
      <c r="J13" s="5">
        <v>1.3936521979468799</v>
      </c>
      <c r="K13" s="5">
        <v>0.463613739691353</v>
      </c>
    </row>
    <row r="14" spans="1:11" x14ac:dyDescent="0.35">
      <c r="A14" s="2" t="s">
        <v>600</v>
      </c>
      <c r="B14" s="2" t="s">
        <v>595</v>
      </c>
      <c r="C14" s="3">
        <v>163</v>
      </c>
      <c r="D14" s="3">
        <v>163</v>
      </c>
      <c r="E14" s="3">
        <v>147</v>
      </c>
      <c r="F14" s="3">
        <v>132</v>
      </c>
      <c r="G14" s="5">
        <v>1.86963547377618</v>
      </c>
      <c r="H14" s="5">
        <v>91.138548128488296</v>
      </c>
      <c r="I14" s="5">
        <v>6.7054771966657603</v>
      </c>
      <c r="J14" s="5">
        <v>0</v>
      </c>
      <c r="K14" s="5">
        <v>0.28633920106972399</v>
      </c>
    </row>
    <row r="15" spans="1:11" x14ac:dyDescent="0.35">
      <c r="A15" s="2" t="s">
        <v>601</v>
      </c>
      <c r="B15" s="2" t="s">
        <v>595</v>
      </c>
      <c r="C15" s="3">
        <v>67</v>
      </c>
      <c r="D15" s="3">
        <v>67</v>
      </c>
      <c r="E15" s="3">
        <v>68</v>
      </c>
      <c r="F15" s="3">
        <v>57</v>
      </c>
      <c r="G15" s="5">
        <v>0</v>
      </c>
      <c r="H15" s="5">
        <v>91.859940295163298</v>
      </c>
      <c r="I15" s="5">
        <v>4.7447406960059704</v>
      </c>
      <c r="J15" s="5">
        <v>3.3953190088307101</v>
      </c>
      <c r="K15" s="5">
        <v>0</v>
      </c>
    </row>
    <row r="16" spans="1:11" x14ac:dyDescent="0.35">
      <c r="A16" s="2" t="s">
        <v>602</v>
      </c>
      <c r="B16" s="2" t="s">
        <v>603</v>
      </c>
      <c r="C16" s="3">
        <v>133</v>
      </c>
      <c r="D16" s="3">
        <v>133</v>
      </c>
      <c r="E16" s="3">
        <v>96</v>
      </c>
      <c r="F16" s="3">
        <v>109</v>
      </c>
      <c r="G16" s="5">
        <v>3.31634961762119</v>
      </c>
      <c r="H16" s="5">
        <v>85.500167617276006</v>
      </c>
      <c r="I16" s="5">
        <v>9.3625370237607406</v>
      </c>
      <c r="J16" s="5">
        <v>1.82094574134202</v>
      </c>
      <c r="K16" s="5">
        <v>0</v>
      </c>
    </row>
    <row r="17" spans="1:11" x14ac:dyDescent="0.35">
      <c r="A17" s="2" t="s">
        <v>604</v>
      </c>
      <c r="B17" s="2" t="s">
        <v>603</v>
      </c>
      <c r="C17" s="3">
        <v>417</v>
      </c>
      <c r="D17" s="3">
        <v>417</v>
      </c>
      <c r="E17" s="3">
        <v>400</v>
      </c>
      <c r="F17" s="3">
        <v>314</v>
      </c>
      <c r="G17" s="5">
        <v>0.93549117213910804</v>
      </c>
      <c r="H17" s="5">
        <v>88.2351682867683</v>
      </c>
      <c r="I17" s="5">
        <v>8.6500193934220704</v>
      </c>
      <c r="J17" s="5">
        <v>1.91721612812381</v>
      </c>
      <c r="K17" s="5">
        <v>0.26210501954672299</v>
      </c>
    </row>
    <row r="18" spans="1:11" x14ac:dyDescent="0.35">
      <c r="A18" s="2" t="s">
        <v>605</v>
      </c>
      <c r="B18" s="2" t="s">
        <v>603</v>
      </c>
      <c r="C18" s="3">
        <v>130</v>
      </c>
      <c r="D18" s="3">
        <v>130</v>
      </c>
      <c r="E18" s="3">
        <v>143</v>
      </c>
      <c r="F18" s="3">
        <v>101</v>
      </c>
      <c r="G18" s="5">
        <v>4.1598199317556004</v>
      </c>
      <c r="H18" s="5">
        <v>85.683986061278802</v>
      </c>
      <c r="I18" s="5">
        <v>7.94620928587078</v>
      </c>
      <c r="J18" s="5">
        <v>1.9934834519000899</v>
      </c>
      <c r="K18" s="5">
        <v>0.21650126919468901</v>
      </c>
    </row>
    <row r="19" spans="1:11" x14ac:dyDescent="0.35">
      <c r="A19" s="2" t="s">
        <v>606</v>
      </c>
      <c r="B19" s="2" t="s">
        <v>603</v>
      </c>
      <c r="C19" s="3">
        <v>110</v>
      </c>
      <c r="D19" s="3">
        <v>110</v>
      </c>
      <c r="E19" s="3">
        <v>119</v>
      </c>
      <c r="F19" s="3">
        <v>83</v>
      </c>
      <c r="G19" s="5">
        <v>2.5971059577295801</v>
      </c>
      <c r="H19" s="5">
        <v>87.368235624167596</v>
      </c>
      <c r="I19" s="5">
        <v>8.8747737448408301</v>
      </c>
      <c r="J19" s="5">
        <v>1.15988467326202</v>
      </c>
      <c r="K19" s="5">
        <v>0</v>
      </c>
    </row>
    <row r="20" spans="1:11" x14ac:dyDescent="0.35">
      <c r="A20" s="2" t="s">
        <v>607</v>
      </c>
      <c r="B20" s="2" t="s">
        <v>603</v>
      </c>
      <c r="C20" s="3">
        <v>47</v>
      </c>
      <c r="D20" s="3">
        <v>47</v>
      </c>
      <c r="E20" s="3">
        <v>64</v>
      </c>
      <c r="F20" s="3">
        <v>33</v>
      </c>
      <c r="G20" s="5">
        <v>0</v>
      </c>
      <c r="H20" s="5">
        <v>68.152585813126393</v>
      </c>
      <c r="I20" s="5">
        <v>18.707837595525699</v>
      </c>
      <c r="J20" s="5">
        <v>13.1395765913479</v>
      </c>
      <c r="K20" s="5">
        <v>0</v>
      </c>
    </row>
    <row r="21" spans="1:11" x14ac:dyDescent="0.35">
      <c r="A21" s="2" t="s">
        <v>608</v>
      </c>
      <c r="B21" s="2" t="s">
        <v>609</v>
      </c>
      <c r="C21" s="3">
        <v>213</v>
      </c>
      <c r="D21" s="3">
        <v>213</v>
      </c>
      <c r="E21" s="3">
        <v>209</v>
      </c>
      <c r="F21" s="3">
        <v>163</v>
      </c>
      <c r="G21" s="5">
        <v>2.5680023746082901</v>
      </c>
      <c r="H21" s="5">
        <v>82.310803190548199</v>
      </c>
      <c r="I21" s="5">
        <v>11.509255747482101</v>
      </c>
      <c r="J21" s="5">
        <v>3.4639938731987701</v>
      </c>
      <c r="K21" s="5">
        <v>0.14794481416261299</v>
      </c>
    </row>
    <row r="22" spans="1:11" x14ac:dyDescent="0.35">
      <c r="A22" s="2" t="s">
        <v>610</v>
      </c>
      <c r="B22" s="2" t="s">
        <v>609</v>
      </c>
      <c r="C22" s="3">
        <v>632</v>
      </c>
      <c r="D22" s="3">
        <v>632</v>
      </c>
      <c r="E22" s="3">
        <v>623</v>
      </c>
      <c r="F22" s="3">
        <v>461</v>
      </c>
      <c r="G22" s="5">
        <v>1.87754640666979</v>
      </c>
      <c r="H22" s="5">
        <v>86.904239481932706</v>
      </c>
      <c r="I22" s="5">
        <v>8.6849128847218697</v>
      </c>
      <c r="J22" s="5">
        <v>2.3651735608533002</v>
      </c>
      <c r="K22" s="5">
        <v>0.16812766582229199</v>
      </c>
    </row>
    <row r="23" spans="1:11" x14ac:dyDescent="0.35">
      <c r="A23" s="2" t="s">
        <v>611</v>
      </c>
      <c r="B23" s="2" t="s">
        <v>612</v>
      </c>
      <c r="C23" s="3">
        <v>80</v>
      </c>
      <c r="D23" s="3">
        <v>80</v>
      </c>
      <c r="E23" s="3">
        <v>89</v>
      </c>
      <c r="F23" s="3">
        <v>62</v>
      </c>
      <c r="G23" s="5">
        <v>1.6013107805967799</v>
      </c>
      <c r="H23" s="5">
        <v>82.827083513916193</v>
      </c>
      <c r="I23" s="5">
        <v>13.1981057786282</v>
      </c>
      <c r="J23" s="5">
        <v>2.3734999268588699</v>
      </c>
      <c r="K23" s="5">
        <v>0</v>
      </c>
    </row>
    <row r="24" spans="1:11" x14ac:dyDescent="0.35">
      <c r="A24" s="2" t="s">
        <v>613</v>
      </c>
      <c r="B24" s="2" t="s">
        <v>612</v>
      </c>
      <c r="C24" s="3">
        <v>755</v>
      </c>
      <c r="D24" s="3">
        <v>755</v>
      </c>
      <c r="E24" s="3">
        <v>735</v>
      </c>
      <c r="F24" s="3">
        <v>554</v>
      </c>
      <c r="G24" s="5">
        <v>2.1297450882854099</v>
      </c>
      <c r="H24" s="5">
        <v>86.427610622368604</v>
      </c>
      <c r="I24" s="5">
        <v>8.7580988673884992</v>
      </c>
      <c r="J24" s="5">
        <v>2.4998721590852599</v>
      </c>
      <c r="K24" s="5">
        <v>0.18467326287222499</v>
      </c>
    </row>
    <row r="25" spans="1:11" x14ac:dyDescent="0.35">
      <c r="A25" s="2" t="s">
        <v>614</v>
      </c>
      <c r="B25" s="2" t="s">
        <v>615</v>
      </c>
      <c r="C25" s="3">
        <v>138</v>
      </c>
      <c r="D25" s="3">
        <v>138</v>
      </c>
      <c r="E25" s="3">
        <v>138</v>
      </c>
      <c r="F25" s="3">
        <v>99</v>
      </c>
      <c r="G25" s="5">
        <v>4.8356836204860301</v>
      </c>
      <c r="H25" s="5">
        <v>81.509206815973599</v>
      </c>
      <c r="I25" s="5">
        <v>9.8961678968679294</v>
      </c>
      <c r="J25" s="5">
        <v>3.5345057148004</v>
      </c>
      <c r="K25" s="5">
        <v>0.22443595187201801</v>
      </c>
    </row>
    <row r="26" spans="1:11" x14ac:dyDescent="0.35">
      <c r="A26" s="2" t="s">
        <v>616</v>
      </c>
      <c r="B26" s="2" t="s">
        <v>615</v>
      </c>
      <c r="C26" s="3">
        <v>176</v>
      </c>
      <c r="D26" s="3">
        <v>176</v>
      </c>
      <c r="E26" s="3">
        <v>166</v>
      </c>
      <c r="F26" s="3">
        <v>130</v>
      </c>
      <c r="G26" s="5">
        <v>0.203172209697318</v>
      </c>
      <c r="H26" s="5">
        <v>91.260337284264494</v>
      </c>
      <c r="I26" s="5">
        <v>7.22766839979806</v>
      </c>
      <c r="J26" s="5">
        <v>1.3088221062401499</v>
      </c>
      <c r="K26" s="5">
        <v>0</v>
      </c>
    </row>
    <row r="27" spans="1:11" x14ac:dyDescent="0.35">
      <c r="A27" s="2" t="s">
        <v>617</v>
      </c>
      <c r="B27" s="2" t="s">
        <v>615</v>
      </c>
      <c r="C27" s="3">
        <v>257</v>
      </c>
      <c r="D27" s="3">
        <v>257</v>
      </c>
      <c r="E27" s="3">
        <v>257</v>
      </c>
      <c r="F27" s="3">
        <v>182</v>
      </c>
      <c r="G27" s="5">
        <v>0.72273382984017398</v>
      </c>
      <c r="H27" s="5">
        <v>82.869231818841001</v>
      </c>
      <c r="I27" s="5">
        <v>13.4888527189838</v>
      </c>
      <c r="J27" s="5">
        <v>2.5107228718536101</v>
      </c>
      <c r="K27" s="5">
        <v>0.40845876048137503</v>
      </c>
    </row>
    <row r="28" spans="1:11" x14ac:dyDescent="0.35">
      <c r="A28" s="2" t="s">
        <v>618</v>
      </c>
      <c r="B28" s="2" t="s">
        <v>615</v>
      </c>
      <c r="C28" s="3">
        <v>98</v>
      </c>
      <c r="D28" s="3">
        <v>98</v>
      </c>
      <c r="E28" s="3">
        <v>94</v>
      </c>
      <c r="F28" s="3">
        <v>75</v>
      </c>
      <c r="G28" s="5">
        <v>1.76912642384295</v>
      </c>
      <c r="H28" s="5">
        <v>86.348529100414098</v>
      </c>
      <c r="I28" s="5">
        <v>8.0843929675838595</v>
      </c>
      <c r="J28" s="5">
        <v>3.79795150815912</v>
      </c>
      <c r="K28" s="5">
        <v>0</v>
      </c>
    </row>
    <row r="29" spans="1:11" x14ac:dyDescent="0.35">
      <c r="A29" s="2" t="s">
        <v>619</v>
      </c>
      <c r="B29" s="2" t="s">
        <v>615</v>
      </c>
      <c r="C29" s="3">
        <v>77</v>
      </c>
      <c r="D29" s="3">
        <v>77</v>
      </c>
      <c r="E29" s="3">
        <v>72</v>
      </c>
      <c r="F29" s="3">
        <v>64</v>
      </c>
      <c r="G29" s="5">
        <v>4.6926434412240603</v>
      </c>
      <c r="H29" s="5">
        <v>89.261680614336399</v>
      </c>
      <c r="I29" s="5">
        <v>5.09253081435876</v>
      </c>
      <c r="J29" s="5">
        <v>0.95314513008076895</v>
      </c>
      <c r="K29" s="5">
        <v>0</v>
      </c>
    </row>
    <row r="30" spans="1:11" x14ac:dyDescent="0.35">
      <c r="A30" s="2" t="s">
        <v>620</v>
      </c>
      <c r="B30" s="2" t="s">
        <v>615</v>
      </c>
      <c r="C30" s="3">
        <v>125</v>
      </c>
      <c r="D30" s="3">
        <v>125</v>
      </c>
      <c r="E30" s="3">
        <v>139</v>
      </c>
      <c r="F30" s="3">
        <v>93</v>
      </c>
      <c r="G30" s="5">
        <v>3.2003713179551099</v>
      </c>
      <c r="H30" s="5">
        <v>86.766465565962093</v>
      </c>
      <c r="I30" s="5">
        <v>6.0307685881691899</v>
      </c>
      <c r="J30" s="5">
        <v>3.5183009564146701</v>
      </c>
      <c r="K30" s="5">
        <v>0.48409357149892102</v>
      </c>
    </row>
    <row r="31" spans="1:11" ht="29" x14ac:dyDescent="0.35">
      <c r="A31" s="2" t="s">
        <v>621</v>
      </c>
      <c r="B31" s="2" t="s">
        <v>622</v>
      </c>
      <c r="C31" s="3">
        <v>531</v>
      </c>
      <c r="D31" s="3">
        <v>531</v>
      </c>
      <c r="E31" s="3">
        <v>504</v>
      </c>
      <c r="F31" s="3">
        <v>398</v>
      </c>
      <c r="G31" s="5">
        <v>2.9748824952133601</v>
      </c>
      <c r="H31" s="5">
        <v>85.006000050373601</v>
      </c>
      <c r="I31" s="5">
        <v>10.6034595109492</v>
      </c>
      <c r="J31" s="5">
        <v>1.33216771241555</v>
      </c>
      <c r="K31" s="5">
        <v>8.3490231048212404E-2</v>
      </c>
    </row>
    <row r="32" spans="1:11" x14ac:dyDescent="0.35">
      <c r="A32" s="2" t="s">
        <v>623</v>
      </c>
      <c r="B32" s="2" t="s">
        <v>622</v>
      </c>
      <c r="C32" s="3">
        <v>79</v>
      </c>
      <c r="D32" s="3">
        <v>79</v>
      </c>
      <c r="E32" s="3">
        <v>63</v>
      </c>
      <c r="F32" s="3">
        <v>61</v>
      </c>
      <c r="G32" s="5">
        <v>0</v>
      </c>
      <c r="H32" s="5">
        <v>92.735763150666799</v>
      </c>
      <c r="I32" s="5">
        <v>3.8029333997289099</v>
      </c>
      <c r="J32" s="5">
        <v>3.46130344960432</v>
      </c>
      <c r="K32" s="5">
        <v>0</v>
      </c>
    </row>
    <row r="33" spans="1:11" ht="29" x14ac:dyDescent="0.35">
      <c r="A33" s="2" t="s">
        <v>624</v>
      </c>
      <c r="B33" s="2" t="s">
        <v>622</v>
      </c>
      <c r="C33" s="3">
        <v>59</v>
      </c>
      <c r="D33" s="3">
        <v>59</v>
      </c>
      <c r="E33" s="3">
        <v>53</v>
      </c>
      <c r="F33" s="3">
        <v>47</v>
      </c>
      <c r="G33" s="5">
        <v>4.0472526770562904</v>
      </c>
      <c r="H33" s="5">
        <v>88.853085614285504</v>
      </c>
      <c r="I33" s="5">
        <v>3.6841212329498698</v>
      </c>
      <c r="J33" s="5">
        <v>2.83355462633866</v>
      </c>
      <c r="K33" s="5">
        <v>0.58198584936964204</v>
      </c>
    </row>
    <row r="34" spans="1:11" ht="29" x14ac:dyDescent="0.35">
      <c r="A34" s="2" t="s">
        <v>625</v>
      </c>
      <c r="B34" s="2" t="s">
        <v>622</v>
      </c>
      <c r="C34" s="3">
        <v>67</v>
      </c>
      <c r="D34" s="3">
        <v>67</v>
      </c>
      <c r="E34" s="3">
        <v>70</v>
      </c>
      <c r="F34" s="3">
        <v>55</v>
      </c>
      <c r="G34" s="5">
        <v>0</v>
      </c>
      <c r="H34" s="5">
        <v>85.962493888887593</v>
      </c>
      <c r="I34" s="5">
        <v>9.9126621494787308</v>
      </c>
      <c r="J34" s="5">
        <v>3.22965149882108</v>
      </c>
      <c r="K34" s="5">
        <v>0.89519246281263098</v>
      </c>
    </row>
    <row r="35" spans="1:11" x14ac:dyDescent="0.35">
      <c r="A35" s="2" t="s">
        <v>626</v>
      </c>
      <c r="B35" s="2" t="s">
        <v>622</v>
      </c>
      <c r="C35" s="3">
        <v>75</v>
      </c>
      <c r="D35" s="3">
        <v>75</v>
      </c>
      <c r="E35" s="3">
        <v>73</v>
      </c>
      <c r="F35" s="3">
        <v>58</v>
      </c>
      <c r="G35" s="5">
        <v>1.63123313418742</v>
      </c>
      <c r="H35" s="5">
        <v>86.031376004145201</v>
      </c>
      <c r="I35" s="5">
        <v>11.178475175470799</v>
      </c>
      <c r="J35" s="5">
        <v>1.1589156861965999</v>
      </c>
      <c r="K35" s="5">
        <v>0</v>
      </c>
    </row>
    <row r="36" spans="1:11" x14ac:dyDescent="0.35">
      <c r="A36" s="2" t="s">
        <v>627</v>
      </c>
      <c r="B36" s="2" t="s">
        <v>622</v>
      </c>
      <c r="C36" s="3">
        <v>24</v>
      </c>
      <c r="D36" s="3">
        <v>24</v>
      </c>
      <c r="E36" s="3">
        <v>30</v>
      </c>
      <c r="F36" s="3">
        <v>17</v>
      </c>
      <c r="G36" s="5">
        <v>0</v>
      </c>
      <c r="H36" s="5">
        <v>89.460185463679295</v>
      </c>
      <c r="I36" s="5">
        <v>5.30087056799879</v>
      </c>
      <c r="J36" s="5">
        <v>3.0139078319980799</v>
      </c>
      <c r="K36" s="5">
        <v>2.22503613632382</v>
      </c>
    </row>
    <row r="37" spans="1:11" x14ac:dyDescent="0.35">
      <c r="A37" s="2" t="s">
        <v>628</v>
      </c>
      <c r="B37" s="2" t="s">
        <v>622</v>
      </c>
      <c r="C37" s="3">
        <v>36</v>
      </c>
      <c r="D37" s="3">
        <v>36</v>
      </c>
      <c r="E37" s="3">
        <v>72</v>
      </c>
      <c r="F37" s="3">
        <v>30</v>
      </c>
      <c r="G37" s="5">
        <v>0</v>
      </c>
      <c r="H37" s="5">
        <v>81.049239682731695</v>
      </c>
      <c r="I37" s="5">
        <v>7.4936145094017297</v>
      </c>
      <c r="J37" s="5">
        <v>11.457145807866601</v>
      </c>
      <c r="K37" s="5">
        <v>0</v>
      </c>
    </row>
    <row r="38" spans="1:11" ht="29" x14ac:dyDescent="0.35">
      <c r="A38" s="2" t="s">
        <v>629</v>
      </c>
      <c r="B38" s="2" t="s">
        <v>630</v>
      </c>
      <c r="C38" s="3">
        <v>108</v>
      </c>
      <c r="D38" s="3">
        <v>108</v>
      </c>
      <c r="E38" s="3">
        <v>165</v>
      </c>
      <c r="F38" s="3">
        <v>87</v>
      </c>
      <c r="G38" s="5">
        <v>2.17434180838656</v>
      </c>
      <c r="H38" s="5">
        <v>80.380202748112296</v>
      </c>
      <c r="I38" s="5">
        <v>13.812232130182901</v>
      </c>
      <c r="J38" s="5">
        <v>3.22513464619484</v>
      </c>
      <c r="K38" s="5">
        <v>0.40808866712342301</v>
      </c>
    </row>
    <row r="39" spans="1:11" ht="29" x14ac:dyDescent="0.35">
      <c r="A39" s="2" t="s">
        <v>604</v>
      </c>
      <c r="B39" s="2" t="s">
        <v>630</v>
      </c>
      <c r="C39" s="3">
        <v>170</v>
      </c>
      <c r="D39" s="3">
        <v>170</v>
      </c>
      <c r="E39" s="3">
        <v>173</v>
      </c>
      <c r="F39" s="3">
        <v>125</v>
      </c>
      <c r="G39" s="5">
        <v>1.46239418093147</v>
      </c>
      <c r="H39" s="5">
        <v>90.207149182302999</v>
      </c>
      <c r="I39" s="5">
        <v>8.33045663676549</v>
      </c>
      <c r="J39" s="5">
        <v>0</v>
      </c>
      <c r="K39" s="5">
        <v>0</v>
      </c>
    </row>
    <row r="40" spans="1:11" ht="29" x14ac:dyDescent="0.35">
      <c r="A40" s="2" t="s">
        <v>605</v>
      </c>
      <c r="B40" s="2" t="s">
        <v>630</v>
      </c>
      <c r="C40" s="3">
        <v>169</v>
      </c>
      <c r="D40" s="3">
        <v>169</v>
      </c>
      <c r="E40" s="3">
        <v>180</v>
      </c>
      <c r="F40" s="3">
        <v>135</v>
      </c>
      <c r="G40" s="5">
        <v>2.2378491929891902</v>
      </c>
      <c r="H40" s="5">
        <v>85.552054826955398</v>
      </c>
      <c r="I40" s="5">
        <v>11.702714085566001</v>
      </c>
      <c r="J40" s="5">
        <v>0.50738189448942705</v>
      </c>
      <c r="K40" s="5">
        <v>0</v>
      </c>
    </row>
    <row r="41" spans="1:11" ht="29" x14ac:dyDescent="0.35">
      <c r="A41" s="2" t="s">
        <v>606</v>
      </c>
      <c r="B41" s="2" t="s">
        <v>630</v>
      </c>
      <c r="C41" s="3">
        <v>224</v>
      </c>
      <c r="D41" s="3">
        <v>224</v>
      </c>
      <c r="E41" s="3">
        <v>171</v>
      </c>
      <c r="F41" s="3">
        <v>170</v>
      </c>
      <c r="G41" s="5">
        <v>3.10332593513531</v>
      </c>
      <c r="H41" s="5">
        <v>82.566341719449497</v>
      </c>
      <c r="I41" s="5">
        <v>8.5666820324314692</v>
      </c>
      <c r="J41" s="5">
        <v>4.96868059450426</v>
      </c>
      <c r="K41" s="5">
        <v>0.79496971847950104</v>
      </c>
    </row>
    <row r="42" spans="1:11" ht="29" x14ac:dyDescent="0.35">
      <c r="A42" s="2" t="s">
        <v>631</v>
      </c>
      <c r="B42" s="2" t="s">
        <v>630</v>
      </c>
      <c r="C42" s="3">
        <v>200</v>
      </c>
      <c r="D42" s="3">
        <v>200</v>
      </c>
      <c r="E42" s="3">
        <v>177</v>
      </c>
      <c r="F42" s="3">
        <v>148</v>
      </c>
      <c r="G42" s="5">
        <v>1.6417697615617699</v>
      </c>
      <c r="H42" s="5">
        <v>89.899757132140607</v>
      </c>
      <c r="I42" s="5">
        <v>3.9895619375501599</v>
      </c>
      <c r="J42" s="5">
        <v>4.4689111687474101</v>
      </c>
      <c r="K42" s="5">
        <v>0</v>
      </c>
    </row>
    <row r="43" spans="1:11" x14ac:dyDescent="0.35">
      <c r="A43" s="2" t="s">
        <v>632</v>
      </c>
      <c r="B43" s="2" t="s">
        <v>633</v>
      </c>
      <c r="C43" s="3">
        <v>540</v>
      </c>
      <c r="D43" s="3">
        <v>540</v>
      </c>
      <c r="E43" s="3">
        <v>569</v>
      </c>
      <c r="F43" s="3">
        <v>392</v>
      </c>
      <c r="G43" s="5">
        <v>1.82336697085465</v>
      </c>
      <c r="H43" s="5">
        <v>86.154067263159803</v>
      </c>
      <c r="I43" s="5">
        <v>8.9638075139139293</v>
      </c>
      <c r="J43" s="5">
        <v>2.9404589978878901</v>
      </c>
      <c r="K43" s="5">
        <v>0.118299254183747</v>
      </c>
    </row>
    <row r="44" spans="1:11" x14ac:dyDescent="0.35">
      <c r="A44" s="2" t="s">
        <v>634</v>
      </c>
      <c r="B44" s="2" t="s">
        <v>633</v>
      </c>
      <c r="C44" s="3">
        <v>331</v>
      </c>
      <c r="D44" s="3">
        <v>331</v>
      </c>
      <c r="E44" s="3">
        <v>296</v>
      </c>
      <c r="F44" s="3">
        <v>254</v>
      </c>
      <c r="G44" s="5">
        <v>2.6883733772863598</v>
      </c>
      <c r="H44" s="5">
        <v>85.110732256419396</v>
      </c>
      <c r="I44" s="5">
        <v>9.7514164883637893</v>
      </c>
      <c r="J44" s="5">
        <v>1.99139611398225</v>
      </c>
      <c r="K44" s="5">
        <v>0.45808176394817901</v>
      </c>
    </row>
    <row r="45" spans="1:11" x14ac:dyDescent="0.35">
      <c r="A45" s="2" t="s">
        <v>635</v>
      </c>
      <c r="B45" s="2" t="s">
        <v>636</v>
      </c>
      <c r="C45" s="3">
        <v>607</v>
      </c>
      <c r="D45" s="3">
        <v>607</v>
      </c>
      <c r="E45" s="3">
        <v>584</v>
      </c>
      <c r="F45" s="3">
        <v>446</v>
      </c>
      <c r="G45" s="5">
        <v>1.1623984085457</v>
      </c>
      <c r="H45" s="5">
        <v>86.498255973481406</v>
      </c>
      <c r="I45" s="5">
        <v>9.7839888314251606</v>
      </c>
      <c r="J45" s="5">
        <v>2.3759859726768999</v>
      </c>
      <c r="K45" s="5">
        <v>0.17937081387078199</v>
      </c>
    </row>
    <row r="46" spans="1:11" x14ac:dyDescent="0.35">
      <c r="A46" s="2" t="s">
        <v>637</v>
      </c>
      <c r="B46" s="2" t="s">
        <v>636</v>
      </c>
      <c r="C46" s="3">
        <v>96</v>
      </c>
      <c r="D46" s="3">
        <v>96</v>
      </c>
      <c r="E46" s="3">
        <v>111</v>
      </c>
      <c r="F46" s="3">
        <v>75</v>
      </c>
      <c r="G46" s="5">
        <v>3.6227164490872399</v>
      </c>
      <c r="H46" s="5">
        <v>87.561999046066006</v>
      </c>
      <c r="I46" s="5">
        <v>5.48722335246471</v>
      </c>
      <c r="J46" s="5">
        <v>3.32806115238207</v>
      </c>
      <c r="K46" s="5">
        <v>0</v>
      </c>
    </row>
    <row r="47" spans="1:11" x14ac:dyDescent="0.35">
      <c r="A47" s="2" t="s">
        <v>638</v>
      </c>
      <c r="B47" s="2" t="s">
        <v>636</v>
      </c>
      <c r="C47" s="3">
        <v>71</v>
      </c>
      <c r="D47" s="3">
        <v>71</v>
      </c>
      <c r="E47" s="3">
        <v>78</v>
      </c>
      <c r="F47" s="3">
        <v>52</v>
      </c>
      <c r="G47" s="5">
        <v>1.98652526787142</v>
      </c>
      <c r="H47" s="5">
        <v>81.679794623772594</v>
      </c>
      <c r="I47" s="5">
        <v>11.8710931558462</v>
      </c>
      <c r="J47" s="5">
        <v>4.4625869525098398</v>
      </c>
      <c r="K47" s="5">
        <v>0</v>
      </c>
    </row>
    <row r="48" spans="1:11" x14ac:dyDescent="0.35">
      <c r="A48" s="2" t="s">
        <v>639</v>
      </c>
      <c r="B48" s="2" t="s">
        <v>636</v>
      </c>
      <c r="C48" s="3">
        <v>79</v>
      </c>
      <c r="D48" s="3">
        <v>79</v>
      </c>
      <c r="E48" s="3">
        <v>75</v>
      </c>
      <c r="F48" s="3">
        <v>53</v>
      </c>
      <c r="G48" s="5">
        <v>6.7351472877650096</v>
      </c>
      <c r="H48" s="5">
        <v>81.868635846546596</v>
      </c>
      <c r="I48" s="5">
        <v>9.7642944544141894</v>
      </c>
      <c r="J48" s="5">
        <v>1.21784739726985</v>
      </c>
      <c r="K48" s="5">
        <v>0.414075014004404</v>
      </c>
    </row>
    <row r="49" spans="1:11" x14ac:dyDescent="0.35">
      <c r="A49" s="2" t="s">
        <v>640</v>
      </c>
      <c r="B49" s="2" t="s">
        <v>641</v>
      </c>
      <c r="C49" s="3">
        <v>703</v>
      </c>
      <c r="D49" s="3">
        <v>703</v>
      </c>
      <c r="E49" s="3">
        <v>696</v>
      </c>
      <c r="F49" s="3">
        <v>520</v>
      </c>
      <c r="G49" s="5">
        <v>1.5561875261414</v>
      </c>
      <c r="H49" s="5">
        <v>86.668514630695299</v>
      </c>
      <c r="I49" s="5">
        <v>9.0962649442715104</v>
      </c>
      <c r="J49" s="5">
        <v>2.5283714930539101</v>
      </c>
      <c r="K49" s="5">
        <v>0.15066140583788801</v>
      </c>
    </row>
    <row r="50" spans="1:11" x14ac:dyDescent="0.35">
      <c r="A50" s="2" t="s">
        <v>642</v>
      </c>
      <c r="B50" s="2" t="s">
        <v>641</v>
      </c>
      <c r="C50" s="3">
        <v>150</v>
      </c>
      <c r="D50" s="3">
        <v>150</v>
      </c>
      <c r="E50" s="3">
        <v>153</v>
      </c>
      <c r="F50" s="3">
        <v>106</v>
      </c>
      <c r="G50" s="5">
        <v>4.3051851064699598</v>
      </c>
      <c r="H50" s="5">
        <v>81.772002122555094</v>
      </c>
      <c r="I50" s="5">
        <v>10.8423842974537</v>
      </c>
      <c r="J50" s="5">
        <v>2.8782436921010799</v>
      </c>
      <c r="K50" s="5">
        <v>0.202184781420159</v>
      </c>
    </row>
    <row r="51" spans="1:11" x14ac:dyDescent="0.35">
      <c r="A51" s="2" t="s">
        <v>643</v>
      </c>
      <c r="B51" s="2" t="s">
        <v>644</v>
      </c>
      <c r="C51" s="3">
        <v>789</v>
      </c>
      <c r="D51" s="3">
        <v>789</v>
      </c>
      <c r="E51" s="3">
        <v>766</v>
      </c>
      <c r="F51" s="3">
        <v>590</v>
      </c>
      <c r="G51" s="5">
        <v>1.8561369688903899</v>
      </c>
      <c r="H51" s="5">
        <v>87.527659804139503</v>
      </c>
      <c r="I51" s="5">
        <v>8.7886416852357794</v>
      </c>
      <c r="J51" s="5">
        <v>1.6502445660864</v>
      </c>
      <c r="K51" s="5">
        <v>0.17731697564791801</v>
      </c>
    </row>
    <row r="52" spans="1:11" x14ac:dyDescent="0.35">
      <c r="A52" s="2" t="s">
        <v>645</v>
      </c>
      <c r="B52" s="2" t="s">
        <v>644</v>
      </c>
      <c r="C52" s="3">
        <v>17</v>
      </c>
      <c r="D52" s="3">
        <v>17</v>
      </c>
      <c r="E52" s="3">
        <v>19</v>
      </c>
      <c r="F52" s="3">
        <v>12</v>
      </c>
      <c r="G52" s="5">
        <v>18.910514178191001</v>
      </c>
      <c r="H52" s="5">
        <v>77.522780509722594</v>
      </c>
      <c r="I52" s="5">
        <v>0</v>
      </c>
      <c r="J52" s="5">
        <v>3.56670531208644</v>
      </c>
      <c r="K52" s="5">
        <v>0</v>
      </c>
    </row>
    <row r="53" spans="1:11" x14ac:dyDescent="0.35">
      <c r="A53" s="2" t="s">
        <v>646</v>
      </c>
      <c r="B53" s="2" t="s">
        <v>644</v>
      </c>
      <c r="C53" s="3">
        <v>27</v>
      </c>
      <c r="D53" s="3">
        <v>27</v>
      </c>
      <c r="E53" s="3">
        <v>37</v>
      </c>
      <c r="F53" s="3">
        <v>19</v>
      </c>
      <c r="G53" s="5">
        <v>0</v>
      </c>
      <c r="H53" s="5">
        <v>57.714429077601402</v>
      </c>
      <c r="I53" s="5">
        <v>20.092135339378199</v>
      </c>
      <c r="J53" s="5">
        <v>22.193435583020399</v>
      </c>
      <c r="K53" s="5">
        <v>0</v>
      </c>
    </row>
    <row r="54" spans="1:11" x14ac:dyDescent="0.35">
      <c r="A54" s="2" t="s">
        <v>647</v>
      </c>
      <c r="B54" s="2" t="s">
        <v>644</v>
      </c>
      <c r="C54" s="3">
        <v>15</v>
      </c>
      <c r="D54" s="3">
        <v>15</v>
      </c>
      <c r="E54" s="3">
        <v>15</v>
      </c>
      <c r="F54" s="3">
        <v>12</v>
      </c>
      <c r="G54" s="5">
        <v>0</v>
      </c>
      <c r="H54" s="5">
        <v>61.545775697345697</v>
      </c>
      <c r="I54" s="5">
        <v>30.639678655117802</v>
      </c>
      <c r="J54" s="5">
        <v>7.8145456475365602</v>
      </c>
      <c r="K54" s="5">
        <v>0</v>
      </c>
    </row>
    <row r="55" spans="1:11" x14ac:dyDescent="0.35">
      <c r="A55" s="2" t="s">
        <v>648</v>
      </c>
      <c r="B55" s="2" t="s">
        <v>644</v>
      </c>
      <c r="C55" s="3">
        <v>9</v>
      </c>
      <c r="D55" s="3">
        <v>9</v>
      </c>
      <c r="E55" s="3">
        <v>15</v>
      </c>
      <c r="F55" s="3">
        <v>6</v>
      </c>
      <c r="G55" s="5">
        <v>3.38575872804592</v>
      </c>
      <c r="H55" s="5">
        <v>92.881119675875297</v>
      </c>
      <c r="I55" s="5">
        <v>3.73312159607879</v>
      </c>
      <c r="J55" s="5">
        <v>0</v>
      </c>
      <c r="K55" s="5">
        <v>0</v>
      </c>
    </row>
    <row r="56" spans="1:11" ht="29" x14ac:dyDescent="0.35">
      <c r="A56" s="2" t="s">
        <v>649</v>
      </c>
      <c r="B56" s="2" t="s">
        <v>650</v>
      </c>
      <c r="C56" s="3">
        <v>26</v>
      </c>
      <c r="D56" s="3">
        <v>26</v>
      </c>
      <c r="E56" s="3">
        <v>24</v>
      </c>
      <c r="F56" s="3">
        <v>16</v>
      </c>
      <c r="G56" s="5">
        <v>0</v>
      </c>
      <c r="H56" s="5">
        <v>71.018219674163205</v>
      </c>
      <c r="I56" s="5">
        <v>10.8922633298191</v>
      </c>
      <c r="J56" s="5">
        <v>18.0895169960177</v>
      </c>
      <c r="K56" s="5">
        <v>0</v>
      </c>
    </row>
    <row r="57" spans="1:11" ht="29" x14ac:dyDescent="0.35">
      <c r="A57" s="2" t="s">
        <v>651</v>
      </c>
      <c r="B57" s="2" t="s">
        <v>650</v>
      </c>
      <c r="C57" s="3">
        <v>103</v>
      </c>
      <c r="D57" s="3">
        <v>103</v>
      </c>
      <c r="E57" s="3">
        <v>95</v>
      </c>
      <c r="F57" s="3">
        <v>81</v>
      </c>
      <c r="G57" s="5">
        <v>0.52948014215069406</v>
      </c>
      <c r="H57" s="5">
        <v>89.274777125980293</v>
      </c>
      <c r="I57" s="5">
        <v>7.7318875390556903</v>
      </c>
      <c r="J57" s="5">
        <v>2.1364215449171402</v>
      </c>
      <c r="K57" s="5">
        <v>0.32743364789617002</v>
      </c>
    </row>
    <row r="58" spans="1:11" ht="29" x14ac:dyDescent="0.35">
      <c r="A58" s="2" t="s">
        <v>652</v>
      </c>
      <c r="B58" s="2" t="s">
        <v>650</v>
      </c>
      <c r="C58" s="3">
        <v>11</v>
      </c>
      <c r="D58" s="3">
        <v>11</v>
      </c>
      <c r="E58" s="3">
        <v>13</v>
      </c>
      <c r="F58" s="3">
        <v>9</v>
      </c>
      <c r="G58" s="5">
        <v>0</v>
      </c>
      <c r="H58" s="5">
        <v>82.561409218224995</v>
      </c>
      <c r="I58" s="5">
        <v>0</v>
      </c>
      <c r="J58" s="5">
        <v>17.438590781775002</v>
      </c>
      <c r="K58" s="5">
        <v>0</v>
      </c>
    </row>
    <row r="59" spans="1:11" ht="43.5" x14ac:dyDescent="0.35">
      <c r="A59" s="2" t="s">
        <v>653</v>
      </c>
      <c r="B59" s="2" t="s">
        <v>650</v>
      </c>
      <c r="C59" s="3">
        <v>9</v>
      </c>
      <c r="D59" s="3">
        <v>9</v>
      </c>
      <c r="E59" s="3">
        <v>11</v>
      </c>
      <c r="F59" s="3">
        <v>5</v>
      </c>
      <c r="G59" s="5">
        <v>0</v>
      </c>
      <c r="H59" s="5">
        <v>56.222439451507903</v>
      </c>
      <c r="I59" s="5">
        <v>43.777560548492097</v>
      </c>
      <c r="J59" s="5">
        <v>0</v>
      </c>
      <c r="K59" s="5">
        <v>0</v>
      </c>
    </row>
    <row r="60" spans="1:11" ht="29" x14ac:dyDescent="0.35">
      <c r="A60" s="2" t="s">
        <v>654</v>
      </c>
      <c r="B60" s="2" t="s">
        <v>650</v>
      </c>
      <c r="C60" s="3">
        <v>685</v>
      </c>
      <c r="D60" s="3">
        <v>685</v>
      </c>
      <c r="E60" s="3">
        <v>688</v>
      </c>
      <c r="F60" s="3">
        <v>503</v>
      </c>
      <c r="G60" s="5">
        <v>2.59329307343988</v>
      </c>
      <c r="H60" s="5">
        <v>86.6465420753145</v>
      </c>
      <c r="I60" s="5">
        <v>8.7886962895849194</v>
      </c>
      <c r="J60" s="5">
        <v>1.8191214249074801</v>
      </c>
      <c r="K60" s="5">
        <v>0.152347136753261</v>
      </c>
    </row>
    <row r="61" spans="1:11" x14ac:dyDescent="0.35">
      <c r="A61" s="2" t="s">
        <v>655</v>
      </c>
      <c r="B61" s="2" t="s">
        <v>656</v>
      </c>
      <c r="C61" s="3">
        <v>254</v>
      </c>
      <c r="D61" s="3">
        <v>254</v>
      </c>
      <c r="E61" s="3">
        <v>242</v>
      </c>
      <c r="F61" s="3">
        <v>189</v>
      </c>
      <c r="G61" s="5">
        <v>1.5148201125470899</v>
      </c>
      <c r="H61" s="5">
        <v>87.718805596599495</v>
      </c>
      <c r="I61" s="5">
        <v>7.0344951426006697</v>
      </c>
      <c r="J61" s="5">
        <v>3.60386708673416</v>
      </c>
      <c r="K61" s="5">
        <v>0.12801206151858699</v>
      </c>
    </row>
    <row r="62" spans="1:11" ht="29" x14ac:dyDescent="0.35">
      <c r="A62" s="2" t="s">
        <v>657</v>
      </c>
      <c r="B62" s="2" t="s">
        <v>656</v>
      </c>
      <c r="C62" s="3">
        <v>580</v>
      </c>
      <c r="D62" s="3">
        <v>580</v>
      </c>
      <c r="E62" s="3">
        <v>582</v>
      </c>
      <c r="F62" s="3">
        <v>424</v>
      </c>
      <c r="G62" s="5">
        <v>1.47188632025677</v>
      </c>
      <c r="H62" s="5">
        <v>85.917374767666104</v>
      </c>
      <c r="I62" s="5">
        <v>10.428990058092699</v>
      </c>
      <c r="J62" s="5">
        <v>2.0015517397142299</v>
      </c>
      <c r="K62" s="5">
        <v>0.180197114270197</v>
      </c>
    </row>
    <row r="63" spans="1:11" x14ac:dyDescent="0.35">
      <c r="A63" s="2" t="s">
        <v>658</v>
      </c>
      <c r="B63" s="2" t="s">
        <v>659</v>
      </c>
      <c r="C63" s="3">
        <v>871</v>
      </c>
      <c r="D63" s="3">
        <v>871</v>
      </c>
      <c r="E63" s="3">
        <v>865</v>
      </c>
      <c r="F63" s="3">
        <v>639</v>
      </c>
      <c r="G63" s="5">
        <v>2.1197220040456002</v>
      </c>
      <c r="H63" s="5">
        <v>85.796616060194296</v>
      </c>
      <c r="I63" s="5">
        <v>9.2336458434673894</v>
      </c>
      <c r="J63" s="5">
        <v>2.6153058425252702</v>
      </c>
      <c r="K63" s="5">
        <v>0.234710249767387</v>
      </c>
    </row>
    <row r="64" spans="1:11" x14ac:dyDescent="0.35">
      <c r="A64" s="2" t="s">
        <v>660</v>
      </c>
      <c r="B64" s="2" t="s">
        <v>659</v>
      </c>
      <c r="C64" s="3" t="s">
        <v>692</v>
      </c>
      <c r="D64" s="3" t="s">
        <v>692</v>
      </c>
      <c r="E64" s="3" t="s">
        <v>692</v>
      </c>
      <c r="F64" s="3" t="s">
        <v>692</v>
      </c>
      <c r="G64" s="5" t="s">
        <v>692</v>
      </c>
      <c r="H64" s="5" t="s">
        <v>692</v>
      </c>
      <c r="I64" s="5" t="s">
        <v>692</v>
      </c>
      <c r="J64" s="5" t="s">
        <v>692</v>
      </c>
      <c r="K64" s="5" t="s">
        <v>692</v>
      </c>
    </row>
    <row r="65" spans="1:11" x14ac:dyDescent="0.35">
      <c r="A65" s="2" t="s">
        <v>658</v>
      </c>
      <c r="B65" s="2" t="s">
        <v>661</v>
      </c>
      <c r="C65" s="3">
        <v>855</v>
      </c>
      <c r="D65" s="3">
        <v>855</v>
      </c>
      <c r="E65" s="3">
        <v>844</v>
      </c>
      <c r="F65" s="3">
        <v>626</v>
      </c>
      <c r="G65" s="5">
        <v>2.1715352034437001</v>
      </c>
      <c r="H65" s="5">
        <v>85.799861048929998</v>
      </c>
      <c r="I65" s="5">
        <v>9.4593474837513103</v>
      </c>
      <c r="J65" s="5">
        <v>2.4084792520152298</v>
      </c>
      <c r="K65" s="5">
        <v>0.160777011859743</v>
      </c>
    </row>
    <row r="66" spans="1:11" x14ac:dyDescent="0.35">
      <c r="A66" s="2" t="s">
        <v>660</v>
      </c>
      <c r="B66" s="2" t="s">
        <v>661</v>
      </c>
      <c r="C66" s="3">
        <v>16</v>
      </c>
      <c r="D66" s="3">
        <v>16</v>
      </c>
      <c r="E66" s="3">
        <v>21</v>
      </c>
      <c r="F66" s="3">
        <v>13</v>
      </c>
      <c r="G66" s="5">
        <v>0</v>
      </c>
      <c r="H66" s="5">
        <v>85.663860814315399</v>
      </c>
      <c r="I66" s="5">
        <v>0</v>
      </c>
      <c r="J66" s="5">
        <v>11.0767573648943</v>
      </c>
      <c r="K66" s="5">
        <v>3.25938182079032</v>
      </c>
    </row>
    <row r="67" spans="1:11" x14ac:dyDescent="0.35">
      <c r="A67" s="2" t="s">
        <v>662</v>
      </c>
      <c r="B67" s="2" t="s">
        <v>663</v>
      </c>
      <c r="C67" s="3">
        <v>871</v>
      </c>
      <c r="D67" s="3">
        <v>871</v>
      </c>
      <c r="E67" s="3">
        <v>865</v>
      </c>
      <c r="F67" s="3">
        <v>639</v>
      </c>
      <c r="G67" s="5">
        <v>2.1197220040456002</v>
      </c>
      <c r="H67" s="5">
        <v>85.796616060194296</v>
      </c>
      <c r="I67" s="5">
        <v>9.2336458434673894</v>
      </c>
      <c r="J67" s="5">
        <v>2.6153058425252702</v>
      </c>
      <c r="K67" s="5">
        <v>0.234710249767387</v>
      </c>
    </row>
    <row r="68" spans="1:11" x14ac:dyDescent="0.35">
      <c r="A68" s="2" t="s">
        <v>664</v>
      </c>
      <c r="B68" s="2" t="s">
        <v>663</v>
      </c>
      <c r="C68" s="3" t="s">
        <v>692</v>
      </c>
      <c r="D68" s="3" t="s">
        <v>692</v>
      </c>
      <c r="E68" s="3" t="s">
        <v>692</v>
      </c>
      <c r="F68" s="3" t="s">
        <v>692</v>
      </c>
      <c r="G68" s="5" t="s">
        <v>692</v>
      </c>
      <c r="H68" s="5" t="s">
        <v>692</v>
      </c>
      <c r="I68" s="5" t="s">
        <v>692</v>
      </c>
      <c r="J68" s="5" t="s">
        <v>692</v>
      </c>
      <c r="K68" s="5" t="s">
        <v>692</v>
      </c>
    </row>
    <row r="69" spans="1:11" x14ac:dyDescent="0.35">
      <c r="A69" s="2" t="s">
        <v>665</v>
      </c>
      <c r="B69" s="2" t="s">
        <v>666</v>
      </c>
      <c r="C69" s="3">
        <v>257</v>
      </c>
      <c r="D69" s="3">
        <v>257</v>
      </c>
      <c r="E69" s="3">
        <v>236</v>
      </c>
      <c r="F69" s="3">
        <v>199</v>
      </c>
      <c r="G69" s="5">
        <v>2.4958927705092999</v>
      </c>
      <c r="H69" s="5">
        <v>88.956051762298998</v>
      </c>
      <c r="I69" s="5">
        <v>6.8872955640714597</v>
      </c>
      <c r="J69" s="5">
        <v>1.5294026467784401</v>
      </c>
      <c r="K69" s="5">
        <v>0.131357256341843</v>
      </c>
    </row>
    <row r="70" spans="1:11" x14ac:dyDescent="0.35">
      <c r="A70" s="2" t="s">
        <v>667</v>
      </c>
      <c r="B70" s="2" t="s">
        <v>666</v>
      </c>
      <c r="C70" s="3">
        <v>3</v>
      </c>
      <c r="D70" s="3">
        <v>3</v>
      </c>
      <c r="E70" s="3">
        <v>5</v>
      </c>
      <c r="F70" s="3">
        <v>3</v>
      </c>
      <c r="G70" s="5">
        <v>0</v>
      </c>
      <c r="H70" s="5">
        <v>67.7900199116133</v>
      </c>
      <c r="I70" s="5">
        <v>0</v>
      </c>
      <c r="J70" s="5">
        <v>32.2099800883867</v>
      </c>
      <c r="K70" s="5">
        <v>0</v>
      </c>
    </row>
    <row r="71" spans="1:11" x14ac:dyDescent="0.35">
      <c r="A71" s="2" t="s">
        <v>668</v>
      </c>
      <c r="B71" s="2" t="s">
        <v>669</v>
      </c>
      <c r="C71" s="3">
        <v>249</v>
      </c>
      <c r="D71" s="3">
        <v>249</v>
      </c>
      <c r="E71" s="3">
        <v>241</v>
      </c>
      <c r="F71" s="3">
        <v>186</v>
      </c>
      <c r="G71" s="5">
        <v>2.23708120481994</v>
      </c>
      <c r="H71" s="5">
        <v>87.958705960231001</v>
      </c>
      <c r="I71" s="5">
        <v>8.60625591018775</v>
      </c>
      <c r="J71" s="5">
        <v>1.19795692476134</v>
      </c>
      <c r="K71" s="5">
        <v>0</v>
      </c>
    </row>
    <row r="72" spans="1:11" x14ac:dyDescent="0.35">
      <c r="A72" s="2" t="s">
        <v>670</v>
      </c>
      <c r="B72" s="2" t="s">
        <v>669</v>
      </c>
      <c r="C72" s="3">
        <v>275</v>
      </c>
      <c r="D72" s="3">
        <v>275</v>
      </c>
      <c r="E72" s="3">
        <v>271</v>
      </c>
      <c r="F72" s="3">
        <v>200</v>
      </c>
      <c r="G72" s="5">
        <v>1.8455095381406701</v>
      </c>
      <c r="H72" s="5">
        <v>88.682338833067305</v>
      </c>
      <c r="I72" s="5">
        <v>8.1475341778489199</v>
      </c>
      <c r="J72" s="5">
        <v>1.0932196089466499</v>
      </c>
      <c r="K72" s="5">
        <v>0.231397841996416</v>
      </c>
    </row>
    <row r="73" spans="1:11" x14ac:dyDescent="0.35">
      <c r="A73" s="2" t="s">
        <v>660</v>
      </c>
      <c r="B73" s="2" t="s">
        <v>669</v>
      </c>
      <c r="C73" s="3">
        <v>347</v>
      </c>
      <c r="D73" s="3">
        <v>347</v>
      </c>
      <c r="E73" s="3">
        <v>353</v>
      </c>
      <c r="F73" s="3">
        <v>253</v>
      </c>
      <c r="G73" s="5">
        <v>2.2501369777378799</v>
      </c>
      <c r="H73" s="5">
        <v>82.108741317142304</v>
      </c>
      <c r="I73" s="5">
        <v>10.4946437924179</v>
      </c>
      <c r="J73" s="5">
        <v>4.7492517123351696</v>
      </c>
      <c r="K73" s="5">
        <v>0.39722620036676298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N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4" width="25.6328125" customWidth="1"/>
  </cols>
  <sheetData>
    <row r="1" spans="1:14" ht="18.5" x14ac:dyDescent="0.45">
      <c r="A1" s="1" t="s">
        <v>306</v>
      </c>
    </row>
    <row r="2" spans="1:14" ht="18.5" x14ac:dyDescent="0.45">
      <c r="A2" s="1" t="s">
        <v>307</v>
      </c>
    </row>
    <row r="3" spans="1:14" x14ac:dyDescent="0.35">
      <c r="A3" s="4" t="str">
        <f>HYPERLINK("#Index!A1", "Link back to the Index Page")</f>
        <v>Link back to the Index Page</v>
      </c>
    </row>
    <row r="4" spans="1:14" ht="29" x14ac:dyDescent="0.35">
      <c r="A4" s="2" t="s">
        <v>698</v>
      </c>
      <c r="B4" s="2" t="s">
        <v>579</v>
      </c>
      <c r="C4" s="2" t="s">
        <v>580</v>
      </c>
      <c r="D4" s="2" t="s">
        <v>581</v>
      </c>
      <c r="E4" s="2" t="s">
        <v>582</v>
      </c>
      <c r="F4" s="2" t="s">
        <v>784</v>
      </c>
      <c r="G4" s="2" t="s">
        <v>785</v>
      </c>
      <c r="H4" s="2" t="s">
        <v>786</v>
      </c>
      <c r="I4" s="2" t="s">
        <v>787</v>
      </c>
      <c r="J4" s="2" t="s">
        <v>788</v>
      </c>
      <c r="K4" s="2" t="s">
        <v>982</v>
      </c>
      <c r="L4" s="2" t="s">
        <v>673</v>
      </c>
      <c r="M4" s="2" t="s">
        <v>983</v>
      </c>
      <c r="N4" s="2" t="s">
        <v>984</v>
      </c>
    </row>
    <row r="5" spans="1:14" ht="29" x14ac:dyDescent="0.35">
      <c r="A5" s="6" t="s">
        <v>985</v>
      </c>
      <c r="B5" s="3" t="s">
        <v>986</v>
      </c>
      <c r="C5" s="3">
        <v>884</v>
      </c>
      <c r="D5" s="3">
        <v>885</v>
      </c>
      <c r="E5" s="3">
        <v>644</v>
      </c>
      <c r="F5" s="5">
        <v>0.69590870276858796</v>
      </c>
      <c r="G5" s="5">
        <v>1.5037085410723701</v>
      </c>
      <c r="H5" s="5">
        <v>0.44978818167467999</v>
      </c>
      <c r="I5" s="5">
        <v>2.3451892912197398</v>
      </c>
      <c r="J5" s="5">
        <v>92.036483563998999</v>
      </c>
      <c r="K5" s="5">
        <v>2.09822419807456</v>
      </c>
      <c r="L5" s="5">
        <v>0.87069752119104704</v>
      </c>
      <c r="M5" s="5">
        <v>92.036483563998999</v>
      </c>
      <c r="N5" s="5">
        <v>4.9945947167353797</v>
      </c>
    </row>
    <row r="6" spans="1:14" x14ac:dyDescent="0.35">
      <c r="A6" s="6" t="s">
        <v>987</v>
      </c>
      <c r="B6" s="3" t="s">
        <v>986</v>
      </c>
      <c r="C6" s="3">
        <v>884</v>
      </c>
      <c r="D6" s="3">
        <v>885</v>
      </c>
      <c r="E6" s="3">
        <v>644</v>
      </c>
      <c r="F6" s="5">
        <v>1.8049738290050801</v>
      </c>
      <c r="G6" s="5">
        <v>7.3109264648237202</v>
      </c>
      <c r="H6" s="5">
        <v>1.3666153160126</v>
      </c>
      <c r="I6" s="5">
        <v>11.0365463384704</v>
      </c>
      <c r="J6" s="5">
        <v>42.598923128754798</v>
      </c>
      <c r="K6" s="5">
        <v>34.242549641603603</v>
      </c>
      <c r="L6" s="5">
        <v>1.63946528132987</v>
      </c>
      <c r="M6" s="5">
        <v>42.598923128754798</v>
      </c>
      <c r="N6" s="5">
        <v>21.519061948311801</v>
      </c>
    </row>
    <row r="7" spans="1:14" ht="29" x14ac:dyDescent="0.35">
      <c r="A7" s="6" t="s">
        <v>988</v>
      </c>
      <c r="B7" s="3" t="s">
        <v>986</v>
      </c>
      <c r="C7" s="3">
        <v>884</v>
      </c>
      <c r="D7" s="3">
        <v>885</v>
      </c>
      <c r="E7" s="3">
        <v>644</v>
      </c>
      <c r="F7" s="5">
        <v>1.7564372236083701</v>
      </c>
      <c r="G7" s="5">
        <v>5.1394255480898696</v>
      </c>
      <c r="H7" s="5">
        <v>1.85851932170419</v>
      </c>
      <c r="I7" s="5">
        <v>10.1316736940128</v>
      </c>
      <c r="J7" s="5">
        <v>36.705350012169298</v>
      </c>
      <c r="K7" s="5">
        <v>42.3221945041889</v>
      </c>
      <c r="L7" s="5">
        <v>2.0863996962265099</v>
      </c>
      <c r="M7" s="5">
        <v>36.705350012169298</v>
      </c>
      <c r="N7" s="5">
        <v>18.886055787415199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309</v>
      </c>
    </row>
    <row r="2" spans="1:15" ht="18.5" x14ac:dyDescent="0.45">
      <c r="A2" s="1" t="s">
        <v>307</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982</v>
      </c>
      <c r="M4" s="2" t="s">
        <v>673</v>
      </c>
      <c r="N4" s="2" t="s">
        <v>983</v>
      </c>
      <c r="O4" s="2" t="s">
        <v>984</v>
      </c>
    </row>
    <row r="5" spans="1:15" x14ac:dyDescent="0.35">
      <c r="A5" s="2" t="s">
        <v>589</v>
      </c>
      <c r="B5" s="2" t="s">
        <v>589</v>
      </c>
      <c r="C5" s="3">
        <v>884</v>
      </c>
      <c r="D5" s="3">
        <v>884</v>
      </c>
      <c r="E5" s="3">
        <v>885</v>
      </c>
      <c r="F5" s="3">
        <v>644</v>
      </c>
      <c r="G5" s="5">
        <v>0.69590870276858796</v>
      </c>
      <c r="H5" s="5">
        <v>1.5037085410723701</v>
      </c>
      <c r="I5" s="5">
        <v>0.44978818167467999</v>
      </c>
      <c r="J5" s="5">
        <v>2.3451892912197398</v>
      </c>
      <c r="K5" s="5">
        <v>92.036483563998999</v>
      </c>
      <c r="L5" s="5">
        <v>2.09822419807456</v>
      </c>
      <c r="M5" s="5">
        <v>0.87069752119104704</v>
      </c>
      <c r="N5" s="5">
        <v>92.036483563998999</v>
      </c>
      <c r="O5" s="5">
        <v>4.9945947167353797</v>
      </c>
    </row>
    <row r="6" spans="1:15" x14ac:dyDescent="0.35">
      <c r="A6" s="2" t="s">
        <v>590</v>
      </c>
      <c r="B6" s="2" t="s">
        <v>590</v>
      </c>
      <c r="C6" s="3">
        <v>884</v>
      </c>
      <c r="D6" s="3">
        <v>884</v>
      </c>
      <c r="E6" s="3">
        <v>884</v>
      </c>
      <c r="F6" s="3">
        <v>884</v>
      </c>
      <c r="G6" s="5">
        <v>0.45248868778280499</v>
      </c>
      <c r="H6" s="5">
        <v>0.90497737556561098</v>
      </c>
      <c r="I6" s="5">
        <v>0.113122171945701</v>
      </c>
      <c r="J6" s="5">
        <v>2.1493212669683301</v>
      </c>
      <c r="K6" s="5">
        <v>93.665158371040704</v>
      </c>
      <c r="L6" s="5">
        <v>1.80995475113122</v>
      </c>
      <c r="M6" s="5">
        <v>0.90497737556561098</v>
      </c>
      <c r="N6" s="5">
        <v>93.665158371040704</v>
      </c>
      <c r="O6" s="5">
        <v>3.6199095022624399</v>
      </c>
    </row>
    <row r="7" spans="1:15" x14ac:dyDescent="0.35">
      <c r="A7" s="2" t="s">
        <v>591</v>
      </c>
      <c r="B7" s="2" t="s">
        <v>592</v>
      </c>
      <c r="C7" s="3">
        <v>368</v>
      </c>
      <c r="D7" s="3">
        <v>368</v>
      </c>
      <c r="E7" s="3">
        <v>425</v>
      </c>
      <c r="F7" s="3">
        <v>276</v>
      </c>
      <c r="G7" s="5">
        <v>0.33444941441485299</v>
      </c>
      <c r="H7" s="5">
        <v>0.94026409795046395</v>
      </c>
      <c r="I7" s="5">
        <v>0.935427336861683</v>
      </c>
      <c r="J7" s="5">
        <v>3.6301144508958298</v>
      </c>
      <c r="K7" s="5">
        <v>90.590999816727006</v>
      </c>
      <c r="L7" s="5">
        <v>2.8767988998724698</v>
      </c>
      <c r="M7" s="5">
        <v>0.69194598327771395</v>
      </c>
      <c r="N7" s="5">
        <v>90.590999816727006</v>
      </c>
      <c r="O7" s="5">
        <v>5.8402553001228403</v>
      </c>
    </row>
    <row r="8" spans="1:15" x14ac:dyDescent="0.35">
      <c r="A8" s="2" t="s">
        <v>593</v>
      </c>
      <c r="B8" s="2" t="s">
        <v>592</v>
      </c>
      <c r="C8" s="3">
        <v>502</v>
      </c>
      <c r="D8" s="3">
        <v>502</v>
      </c>
      <c r="E8" s="3">
        <v>445</v>
      </c>
      <c r="F8" s="3">
        <v>366</v>
      </c>
      <c r="G8" s="5">
        <v>1.06299353966285</v>
      </c>
      <c r="H8" s="5">
        <v>2.08905426110843</v>
      </c>
      <c r="I8" s="5">
        <v>0</v>
      </c>
      <c r="J8" s="5">
        <v>1.1913302237552099</v>
      </c>
      <c r="K8" s="5">
        <v>93.640097400109894</v>
      </c>
      <c r="L8" s="5">
        <v>1.1567117457107501</v>
      </c>
      <c r="M8" s="5">
        <v>0.859812829652843</v>
      </c>
      <c r="N8" s="5">
        <v>93.640097400109894</v>
      </c>
      <c r="O8" s="5">
        <v>4.3433780245264897</v>
      </c>
    </row>
    <row r="9" spans="1:15" x14ac:dyDescent="0.35">
      <c r="A9" s="2" t="s">
        <v>594</v>
      </c>
      <c r="B9" s="2" t="s">
        <v>595</v>
      </c>
      <c r="C9" s="3">
        <v>45</v>
      </c>
      <c r="D9" s="3">
        <v>45</v>
      </c>
      <c r="E9" s="3">
        <v>82</v>
      </c>
      <c r="F9" s="3">
        <v>38</v>
      </c>
      <c r="G9" s="5">
        <v>0</v>
      </c>
      <c r="H9" s="5">
        <v>6.7507449064276104</v>
      </c>
      <c r="I9" s="5">
        <v>0</v>
      </c>
      <c r="J9" s="5">
        <v>7.44646635943423</v>
      </c>
      <c r="K9" s="5">
        <v>84.371845420518895</v>
      </c>
      <c r="L9" s="5">
        <v>1.43094331361922</v>
      </c>
      <c r="M9" s="5">
        <v>0</v>
      </c>
      <c r="N9" s="5">
        <v>84.371845420518895</v>
      </c>
      <c r="O9" s="5">
        <v>14.197211265861799</v>
      </c>
    </row>
    <row r="10" spans="1:15" x14ac:dyDescent="0.35">
      <c r="A10" s="2" t="s">
        <v>596</v>
      </c>
      <c r="B10" s="2" t="s">
        <v>595</v>
      </c>
      <c r="C10" s="3">
        <v>104</v>
      </c>
      <c r="D10" s="3">
        <v>104</v>
      </c>
      <c r="E10" s="3">
        <v>161</v>
      </c>
      <c r="F10" s="3">
        <v>83</v>
      </c>
      <c r="G10" s="5">
        <v>1.78708149637434</v>
      </c>
      <c r="H10" s="5">
        <v>2.5167349769482201</v>
      </c>
      <c r="I10" s="5">
        <v>2.47078138299146</v>
      </c>
      <c r="J10" s="5">
        <v>1.73602241196395</v>
      </c>
      <c r="K10" s="5">
        <v>85.017988317632401</v>
      </c>
      <c r="L10" s="5">
        <v>5.4482045904255996</v>
      </c>
      <c r="M10" s="5">
        <v>1.02318682366406</v>
      </c>
      <c r="N10" s="5">
        <v>85.017988317632401</v>
      </c>
      <c r="O10" s="5">
        <v>8.5106202682779806</v>
      </c>
    </row>
    <row r="11" spans="1:15" x14ac:dyDescent="0.35">
      <c r="A11" s="2" t="s">
        <v>597</v>
      </c>
      <c r="B11" s="2" t="s">
        <v>595</v>
      </c>
      <c r="C11" s="3">
        <v>155</v>
      </c>
      <c r="D11" s="3">
        <v>155</v>
      </c>
      <c r="E11" s="3">
        <v>137</v>
      </c>
      <c r="F11" s="3">
        <v>119</v>
      </c>
      <c r="G11" s="5">
        <v>2.1590571830192098</v>
      </c>
      <c r="H11" s="5">
        <v>0.48387037792814702</v>
      </c>
      <c r="I11" s="5">
        <v>0</v>
      </c>
      <c r="J11" s="5">
        <v>2.5430765811135299</v>
      </c>
      <c r="K11" s="5">
        <v>91.147706085508105</v>
      </c>
      <c r="L11" s="5">
        <v>1.8222930699909199</v>
      </c>
      <c r="M11" s="5">
        <v>1.8439967024400701</v>
      </c>
      <c r="N11" s="5">
        <v>91.147706085508105</v>
      </c>
      <c r="O11" s="5">
        <v>5.1860041420608898</v>
      </c>
    </row>
    <row r="12" spans="1:15" x14ac:dyDescent="0.35">
      <c r="A12" s="2" t="s">
        <v>598</v>
      </c>
      <c r="B12" s="2" t="s">
        <v>595</v>
      </c>
      <c r="C12" s="3">
        <v>159</v>
      </c>
      <c r="D12" s="3">
        <v>159</v>
      </c>
      <c r="E12" s="3">
        <v>131</v>
      </c>
      <c r="F12" s="3">
        <v>112</v>
      </c>
      <c r="G12" s="5">
        <v>0.236410025339298</v>
      </c>
      <c r="H12" s="5">
        <v>0.53006021936051895</v>
      </c>
      <c r="I12" s="5">
        <v>0</v>
      </c>
      <c r="J12" s="5">
        <v>2.18178977692479</v>
      </c>
      <c r="K12" s="5">
        <v>96.274071298533499</v>
      </c>
      <c r="L12" s="5">
        <v>0.30416267344505399</v>
      </c>
      <c r="M12" s="5">
        <v>0.47350600639685098</v>
      </c>
      <c r="N12" s="5">
        <v>96.274071298533499</v>
      </c>
      <c r="O12" s="5">
        <v>2.9482600216246002</v>
      </c>
    </row>
    <row r="13" spans="1:15" x14ac:dyDescent="0.35">
      <c r="A13" s="2" t="s">
        <v>599</v>
      </c>
      <c r="B13" s="2" t="s">
        <v>595</v>
      </c>
      <c r="C13" s="3">
        <v>181</v>
      </c>
      <c r="D13" s="3">
        <v>181</v>
      </c>
      <c r="E13" s="3">
        <v>152</v>
      </c>
      <c r="F13" s="3">
        <v>137</v>
      </c>
      <c r="G13" s="5">
        <v>0</v>
      </c>
      <c r="H13" s="5">
        <v>0.86863480722292497</v>
      </c>
      <c r="I13" s="5">
        <v>0</v>
      </c>
      <c r="J13" s="5">
        <v>0.783245635022632</v>
      </c>
      <c r="K13" s="5">
        <v>96.174779429541204</v>
      </c>
      <c r="L13" s="5">
        <v>1.12018761309885</v>
      </c>
      <c r="M13" s="5">
        <v>1.0531525151143699</v>
      </c>
      <c r="N13" s="5">
        <v>96.174779429541204</v>
      </c>
      <c r="O13" s="5">
        <v>1.65188044224556</v>
      </c>
    </row>
    <row r="14" spans="1:15" x14ac:dyDescent="0.35">
      <c r="A14" s="2" t="s">
        <v>600</v>
      </c>
      <c r="B14" s="2" t="s">
        <v>595</v>
      </c>
      <c r="C14" s="3">
        <v>168</v>
      </c>
      <c r="D14" s="3">
        <v>168</v>
      </c>
      <c r="E14" s="3">
        <v>151</v>
      </c>
      <c r="F14" s="3">
        <v>136</v>
      </c>
      <c r="G14" s="5">
        <v>0</v>
      </c>
      <c r="H14" s="5">
        <v>0.68376652316317299</v>
      </c>
      <c r="I14" s="5">
        <v>0</v>
      </c>
      <c r="J14" s="5">
        <v>1.2693028102570201</v>
      </c>
      <c r="K14" s="5">
        <v>94.526558550338294</v>
      </c>
      <c r="L14" s="5">
        <v>2.6598635319750801</v>
      </c>
      <c r="M14" s="5">
        <v>0.86050858426642096</v>
      </c>
      <c r="N14" s="5">
        <v>94.526558550338294</v>
      </c>
      <c r="O14" s="5">
        <v>1.9530693334201901</v>
      </c>
    </row>
    <row r="15" spans="1:15" x14ac:dyDescent="0.35">
      <c r="A15" s="2" t="s">
        <v>601</v>
      </c>
      <c r="B15" s="2" t="s">
        <v>595</v>
      </c>
      <c r="C15" s="3">
        <v>71</v>
      </c>
      <c r="D15" s="3">
        <v>71</v>
      </c>
      <c r="E15" s="3">
        <v>70</v>
      </c>
      <c r="F15" s="3">
        <v>60</v>
      </c>
      <c r="G15" s="5">
        <v>0</v>
      </c>
      <c r="H15" s="5">
        <v>0</v>
      </c>
      <c r="I15" s="5">
        <v>0</v>
      </c>
      <c r="J15" s="5">
        <v>3.4246681482071999</v>
      </c>
      <c r="K15" s="5">
        <v>96.575331851792797</v>
      </c>
      <c r="L15" s="5">
        <v>0</v>
      </c>
      <c r="M15" s="5">
        <v>0</v>
      </c>
      <c r="N15" s="5">
        <v>96.575331851792797</v>
      </c>
      <c r="O15" s="5">
        <v>3.4246681482071999</v>
      </c>
    </row>
    <row r="16" spans="1:15" x14ac:dyDescent="0.35">
      <c r="A16" s="2" t="s">
        <v>602</v>
      </c>
      <c r="B16" s="2" t="s">
        <v>603</v>
      </c>
      <c r="C16" s="3">
        <v>127</v>
      </c>
      <c r="D16" s="3">
        <v>127</v>
      </c>
      <c r="E16" s="3">
        <v>93</v>
      </c>
      <c r="F16" s="3">
        <v>105</v>
      </c>
      <c r="G16" s="5">
        <v>0</v>
      </c>
      <c r="H16" s="5">
        <v>3.3418424204958201</v>
      </c>
      <c r="I16" s="5">
        <v>0</v>
      </c>
      <c r="J16" s="5">
        <v>0.98900725666781997</v>
      </c>
      <c r="K16" s="5">
        <v>90.969856092023804</v>
      </c>
      <c r="L16" s="5">
        <v>3.6269990699519798</v>
      </c>
      <c r="M16" s="5">
        <v>1.07229516086058</v>
      </c>
      <c r="N16" s="5">
        <v>90.969856092023804</v>
      </c>
      <c r="O16" s="5">
        <v>4.3308496771636404</v>
      </c>
    </row>
    <row r="17" spans="1:15" x14ac:dyDescent="0.35">
      <c r="A17" s="2" t="s">
        <v>604</v>
      </c>
      <c r="B17" s="2" t="s">
        <v>603</v>
      </c>
      <c r="C17" s="3">
        <v>425</v>
      </c>
      <c r="D17" s="3">
        <v>425</v>
      </c>
      <c r="E17" s="3">
        <v>400</v>
      </c>
      <c r="F17" s="3">
        <v>323</v>
      </c>
      <c r="G17" s="5">
        <v>0.38656261480877102</v>
      </c>
      <c r="H17" s="5">
        <v>0.84326912601370596</v>
      </c>
      <c r="I17" s="5">
        <v>0</v>
      </c>
      <c r="J17" s="5">
        <v>2.7238479575904302</v>
      </c>
      <c r="K17" s="5">
        <v>94.940579131968704</v>
      </c>
      <c r="L17" s="5">
        <v>1.1057411696184201</v>
      </c>
      <c r="M17" s="5">
        <v>0</v>
      </c>
      <c r="N17" s="5">
        <v>94.940579131968704</v>
      </c>
      <c r="O17" s="5">
        <v>3.9536796984129099</v>
      </c>
    </row>
    <row r="18" spans="1:15" x14ac:dyDescent="0.35">
      <c r="A18" s="2" t="s">
        <v>605</v>
      </c>
      <c r="B18" s="2" t="s">
        <v>603</v>
      </c>
      <c r="C18" s="3">
        <v>132</v>
      </c>
      <c r="D18" s="3">
        <v>132</v>
      </c>
      <c r="E18" s="3">
        <v>151</v>
      </c>
      <c r="F18" s="3">
        <v>101</v>
      </c>
      <c r="G18" s="5">
        <v>0.205194465999717</v>
      </c>
      <c r="H18" s="5">
        <v>1.50782774312672</v>
      </c>
      <c r="I18" s="5">
        <v>0</v>
      </c>
      <c r="J18" s="5">
        <v>1.20819779623071</v>
      </c>
      <c r="K18" s="5">
        <v>97.078779994642801</v>
      </c>
      <c r="L18" s="5">
        <v>0</v>
      </c>
      <c r="M18" s="5">
        <v>0</v>
      </c>
      <c r="N18" s="5">
        <v>97.078779994642801</v>
      </c>
      <c r="O18" s="5">
        <v>2.9212200053571502</v>
      </c>
    </row>
    <row r="19" spans="1:15" x14ac:dyDescent="0.35">
      <c r="A19" s="2" t="s">
        <v>606</v>
      </c>
      <c r="B19" s="2" t="s">
        <v>603</v>
      </c>
      <c r="C19" s="3">
        <v>110</v>
      </c>
      <c r="D19" s="3">
        <v>110</v>
      </c>
      <c r="E19" s="3">
        <v>119</v>
      </c>
      <c r="F19" s="3">
        <v>82</v>
      </c>
      <c r="G19" s="5">
        <v>1.1987333192324501</v>
      </c>
      <c r="H19" s="5">
        <v>0</v>
      </c>
      <c r="I19" s="5">
        <v>0</v>
      </c>
      <c r="J19" s="5">
        <v>0.57680966930771504</v>
      </c>
      <c r="K19" s="5">
        <v>97.173872679560205</v>
      </c>
      <c r="L19" s="5">
        <v>1.0505843318996699</v>
      </c>
      <c r="M19" s="5">
        <v>0</v>
      </c>
      <c r="N19" s="5">
        <v>97.173872679560205</v>
      </c>
      <c r="O19" s="5">
        <v>1.7755429885401699</v>
      </c>
    </row>
    <row r="20" spans="1:15" x14ac:dyDescent="0.35">
      <c r="A20" s="2" t="s">
        <v>607</v>
      </c>
      <c r="B20" s="2" t="s">
        <v>603</v>
      </c>
      <c r="C20" s="3">
        <v>51</v>
      </c>
      <c r="D20" s="3">
        <v>51</v>
      </c>
      <c r="E20" s="3">
        <v>71</v>
      </c>
      <c r="F20" s="3">
        <v>34</v>
      </c>
      <c r="G20" s="5">
        <v>0</v>
      </c>
      <c r="H20" s="5">
        <v>0.93657338958619896</v>
      </c>
      <c r="I20" s="5">
        <v>5.60177380727397</v>
      </c>
      <c r="J20" s="5">
        <v>4.6005154993648496</v>
      </c>
      <c r="K20" s="5">
        <v>81.865653224187994</v>
      </c>
      <c r="L20" s="5">
        <v>1.6321539086582399</v>
      </c>
      <c r="M20" s="5">
        <v>5.3633301709287897</v>
      </c>
      <c r="N20" s="5">
        <v>81.865653224187994</v>
      </c>
      <c r="O20" s="5">
        <v>11.138862696225001</v>
      </c>
    </row>
    <row r="21" spans="1:15" x14ac:dyDescent="0.35">
      <c r="A21" s="2" t="s">
        <v>608</v>
      </c>
      <c r="B21" s="2" t="s">
        <v>609</v>
      </c>
      <c r="C21" s="3">
        <v>217</v>
      </c>
      <c r="D21" s="3">
        <v>217</v>
      </c>
      <c r="E21" s="3">
        <v>216</v>
      </c>
      <c r="F21" s="3">
        <v>161</v>
      </c>
      <c r="G21" s="5">
        <v>2.1369695650632399</v>
      </c>
      <c r="H21" s="5">
        <v>1.68591659330938</v>
      </c>
      <c r="I21" s="5">
        <v>0</v>
      </c>
      <c r="J21" s="5">
        <v>2.6776784855731801</v>
      </c>
      <c r="K21" s="5">
        <v>91.196313610093299</v>
      </c>
      <c r="L21" s="5">
        <v>0.53735368660975902</v>
      </c>
      <c r="M21" s="5">
        <v>1.76576805935119</v>
      </c>
      <c r="N21" s="5">
        <v>91.196313610093299</v>
      </c>
      <c r="O21" s="5">
        <v>6.5005646439457996</v>
      </c>
    </row>
    <row r="22" spans="1:15" x14ac:dyDescent="0.35">
      <c r="A22" s="2" t="s">
        <v>610</v>
      </c>
      <c r="B22" s="2" t="s">
        <v>609</v>
      </c>
      <c r="C22" s="3">
        <v>635</v>
      </c>
      <c r="D22" s="3">
        <v>635</v>
      </c>
      <c r="E22" s="3">
        <v>628</v>
      </c>
      <c r="F22" s="3">
        <v>463</v>
      </c>
      <c r="G22" s="5">
        <v>0.24619948236904199</v>
      </c>
      <c r="H22" s="5">
        <v>0.91984641235642495</v>
      </c>
      <c r="I22" s="5">
        <v>0.63374253695523897</v>
      </c>
      <c r="J22" s="5">
        <v>2.2691915361120398</v>
      </c>
      <c r="K22" s="5">
        <v>94.334320215882002</v>
      </c>
      <c r="L22" s="5">
        <v>1.4383694754660801</v>
      </c>
      <c r="M22" s="5">
        <v>0.15833034085912101</v>
      </c>
      <c r="N22" s="5">
        <v>94.334320215882002</v>
      </c>
      <c r="O22" s="5">
        <v>4.0689799677927496</v>
      </c>
    </row>
    <row r="23" spans="1:15" x14ac:dyDescent="0.35">
      <c r="A23" s="2" t="s">
        <v>611</v>
      </c>
      <c r="B23" s="2" t="s">
        <v>612</v>
      </c>
      <c r="C23" s="3">
        <v>85</v>
      </c>
      <c r="D23" s="3">
        <v>85</v>
      </c>
      <c r="E23" s="3">
        <v>94</v>
      </c>
      <c r="F23" s="3">
        <v>66</v>
      </c>
      <c r="G23" s="5">
        <v>4.5774251920946698</v>
      </c>
      <c r="H23" s="5">
        <v>2.4238427163772598</v>
      </c>
      <c r="I23" s="5">
        <v>0</v>
      </c>
      <c r="J23" s="5">
        <v>2.62132224994297</v>
      </c>
      <c r="K23" s="5">
        <v>88.623579772459195</v>
      </c>
      <c r="L23" s="5">
        <v>0</v>
      </c>
      <c r="M23" s="5">
        <v>1.7538300691258699</v>
      </c>
      <c r="N23" s="5">
        <v>88.623579772459195</v>
      </c>
      <c r="O23" s="5">
        <v>9.6225901584148996</v>
      </c>
    </row>
    <row r="24" spans="1:15" x14ac:dyDescent="0.35">
      <c r="A24" s="2" t="s">
        <v>613</v>
      </c>
      <c r="B24" s="2" t="s">
        <v>612</v>
      </c>
      <c r="C24" s="3">
        <v>756</v>
      </c>
      <c r="D24" s="3">
        <v>756</v>
      </c>
      <c r="E24" s="3">
        <v>737</v>
      </c>
      <c r="F24" s="3">
        <v>555</v>
      </c>
      <c r="G24" s="5">
        <v>0.25190961119671401</v>
      </c>
      <c r="H24" s="5">
        <v>0.96863524626095099</v>
      </c>
      <c r="I24" s="5">
        <v>0.54015015895760699</v>
      </c>
      <c r="J24" s="5">
        <v>2.3839870372340402</v>
      </c>
      <c r="K24" s="5">
        <v>94.043567637533599</v>
      </c>
      <c r="L24" s="5">
        <v>1.38332834999109</v>
      </c>
      <c r="M24" s="5">
        <v>0.42842195882598499</v>
      </c>
      <c r="N24" s="5">
        <v>94.043567637533599</v>
      </c>
      <c r="O24" s="5">
        <v>4.1446820536493103</v>
      </c>
    </row>
    <row r="25" spans="1:15" x14ac:dyDescent="0.35">
      <c r="A25" s="2" t="s">
        <v>614</v>
      </c>
      <c r="B25" s="2" t="s">
        <v>615</v>
      </c>
      <c r="C25" s="3">
        <v>143</v>
      </c>
      <c r="D25" s="3">
        <v>143</v>
      </c>
      <c r="E25" s="3">
        <v>145</v>
      </c>
      <c r="F25" s="3">
        <v>104</v>
      </c>
      <c r="G25" s="5">
        <v>1.2837289532407099</v>
      </c>
      <c r="H25" s="5">
        <v>1.37499779839854</v>
      </c>
      <c r="I25" s="5">
        <v>0</v>
      </c>
      <c r="J25" s="5">
        <v>3.0159802071990698</v>
      </c>
      <c r="K25" s="5">
        <v>86.463769879439596</v>
      </c>
      <c r="L25" s="5">
        <v>5.6486292162711802</v>
      </c>
      <c r="M25" s="5">
        <v>2.2128939454509302</v>
      </c>
      <c r="N25" s="5">
        <v>86.463769879439596</v>
      </c>
      <c r="O25" s="5">
        <v>5.6747069588383203</v>
      </c>
    </row>
    <row r="26" spans="1:15" x14ac:dyDescent="0.35">
      <c r="A26" s="2" t="s">
        <v>616</v>
      </c>
      <c r="B26" s="2" t="s">
        <v>615</v>
      </c>
      <c r="C26" s="3">
        <v>180</v>
      </c>
      <c r="D26" s="3">
        <v>180</v>
      </c>
      <c r="E26" s="3">
        <v>171</v>
      </c>
      <c r="F26" s="3">
        <v>134</v>
      </c>
      <c r="G26" s="5">
        <v>0</v>
      </c>
      <c r="H26" s="5">
        <v>0</v>
      </c>
      <c r="I26" s="5">
        <v>0</v>
      </c>
      <c r="J26" s="5">
        <v>3.0559615055129599</v>
      </c>
      <c r="K26" s="5">
        <v>95.701165793268501</v>
      </c>
      <c r="L26" s="5">
        <v>1.2428727012184899</v>
      </c>
      <c r="M26" s="5">
        <v>0</v>
      </c>
      <c r="N26" s="5">
        <v>95.701165793268501</v>
      </c>
      <c r="O26" s="5">
        <v>3.0559615055129599</v>
      </c>
    </row>
    <row r="27" spans="1:15" x14ac:dyDescent="0.35">
      <c r="A27" s="2" t="s">
        <v>617</v>
      </c>
      <c r="B27" s="2" t="s">
        <v>615</v>
      </c>
      <c r="C27" s="3">
        <v>255</v>
      </c>
      <c r="D27" s="3">
        <v>255</v>
      </c>
      <c r="E27" s="3">
        <v>249</v>
      </c>
      <c r="F27" s="3">
        <v>181</v>
      </c>
      <c r="G27" s="5">
        <v>0.57059203922304502</v>
      </c>
      <c r="H27" s="5">
        <v>0.91336184964330103</v>
      </c>
      <c r="I27" s="5">
        <v>0</v>
      </c>
      <c r="J27" s="5">
        <v>1.54275940824894</v>
      </c>
      <c r="K27" s="5">
        <v>94.955395698168701</v>
      </c>
      <c r="L27" s="5">
        <v>1.6717898408235401</v>
      </c>
      <c r="M27" s="5">
        <v>0.34610116389247197</v>
      </c>
      <c r="N27" s="5">
        <v>94.955395698168701</v>
      </c>
      <c r="O27" s="5">
        <v>3.0267132971152799</v>
      </c>
    </row>
    <row r="28" spans="1:15" x14ac:dyDescent="0.35">
      <c r="A28" s="2" t="s">
        <v>618</v>
      </c>
      <c r="B28" s="2" t="s">
        <v>615</v>
      </c>
      <c r="C28" s="3">
        <v>100</v>
      </c>
      <c r="D28" s="3">
        <v>100</v>
      </c>
      <c r="E28" s="3">
        <v>99</v>
      </c>
      <c r="F28" s="3">
        <v>77</v>
      </c>
      <c r="G28" s="5">
        <v>0</v>
      </c>
      <c r="H28" s="5">
        <v>0</v>
      </c>
      <c r="I28" s="5">
        <v>0</v>
      </c>
      <c r="J28" s="5">
        <v>1.3759588131693901</v>
      </c>
      <c r="K28" s="5">
        <v>98.0967925406879</v>
      </c>
      <c r="L28" s="5">
        <v>0.52724864614265399</v>
      </c>
      <c r="M28" s="5">
        <v>0</v>
      </c>
      <c r="N28" s="5">
        <v>98.0967925406879</v>
      </c>
      <c r="O28" s="5">
        <v>1.3759588131693901</v>
      </c>
    </row>
    <row r="29" spans="1:15" x14ac:dyDescent="0.35">
      <c r="A29" s="2" t="s">
        <v>619</v>
      </c>
      <c r="B29" s="2" t="s">
        <v>615</v>
      </c>
      <c r="C29" s="3">
        <v>72</v>
      </c>
      <c r="D29" s="3">
        <v>72</v>
      </c>
      <c r="E29" s="3">
        <v>67</v>
      </c>
      <c r="F29" s="3">
        <v>60</v>
      </c>
      <c r="G29" s="5">
        <v>0</v>
      </c>
      <c r="H29" s="5">
        <v>0</v>
      </c>
      <c r="I29" s="5">
        <v>0</v>
      </c>
      <c r="J29" s="5">
        <v>6.6881788666983901</v>
      </c>
      <c r="K29" s="5">
        <v>93.311821133301606</v>
      </c>
      <c r="L29" s="5">
        <v>0</v>
      </c>
      <c r="M29" s="5">
        <v>0</v>
      </c>
      <c r="N29" s="5">
        <v>93.311821133301606</v>
      </c>
      <c r="O29" s="5">
        <v>6.6881788666983901</v>
      </c>
    </row>
    <row r="30" spans="1:15" x14ac:dyDescent="0.35">
      <c r="A30" s="2" t="s">
        <v>620</v>
      </c>
      <c r="B30" s="2" t="s">
        <v>615</v>
      </c>
      <c r="C30" s="3">
        <v>134</v>
      </c>
      <c r="D30" s="3">
        <v>134</v>
      </c>
      <c r="E30" s="3">
        <v>153</v>
      </c>
      <c r="F30" s="3">
        <v>95</v>
      </c>
      <c r="G30" s="5">
        <v>1.8801002291492299</v>
      </c>
      <c r="H30" s="5">
        <v>5.9039960043117903</v>
      </c>
      <c r="I30" s="5">
        <v>2.59938713134482</v>
      </c>
      <c r="J30" s="5">
        <v>0.94244636837279605</v>
      </c>
      <c r="K30" s="5">
        <v>83.956960872224698</v>
      </c>
      <c r="L30" s="5">
        <v>2.3386784402043701</v>
      </c>
      <c r="M30" s="5">
        <v>2.3784309543923299</v>
      </c>
      <c r="N30" s="5">
        <v>83.956960872224698</v>
      </c>
      <c r="O30" s="5">
        <v>11.325929733178601</v>
      </c>
    </row>
    <row r="31" spans="1:15" ht="29" x14ac:dyDescent="0.35">
      <c r="A31" s="2" t="s">
        <v>621</v>
      </c>
      <c r="B31" s="2" t="s">
        <v>622</v>
      </c>
      <c r="C31" s="3">
        <v>522</v>
      </c>
      <c r="D31" s="3">
        <v>522</v>
      </c>
      <c r="E31" s="3">
        <v>499</v>
      </c>
      <c r="F31" s="3">
        <v>393</v>
      </c>
      <c r="G31" s="5">
        <v>1.17208446874844</v>
      </c>
      <c r="H31" s="5">
        <v>0.812548672608296</v>
      </c>
      <c r="I31" s="5">
        <v>0</v>
      </c>
      <c r="J31" s="5">
        <v>1.77821695384399</v>
      </c>
      <c r="K31" s="5">
        <v>94.140385926731</v>
      </c>
      <c r="L31" s="5">
        <v>1.0227289469481999</v>
      </c>
      <c r="M31" s="5">
        <v>1.0740350311201099</v>
      </c>
      <c r="N31" s="5">
        <v>94.140385926731</v>
      </c>
      <c r="O31" s="5">
        <v>3.76285009520072</v>
      </c>
    </row>
    <row r="32" spans="1:15" x14ac:dyDescent="0.35">
      <c r="A32" s="2" t="s">
        <v>623</v>
      </c>
      <c r="B32" s="2" t="s">
        <v>622</v>
      </c>
      <c r="C32" s="3">
        <v>87</v>
      </c>
      <c r="D32" s="3">
        <v>87</v>
      </c>
      <c r="E32" s="3">
        <v>70</v>
      </c>
      <c r="F32" s="3">
        <v>67</v>
      </c>
      <c r="G32" s="5">
        <v>0</v>
      </c>
      <c r="H32" s="5">
        <v>0</v>
      </c>
      <c r="I32" s="5">
        <v>0</v>
      </c>
      <c r="J32" s="5">
        <v>0.77533898653077504</v>
      </c>
      <c r="K32" s="5">
        <v>98.570686152103804</v>
      </c>
      <c r="L32" s="5">
        <v>0.65397486136539995</v>
      </c>
      <c r="M32" s="5">
        <v>0</v>
      </c>
      <c r="N32" s="5">
        <v>98.570686152103804</v>
      </c>
      <c r="O32" s="5">
        <v>0.77533898653077504</v>
      </c>
    </row>
    <row r="33" spans="1:15" ht="29" x14ac:dyDescent="0.35">
      <c r="A33" s="2" t="s">
        <v>624</v>
      </c>
      <c r="B33" s="2" t="s">
        <v>622</v>
      </c>
      <c r="C33" s="3">
        <v>60</v>
      </c>
      <c r="D33" s="3">
        <v>60</v>
      </c>
      <c r="E33" s="3">
        <v>54</v>
      </c>
      <c r="F33" s="3">
        <v>48</v>
      </c>
      <c r="G33" s="5">
        <v>0.57508325771064095</v>
      </c>
      <c r="H33" s="5">
        <v>0</v>
      </c>
      <c r="I33" s="5">
        <v>0</v>
      </c>
      <c r="J33" s="5">
        <v>0</v>
      </c>
      <c r="K33" s="5">
        <v>98.627002214409799</v>
      </c>
      <c r="L33" s="5">
        <v>0.79791452787960004</v>
      </c>
      <c r="M33" s="5">
        <v>0</v>
      </c>
      <c r="N33" s="5">
        <v>98.627002214409799</v>
      </c>
      <c r="O33" s="5">
        <v>0.57508325771064095</v>
      </c>
    </row>
    <row r="34" spans="1:15" ht="29" x14ac:dyDescent="0.35">
      <c r="A34" s="2" t="s">
        <v>625</v>
      </c>
      <c r="B34" s="2" t="s">
        <v>622</v>
      </c>
      <c r="C34" s="3">
        <v>79</v>
      </c>
      <c r="D34" s="3">
        <v>79</v>
      </c>
      <c r="E34" s="3">
        <v>84</v>
      </c>
      <c r="F34" s="3">
        <v>63</v>
      </c>
      <c r="G34" s="5">
        <v>0</v>
      </c>
      <c r="H34" s="5">
        <v>1.22647382032868</v>
      </c>
      <c r="I34" s="5">
        <v>0</v>
      </c>
      <c r="J34" s="5">
        <v>4.3384122797331202</v>
      </c>
      <c r="K34" s="5">
        <v>91.058595862375498</v>
      </c>
      <c r="L34" s="5">
        <v>3.3765180375627</v>
      </c>
      <c r="M34" s="5">
        <v>0</v>
      </c>
      <c r="N34" s="5">
        <v>91.058595862375498</v>
      </c>
      <c r="O34" s="5">
        <v>5.5648861000618002</v>
      </c>
    </row>
    <row r="35" spans="1:15" x14ac:dyDescent="0.35">
      <c r="A35" s="2" t="s">
        <v>626</v>
      </c>
      <c r="B35" s="2" t="s">
        <v>622</v>
      </c>
      <c r="C35" s="3">
        <v>80</v>
      </c>
      <c r="D35" s="3">
        <v>80</v>
      </c>
      <c r="E35" s="3">
        <v>76</v>
      </c>
      <c r="F35" s="3">
        <v>62</v>
      </c>
      <c r="G35" s="5">
        <v>0</v>
      </c>
      <c r="H35" s="5">
        <v>2.6644656390355301</v>
      </c>
      <c r="I35" s="5">
        <v>0</v>
      </c>
      <c r="J35" s="5">
        <v>1.97576848862643</v>
      </c>
      <c r="K35" s="5">
        <v>92.494113315713406</v>
      </c>
      <c r="L35" s="5">
        <v>0.65671491618770905</v>
      </c>
      <c r="M35" s="5">
        <v>2.2089376404369498</v>
      </c>
      <c r="N35" s="5">
        <v>92.494113315713406</v>
      </c>
      <c r="O35" s="5">
        <v>4.6402341276619596</v>
      </c>
    </row>
    <row r="36" spans="1:15" x14ac:dyDescent="0.35">
      <c r="A36" s="2" t="s">
        <v>627</v>
      </c>
      <c r="B36" s="2" t="s">
        <v>622</v>
      </c>
      <c r="C36" s="3">
        <v>24</v>
      </c>
      <c r="D36" s="3">
        <v>24</v>
      </c>
      <c r="E36" s="3">
        <v>31</v>
      </c>
      <c r="F36" s="3">
        <v>17</v>
      </c>
      <c r="G36" s="5">
        <v>0</v>
      </c>
      <c r="H36" s="5">
        <v>14.5157391115498</v>
      </c>
      <c r="I36" s="5">
        <v>0</v>
      </c>
      <c r="J36" s="5">
        <v>3.2012236023852099</v>
      </c>
      <c r="K36" s="5">
        <v>61.109448919275302</v>
      </c>
      <c r="L36" s="5">
        <v>19.029216220561501</v>
      </c>
      <c r="M36" s="5">
        <v>2.1443721462282301</v>
      </c>
      <c r="N36" s="5">
        <v>61.109448919275302</v>
      </c>
      <c r="O36" s="5">
        <v>17.716962713935001</v>
      </c>
    </row>
    <row r="37" spans="1:15" x14ac:dyDescent="0.35">
      <c r="A37" s="2" t="s">
        <v>628</v>
      </c>
      <c r="B37" s="2" t="s">
        <v>622</v>
      </c>
      <c r="C37" s="3">
        <v>32</v>
      </c>
      <c r="D37" s="3">
        <v>32</v>
      </c>
      <c r="E37" s="3">
        <v>71</v>
      </c>
      <c r="F37" s="3">
        <v>27</v>
      </c>
      <c r="G37" s="5">
        <v>0</v>
      </c>
      <c r="H37" s="5">
        <v>2.3267755208227201</v>
      </c>
      <c r="I37" s="5">
        <v>5.6186744261051604</v>
      </c>
      <c r="J37" s="5">
        <v>7.3305135380863096</v>
      </c>
      <c r="K37" s="5">
        <v>80.107558092741797</v>
      </c>
      <c r="L37" s="5">
        <v>4.6164784222439801</v>
      </c>
      <c r="M37" s="5">
        <v>0</v>
      </c>
      <c r="N37" s="5">
        <v>80.107558092741797</v>
      </c>
      <c r="O37" s="5">
        <v>15.2759634850142</v>
      </c>
    </row>
    <row r="38" spans="1:15" ht="29" x14ac:dyDescent="0.35">
      <c r="A38" s="2" t="s">
        <v>629</v>
      </c>
      <c r="B38" s="2" t="s">
        <v>630</v>
      </c>
      <c r="C38" s="3">
        <v>109</v>
      </c>
      <c r="D38" s="3">
        <v>109</v>
      </c>
      <c r="E38" s="3">
        <v>170</v>
      </c>
      <c r="F38" s="3">
        <v>87</v>
      </c>
      <c r="G38" s="5">
        <v>2.5962004542545101</v>
      </c>
      <c r="H38" s="5">
        <v>4.5087957008749999</v>
      </c>
      <c r="I38" s="5">
        <v>0</v>
      </c>
      <c r="J38" s="5">
        <v>1.3282651101332099</v>
      </c>
      <c r="K38" s="5">
        <v>85.0175153196369</v>
      </c>
      <c r="L38" s="5">
        <v>4.0482498904052697</v>
      </c>
      <c r="M38" s="5">
        <v>2.5009735246950702</v>
      </c>
      <c r="N38" s="5">
        <v>85.0175153196369</v>
      </c>
      <c r="O38" s="5">
        <v>8.4332612652627308</v>
      </c>
    </row>
    <row r="39" spans="1:15" ht="29" x14ac:dyDescent="0.35">
      <c r="A39" s="2" t="s">
        <v>604</v>
      </c>
      <c r="B39" s="2" t="s">
        <v>630</v>
      </c>
      <c r="C39" s="3">
        <v>178</v>
      </c>
      <c r="D39" s="3">
        <v>178</v>
      </c>
      <c r="E39" s="3">
        <v>178</v>
      </c>
      <c r="F39" s="3">
        <v>135</v>
      </c>
      <c r="G39" s="5">
        <v>0</v>
      </c>
      <c r="H39" s="5">
        <v>2.78087090771194</v>
      </c>
      <c r="I39" s="5">
        <v>0</v>
      </c>
      <c r="J39" s="5">
        <v>1.36859535595933</v>
      </c>
      <c r="K39" s="5">
        <v>91.902809939099896</v>
      </c>
      <c r="L39" s="5">
        <v>2.7480883304188399</v>
      </c>
      <c r="M39" s="5">
        <v>1.19963546680997</v>
      </c>
      <c r="N39" s="5">
        <v>91.902809939099896</v>
      </c>
      <c r="O39" s="5">
        <v>4.14946626367127</v>
      </c>
    </row>
    <row r="40" spans="1:15" ht="29" x14ac:dyDescent="0.35">
      <c r="A40" s="2" t="s">
        <v>605</v>
      </c>
      <c r="B40" s="2" t="s">
        <v>630</v>
      </c>
      <c r="C40" s="3">
        <v>164</v>
      </c>
      <c r="D40" s="3">
        <v>164</v>
      </c>
      <c r="E40" s="3">
        <v>177</v>
      </c>
      <c r="F40" s="3">
        <v>131</v>
      </c>
      <c r="G40" s="5">
        <v>0.80438708169183204</v>
      </c>
      <c r="H40" s="5">
        <v>0.376149899922394</v>
      </c>
      <c r="I40" s="5">
        <v>0</v>
      </c>
      <c r="J40" s="5">
        <v>2.1870416241519699</v>
      </c>
      <c r="K40" s="5">
        <v>95.144951555351497</v>
      </c>
      <c r="L40" s="5">
        <v>1.48746983888228</v>
      </c>
      <c r="M40" s="5">
        <v>0</v>
      </c>
      <c r="N40" s="5">
        <v>95.144951555351497</v>
      </c>
      <c r="O40" s="5">
        <v>3.3675786057661901</v>
      </c>
    </row>
    <row r="41" spans="1:15" ht="29" x14ac:dyDescent="0.35">
      <c r="A41" s="2" t="s">
        <v>606</v>
      </c>
      <c r="B41" s="2" t="s">
        <v>630</v>
      </c>
      <c r="C41" s="3">
        <v>236</v>
      </c>
      <c r="D41" s="3">
        <v>236</v>
      </c>
      <c r="E41" s="3">
        <v>182</v>
      </c>
      <c r="F41" s="3">
        <v>176</v>
      </c>
      <c r="G41" s="5">
        <v>0.16989977243235599</v>
      </c>
      <c r="H41" s="5">
        <v>0</v>
      </c>
      <c r="I41" s="5">
        <v>0</v>
      </c>
      <c r="J41" s="5">
        <v>4.1595645034696203</v>
      </c>
      <c r="K41" s="5">
        <v>93.931121946977001</v>
      </c>
      <c r="L41" s="5">
        <v>1.0246517006019999</v>
      </c>
      <c r="M41" s="5">
        <v>0.71476207651903501</v>
      </c>
      <c r="N41" s="5">
        <v>93.931121946977001</v>
      </c>
      <c r="O41" s="5">
        <v>4.3294642759019801</v>
      </c>
    </row>
    <row r="42" spans="1:15" ht="29" x14ac:dyDescent="0.35">
      <c r="A42" s="2" t="s">
        <v>631</v>
      </c>
      <c r="B42" s="2" t="s">
        <v>630</v>
      </c>
      <c r="C42" s="3">
        <v>197</v>
      </c>
      <c r="D42" s="3">
        <v>197</v>
      </c>
      <c r="E42" s="3">
        <v>177</v>
      </c>
      <c r="F42" s="3">
        <v>144</v>
      </c>
      <c r="G42" s="5">
        <v>0</v>
      </c>
      <c r="H42" s="5">
        <v>0</v>
      </c>
      <c r="I42" s="5">
        <v>2.2503069903647299</v>
      </c>
      <c r="J42" s="5">
        <v>2.59567462822536</v>
      </c>
      <c r="K42" s="5">
        <v>93.871371017186803</v>
      </c>
      <c r="L42" s="5">
        <v>1.28264736422314</v>
      </c>
      <c r="M42" s="5">
        <v>0</v>
      </c>
      <c r="N42" s="5">
        <v>93.871371017186803</v>
      </c>
      <c r="O42" s="5">
        <v>4.8459816185900904</v>
      </c>
    </row>
    <row r="43" spans="1:15" x14ac:dyDescent="0.35">
      <c r="A43" s="2" t="s">
        <v>632</v>
      </c>
      <c r="B43" s="2" t="s">
        <v>633</v>
      </c>
      <c r="C43" s="3">
        <v>549</v>
      </c>
      <c r="D43" s="3">
        <v>549</v>
      </c>
      <c r="E43" s="3">
        <v>584</v>
      </c>
      <c r="F43" s="3">
        <v>395</v>
      </c>
      <c r="G43" s="5">
        <v>1.0011844800027501</v>
      </c>
      <c r="H43" s="5">
        <v>2.2780174403281301</v>
      </c>
      <c r="I43" s="5">
        <v>0.68139888437268903</v>
      </c>
      <c r="J43" s="5">
        <v>2.42156283349926</v>
      </c>
      <c r="K43" s="5">
        <v>90.106768395879101</v>
      </c>
      <c r="L43" s="5">
        <v>2.5381385771233198</v>
      </c>
      <c r="M43" s="5">
        <v>0.97292938879472701</v>
      </c>
      <c r="N43" s="5">
        <v>90.106768395879101</v>
      </c>
      <c r="O43" s="5">
        <v>6.3821636382028304</v>
      </c>
    </row>
    <row r="44" spans="1:15" x14ac:dyDescent="0.35">
      <c r="A44" s="2" t="s">
        <v>634</v>
      </c>
      <c r="B44" s="2" t="s">
        <v>633</v>
      </c>
      <c r="C44" s="3">
        <v>335</v>
      </c>
      <c r="D44" s="3">
        <v>335</v>
      </c>
      <c r="E44" s="3">
        <v>301</v>
      </c>
      <c r="F44" s="3">
        <v>257</v>
      </c>
      <c r="G44" s="5">
        <v>0.103062883676567</v>
      </c>
      <c r="H44" s="5">
        <v>0</v>
      </c>
      <c r="I44" s="5">
        <v>0</v>
      </c>
      <c r="J44" s="5">
        <v>2.1968718071406301</v>
      </c>
      <c r="K44" s="5">
        <v>95.783992062129201</v>
      </c>
      <c r="L44" s="5">
        <v>1.24391009971925</v>
      </c>
      <c r="M44" s="5">
        <v>0.67216314733432003</v>
      </c>
      <c r="N44" s="5">
        <v>95.783992062129201</v>
      </c>
      <c r="O44" s="5">
        <v>2.2999346908171998</v>
      </c>
    </row>
    <row r="45" spans="1:15" x14ac:dyDescent="0.35">
      <c r="A45" s="2" t="s">
        <v>635</v>
      </c>
      <c r="B45" s="2" t="s">
        <v>636</v>
      </c>
      <c r="C45" s="3">
        <v>609</v>
      </c>
      <c r="D45" s="3">
        <v>609</v>
      </c>
      <c r="E45" s="3">
        <v>589</v>
      </c>
      <c r="F45" s="3">
        <v>440</v>
      </c>
      <c r="G45" s="5">
        <v>0.241563785873358</v>
      </c>
      <c r="H45" s="5">
        <v>0.39933746236991902</v>
      </c>
      <c r="I45" s="5">
        <v>0.675633919996801</v>
      </c>
      <c r="J45" s="5">
        <v>1.5773724265171101</v>
      </c>
      <c r="K45" s="5">
        <v>94.751343000784701</v>
      </c>
      <c r="L45" s="5">
        <v>1.9242636395720201</v>
      </c>
      <c r="M45" s="5">
        <v>0.43048576488604101</v>
      </c>
      <c r="N45" s="5">
        <v>94.751343000784701</v>
      </c>
      <c r="O45" s="5">
        <v>2.8939075947571902</v>
      </c>
    </row>
    <row r="46" spans="1:15" x14ac:dyDescent="0.35">
      <c r="A46" s="2" t="s">
        <v>637</v>
      </c>
      <c r="B46" s="2" t="s">
        <v>636</v>
      </c>
      <c r="C46" s="3">
        <v>97</v>
      </c>
      <c r="D46" s="3">
        <v>97</v>
      </c>
      <c r="E46" s="3">
        <v>115</v>
      </c>
      <c r="F46" s="3">
        <v>77</v>
      </c>
      <c r="G46" s="5">
        <v>0</v>
      </c>
      <c r="H46" s="5">
        <v>2.9886868679463698</v>
      </c>
      <c r="I46" s="5">
        <v>0</v>
      </c>
      <c r="J46" s="5">
        <v>4.1121031286063596</v>
      </c>
      <c r="K46" s="5">
        <v>92.054466107625998</v>
      </c>
      <c r="L46" s="5">
        <v>0.84474389582123199</v>
      </c>
      <c r="M46" s="5">
        <v>0</v>
      </c>
      <c r="N46" s="5">
        <v>92.054466107625998</v>
      </c>
      <c r="O46" s="5">
        <v>7.1007899965527299</v>
      </c>
    </row>
    <row r="47" spans="1:15" x14ac:dyDescent="0.35">
      <c r="A47" s="2" t="s">
        <v>638</v>
      </c>
      <c r="B47" s="2" t="s">
        <v>636</v>
      </c>
      <c r="C47" s="3">
        <v>69</v>
      </c>
      <c r="D47" s="3">
        <v>69</v>
      </c>
      <c r="E47" s="3">
        <v>79</v>
      </c>
      <c r="F47" s="3">
        <v>52</v>
      </c>
      <c r="G47" s="5">
        <v>3.6494571561303002</v>
      </c>
      <c r="H47" s="5">
        <v>3.7313205386628301</v>
      </c>
      <c r="I47" s="5">
        <v>0</v>
      </c>
      <c r="J47" s="5">
        <v>4.8013473087711596</v>
      </c>
      <c r="K47" s="5">
        <v>85.728391957606902</v>
      </c>
      <c r="L47" s="5">
        <v>0</v>
      </c>
      <c r="M47" s="5">
        <v>2.0894830388288401</v>
      </c>
      <c r="N47" s="5">
        <v>85.728391957606902</v>
      </c>
      <c r="O47" s="5">
        <v>12.1821250035643</v>
      </c>
    </row>
    <row r="48" spans="1:15" x14ac:dyDescent="0.35">
      <c r="A48" s="2" t="s">
        <v>639</v>
      </c>
      <c r="B48" s="2" t="s">
        <v>636</v>
      </c>
      <c r="C48" s="3">
        <v>81</v>
      </c>
      <c r="D48" s="3">
        <v>81</v>
      </c>
      <c r="E48" s="3">
        <v>77</v>
      </c>
      <c r="F48" s="3">
        <v>55</v>
      </c>
      <c r="G48" s="5">
        <v>2.4078470409294299</v>
      </c>
      <c r="H48" s="5">
        <v>5.0471004442335703</v>
      </c>
      <c r="I48" s="5">
        <v>0</v>
      </c>
      <c r="J48" s="5">
        <v>2.6512511712874498</v>
      </c>
      <c r="K48" s="5">
        <v>83.991081305717003</v>
      </c>
      <c r="L48" s="5">
        <v>5.0973235637003897</v>
      </c>
      <c r="M48" s="5">
        <v>0.80539647413214099</v>
      </c>
      <c r="N48" s="5">
        <v>83.991081305717003</v>
      </c>
      <c r="O48" s="5">
        <v>10.1061986564505</v>
      </c>
    </row>
    <row r="49" spans="1:15" x14ac:dyDescent="0.35">
      <c r="A49" s="2" t="s">
        <v>640</v>
      </c>
      <c r="B49" s="2" t="s">
        <v>641</v>
      </c>
      <c r="C49" s="3">
        <v>706</v>
      </c>
      <c r="D49" s="3">
        <v>706</v>
      </c>
      <c r="E49" s="3">
        <v>703</v>
      </c>
      <c r="F49" s="3">
        <v>516</v>
      </c>
      <c r="G49" s="5">
        <v>0.20222932569607199</v>
      </c>
      <c r="H49" s="5">
        <v>0.82096796758200097</v>
      </c>
      <c r="I49" s="5">
        <v>0.56561868975665797</v>
      </c>
      <c r="J49" s="5">
        <v>1.9901092260378199</v>
      </c>
      <c r="K49" s="5">
        <v>94.312203514816403</v>
      </c>
      <c r="L49" s="5">
        <v>1.7484826291128599</v>
      </c>
      <c r="M49" s="5">
        <v>0.360388646998197</v>
      </c>
      <c r="N49" s="5">
        <v>94.312203514816403</v>
      </c>
      <c r="O49" s="5">
        <v>3.5789252090725499</v>
      </c>
    </row>
    <row r="50" spans="1:15" x14ac:dyDescent="0.35">
      <c r="A50" s="2" t="s">
        <v>642</v>
      </c>
      <c r="B50" s="2" t="s">
        <v>641</v>
      </c>
      <c r="C50" s="3">
        <v>150</v>
      </c>
      <c r="D50" s="3">
        <v>150</v>
      </c>
      <c r="E50" s="3">
        <v>156</v>
      </c>
      <c r="F50" s="3">
        <v>107</v>
      </c>
      <c r="G50" s="5">
        <v>3.0357850823970498</v>
      </c>
      <c r="H50" s="5">
        <v>4.3816514060925904</v>
      </c>
      <c r="I50" s="5">
        <v>0</v>
      </c>
      <c r="J50" s="5">
        <v>3.7386514276232998</v>
      </c>
      <c r="K50" s="5">
        <v>84.869717388664895</v>
      </c>
      <c r="L50" s="5">
        <v>2.5193779299384298</v>
      </c>
      <c r="M50" s="5">
        <v>1.45481676528375</v>
      </c>
      <c r="N50" s="5">
        <v>84.869717388664895</v>
      </c>
      <c r="O50" s="5">
        <v>11.156087916112901</v>
      </c>
    </row>
    <row r="51" spans="1:15" x14ac:dyDescent="0.35">
      <c r="A51" s="2" t="s">
        <v>643</v>
      </c>
      <c r="B51" s="2" t="s">
        <v>644</v>
      </c>
      <c r="C51" s="3">
        <v>802</v>
      </c>
      <c r="D51" s="3">
        <v>802</v>
      </c>
      <c r="E51" s="3">
        <v>790</v>
      </c>
      <c r="F51" s="3">
        <v>593</v>
      </c>
      <c r="G51" s="5">
        <v>0.59935165283738701</v>
      </c>
      <c r="H51" s="5">
        <v>0.73124503324493195</v>
      </c>
      <c r="I51" s="5">
        <v>0</v>
      </c>
      <c r="J51" s="5">
        <v>1.86450014486281</v>
      </c>
      <c r="K51" s="5">
        <v>94.407210839648002</v>
      </c>
      <c r="L51" s="5">
        <v>1.78946742363786</v>
      </c>
      <c r="M51" s="5">
        <v>0.60822490576905697</v>
      </c>
      <c r="N51" s="5">
        <v>94.407210839648002</v>
      </c>
      <c r="O51" s="5">
        <v>3.19509683094513</v>
      </c>
    </row>
    <row r="52" spans="1:15" x14ac:dyDescent="0.35">
      <c r="A52" s="2" t="s">
        <v>645</v>
      </c>
      <c r="B52" s="2" t="s">
        <v>644</v>
      </c>
      <c r="C52" s="3">
        <v>16</v>
      </c>
      <c r="D52" s="3">
        <v>16</v>
      </c>
      <c r="E52" s="3">
        <v>18</v>
      </c>
      <c r="F52" s="3">
        <v>11</v>
      </c>
      <c r="G52" s="5">
        <v>7.8054054006227798</v>
      </c>
      <c r="H52" s="5">
        <v>0</v>
      </c>
      <c r="I52" s="5">
        <v>0</v>
      </c>
      <c r="J52" s="5">
        <v>0</v>
      </c>
      <c r="K52" s="5">
        <v>74.257503057761895</v>
      </c>
      <c r="L52" s="5">
        <v>17.937091541615299</v>
      </c>
      <c r="M52" s="5">
        <v>0</v>
      </c>
      <c r="N52" s="5">
        <v>74.257503057761895</v>
      </c>
      <c r="O52" s="5">
        <v>7.8054054006227798</v>
      </c>
    </row>
    <row r="53" spans="1:15" x14ac:dyDescent="0.35">
      <c r="A53" s="2" t="s">
        <v>646</v>
      </c>
      <c r="B53" s="2" t="s">
        <v>644</v>
      </c>
      <c r="C53" s="3">
        <v>26</v>
      </c>
      <c r="D53" s="3">
        <v>26</v>
      </c>
      <c r="E53" s="3">
        <v>32</v>
      </c>
      <c r="F53" s="3">
        <v>18</v>
      </c>
      <c r="G53" s="5">
        <v>0</v>
      </c>
      <c r="H53" s="5">
        <v>11.421531079410901</v>
      </c>
      <c r="I53" s="5">
        <v>12.4943288588281</v>
      </c>
      <c r="J53" s="5">
        <v>18.905569005069999</v>
      </c>
      <c r="K53" s="5">
        <v>54.257161857610399</v>
      </c>
      <c r="L53" s="5">
        <v>0</v>
      </c>
      <c r="M53" s="5">
        <v>2.9214091990806001</v>
      </c>
      <c r="N53" s="5">
        <v>54.257161857610399</v>
      </c>
      <c r="O53" s="5">
        <v>42.821428943309002</v>
      </c>
    </row>
    <row r="54" spans="1:15" x14ac:dyDescent="0.35">
      <c r="A54" s="2" t="s">
        <v>647</v>
      </c>
      <c r="B54" s="2" t="s">
        <v>644</v>
      </c>
      <c r="C54" s="3">
        <v>15</v>
      </c>
      <c r="D54" s="3">
        <v>15</v>
      </c>
      <c r="E54" s="3">
        <v>15</v>
      </c>
      <c r="F54" s="3">
        <v>12</v>
      </c>
      <c r="G54" s="5">
        <v>0</v>
      </c>
      <c r="H54" s="5">
        <v>0</v>
      </c>
      <c r="I54" s="5">
        <v>0</v>
      </c>
      <c r="J54" s="5">
        <v>0</v>
      </c>
      <c r="K54" s="5">
        <v>100</v>
      </c>
      <c r="L54" s="5">
        <v>0</v>
      </c>
      <c r="M54" s="5">
        <v>0</v>
      </c>
      <c r="N54" s="5">
        <v>100</v>
      </c>
      <c r="O54" s="5">
        <v>0</v>
      </c>
    </row>
    <row r="55" spans="1:15" x14ac:dyDescent="0.35">
      <c r="A55" s="2" t="s">
        <v>648</v>
      </c>
      <c r="B55" s="2" t="s">
        <v>644</v>
      </c>
      <c r="C55" s="3">
        <v>8</v>
      </c>
      <c r="D55" s="3">
        <v>8</v>
      </c>
      <c r="E55" s="3">
        <v>14</v>
      </c>
      <c r="F55" s="3">
        <v>5</v>
      </c>
      <c r="G55" s="5">
        <v>0</v>
      </c>
      <c r="H55" s="5">
        <v>28.737533355476199</v>
      </c>
      <c r="I55" s="5">
        <v>0</v>
      </c>
      <c r="J55" s="5">
        <v>0</v>
      </c>
      <c r="K55" s="5">
        <v>71.262466644523798</v>
      </c>
      <c r="L55" s="5">
        <v>0</v>
      </c>
      <c r="M55" s="5">
        <v>0</v>
      </c>
      <c r="N55" s="5">
        <v>71.262466644523798</v>
      </c>
      <c r="O55" s="5">
        <v>28.737533355476199</v>
      </c>
    </row>
    <row r="56" spans="1:15" ht="29" x14ac:dyDescent="0.35">
      <c r="A56" s="2" t="s">
        <v>649</v>
      </c>
      <c r="B56" s="2" t="s">
        <v>650</v>
      </c>
      <c r="C56" s="3">
        <v>25</v>
      </c>
      <c r="D56" s="3">
        <v>25</v>
      </c>
      <c r="E56" s="3">
        <v>24</v>
      </c>
      <c r="F56" s="3">
        <v>15</v>
      </c>
      <c r="G56" s="5">
        <v>0</v>
      </c>
      <c r="H56" s="5">
        <v>0</v>
      </c>
      <c r="I56" s="5">
        <v>16.396373793809499</v>
      </c>
      <c r="J56" s="5">
        <v>0</v>
      </c>
      <c r="K56" s="5">
        <v>81.8317845225436</v>
      </c>
      <c r="L56" s="5">
        <v>1.77184168364689</v>
      </c>
      <c r="M56" s="5">
        <v>0</v>
      </c>
      <c r="N56" s="5">
        <v>81.8317845225436</v>
      </c>
      <c r="O56" s="5">
        <v>16.396373793809499</v>
      </c>
    </row>
    <row r="57" spans="1:15" ht="29" x14ac:dyDescent="0.35">
      <c r="A57" s="2" t="s">
        <v>651</v>
      </c>
      <c r="B57" s="2" t="s">
        <v>650</v>
      </c>
      <c r="C57" s="3">
        <v>95</v>
      </c>
      <c r="D57" s="3">
        <v>95</v>
      </c>
      <c r="E57" s="3">
        <v>84</v>
      </c>
      <c r="F57" s="3">
        <v>75</v>
      </c>
      <c r="G57" s="5">
        <v>0.36691808061661002</v>
      </c>
      <c r="H57" s="5">
        <v>0</v>
      </c>
      <c r="I57" s="5">
        <v>0</v>
      </c>
      <c r="J57" s="5">
        <v>4.4752652221164304</v>
      </c>
      <c r="K57" s="5">
        <v>95.157816697266995</v>
      </c>
      <c r="L57" s="5">
        <v>0</v>
      </c>
      <c r="M57" s="5">
        <v>0</v>
      </c>
      <c r="N57" s="5">
        <v>95.157816697266995</v>
      </c>
      <c r="O57" s="5">
        <v>4.8421833027330399</v>
      </c>
    </row>
    <row r="58" spans="1:15" ht="29" x14ac:dyDescent="0.35">
      <c r="A58" s="2" t="s">
        <v>652</v>
      </c>
      <c r="B58" s="2" t="s">
        <v>650</v>
      </c>
      <c r="C58" s="3">
        <v>12</v>
      </c>
      <c r="D58" s="3">
        <v>12</v>
      </c>
      <c r="E58" s="3">
        <v>14</v>
      </c>
      <c r="F58" s="3">
        <v>9</v>
      </c>
      <c r="G58" s="5">
        <v>0</v>
      </c>
      <c r="H58" s="5">
        <v>16.6346500965095</v>
      </c>
      <c r="I58" s="5">
        <v>0</v>
      </c>
      <c r="J58" s="5">
        <v>16.532480060586099</v>
      </c>
      <c r="K58" s="5">
        <v>66.832869842904401</v>
      </c>
      <c r="L58" s="5">
        <v>0</v>
      </c>
      <c r="M58" s="5">
        <v>0</v>
      </c>
      <c r="N58" s="5">
        <v>66.832869842904401</v>
      </c>
      <c r="O58" s="5">
        <v>33.167130157095599</v>
      </c>
    </row>
    <row r="59" spans="1:15" ht="43.5" x14ac:dyDescent="0.35">
      <c r="A59" s="2" t="s">
        <v>653</v>
      </c>
      <c r="B59" s="2" t="s">
        <v>650</v>
      </c>
      <c r="C59" s="3">
        <v>13</v>
      </c>
      <c r="D59" s="3">
        <v>13</v>
      </c>
      <c r="E59" s="3">
        <v>15</v>
      </c>
      <c r="F59" s="3">
        <v>7</v>
      </c>
      <c r="G59" s="5">
        <v>0</v>
      </c>
      <c r="H59" s="5">
        <v>0</v>
      </c>
      <c r="I59" s="5">
        <v>0</v>
      </c>
      <c r="J59" s="5">
        <v>0</v>
      </c>
      <c r="K59" s="5">
        <v>97.387641060746006</v>
      </c>
      <c r="L59" s="5">
        <v>2.6123589392539701</v>
      </c>
      <c r="M59" s="5">
        <v>0</v>
      </c>
      <c r="N59" s="5">
        <v>97.387641060746006</v>
      </c>
      <c r="O59" s="5">
        <v>0</v>
      </c>
    </row>
    <row r="60" spans="1:15" ht="29" x14ac:dyDescent="0.35">
      <c r="A60" s="2" t="s">
        <v>654</v>
      </c>
      <c r="B60" s="2" t="s">
        <v>650</v>
      </c>
      <c r="C60" s="3">
        <v>699</v>
      </c>
      <c r="D60" s="3">
        <v>699</v>
      </c>
      <c r="E60" s="3">
        <v>707</v>
      </c>
      <c r="F60" s="3">
        <v>511</v>
      </c>
      <c r="G60" s="5">
        <v>0.82695012546936297</v>
      </c>
      <c r="H60" s="5">
        <v>1.22811490526606</v>
      </c>
      <c r="I60" s="5">
        <v>0</v>
      </c>
      <c r="J60" s="5">
        <v>1.9376495473519699</v>
      </c>
      <c r="K60" s="5">
        <v>92.966300418200504</v>
      </c>
      <c r="L60" s="5">
        <v>2.1782639325085098</v>
      </c>
      <c r="M60" s="5">
        <v>0.86272107120357799</v>
      </c>
      <c r="N60" s="5">
        <v>92.966300418200504</v>
      </c>
      <c r="O60" s="5">
        <v>3.9927145780874</v>
      </c>
    </row>
    <row r="61" spans="1:15" x14ac:dyDescent="0.35">
      <c r="A61" s="2" t="s">
        <v>655</v>
      </c>
      <c r="B61" s="2" t="s">
        <v>656</v>
      </c>
      <c r="C61" s="3">
        <v>261</v>
      </c>
      <c r="D61" s="3">
        <v>261</v>
      </c>
      <c r="E61" s="3">
        <v>254</v>
      </c>
      <c r="F61" s="3">
        <v>193</v>
      </c>
      <c r="G61" s="5">
        <v>0.72962801120944698</v>
      </c>
      <c r="H61" s="5">
        <v>0</v>
      </c>
      <c r="I61" s="5">
        <v>1.5644845163408601</v>
      </c>
      <c r="J61" s="5">
        <v>0.85815938639248202</v>
      </c>
      <c r="K61" s="5">
        <v>94.602298800952894</v>
      </c>
      <c r="L61" s="5">
        <v>2.2454292851043398</v>
      </c>
      <c r="M61" s="5">
        <v>0</v>
      </c>
      <c r="N61" s="5">
        <v>94.602298800952894</v>
      </c>
      <c r="O61" s="5">
        <v>3.1522719139427902</v>
      </c>
    </row>
    <row r="62" spans="1:15" ht="29" x14ac:dyDescent="0.35">
      <c r="A62" s="2" t="s">
        <v>657</v>
      </c>
      <c r="B62" s="2" t="s">
        <v>656</v>
      </c>
      <c r="C62" s="3">
        <v>582</v>
      </c>
      <c r="D62" s="3">
        <v>582</v>
      </c>
      <c r="E62" s="3">
        <v>584</v>
      </c>
      <c r="F62" s="3">
        <v>422</v>
      </c>
      <c r="G62" s="5">
        <v>0.49237077420238101</v>
      </c>
      <c r="H62" s="5">
        <v>1.5696616383986399</v>
      </c>
      <c r="I62" s="5">
        <v>0</v>
      </c>
      <c r="J62" s="5">
        <v>2.6169066189433199</v>
      </c>
      <c r="K62" s="5">
        <v>93.474335752171498</v>
      </c>
      <c r="L62" s="5">
        <v>1.0248877049957099</v>
      </c>
      <c r="M62" s="5">
        <v>0.82183751128842197</v>
      </c>
      <c r="N62" s="5">
        <v>93.474335752171498</v>
      </c>
      <c r="O62" s="5">
        <v>4.6789390315443402</v>
      </c>
    </row>
    <row r="63" spans="1:15" x14ac:dyDescent="0.35">
      <c r="A63" s="2" t="s">
        <v>658</v>
      </c>
      <c r="B63" s="2" t="s">
        <v>659</v>
      </c>
      <c r="C63" s="3">
        <v>838</v>
      </c>
      <c r="D63" s="3">
        <v>838</v>
      </c>
      <c r="E63" s="3">
        <v>832</v>
      </c>
      <c r="F63" s="3">
        <v>616</v>
      </c>
      <c r="G63" s="5">
        <v>0.73978219454643501</v>
      </c>
      <c r="H63" s="5">
        <v>1.5985096896290001</v>
      </c>
      <c r="I63" s="5">
        <v>0.47814503080153897</v>
      </c>
      <c r="J63" s="5">
        <v>2.4000665698509498</v>
      </c>
      <c r="K63" s="5">
        <v>92.038052157675693</v>
      </c>
      <c r="L63" s="5">
        <v>2.0343624941915501</v>
      </c>
      <c r="M63" s="5">
        <v>0.71108186330480505</v>
      </c>
      <c r="N63" s="5">
        <v>92.038052157675693</v>
      </c>
      <c r="O63" s="5">
        <v>5.2165034848279204</v>
      </c>
    </row>
    <row r="64" spans="1:15" x14ac:dyDescent="0.35">
      <c r="A64" s="2" t="s">
        <v>660</v>
      </c>
      <c r="B64" s="2" t="s">
        <v>659</v>
      </c>
      <c r="C64" s="3">
        <v>46</v>
      </c>
      <c r="D64" s="3">
        <v>46</v>
      </c>
      <c r="E64" s="3">
        <v>52</v>
      </c>
      <c r="F64" s="3">
        <v>31</v>
      </c>
      <c r="G64" s="5">
        <v>0</v>
      </c>
      <c r="H64" s="5">
        <v>0</v>
      </c>
      <c r="I64" s="5">
        <v>0</v>
      </c>
      <c r="J64" s="5">
        <v>1.47474168752572</v>
      </c>
      <c r="K64" s="5">
        <v>92.011602982433899</v>
      </c>
      <c r="L64" s="5">
        <v>3.1111801700050701</v>
      </c>
      <c r="M64" s="5">
        <v>3.4024751600352801</v>
      </c>
      <c r="N64" s="5">
        <v>92.011602982433899</v>
      </c>
      <c r="O64" s="5">
        <v>1.47474168752572</v>
      </c>
    </row>
    <row r="65" spans="1:15" x14ac:dyDescent="0.35">
      <c r="A65" s="2" t="s">
        <v>658</v>
      </c>
      <c r="B65" s="2" t="s">
        <v>661</v>
      </c>
      <c r="C65" s="3">
        <v>849</v>
      </c>
      <c r="D65" s="3">
        <v>849</v>
      </c>
      <c r="E65" s="3">
        <v>840</v>
      </c>
      <c r="F65" s="3">
        <v>621</v>
      </c>
      <c r="G65" s="5">
        <v>0.73240117310250596</v>
      </c>
      <c r="H65" s="5">
        <v>1.58256089499126</v>
      </c>
      <c r="I65" s="5">
        <v>0.47337443919813099</v>
      </c>
      <c r="J65" s="5">
        <v>2.37612040981963</v>
      </c>
      <c r="K65" s="5">
        <v>91.988868743048101</v>
      </c>
      <c r="L65" s="5">
        <v>2.06861104636508</v>
      </c>
      <c r="M65" s="5">
        <v>0.77806329347524605</v>
      </c>
      <c r="N65" s="5">
        <v>91.988868743048101</v>
      </c>
      <c r="O65" s="5">
        <v>5.1644569171115302</v>
      </c>
    </row>
    <row r="66" spans="1:15" x14ac:dyDescent="0.35">
      <c r="A66" s="2" t="s">
        <v>660</v>
      </c>
      <c r="B66" s="2" t="s">
        <v>661</v>
      </c>
      <c r="C66" s="3">
        <v>35</v>
      </c>
      <c r="D66" s="3">
        <v>35</v>
      </c>
      <c r="E66" s="3">
        <v>44</v>
      </c>
      <c r="F66" s="3">
        <v>25</v>
      </c>
      <c r="G66" s="5">
        <v>0</v>
      </c>
      <c r="H66" s="5">
        <v>0</v>
      </c>
      <c r="I66" s="5">
        <v>0</v>
      </c>
      <c r="J66" s="5">
        <v>1.75533515355597</v>
      </c>
      <c r="K66" s="5">
        <v>92.944494668133004</v>
      </c>
      <c r="L66" s="5">
        <v>2.6629448048864202</v>
      </c>
      <c r="M66" s="5">
        <v>2.6372253734246298</v>
      </c>
      <c r="N66" s="5">
        <v>92.944494668133004</v>
      </c>
      <c r="O66" s="5">
        <v>1.75533515355597</v>
      </c>
    </row>
    <row r="67" spans="1:15" x14ac:dyDescent="0.35">
      <c r="A67" s="2" t="s">
        <v>662</v>
      </c>
      <c r="B67" s="2" t="s">
        <v>663</v>
      </c>
      <c r="C67" s="3">
        <v>884</v>
      </c>
      <c r="D67" s="3">
        <v>884</v>
      </c>
      <c r="E67" s="3">
        <v>885</v>
      </c>
      <c r="F67" s="3">
        <v>644</v>
      </c>
      <c r="G67" s="5">
        <v>0.69590870276858796</v>
      </c>
      <c r="H67" s="5">
        <v>1.5037085410723701</v>
      </c>
      <c r="I67" s="5">
        <v>0.44978818167467999</v>
      </c>
      <c r="J67" s="5">
        <v>2.3451892912197398</v>
      </c>
      <c r="K67" s="5">
        <v>92.036483563998999</v>
      </c>
      <c r="L67" s="5">
        <v>2.09822419807456</v>
      </c>
      <c r="M67" s="5">
        <v>0.87069752119104704</v>
      </c>
      <c r="N67" s="5">
        <v>92.036483563998999</v>
      </c>
      <c r="O67" s="5">
        <v>4.9945947167353797</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246</v>
      </c>
      <c r="D69" s="3">
        <v>246</v>
      </c>
      <c r="E69" s="3">
        <v>231</v>
      </c>
      <c r="F69" s="3">
        <v>188</v>
      </c>
      <c r="G69" s="5">
        <v>1.41834739855296</v>
      </c>
      <c r="H69" s="5">
        <v>0.85993137993415703</v>
      </c>
      <c r="I69" s="5">
        <v>0</v>
      </c>
      <c r="J69" s="5">
        <v>0.296166026649123</v>
      </c>
      <c r="K69" s="5">
        <v>95.908553105200895</v>
      </c>
      <c r="L69" s="5">
        <v>1.51700208966283</v>
      </c>
      <c r="M69" s="5">
        <v>0</v>
      </c>
      <c r="N69" s="5">
        <v>95.908553105200895</v>
      </c>
      <c r="O69" s="5">
        <v>2.5744448051362401</v>
      </c>
    </row>
    <row r="70" spans="1:15" x14ac:dyDescent="0.35">
      <c r="A70" s="2" t="s">
        <v>667</v>
      </c>
      <c r="B70" s="2" t="s">
        <v>666</v>
      </c>
      <c r="C70" s="3">
        <v>4</v>
      </c>
      <c r="D70" s="3">
        <v>4</v>
      </c>
      <c r="E70" s="3">
        <v>6</v>
      </c>
      <c r="F70" s="3">
        <v>3</v>
      </c>
      <c r="G70" s="5">
        <v>0</v>
      </c>
      <c r="H70" s="5">
        <v>0</v>
      </c>
      <c r="I70" s="5">
        <v>0</v>
      </c>
      <c r="J70" s="5">
        <v>44.0617994510377</v>
      </c>
      <c r="K70" s="5">
        <v>55.9382005489623</v>
      </c>
      <c r="L70" s="5">
        <v>0</v>
      </c>
      <c r="M70" s="5">
        <v>0</v>
      </c>
      <c r="N70" s="5">
        <v>55.9382005489623</v>
      </c>
      <c r="O70" s="5">
        <v>44.0617994510377</v>
      </c>
    </row>
    <row r="71" spans="1:15" x14ac:dyDescent="0.35">
      <c r="A71" s="2" t="s">
        <v>668</v>
      </c>
      <c r="B71" s="2" t="s">
        <v>669</v>
      </c>
      <c r="C71" s="3">
        <v>237</v>
      </c>
      <c r="D71" s="3">
        <v>237</v>
      </c>
      <c r="E71" s="3">
        <v>235</v>
      </c>
      <c r="F71" s="3">
        <v>176</v>
      </c>
      <c r="G71" s="5">
        <v>1.26330627815521</v>
      </c>
      <c r="H71" s="5">
        <v>1.2522805251846101</v>
      </c>
      <c r="I71" s="5">
        <v>0</v>
      </c>
      <c r="J71" s="5">
        <v>2.3757641347982399</v>
      </c>
      <c r="K71" s="5">
        <v>91.001301235782904</v>
      </c>
      <c r="L71" s="5">
        <v>2.0342681611893898</v>
      </c>
      <c r="M71" s="5">
        <v>2.0730796648896699</v>
      </c>
      <c r="N71" s="5">
        <v>91.001301235782904</v>
      </c>
      <c r="O71" s="5">
        <v>4.8913509381380598</v>
      </c>
    </row>
    <row r="72" spans="1:15" x14ac:dyDescent="0.35">
      <c r="A72" s="2" t="s">
        <v>670</v>
      </c>
      <c r="B72" s="2" t="s">
        <v>669</v>
      </c>
      <c r="C72" s="3">
        <v>285</v>
      </c>
      <c r="D72" s="3">
        <v>285</v>
      </c>
      <c r="E72" s="3">
        <v>278</v>
      </c>
      <c r="F72" s="3">
        <v>207</v>
      </c>
      <c r="G72" s="5">
        <v>1.03366375520255</v>
      </c>
      <c r="H72" s="5">
        <v>1.3970518762777899</v>
      </c>
      <c r="I72" s="5">
        <v>0</v>
      </c>
      <c r="J72" s="5">
        <v>3.3593421602360301</v>
      </c>
      <c r="K72" s="5">
        <v>92.585862990494604</v>
      </c>
      <c r="L72" s="5">
        <v>1.624079217789</v>
      </c>
      <c r="M72" s="5">
        <v>0</v>
      </c>
      <c r="N72" s="5">
        <v>92.585862990494604</v>
      </c>
      <c r="O72" s="5">
        <v>5.7900577917163698</v>
      </c>
    </row>
    <row r="73" spans="1:15" x14ac:dyDescent="0.35">
      <c r="A73" s="2" t="s">
        <v>660</v>
      </c>
      <c r="B73" s="2" t="s">
        <v>669</v>
      </c>
      <c r="C73" s="3">
        <v>362</v>
      </c>
      <c r="D73" s="3">
        <v>362</v>
      </c>
      <c r="E73" s="3">
        <v>371</v>
      </c>
      <c r="F73" s="3">
        <v>261</v>
      </c>
      <c r="G73" s="5">
        <v>8.3476917623666505E-2</v>
      </c>
      <c r="H73" s="5">
        <v>1.74283522791102</v>
      </c>
      <c r="I73" s="5">
        <v>1.07180295149056</v>
      </c>
      <c r="J73" s="5">
        <v>1.5652500761536601</v>
      </c>
      <c r="K73" s="5">
        <v>92.279664680978399</v>
      </c>
      <c r="L73" s="5">
        <v>2.4943000662529302</v>
      </c>
      <c r="M73" s="5">
        <v>0.76267007958979405</v>
      </c>
      <c r="N73" s="5">
        <v>92.279664680978399</v>
      </c>
      <c r="O73" s="5">
        <v>4.4633651731789099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311</v>
      </c>
    </row>
    <row r="2" spans="1:15" ht="18.5" x14ac:dyDescent="0.45">
      <c r="A2" s="1" t="s">
        <v>307</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982</v>
      </c>
      <c r="M4" s="2" t="s">
        <v>673</v>
      </c>
      <c r="N4" s="2" t="s">
        <v>983</v>
      </c>
      <c r="O4" s="2" t="s">
        <v>984</v>
      </c>
    </row>
    <row r="5" spans="1:15" x14ac:dyDescent="0.35">
      <c r="A5" s="2" t="s">
        <v>589</v>
      </c>
      <c r="B5" s="2" t="s">
        <v>589</v>
      </c>
      <c r="C5" s="3">
        <v>884</v>
      </c>
      <c r="D5" s="3">
        <v>884</v>
      </c>
      <c r="E5" s="3">
        <v>885</v>
      </c>
      <c r="F5" s="3">
        <v>644</v>
      </c>
      <c r="G5" s="5">
        <v>1.8049738290050801</v>
      </c>
      <c r="H5" s="5">
        <v>7.3109264648237202</v>
      </c>
      <c r="I5" s="5">
        <v>1.3666153160126</v>
      </c>
      <c r="J5" s="5">
        <v>11.0365463384704</v>
      </c>
      <c r="K5" s="5">
        <v>42.598923128754798</v>
      </c>
      <c r="L5" s="5">
        <v>34.242549641603603</v>
      </c>
      <c r="M5" s="5">
        <v>1.63946528132987</v>
      </c>
      <c r="N5" s="5">
        <v>42.598923128754798</v>
      </c>
      <c r="O5" s="5">
        <v>21.519061948311801</v>
      </c>
    </row>
    <row r="6" spans="1:15" x14ac:dyDescent="0.35">
      <c r="A6" s="2" t="s">
        <v>590</v>
      </c>
      <c r="B6" s="2" t="s">
        <v>590</v>
      </c>
      <c r="C6" s="3">
        <v>884</v>
      </c>
      <c r="D6" s="3">
        <v>884</v>
      </c>
      <c r="E6" s="3">
        <v>884</v>
      </c>
      <c r="F6" s="3">
        <v>884</v>
      </c>
      <c r="G6" s="5">
        <v>2.0361990950226199</v>
      </c>
      <c r="H6" s="5">
        <v>7.4660633484162897</v>
      </c>
      <c r="I6" s="5">
        <v>1.6968325791855201</v>
      </c>
      <c r="J6" s="5">
        <v>11.764705882352899</v>
      </c>
      <c r="K6" s="5">
        <v>42.307692307692299</v>
      </c>
      <c r="L6" s="5">
        <v>33.0316742081448</v>
      </c>
      <c r="M6" s="5">
        <v>1.6968325791855201</v>
      </c>
      <c r="N6" s="5">
        <v>42.307692307692299</v>
      </c>
      <c r="O6" s="5">
        <v>22.963800904977401</v>
      </c>
    </row>
    <row r="7" spans="1:15" x14ac:dyDescent="0.35">
      <c r="A7" s="2" t="s">
        <v>591</v>
      </c>
      <c r="B7" s="2" t="s">
        <v>592</v>
      </c>
      <c r="C7" s="3">
        <v>368</v>
      </c>
      <c r="D7" s="3">
        <v>368</v>
      </c>
      <c r="E7" s="3">
        <v>425</v>
      </c>
      <c r="F7" s="3">
        <v>276</v>
      </c>
      <c r="G7" s="5">
        <v>2.70971675564043</v>
      </c>
      <c r="H7" s="5">
        <v>8.5569287683507191</v>
      </c>
      <c r="I7" s="5">
        <v>1.9052920214135001</v>
      </c>
      <c r="J7" s="5">
        <v>10.653616290855</v>
      </c>
      <c r="K7" s="5">
        <v>44.566321717592103</v>
      </c>
      <c r="L7" s="5">
        <v>29.901564208680401</v>
      </c>
      <c r="M7" s="5">
        <v>1.7065602374678199</v>
      </c>
      <c r="N7" s="5">
        <v>44.566321717592103</v>
      </c>
      <c r="O7" s="5">
        <v>23.825553836259701</v>
      </c>
    </row>
    <row r="8" spans="1:15" x14ac:dyDescent="0.35">
      <c r="A8" s="2" t="s">
        <v>593</v>
      </c>
      <c r="B8" s="2" t="s">
        <v>592</v>
      </c>
      <c r="C8" s="3">
        <v>502</v>
      </c>
      <c r="D8" s="3">
        <v>502</v>
      </c>
      <c r="E8" s="3">
        <v>445</v>
      </c>
      <c r="F8" s="3">
        <v>366</v>
      </c>
      <c r="G8" s="5">
        <v>0.99733466664206505</v>
      </c>
      <c r="H8" s="5">
        <v>6.0395699481702598</v>
      </c>
      <c r="I8" s="5">
        <v>0.71326675811603502</v>
      </c>
      <c r="J8" s="5">
        <v>11.274172508208901</v>
      </c>
      <c r="K8" s="5">
        <v>40.8444986992588</v>
      </c>
      <c r="L8" s="5">
        <v>38.713313231949599</v>
      </c>
      <c r="M8" s="5">
        <v>1.4178441876543</v>
      </c>
      <c r="N8" s="5">
        <v>40.8444986992588</v>
      </c>
      <c r="O8" s="5">
        <v>19.024343881137298</v>
      </c>
    </row>
    <row r="9" spans="1:15" x14ac:dyDescent="0.35">
      <c r="A9" s="2" t="s">
        <v>594</v>
      </c>
      <c r="B9" s="2" t="s">
        <v>595</v>
      </c>
      <c r="C9" s="3">
        <v>45</v>
      </c>
      <c r="D9" s="3">
        <v>45</v>
      </c>
      <c r="E9" s="3">
        <v>82</v>
      </c>
      <c r="F9" s="3">
        <v>38</v>
      </c>
      <c r="G9" s="5">
        <v>0</v>
      </c>
      <c r="H9" s="5">
        <v>6.5782684350839498</v>
      </c>
      <c r="I9" s="5">
        <v>2.65741923216894</v>
      </c>
      <c r="J9" s="5">
        <v>11.4840547632965</v>
      </c>
      <c r="K9" s="5">
        <v>39.068397924162802</v>
      </c>
      <c r="L9" s="5">
        <v>38.047038057281704</v>
      </c>
      <c r="M9" s="5">
        <v>2.1648215880060802</v>
      </c>
      <c r="N9" s="5">
        <v>39.068397924162802</v>
      </c>
      <c r="O9" s="5">
        <v>20.719742430549399</v>
      </c>
    </row>
    <row r="10" spans="1:15" x14ac:dyDescent="0.35">
      <c r="A10" s="2" t="s">
        <v>596</v>
      </c>
      <c r="B10" s="2" t="s">
        <v>595</v>
      </c>
      <c r="C10" s="3">
        <v>104</v>
      </c>
      <c r="D10" s="3">
        <v>104</v>
      </c>
      <c r="E10" s="3">
        <v>161</v>
      </c>
      <c r="F10" s="3">
        <v>83</v>
      </c>
      <c r="G10" s="5">
        <v>1.52166990598922</v>
      </c>
      <c r="H10" s="5">
        <v>7.7801483870788797</v>
      </c>
      <c r="I10" s="5">
        <v>1.4824666154496799</v>
      </c>
      <c r="J10" s="5">
        <v>11.4032460235561</v>
      </c>
      <c r="K10" s="5">
        <v>35.458404865412099</v>
      </c>
      <c r="L10" s="5">
        <v>40.957004715569603</v>
      </c>
      <c r="M10" s="5">
        <v>1.3970594869444</v>
      </c>
      <c r="N10" s="5">
        <v>35.458404865412099</v>
      </c>
      <c r="O10" s="5">
        <v>22.187530932073901</v>
      </c>
    </row>
    <row r="11" spans="1:15" x14ac:dyDescent="0.35">
      <c r="A11" s="2" t="s">
        <v>597</v>
      </c>
      <c r="B11" s="2" t="s">
        <v>595</v>
      </c>
      <c r="C11" s="3">
        <v>155</v>
      </c>
      <c r="D11" s="3">
        <v>155</v>
      </c>
      <c r="E11" s="3">
        <v>137</v>
      </c>
      <c r="F11" s="3">
        <v>119</v>
      </c>
      <c r="G11" s="5">
        <v>1.1255410185616399</v>
      </c>
      <c r="H11" s="5">
        <v>6.5506247634991404</v>
      </c>
      <c r="I11" s="5">
        <v>1.2675194189846</v>
      </c>
      <c r="J11" s="5">
        <v>9.5012516718685696</v>
      </c>
      <c r="K11" s="5">
        <v>37.317406043814003</v>
      </c>
      <c r="L11" s="5">
        <v>40.425041322399402</v>
      </c>
      <c r="M11" s="5">
        <v>3.8126157608727098</v>
      </c>
      <c r="N11" s="5">
        <v>37.317406043814003</v>
      </c>
      <c r="O11" s="5">
        <v>18.4449368729139</v>
      </c>
    </row>
    <row r="12" spans="1:15" x14ac:dyDescent="0.35">
      <c r="A12" s="2" t="s">
        <v>598</v>
      </c>
      <c r="B12" s="2" t="s">
        <v>595</v>
      </c>
      <c r="C12" s="3">
        <v>159</v>
      </c>
      <c r="D12" s="3">
        <v>159</v>
      </c>
      <c r="E12" s="3">
        <v>131</v>
      </c>
      <c r="F12" s="3">
        <v>112</v>
      </c>
      <c r="G12" s="5">
        <v>5.5971832516782696</v>
      </c>
      <c r="H12" s="5">
        <v>11.902031284745799</v>
      </c>
      <c r="I12" s="5">
        <v>0.33405485773461402</v>
      </c>
      <c r="J12" s="5">
        <v>14.1476069949957</v>
      </c>
      <c r="K12" s="5">
        <v>36.0924593144371</v>
      </c>
      <c r="L12" s="5">
        <v>31.336046381354901</v>
      </c>
      <c r="M12" s="5">
        <v>0.59061791505358097</v>
      </c>
      <c r="N12" s="5">
        <v>36.0924593144371</v>
      </c>
      <c r="O12" s="5">
        <v>31.980876389154499</v>
      </c>
    </row>
    <row r="13" spans="1:15" x14ac:dyDescent="0.35">
      <c r="A13" s="2" t="s">
        <v>599</v>
      </c>
      <c r="B13" s="2" t="s">
        <v>595</v>
      </c>
      <c r="C13" s="3">
        <v>181</v>
      </c>
      <c r="D13" s="3">
        <v>181</v>
      </c>
      <c r="E13" s="3">
        <v>152</v>
      </c>
      <c r="F13" s="3">
        <v>137</v>
      </c>
      <c r="G13" s="5">
        <v>1.9130953853131401</v>
      </c>
      <c r="H13" s="5">
        <v>8.1701909305171494</v>
      </c>
      <c r="I13" s="5">
        <v>2.3089219076640299</v>
      </c>
      <c r="J13" s="5">
        <v>9.1145082457587598</v>
      </c>
      <c r="K13" s="5">
        <v>42.403810623781297</v>
      </c>
      <c r="L13" s="5">
        <v>35.036320391851298</v>
      </c>
      <c r="M13" s="5">
        <v>1.0531525151143699</v>
      </c>
      <c r="N13" s="5">
        <v>42.403810623781297</v>
      </c>
      <c r="O13" s="5">
        <v>21.506716469253099</v>
      </c>
    </row>
    <row r="14" spans="1:15" x14ac:dyDescent="0.35">
      <c r="A14" s="2" t="s">
        <v>600</v>
      </c>
      <c r="B14" s="2" t="s">
        <v>595</v>
      </c>
      <c r="C14" s="3">
        <v>168</v>
      </c>
      <c r="D14" s="3">
        <v>168</v>
      </c>
      <c r="E14" s="3">
        <v>151</v>
      </c>
      <c r="F14" s="3">
        <v>136</v>
      </c>
      <c r="G14" s="5">
        <v>1.1423854762924199</v>
      </c>
      <c r="H14" s="5">
        <v>4.7911406439216897</v>
      </c>
      <c r="I14" s="5">
        <v>0.27942046511058599</v>
      </c>
      <c r="J14" s="5">
        <v>13.1154792316062</v>
      </c>
      <c r="K14" s="5">
        <v>53.800057353653798</v>
      </c>
      <c r="L14" s="5">
        <v>24.972948301484401</v>
      </c>
      <c r="M14" s="5">
        <v>1.8985685279308999</v>
      </c>
      <c r="N14" s="5">
        <v>53.800057353653798</v>
      </c>
      <c r="O14" s="5">
        <v>19.328425816930899</v>
      </c>
    </row>
    <row r="15" spans="1:15" x14ac:dyDescent="0.35">
      <c r="A15" s="2" t="s">
        <v>601</v>
      </c>
      <c r="B15" s="2" t="s">
        <v>595</v>
      </c>
      <c r="C15" s="3">
        <v>71</v>
      </c>
      <c r="D15" s="3">
        <v>71</v>
      </c>
      <c r="E15" s="3">
        <v>70</v>
      </c>
      <c r="F15" s="3">
        <v>60</v>
      </c>
      <c r="G15" s="5">
        <v>0</v>
      </c>
      <c r="H15" s="5">
        <v>3.5795738891062401</v>
      </c>
      <c r="I15" s="5">
        <v>2.0210485050854299</v>
      </c>
      <c r="J15" s="5">
        <v>6.6391122725430298</v>
      </c>
      <c r="K15" s="5">
        <v>61.654211958271098</v>
      </c>
      <c r="L15" s="5">
        <v>26.1060533749942</v>
      </c>
      <c r="M15" s="5">
        <v>0</v>
      </c>
      <c r="N15" s="5">
        <v>61.654211958271098</v>
      </c>
      <c r="O15" s="5">
        <v>12.2397346667347</v>
      </c>
    </row>
    <row r="16" spans="1:15" x14ac:dyDescent="0.35">
      <c r="A16" s="2" t="s">
        <v>602</v>
      </c>
      <c r="B16" s="2" t="s">
        <v>603</v>
      </c>
      <c r="C16" s="3">
        <v>127</v>
      </c>
      <c r="D16" s="3">
        <v>127</v>
      </c>
      <c r="E16" s="3">
        <v>93</v>
      </c>
      <c r="F16" s="3">
        <v>105</v>
      </c>
      <c r="G16" s="5">
        <v>2.2203181641213701</v>
      </c>
      <c r="H16" s="5">
        <v>2.0069988918564601</v>
      </c>
      <c r="I16" s="5">
        <v>0.73649030769489898</v>
      </c>
      <c r="J16" s="5">
        <v>9.3894878402712596</v>
      </c>
      <c r="K16" s="5">
        <v>42.657926205240301</v>
      </c>
      <c r="L16" s="5">
        <v>41.521160973415498</v>
      </c>
      <c r="M16" s="5">
        <v>1.46761761740023</v>
      </c>
      <c r="N16" s="5">
        <v>42.657926205240301</v>
      </c>
      <c r="O16" s="5">
        <v>14.353295203944</v>
      </c>
    </row>
    <row r="17" spans="1:15" x14ac:dyDescent="0.35">
      <c r="A17" s="2" t="s">
        <v>604</v>
      </c>
      <c r="B17" s="2" t="s">
        <v>603</v>
      </c>
      <c r="C17" s="3">
        <v>425</v>
      </c>
      <c r="D17" s="3">
        <v>425</v>
      </c>
      <c r="E17" s="3">
        <v>400</v>
      </c>
      <c r="F17" s="3">
        <v>323</v>
      </c>
      <c r="G17" s="5">
        <v>1.2470212083640899</v>
      </c>
      <c r="H17" s="5">
        <v>7.3919520241096803</v>
      </c>
      <c r="I17" s="5">
        <v>1.3205730715069799</v>
      </c>
      <c r="J17" s="5">
        <v>11.947283467074801</v>
      </c>
      <c r="K17" s="5">
        <v>48.756768958620299</v>
      </c>
      <c r="L17" s="5">
        <v>28.156107190334001</v>
      </c>
      <c r="M17" s="5">
        <v>1.18029407999021</v>
      </c>
      <c r="N17" s="5">
        <v>48.756768958620299</v>
      </c>
      <c r="O17" s="5">
        <v>21.906829771055499</v>
      </c>
    </row>
    <row r="18" spans="1:15" x14ac:dyDescent="0.35">
      <c r="A18" s="2" t="s">
        <v>605</v>
      </c>
      <c r="B18" s="2" t="s">
        <v>603</v>
      </c>
      <c r="C18" s="3">
        <v>132</v>
      </c>
      <c r="D18" s="3">
        <v>132</v>
      </c>
      <c r="E18" s="3">
        <v>151</v>
      </c>
      <c r="F18" s="3">
        <v>101</v>
      </c>
      <c r="G18" s="5">
        <v>0.33407303655249598</v>
      </c>
      <c r="H18" s="5">
        <v>12.095258037223299</v>
      </c>
      <c r="I18" s="5">
        <v>1.24119402193934</v>
      </c>
      <c r="J18" s="5">
        <v>13.032929451122699</v>
      </c>
      <c r="K18" s="5">
        <v>38.257930037691501</v>
      </c>
      <c r="L18" s="5">
        <v>34.833420949470998</v>
      </c>
      <c r="M18" s="5">
        <v>0.205194465999717</v>
      </c>
      <c r="N18" s="5">
        <v>38.257930037691501</v>
      </c>
      <c r="O18" s="5">
        <v>26.7034545468379</v>
      </c>
    </row>
    <row r="19" spans="1:15" x14ac:dyDescent="0.35">
      <c r="A19" s="2" t="s">
        <v>606</v>
      </c>
      <c r="B19" s="2" t="s">
        <v>603</v>
      </c>
      <c r="C19" s="3">
        <v>110</v>
      </c>
      <c r="D19" s="3">
        <v>110</v>
      </c>
      <c r="E19" s="3">
        <v>119</v>
      </c>
      <c r="F19" s="3">
        <v>82</v>
      </c>
      <c r="G19" s="5">
        <v>2.4822930127557998</v>
      </c>
      <c r="H19" s="5">
        <v>5.60841858683344</v>
      </c>
      <c r="I19" s="5">
        <v>2.11403822621606</v>
      </c>
      <c r="J19" s="5">
        <v>11.452826860161601</v>
      </c>
      <c r="K19" s="5">
        <v>34.927781846540803</v>
      </c>
      <c r="L19" s="5">
        <v>41.499691338521103</v>
      </c>
      <c r="M19" s="5">
        <v>1.9149501289711801</v>
      </c>
      <c r="N19" s="5">
        <v>34.927781846540803</v>
      </c>
      <c r="O19" s="5">
        <v>21.657576685966902</v>
      </c>
    </row>
    <row r="20" spans="1:15" x14ac:dyDescent="0.35">
      <c r="A20" s="2" t="s">
        <v>607</v>
      </c>
      <c r="B20" s="2" t="s">
        <v>603</v>
      </c>
      <c r="C20" s="3">
        <v>51</v>
      </c>
      <c r="D20" s="3">
        <v>51</v>
      </c>
      <c r="E20" s="3">
        <v>71</v>
      </c>
      <c r="F20" s="3">
        <v>34</v>
      </c>
      <c r="G20" s="5">
        <v>6.7537593914939</v>
      </c>
      <c r="H20" s="5">
        <v>4.4246789324309601</v>
      </c>
      <c r="I20" s="5">
        <v>0</v>
      </c>
      <c r="J20" s="5">
        <v>5.8185743210262197</v>
      </c>
      <c r="K20" s="5">
        <v>42.660491080710699</v>
      </c>
      <c r="L20" s="5">
        <v>37.333531018100302</v>
      </c>
      <c r="M20" s="5">
        <v>3.0089652562379898</v>
      </c>
      <c r="N20" s="5">
        <v>42.660491080710699</v>
      </c>
      <c r="O20" s="5">
        <v>16.997012644951099</v>
      </c>
    </row>
    <row r="21" spans="1:15" x14ac:dyDescent="0.35">
      <c r="A21" s="2" t="s">
        <v>608</v>
      </c>
      <c r="B21" s="2" t="s">
        <v>609</v>
      </c>
      <c r="C21" s="3">
        <v>217</v>
      </c>
      <c r="D21" s="3">
        <v>217</v>
      </c>
      <c r="E21" s="3">
        <v>216</v>
      </c>
      <c r="F21" s="3">
        <v>161</v>
      </c>
      <c r="G21" s="5">
        <v>1.71380079667659</v>
      </c>
      <c r="H21" s="5">
        <v>8.2529498265475993</v>
      </c>
      <c r="I21" s="5">
        <v>1.5214982078585999</v>
      </c>
      <c r="J21" s="5">
        <v>8.9222066600853704</v>
      </c>
      <c r="K21" s="5">
        <v>37.858186334340097</v>
      </c>
      <c r="L21" s="5">
        <v>38.347817760222597</v>
      </c>
      <c r="M21" s="5">
        <v>3.3835404142691998</v>
      </c>
      <c r="N21" s="5">
        <v>37.858186334340097</v>
      </c>
      <c r="O21" s="5">
        <v>20.4104554911682</v>
      </c>
    </row>
    <row r="22" spans="1:15" x14ac:dyDescent="0.35">
      <c r="A22" s="2" t="s">
        <v>610</v>
      </c>
      <c r="B22" s="2" t="s">
        <v>609</v>
      </c>
      <c r="C22" s="3">
        <v>635</v>
      </c>
      <c r="D22" s="3">
        <v>635</v>
      </c>
      <c r="E22" s="3">
        <v>628</v>
      </c>
      <c r="F22" s="3">
        <v>463</v>
      </c>
      <c r="G22" s="5">
        <v>1.8467891622404999</v>
      </c>
      <c r="H22" s="5">
        <v>6.6384483911934096</v>
      </c>
      <c r="I22" s="5">
        <v>1.12514607003528</v>
      </c>
      <c r="J22" s="5">
        <v>12.3878281505184</v>
      </c>
      <c r="K22" s="5">
        <v>45.388682490024202</v>
      </c>
      <c r="L22" s="5">
        <v>31.927508417061599</v>
      </c>
      <c r="M22" s="5">
        <v>0.68559731892664499</v>
      </c>
      <c r="N22" s="5">
        <v>45.388682490024202</v>
      </c>
      <c r="O22" s="5">
        <v>21.998211773987599</v>
      </c>
    </row>
    <row r="23" spans="1:15" x14ac:dyDescent="0.35">
      <c r="A23" s="2" t="s">
        <v>611</v>
      </c>
      <c r="B23" s="2" t="s">
        <v>612</v>
      </c>
      <c r="C23" s="3">
        <v>85</v>
      </c>
      <c r="D23" s="3">
        <v>85</v>
      </c>
      <c r="E23" s="3">
        <v>94</v>
      </c>
      <c r="F23" s="3">
        <v>66</v>
      </c>
      <c r="G23" s="5">
        <v>0.72861352857292205</v>
      </c>
      <c r="H23" s="5">
        <v>13.192851452811301</v>
      </c>
      <c r="I23" s="5">
        <v>0.82351807556788004</v>
      </c>
      <c r="J23" s="5">
        <v>11.8977823679914</v>
      </c>
      <c r="K23" s="5">
        <v>32.393456006520999</v>
      </c>
      <c r="L23" s="5">
        <v>36.429079386804602</v>
      </c>
      <c r="M23" s="5">
        <v>4.5346991817308702</v>
      </c>
      <c r="N23" s="5">
        <v>32.393456006520999</v>
      </c>
      <c r="O23" s="5">
        <v>26.642765424943502</v>
      </c>
    </row>
    <row r="24" spans="1:15" x14ac:dyDescent="0.35">
      <c r="A24" s="2" t="s">
        <v>613</v>
      </c>
      <c r="B24" s="2" t="s">
        <v>612</v>
      </c>
      <c r="C24" s="3">
        <v>756</v>
      </c>
      <c r="D24" s="3">
        <v>756</v>
      </c>
      <c r="E24" s="3">
        <v>737</v>
      </c>
      <c r="F24" s="3">
        <v>555</v>
      </c>
      <c r="G24" s="5">
        <v>1.77823605399444</v>
      </c>
      <c r="H24" s="5">
        <v>6.30552994334536</v>
      </c>
      <c r="I24" s="5">
        <v>1.2548928167764</v>
      </c>
      <c r="J24" s="5">
        <v>11.654057792864201</v>
      </c>
      <c r="K24" s="5">
        <v>44.534547043443901</v>
      </c>
      <c r="L24" s="5">
        <v>33.4757750167146</v>
      </c>
      <c r="M24" s="5">
        <v>0.99696133286100197</v>
      </c>
      <c r="N24" s="5">
        <v>44.534547043443901</v>
      </c>
      <c r="O24" s="5">
        <v>20.992716606980402</v>
      </c>
    </row>
    <row r="25" spans="1:15" x14ac:dyDescent="0.35">
      <c r="A25" s="2" t="s">
        <v>614</v>
      </c>
      <c r="B25" s="2" t="s">
        <v>615</v>
      </c>
      <c r="C25" s="3">
        <v>143</v>
      </c>
      <c r="D25" s="3">
        <v>143</v>
      </c>
      <c r="E25" s="3">
        <v>145</v>
      </c>
      <c r="F25" s="3">
        <v>104</v>
      </c>
      <c r="G25" s="5">
        <v>0.19551964303616201</v>
      </c>
      <c r="H25" s="5">
        <v>1.7232543115958401</v>
      </c>
      <c r="I25" s="5">
        <v>0.80257523548632603</v>
      </c>
      <c r="J25" s="5">
        <v>7.8574656579155198</v>
      </c>
      <c r="K25" s="5">
        <v>46.8019129827616</v>
      </c>
      <c r="L25" s="5">
        <v>40.621385355533498</v>
      </c>
      <c r="M25" s="5">
        <v>1.9978868136710899</v>
      </c>
      <c r="N25" s="5">
        <v>46.8019129827616</v>
      </c>
      <c r="O25" s="5">
        <v>10.5788148480339</v>
      </c>
    </row>
    <row r="26" spans="1:15" x14ac:dyDescent="0.35">
      <c r="A26" s="2" t="s">
        <v>616</v>
      </c>
      <c r="B26" s="2" t="s">
        <v>615</v>
      </c>
      <c r="C26" s="3">
        <v>180</v>
      </c>
      <c r="D26" s="3">
        <v>180</v>
      </c>
      <c r="E26" s="3">
        <v>171</v>
      </c>
      <c r="F26" s="3">
        <v>134</v>
      </c>
      <c r="G26" s="5">
        <v>0.28642289441179097</v>
      </c>
      <c r="H26" s="5">
        <v>6.39867978903197</v>
      </c>
      <c r="I26" s="5">
        <v>2.1663612742924001</v>
      </c>
      <c r="J26" s="5">
        <v>11.1759557568953</v>
      </c>
      <c r="K26" s="5">
        <v>50.426049767104303</v>
      </c>
      <c r="L26" s="5">
        <v>28.495097129933299</v>
      </c>
      <c r="M26" s="5">
        <v>1.0514333883309801</v>
      </c>
      <c r="N26" s="5">
        <v>50.426049767104303</v>
      </c>
      <c r="O26" s="5">
        <v>20.027419714631399</v>
      </c>
    </row>
    <row r="27" spans="1:15" x14ac:dyDescent="0.35">
      <c r="A27" s="2" t="s">
        <v>617</v>
      </c>
      <c r="B27" s="2" t="s">
        <v>615</v>
      </c>
      <c r="C27" s="3">
        <v>255</v>
      </c>
      <c r="D27" s="3">
        <v>255</v>
      </c>
      <c r="E27" s="3">
        <v>249</v>
      </c>
      <c r="F27" s="3">
        <v>181</v>
      </c>
      <c r="G27" s="5">
        <v>3.6928162552058699</v>
      </c>
      <c r="H27" s="5">
        <v>7.68943143282993</v>
      </c>
      <c r="I27" s="5">
        <v>0.16872831105639799</v>
      </c>
      <c r="J27" s="5">
        <v>11.128806207641301</v>
      </c>
      <c r="K27" s="5">
        <v>39.826194775721397</v>
      </c>
      <c r="L27" s="5">
        <v>35.995155580711703</v>
      </c>
      <c r="M27" s="5">
        <v>1.49886743683349</v>
      </c>
      <c r="N27" s="5">
        <v>39.826194775721397</v>
      </c>
      <c r="O27" s="5">
        <v>22.679782206733499</v>
      </c>
    </row>
    <row r="28" spans="1:15" x14ac:dyDescent="0.35">
      <c r="A28" s="2" t="s">
        <v>618</v>
      </c>
      <c r="B28" s="2" t="s">
        <v>615</v>
      </c>
      <c r="C28" s="3">
        <v>100</v>
      </c>
      <c r="D28" s="3">
        <v>100</v>
      </c>
      <c r="E28" s="3">
        <v>99</v>
      </c>
      <c r="F28" s="3">
        <v>77</v>
      </c>
      <c r="G28" s="5">
        <v>2.3835776023878501</v>
      </c>
      <c r="H28" s="5">
        <v>13.6336650307112</v>
      </c>
      <c r="I28" s="5">
        <v>1.6824610045091299</v>
      </c>
      <c r="J28" s="5">
        <v>15.7426340379349</v>
      </c>
      <c r="K28" s="5">
        <v>30.108334282537101</v>
      </c>
      <c r="L28" s="5">
        <v>34.907155350526899</v>
      </c>
      <c r="M28" s="5">
        <v>1.54217269139286</v>
      </c>
      <c r="N28" s="5">
        <v>30.108334282537101</v>
      </c>
      <c r="O28" s="5">
        <v>33.442337675543101</v>
      </c>
    </row>
    <row r="29" spans="1:15" x14ac:dyDescent="0.35">
      <c r="A29" s="2" t="s">
        <v>619</v>
      </c>
      <c r="B29" s="2" t="s">
        <v>615</v>
      </c>
      <c r="C29" s="3">
        <v>72</v>
      </c>
      <c r="D29" s="3">
        <v>72</v>
      </c>
      <c r="E29" s="3">
        <v>67</v>
      </c>
      <c r="F29" s="3">
        <v>60</v>
      </c>
      <c r="G29" s="5">
        <v>0.88557529423704895</v>
      </c>
      <c r="H29" s="5">
        <v>11.278427517071901</v>
      </c>
      <c r="I29" s="5">
        <v>0.64981881967524502</v>
      </c>
      <c r="J29" s="5">
        <v>18.820792024142602</v>
      </c>
      <c r="K29" s="5">
        <v>33.8063439071706</v>
      </c>
      <c r="L29" s="5">
        <v>34.559042437702701</v>
      </c>
      <c r="M29" s="5">
        <v>0</v>
      </c>
      <c r="N29" s="5">
        <v>33.8063439071706</v>
      </c>
      <c r="O29" s="5">
        <v>31.634613655126799</v>
      </c>
    </row>
    <row r="30" spans="1:15" x14ac:dyDescent="0.35">
      <c r="A30" s="2" t="s">
        <v>620</v>
      </c>
      <c r="B30" s="2" t="s">
        <v>615</v>
      </c>
      <c r="C30" s="3">
        <v>134</v>
      </c>
      <c r="D30" s="3">
        <v>134</v>
      </c>
      <c r="E30" s="3">
        <v>153</v>
      </c>
      <c r="F30" s="3">
        <v>95</v>
      </c>
      <c r="G30" s="5">
        <v>1.9745722580982901</v>
      </c>
      <c r="H30" s="5">
        <v>7.1381109111427596</v>
      </c>
      <c r="I30" s="5">
        <v>3.0679186642796301</v>
      </c>
      <c r="J30" s="5">
        <v>7.2505401574871398</v>
      </c>
      <c r="K30" s="5">
        <v>46.386778716231902</v>
      </c>
      <c r="L30" s="5">
        <v>31.210606482048799</v>
      </c>
      <c r="M30" s="5">
        <v>2.9714728107114401</v>
      </c>
      <c r="N30" s="5">
        <v>46.386778716231902</v>
      </c>
      <c r="O30" s="5">
        <v>19.431141991007799</v>
      </c>
    </row>
    <row r="31" spans="1:15" ht="29" x14ac:dyDescent="0.35">
      <c r="A31" s="2" t="s">
        <v>621</v>
      </c>
      <c r="B31" s="2" t="s">
        <v>622</v>
      </c>
      <c r="C31" s="3">
        <v>522</v>
      </c>
      <c r="D31" s="3">
        <v>522</v>
      </c>
      <c r="E31" s="3">
        <v>499</v>
      </c>
      <c r="F31" s="3">
        <v>393</v>
      </c>
      <c r="G31" s="5">
        <v>2.3779253255218</v>
      </c>
      <c r="H31" s="5">
        <v>8.0992366628723698</v>
      </c>
      <c r="I31" s="5">
        <v>0.96496092945001199</v>
      </c>
      <c r="J31" s="5">
        <v>12.5980804741931</v>
      </c>
      <c r="K31" s="5">
        <v>38.241811870293098</v>
      </c>
      <c r="L31" s="5">
        <v>35.645350977769802</v>
      </c>
      <c r="M31" s="5">
        <v>2.0726337598997802</v>
      </c>
      <c r="N31" s="5">
        <v>38.241811870293098</v>
      </c>
      <c r="O31" s="5">
        <v>24.040203392037299</v>
      </c>
    </row>
    <row r="32" spans="1:15" x14ac:dyDescent="0.35">
      <c r="A32" s="2" t="s">
        <v>623</v>
      </c>
      <c r="B32" s="2" t="s">
        <v>622</v>
      </c>
      <c r="C32" s="3">
        <v>87</v>
      </c>
      <c r="D32" s="3">
        <v>87</v>
      </c>
      <c r="E32" s="3">
        <v>70</v>
      </c>
      <c r="F32" s="3">
        <v>67</v>
      </c>
      <c r="G32" s="5">
        <v>0.59711200856989</v>
      </c>
      <c r="H32" s="5">
        <v>3.1643767330548802</v>
      </c>
      <c r="I32" s="5">
        <v>1.0515601095917899</v>
      </c>
      <c r="J32" s="5">
        <v>10.4466310052492</v>
      </c>
      <c r="K32" s="5">
        <v>45.348902829854097</v>
      </c>
      <c r="L32" s="5">
        <v>39.391417313680201</v>
      </c>
      <c r="M32" s="5">
        <v>0</v>
      </c>
      <c r="N32" s="5">
        <v>45.348902829854097</v>
      </c>
      <c r="O32" s="5">
        <v>15.2596798564657</v>
      </c>
    </row>
    <row r="33" spans="1:15" ht="29" x14ac:dyDescent="0.35">
      <c r="A33" s="2" t="s">
        <v>624</v>
      </c>
      <c r="B33" s="2" t="s">
        <v>622</v>
      </c>
      <c r="C33" s="3">
        <v>60</v>
      </c>
      <c r="D33" s="3">
        <v>60</v>
      </c>
      <c r="E33" s="3">
        <v>54</v>
      </c>
      <c r="F33" s="3">
        <v>48</v>
      </c>
      <c r="G33" s="5">
        <v>4.4012633526703802</v>
      </c>
      <c r="H33" s="5">
        <v>3.9179123113949301</v>
      </c>
      <c r="I33" s="5">
        <v>0.61068995344675603</v>
      </c>
      <c r="J33" s="5">
        <v>12.6590480664822</v>
      </c>
      <c r="K33" s="5">
        <v>50.310511132576799</v>
      </c>
      <c r="L33" s="5">
        <v>26.032819515697501</v>
      </c>
      <c r="M33" s="5">
        <v>2.0677556677314799</v>
      </c>
      <c r="N33" s="5">
        <v>50.310511132576799</v>
      </c>
      <c r="O33" s="5">
        <v>21.588913683994299</v>
      </c>
    </row>
    <row r="34" spans="1:15" ht="29" x14ac:dyDescent="0.35">
      <c r="A34" s="2" t="s">
        <v>625</v>
      </c>
      <c r="B34" s="2" t="s">
        <v>622</v>
      </c>
      <c r="C34" s="3">
        <v>79</v>
      </c>
      <c r="D34" s="3">
        <v>79</v>
      </c>
      <c r="E34" s="3">
        <v>84</v>
      </c>
      <c r="F34" s="3">
        <v>63</v>
      </c>
      <c r="G34" s="5">
        <v>0.80392226165147596</v>
      </c>
      <c r="H34" s="5">
        <v>11.413976026631</v>
      </c>
      <c r="I34" s="5">
        <v>3.87976144852834</v>
      </c>
      <c r="J34" s="5">
        <v>8.2286104997884504</v>
      </c>
      <c r="K34" s="5">
        <v>54.871003218718698</v>
      </c>
      <c r="L34" s="5">
        <v>20.085402452510301</v>
      </c>
      <c r="M34" s="5">
        <v>0.71732409217163196</v>
      </c>
      <c r="N34" s="5">
        <v>54.871003218718698</v>
      </c>
      <c r="O34" s="5">
        <v>24.326270236599299</v>
      </c>
    </row>
    <row r="35" spans="1:15" x14ac:dyDescent="0.35">
      <c r="A35" s="2" t="s">
        <v>626</v>
      </c>
      <c r="B35" s="2" t="s">
        <v>622</v>
      </c>
      <c r="C35" s="3">
        <v>80</v>
      </c>
      <c r="D35" s="3">
        <v>80</v>
      </c>
      <c r="E35" s="3">
        <v>76</v>
      </c>
      <c r="F35" s="3">
        <v>62</v>
      </c>
      <c r="G35" s="5">
        <v>0.84693942970424396</v>
      </c>
      <c r="H35" s="5">
        <v>5.6859579059630798</v>
      </c>
      <c r="I35" s="5">
        <v>1.0219778656857701</v>
      </c>
      <c r="J35" s="5">
        <v>5.7082389341190503</v>
      </c>
      <c r="K35" s="5">
        <v>51.676660304451303</v>
      </c>
      <c r="L35" s="5">
        <v>35.060225560076503</v>
      </c>
      <c r="M35" s="5">
        <v>0</v>
      </c>
      <c r="N35" s="5">
        <v>51.676660304451303</v>
      </c>
      <c r="O35" s="5">
        <v>13.263114135472099</v>
      </c>
    </row>
    <row r="36" spans="1:15" x14ac:dyDescent="0.35">
      <c r="A36" s="2" t="s">
        <v>627</v>
      </c>
      <c r="B36" s="2" t="s">
        <v>622</v>
      </c>
      <c r="C36" s="3">
        <v>24</v>
      </c>
      <c r="D36" s="3">
        <v>24</v>
      </c>
      <c r="E36" s="3">
        <v>31</v>
      </c>
      <c r="F36" s="3">
        <v>17</v>
      </c>
      <c r="G36" s="5">
        <v>0</v>
      </c>
      <c r="H36" s="5">
        <v>14.5157391115498</v>
      </c>
      <c r="I36" s="5">
        <v>0</v>
      </c>
      <c r="J36" s="5">
        <v>0</v>
      </c>
      <c r="K36" s="5">
        <v>45.6360026025447</v>
      </c>
      <c r="L36" s="5">
        <v>37.703886139677302</v>
      </c>
      <c r="M36" s="5">
        <v>2.1443721462282301</v>
      </c>
      <c r="N36" s="5">
        <v>45.6360026025447</v>
      </c>
      <c r="O36" s="5">
        <v>14.5157391115498</v>
      </c>
    </row>
    <row r="37" spans="1:15" x14ac:dyDescent="0.35">
      <c r="A37" s="2" t="s">
        <v>628</v>
      </c>
      <c r="B37" s="2" t="s">
        <v>622</v>
      </c>
      <c r="C37" s="3">
        <v>32</v>
      </c>
      <c r="D37" s="3">
        <v>32</v>
      </c>
      <c r="E37" s="3">
        <v>71</v>
      </c>
      <c r="F37" s="3">
        <v>27</v>
      </c>
      <c r="G37" s="5">
        <v>0</v>
      </c>
      <c r="H37" s="5">
        <v>2.1269966041922199</v>
      </c>
      <c r="I37" s="5">
        <v>3.0780797583569899</v>
      </c>
      <c r="J37" s="5">
        <v>13.3019420055582</v>
      </c>
      <c r="K37" s="5">
        <v>39.101886734048001</v>
      </c>
      <c r="L37" s="5">
        <v>39.883589333862801</v>
      </c>
      <c r="M37" s="5">
        <v>2.5075055639817601</v>
      </c>
      <c r="N37" s="5">
        <v>39.101886734048001</v>
      </c>
      <c r="O37" s="5">
        <v>18.507018368107399</v>
      </c>
    </row>
    <row r="38" spans="1:15" ht="29" x14ac:dyDescent="0.35">
      <c r="A38" s="2" t="s">
        <v>629</v>
      </c>
      <c r="B38" s="2" t="s">
        <v>630</v>
      </c>
      <c r="C38" s="3">
        <v>109</v>
      </c>
      <c r="D38" s="3">
        <v>109</v>
      </c>
      <c r="E38" s="3">
        <v>170</v>
      </c>
      <c r="F38" s="3">
        <v>87</v>
      </c>
      <c r="G38" s="5">
        <v>4.4557800306265998</v>
      </c>
      <c r="H38" s="5">
        <v>5.2591984179045301</v>
      </c>
      <c r="I38" s="5">
        <v>0</v>
      </c>
      <c r="J38" s="5">
        <v>4.2355128851550603</v>
      </c>
      <c r="K38" s="5">
        <v>47.931419284176798</v>
      </c>
      <c r="L38" s="5">
        <v>35.092391516097699</v>
      </c>
      <c r="M38" s="5">
        <v>3.0256978660392799</v>
      </c>
      <c r="N38" s="5">
        <v>47.931419284176798</v>
      </c>
      <c r="O38" s="5">
        <v>13.9504913336862</v>
      </c>
    </row>
    <row r="39" spans="1:15" ht="29" x14ac:dyDescent="0.35">
      <c r="A39" s="2" t="s">
        <v>604</v>
      </c>
      <c r="B39" s="2" t="s">
        <v>630</v>
      </c>
      <c r="C39" s="3">
        <v>178</v>
      </c>
      <c r="D39" s="3">
        <v>178</v>
      </c>
      <c r="E39" s="3">
        <v>178</v>
      </c>
      <c r="F39" s="3">
        <v>135</v>
      </c>
      <c r="G39" s="5">
        <v>0.27477053840131999</v>
      </c>
      <c r="H39" s="5">
        <v>7.93018673174236</v>
      </c>
      <c r="I39" s="5">
        <v>0.90573667997988605</v>
      </c>
      <c r="J39" s="5">
        <v>8.8337802547741298</v>
      </c>
      <c r="K39" s="5">
        <v>41.013770386284101</v>
      </c>
      <c r="L39" s="5">
        <v>39.416392562902601</v>
      </c>
      <c r="M39" s="5">
        <v>1.6253628459156699</v>
      </c>
      <c r="N39" s="5">
        <v>41.013770386284101</v>
      </c>
      <c r="O39" s="5">
        <v>17.944474204897698</v>
      </c>
    </row>
    <row r="40" spans="1:15" ht="29" x14ac:dyDescent="0.35">
      <c r="A40" s="2" t="s">
        <v>605</v>
      </c>
      <c r="B40" s="2" t="s">
        <v>630</v>
      </c>
      <c r="C40" s="3">
        <v>164</v>
      </c>
      <c r="D40" s="3">
        <v>164</v>
      </c>
      <c r="E40" s="3">
        <v>177</v>
      </c>
      <c r="F40" s="3">
        <v>131</v>
      </c>
      <c r="G40" s="5">
        <v>0.419765299981746</v>
      </c>
      <c r="H40" s="5">
        <v>7.6768594160141399</v>
      </c>
      <c r="I40" s="5">
        <v>1.89271452646447</v>
      </c>
      <c r="J40" s="5">
        <v>6.7509335857585402</v>
      </c>
      <c r="K40" s="5">
        <v>43.653685024989599</v>
      </c>
      <c r="L40" s="5">
        <v>38.801655065099702</v>
      </c>
      <c r="M40" s="5">
        <v>0.80438708169183204</v>
      </c>
      <c r="N40" s="5">
        <v>43.653685024989599</v>
      </c>
      <c r="O40" s="5">
        <v>16.740272828218899</v>
      </c>
    </row>
    <row r="41" spans="1:15" ht="29" x14ac:dyDescent="0.35">
      <c r="A41" s="2" t="s">
        <v>606</v>
      </c>
      <c r="B41" s="2" t="s">
        <v>630</v>
      </c>
      <c r="C41" s="3">
        <v>236</v>
      </c>
      <c r="D41" s="3">
        <v>236</v>
      </c>
      <c r="E41" s="3">
        <v>182</v>
      </c>
      <c r="F41" s="3">
        <v>176</v>
      </c>
      <c r="G41" s="5">
        <v>2.5301609598219899</v>
      </c>
      <c r="H41" s="5">
        <v>6.9388169884527002</v>
      </c>
      <c r="I41" s="5">
        <v>0.96427447475664396</v>
      </c>
      <c r="J41" s="5">
        <v>21.1704547526437</v>
      </c>
      <c r="K41" s="5">
        <v>37.368886475067903</v>
      </c>
      <c r="L41" s="5">
        <v>29.321813507136198</v>
      </c>
      <c r="M41" s="5">
        <v>1.7055928421208399</v>
      </c>
      <c r="N41" s="5">
        <v>37.368886475067903</v>
      </c>
      <c r="O41" s="5">
        <v>31.603707175675101</v>
      </c>
    </row>
    <row r="42" spans="1:15" ht="29" x14ac:dyDescent="0.35">
      <c r="A42" s="2" t="s">
        <v>631</v>
      </c>
      <c r="B42" s="2" t="s">
        <v>630</v>
      </c>
      <c r="C42" s="3">
        <v>197</v>
      </c>
      <c r="D42" s="3">
        <v>197</v>
      </c>
      <c r="E42" s="3">
        <v>177</v>
      </c>
      <c r="F42" s="3">
        <v>144</v>
      </c>
      <c r="G42" s="5">
        <v>1.4297792755195</v>
      </c>
      <c r="H42" s="5">
        <v>8.6819551540218391</v>
      </c>
      <c r="I42" s="5">
        <v>3.0367573560933598</v>
      </c>
      <c r="J42" s="5">
        <v>13.6425350751443</v>
      </c>
      <c r="K42" s="5">
        <v>43.397626004389203</v>
      </c>
      <c r="L42" s="5">
        <v>28.7264646619948</v>
      </c>
      <c r="M42" s="5">
        <v>1.0848824728369699</v>
      </c>
      <c r="N42" s="5">
        <v>43.397626004389203</v>
      </c>
      <c r="O42" s="5">
        <v>26.791026860778999</v>
      </c>
    </row>
    <row r="43" spans="1:15" x14ac:dyDescent="0.35">
      <c r="A43" s="2" t="s">
        <v>632</v>
      </c>
      <c r="B43" s="2" t="s">
        <v>633</v>
      </c>
      <c r="C43" s="3">
        <v>549</v>
      </c>
      <c r="D43" s="3">
        <v>549</v>
      </c>
      <c r="E43" s="3">
        <v>584</v>
      </c>
      <c r="F43" s="3">
        <v>395</v>
      </c>
      <c r="G43" s="5">
        <v>1.9821323727892</v>
      </c>
      <c r="H43" s="5">
        <v>6.8962983952432699</v>
      </c>
      <c r="I43" s="5">
        <v>1.3110833093693799</v>
      </c>
      <c r="J43" s="5">
        <v>10.0450070308036</v>
      </c>
      <c r="K43" s="5">
        <v>42.704727761920303</v>
      </c>
      <c r="L43" s="5">
        <v>34.912319085055302</v>
      </c>
      <c r="M43" s="5">
        <v>2.1484320448190299</v>
      </c>
      <c r="N43" s="5">
        <v>42.704727761920303</v>
      </c>
      <c r="O43" s="5">
        <v>20.234521108205399</v>
      </c>
    </row>
    <row r="44" spans="1:15" x14ac:dyDescent="0.35">
      <c r="A44" s="2" t="s">
        <v>634</v>
      </c>
      <c r="B44" s="2" t="s">
        <v>633</v>
      </c>
      <c r="C44" s="3">
        <v>335</v>
      </c>
      <c r="D44" s="3">
        <v>335</v>
      </c>
      <c r="E44" s="3">
        <v>301</v>
      </c>
      <c r="F44" s="3">
        <v>257</v>
      </c>
      <c r="G44" s="5">
        <v>1.4609317862645399</v>
      </c>
      <c r="H44" s="5">
        <v>8.1161345286800692</v>
      </c>
      <c r="I44" s="5">
        <v>1.4744585201557601</v>
      </c>
      <c r="J44" s="5">
        <v>12.9621165174786</v>
      </c>
      <c r="K44" s="5">
        <v>42.393450441137603</v>
      </c>
      <c r="L44" s="5">
        <v>32.941856812636203</v>
      </c>
      <c r="M44" s="5">
        <v>0.65105139364726805</v>
      </c>
      <c r="N44" s="5">
        <v>42.393450441137603</v>
      </c>
      <c r="O44" s="5">
        <v>24.013641352578901</v>
      </c>
    </row>
    <row r="45" spans="1:15" x14ac:dyDescent="0.35">
      <c r="A45" s="2" t="s">
        <v>635</v>
      </c>
      <c r="B45" s="2" t="s">
        <v>636</v>
      </c>
      <c r="C45" s="3">
        <v>609</v>
      </c>
      <c r="D45" s="3">
        <v>609</v>
      </c>
      <c r="E45" s="3">
        <v>589</v>
      </c>
      <c r="F45" s="3">
        <v>440</v>
      </c>
      <c r="G45" s="5">
        <v>2.1894907189443602</v>
      </c>
      <c r="H45" s="5">
        <v>8.2821731157573399</v>
      </c>
      <c r="I45" s="5">
        <v>1.34179056614392</v>
      </c>
      <c r="J45" s="5">
        <v>11.887905311005801</v>
      </c>
      <c r="K45" s="5">
        <v>40.640806493151302</v>
      </c>
      <c r="L45" s="5">
        <v>34.474871965302199</v>
      </c>
      <c r="M45" s="5">
        <v>1.1829618296951201</v>
      </c>
      <c r="N45" s="5">
        <v>40.640806493151302</v>
      </c>
      <c r="O45" s="5">
        <v>23.701359711851399</v>
      </c>
    </row>
    <row r="46" spans="1:15" x14ac:dyDescent="0.35">
      <c r="A46" s="2" t="s">
        <v>637</v>
      </c>
      <c r="B46" s="2" t="s">
        <v>636</v>
      </c>
      <c r="C46" s="3">
        <v>97</v>
      </c>
      <c r="D46" s="3">
        <v>97</v>
      </c>
      <c r="E46" s="3">
        <v>115</v>
      </c>
      <c r="F46" s="3">
        <v>77</v>
      </c>
      <c r="G46" s="5">
        <v>1.5502096007472499</v>
      </c>
      <c r="H46" s="5">
        <v>3.85044939581404</v>
      </c>
      <c r="I46" s="5">
        <v>0</v>
      </c>
      <c r="J46" s="5">
        <v>7.9092369437606296</v>
      </c>
      <c r="K46" s="5">
        <v>51.585207450442702</v>
      </c>
      <c r="L46" s="5">
        <v>33.872781132331802</v>
      </c>
      <c r="M46" s="5">
        <v>1.23211547690361</v>
      </c>
      <c r="N46" s="5">
        <v>51.585207450442702</v>
      </c>
      <c r="O46" s="5">
        <v>13.309895940321899</v>
      </c>
    </row>
    <row r="47" spans="1:15" x14ac:dyDescent="0.35">
      <c r="A47" s="2" t="s">
        <v>638</v>
      </c>
      <c r="B47" s="2" t="s">
        <v>636</v>
      </c>
      <c r="C47" s="3">
        <v>69</v>
      </c>
      <c r="D47" s="3">
        <v>69</v>
      </c>
      <c r="E47" s="3">
        <v>79</v>
      </c>
      <c r="F47" s="3">
        <v>52</v>
      </c>
      <c r="G47" s="5">
        <v>0.358397952860256</v>
      </c>
      <c r="H47" s="5">
        <v>4.2207683849310298</v>
      </c>
      <c r="I47" s="5">
        <v>4.2842650036031404</v>
      </c>
      <c r="J47" s="5">
        <v>16.399888916906299</v>
      </c>
      <c r="K47" s="5">
        <v>45.630062133771403</v>
      </c>
      <c r="L47" s="5">
        <v>26.4283423956756</v>
      </c>
      <c r="M47" s="5">
        <v>2.6782752122523501</v>
      </c>
      <c r="N47" s="5">
        <v>45.630062133771403</v>
      </c>
      <c r="O47" s="5">
        <v>25.263320258300698</v>
      </c>
    </row>
    <row r="48" spans="1:15" x14ac:dyDescent="0.35">
      <c r="A48" s="2" t="s">
        <v>639</v>
      </c>
      <c r="B48" s="2" t="s">
        <v>636</v>
      </c>
      <c r="C48" s="3">
        <v>81</v>
      </c>
      <c r="D48" s="3">
        <v>81</v>
      </c>
      <c r="E48" s="3">
        <v>77</v>
      </c>
      <c r="F48" s="3">
        <v>55</v>
      </c>
      <c r="G48" s="5">
        <v>0.484485442060688</v>
      </c>
      <c r="H48" s="5">
        <v>9.8432473319735792</v>
      </c>
      <c r="I48" s="5">
        <v>1.04953552589348</v>
      </c>
      <c r="J48" s="5">
        <v>2.5172255564907098</v>
      </c>
      <c r="K48" s="5">
        <v>45.419323551420298</v>
      </c>
      <c r="L48" s="5">
        <v>40.284067733457199</v>
      </c>
      <c r="M48" s="5">
        <v>0.402114858703991</v>
      </c>
      <c r="N48" s="5">
        <v>45.419323551420298</v>
      </c>
      <c r="O48" s="5">
        <v>13.894493856418499</v>
      </c>
    </row>
    <row r="49" spans="1:15" x14ac:dyDescent="0.35">
      <c r="A49" s="2" t="s">
        <v>640</v>
      </c>
      <c r="B49" s="2" t="s">
        <v>641</v>
      </c>
      <c r="C49" s="3">
        <v>706</v>
      </c>
      <c r="D49" s="3">
        <v>706</v>
      </c>
      <c r="E49" s="3">
        <v>703</v>
      </c>
      <c r="F49" s="3">
        <v>516</v>
      </c>
      <c r="G49" s="5">
        <v>2.0853949100676101</v>
      </c>
      <c r="H49" s="5">
        <v>7.5605440042222396</v>
      </c>
      <c r="I49" s="5">
        <v>1.12330331483914</v>
      </c>
      <c r="J49" s="5">
        <v>11.240048382103099</v>
      </c>
      <c r="K49" s="5">
        <v>42.422911795328197</v>
      </c>
      <c r="L49" s="5">
        <v>34.376831947395701</v>
      </c>
      <c r="M49" s="5">
        <v>1.1909656460440801</v>
      </c>
      <c r="N49" s="5">
        <v>42.422911795328197</v>
      </c>
      <c r="O49" s="5">
        <v>22.0092906112321</v>
      </c>
    </row>
    <row r="50" spans="1:15" x14ac:dyDescent="0.35">
      <c r="A50" s="2" t="s">
        <v>642</v>
      </c>
      <c r="B50" s="2" t="s">
        <v>641</v>
      </c>
      <c r="C50" s="3">
        <v>150</v>
      </c>
      <c r="D50" s="3">
        <v>150</v>
      </c>
      <c r="E50" s="3">
        <v>156</v>
      </c>
      <c r="F50" s="3">
        <v>107</v>
      </c>
      <c r="G50" s="5">
        <v>0.42071733156226498</v>
      </c>
      <c r="H50" s="5">
        <v>6.9997070168822901</v>
      </c>
      <c r="I50" s="5">
        <v>2.6854836130125701</v>
      </c>
      <c r="J50" s="5">
        <v>9.5383123970109391</v>
      </c>
      <c r="K50" s="5">
        <v>45.525903524507797</v>
      </c>
      <c r="L50" s="5">
        <v>33.2766046617567</v>
      </c>
      <c r="M50" s="5">
        <v>1.55327145526745</v>
      </c>
      <c r="N50" s="5">
        <v>45.525903524507797</v>
      </c>
      <c r="O50" s="5">
        <v>19.6442203584681</v>
      </c>
    </row>
    <row r="51" spans="1:15" x14ac:dyDescent="0.35">
      <c r="A51" s="2" t="s">
        <v>643</v>
      </c>
      <c r="B51" s="2" t="s">
        <v>644</v>
      </c>
      <c r="C51" s="3">
        <v>802</v>
      </c>
      <c r="D51" s="3">
        <v>802</v>
      </c>
      <c r="E51" s="3">
        <v>790</v>
      </c>
      <c r="F51" s="3">
        <v>593</v>
      </c>
      <c r="G51" s="5">
        <v>2.02173084836567</v>
      </c>
      <c r="H51" s="5">
        <v>7.3760124262769802</v>
      </c>
      <c r="I51" s="5">
        <v>1.42831650724465</v>
      </c>
      <c r="J51" s="5">
        <v>11.0853713781246</v>
      </c>
      <c r="K51" s="5">
        <v>42.289543485357598</v>
      </c>
      <c r="L51" s="5">
        <v>34.509840186801497</v>
      </c>
      <c r="M51" s="5">
        <v>1.28918516782902</v>
      </c>
      <c r="N51" s="5">
        <v>42.289543485357598</v>
      </c>
      <c r="O51" s="5">
        <v>21.911431160011901</v>
      </c>
    </row>
    <row r="52" spans="1:15" x14ac:dyDescent="0.35">
      <c r="A52" s="2" t="s">
        <v>645</v>
      </c>
      <c r="B52" s="2" t="s">
        <v>644</v>
      </c>
      <c r="C52" s="3">
        <v>16</v>
      </c>
      <c r="D52" s="3">
        <v>16</v>
      </c>
      <c r="E52" s="3">
        <v>18</v>
      </c>
      <c r="F52" s="3">
        <v>11</v>
      </c>
      <c r="G52" s="5">
        <v>0</v>
      </c>
      <c r="H52" s="5">
        <v>3.63614011254294</v>
      </c>
      <c r="I52" s="5">
        <v>0</v>
      </c>
      <c r="J52" s="5">
        <v>10.490651513175701</v>
      </c>
      <c r="K52" s="5">
        <v>50.528662471708401</v>
      </c>
      <c r="L52" s="5">
        <v>27.539140501950101</v>
      </c>
      <c r="M52" s="5">
        <v>7.8054054006227798</v>
      </c>
      <c r="N52" s="5">
        <v>50.528662471708401</v>
      </c>
      <c r="O52" s="5">
        <v>14.126791625718701</v>
      </c>
    </row>
    <row r="53" spans="1:15" x14ac:dyDescent="0.35">
      <c r="A53" s="2" t="s">
        <v>646</v>
      </c>
      <c r="B53" s="2" t="s">
        <v>644</v>
      </c>
      <c r="C53" s="3">
        <v>26</v>
      </c>
      <c r="D53" s="3">
        <v>26</v>
      </c>
      <c r="E53" s="3">
        <v>32</v>
      </c>
      <c r="F53" s="3">
        <v>18</v>
      </c>
      <c r="G53" s="5">
        <v>0</v>
      </c>
      <c r="H53" s="5">
        <v>2.08895545098988</v>
      </c>
      <c r="I53" s="5">
        <v>0</v>
      </c>
      <c r="J53" s="5">
        <v>14.6087299815437</v>
      </c>
      <c r="K53" s="5">
        <v>37.368647241011203</v>
      </c>
      <c r="L53" s="5">
        <v>43.0122581273747</v>
      </c>
      <c r="M53" s="5">
        <v>2.9214091990806001</v>
      </c>
      <c r="N53" s="5">
        <v>37.368647241011203</v>
      </c>
      <c r="O53" s="5">
        <v>16.6976854325335</v>
      </c>
    </row>
    <row r="54" spans="1:15" x14ac:dyDescent="0.35">
      <c r="A54" s="2" t="s">
        <v>647</v>
      </c>
      <c r="B54" s="2" t="s">
        <v>644</v>
      </c>
      <c r="C54" s="3">
        <v>15</v>
      </c>
      <c r="D54" s="3">
        <v>15</v>
      </c>
      <c r="E54" s="3">
        <v>15</v>
      </c>
      <c r="F54" s="3">
        <v>12</v>
      </c>
      <c r="G54" s="5">
        <v>0</v>
      </c>
      <c r="H54" s="5">
        <v>0</v>
      </c>
      <c r="I54" s="5">
        <v>0</v>
      </c>
      <c r="J54" s="5">
        <v>11.3374908274227</v>
      </c>
      <c r="K54" s="5">
        <v>39.851161502621501</v>
      </c>
      <c r="L54" s="5">
        <v>48.811347669955701</v>
      </c>
      <c r="M54" s="5">
        <v>0</v>
      </c>
      <c r="N54" s="5">
        <v>39.851161502621501</v>
      </c>
      <c r="O54" s="5">
        <v>11.3374908274227</v>
      </c>
    </row>
    <row r="55" spans="1:15" x14ac:dyDescent="0.35">
      <c r="A55" s="2" t="s">
        <v>648</v>
      </c>
      <c r="B55" s="2" t="s">
        <v>644</v>
      </c>
      <c r="C55" s="3">
        <v>8</v>
      </c>
      <c r="D55" s="3">
        <v>8</v>
      </c>
      <c r="E55" s="3">
        <v>14</v>
      </c>
      <c r="F55" s="3">
        <v>5</v>
      </c>
      <c r="G55" s="5">
        <v>0</v>
      </c>
      <c r="H55" s="5">
        <v>28.737533355476199</v>
      </c>
      <c r="I55" s="5">
        <v>0</v>
      </c>
      <c r="J55" s="5">
        <v>0</v>
      </c>
      <c r="K55" s="5">
        <v>54.111928700682</v>
      </c>
      <c r="L55" s="5">
        <v>17.150537943841801</v>
      </c>
      <c r="M55" s="5">
        <v>0</v>
      </c>
      <c r="N55" s="5">
        <v>54.111928700682</v>
      </c>
      <c r="O55" s="5">
        <v>28.737533355476199</v>
      </c>
    </row>
    <row r="56" spans="1:15" ht="29" x14ac:dyDescent="0.35">
      <c r="A56" s="2" t="s">
        <v>649</v>
      </c>
      <c r="B56" s="2" t="s">
        <v>650</v>
      </c>
      <c r="C56" s="3">
        <v>25</v>
      </c>
      <c r="D56" s="3">
        <v>25</v>
      </c>
      <c r="E56" s="3">
        <v>24</v>
      </c>
      <c r="F56" s="3">
        <v>15</v>
      </c>
      <c r="G56" s="5">
        <v>0</v>
      </c>
      <c r="H56" s="5">
        <v>7.8145514207611502</v>
      </c>
      <c r="I56" s="5">
        <v>3.03793709812913</v>
      </c>
      <c r="J56" s="5">
        <v>32.364120031513004</v>
      </c>
      <c r="K56" s="5">
        <v>16.386432257964099</v>
      </c>
      <c r="L56" s="5">
        <v>40.396959191632703</v>
      </c>
      <c r="M56" s="5">
        <v>0</v>
      </c>
      <c r="N56" s="5">
        <v>16.386432257964099</v>
      </c>
      <c r="O56" s="5">
        <v>43.216608550403301</v>
      </c>
    </row>
    <row r="57" spans="1:15" ht="29" x14ac:dyDescent="0.35">
      <c r="A57" s="2" t="s">
        <v>651</v>
      </c>
      <c r="B57" s="2" t="s">
        <v>650</v>
      </c>
      <c r="C57" s="3">
        <v>95</v>
      </c>
      <c r="D57" s="3">
        <v>95</v>
      </c>
      <c r="E57" s="3">
        <v>84</v>
      </c>
      <c r="F57" s="3">
        <v>75</v>
      </c>
      <c r="G57" s="5">
        <v>0.59737204295642798</v>
      </c>
      <c r="H57" s="5">
        <v>7.0301088767046496</v>
      </c>
      <c r="I57" s="5">
        <v>0</v>
      </c>
      <c r="J57" s="5">
        <v>20.095587280312401</v>
      </c>
      <c r="K57" s="5">
        <v>34.388647142375298</v>
      </c>
      <c r="L57" s="5">
        <v>35.393697095613703</v>
      </c>
      <c r="M57" s="5">
        <v>2.4945875620375002</v>
      </c>
      <c r="N57" s="5">
        <v>34.388647142375298</v>
      </c>
      <c r="O57" s="5">
        <v>27.7230681999735</v>
      </c>
    </row>
    <row r="58" spans="1:15" ht="29" x14ac:dyDescent="0.35">
      <c r="A58" s="2" t="s">
        <v>652</v>
      </c>
      <c r="B58" s="2" t="s">
        <v>650</v>
      </c>
      <c r="C58" s="3">
        <v>12</v>
      </c>
      <c r="D58" s="3">
        <v>12</v>
      </c>
      <c r="E58" s="3">
        <v>14</v>
      </c>
      <c r="F58" s="3">
        <v>9</v>
      </c>
      <c r="G58" s="5">
        <v>0</v>
      </c>
      <c r="H58" s="5">
        <v>0</v>
      </c>
      <c r="I58" s="5">
        <v>0</v>
      </c>
      <c r="J58" s="5">
        <v>26.1772656365867</v>
      </c>
      <c r="K58" s="5">
        <v>51.2136960532061</v>
      </c>
      <c r="L58" s="5">
        <v>22.6090383102072</v>
      </c>
      <c r="M58" s="5">
        <v>0</v>
      </c>
      <c r="N58" s="5">
        <v>51.2136960532061</v>
      </c>
      <c r="O58" s="5">
        <v>26.1772656365867</v>
      </c>
    </row>
    <row r="59" spans="1:15" ht="43.5" x14ac:dyDescent="0.35">
      <c r="A59" s="2" t="s">
        <v>653</v>
      </c>
      <c r="B59" s="2" t="s">
        <v>650</v>
      </c>
      <c r="C59" s="3">
        <v>13</v>
      </c>
      <c r="D59" s="3">
        <v>13</v>
      </c>
      <c r="E59" s="3">
        <v>15</v>
      </c>
      <c r="F59" s="3">
        <v>7</v>
      </c>
      <c r="G59" s="5">
        <v>28.223825110756799</v>
      </c>
      <c r="H59" s="5">
        <v>0</v>
      </c>
      <c r="I59" s="5">
        <v>0</v>
      </c>
      <c r="J59" s="5">
        <v>21.1980296561538</v>
      </c>
      <c r="K59" s="5">
        <v>39.446373808730598</v>
      </c>
      <c r="L59" s="5">
        <v>11.131771424358799</v>
      </c>
      <c r="M59" s="5">
        <v>0</v>
      </c>
      <c r="N59" s="5">
        <v>39.446373808730598</v>
      </c>
      <c r="O59" s="5">
        <v>49.421854766910599</v>
      </c>
    </row>
    <row r="60" spans="1:15" ht="29" x14ac:dyDescent="0.35">
      <c r="A60" s="2" t="s">
        <v>654</v>
      </c>
      <c r="B60" s="2" t="s">
        <v>650</v>
      </c>
      <c r="C60" s="3">
        <v>699</v>
      </c>
      <c r="D60" s="3">
        <v>699</v>
      </c>
      <c r="E60" s="3">
        <v>707</v>
      </c>
      <c r="F60" s="3">
        <v>511</v>
      </c>
      <c r="G60" s="5">
        <v>1.57786851172889</v>
      </c>
      <c r="H60" s="5">
        <v>7.9334105185928703</v>
      </c>
      <c r="I60" s="5">
        <v>1.60575531599726</v>
      </c>
      <c r="J60" s="5">
        <v>9.1392252687073707</v>
      </c>
      <c r="K60" s="5">
        <v>45.429445220643899</v>
      </c>
      <c r="L60" s="5">
        <v>33.152593216177898</v>
      </c>
      <c r="M60" s="5">
        <v>1.16170194815183</v>
      </c>
      <c r="N60" s="5">
        <v>45.429445220643899</v>
      </c>
      <c r="O60" s="5">
        <v>20.256259615026401</v>
      </c>
    </row>
    <row r="61" spans="1:15" x14ac:dyDescent="0.35">
      <c r="A61" s="2" t="s">
        <v>655</v>
      </c>
      <c r="B61" s="2" t="s">
        <v>656</v>
      </c>
      <c r="C61" s="3">
        <v>261</v>
      </c>
      <c r="D61" s="3">
        <v>261</v>
      </c>
      <c r="E61" s="3">
        <v>254</v>
      </c>
      <c r="F61" s="3">
        <v>193</v>
      </c>
      <c r="G61" s="5">
        <v>0.794565503084674</v>
      </c>
      <c r="H61" s="5">
        <v>2.92498814589726</v>
      </c>
      <c r="I61" s="5">
        <v>1.2774974315788099</v>
      </c>
      <c r="J61" s="5">
        <v>12.132245788519199</v>
      </c>
      <c r="K61" s="5">
        <v>50.411623413720797</v>
      </c>
      <c r="L61" s="5">
        <v>32.337230505165998</v>
      </c>
      <c r="M61" s="5">
        <v>0.121849212033298</v>
      </c>
      <c r="N61" s="5">
        <v>50.411623413720797</v>
      </c>
      <c r="O61" s="5">
        <v>17.129296869079901</v>
      </c>
    </row>
    <row r="62" spans="1:15" ht="29" x14ac:dyDescent="0.35">
      <c r="A62" s="2" t="s">
        <v>657</v>
      </c>
      <c r="B62" s="2" t="s">
        <v>656</v>
      </c>
      <c r="C62" s="3">
        <v>582</v>
      </c>
      <c r="D62" s="3">
        <v>582</v>
      </c>
      <c r="E62" s="3">
        <v>584</v>
      </c>
      <c r="F62" s="3">
        <v>422</v>
      </c>
      <c r="G62" s="5">
        <v>1.9552296720670499</v>
      </c>
      <c r="H62" s="5">
        <v>9.3864758289742696</v>
      </c>
      <c r="I62" s="5">
        <v>1.2143233040733299</v>
      </c>
      <c r="J62" s="5">
        <v>11.004500561313</v>
      </c>
      <c r="K62" s="5">
        <v>40.552978760200197</v>
      </c>
      <c r="L62" s="5">
        <v>34.197555619556198</v>
      </c>
      <c r="M62" s="5">
        <v>1.6889362538159201</v>
      </c>
      <c r="N62" s="5">
        <v>40.552978760200197</v>
      </c>
      <c r="O62" s="5">
        <v>23.560529366427701</v>
      </c>
    </row>
    <row r="63" spans="1:15" x14ac:dyDescent="0.35">
      <c r="A63" s="2" t="s">
        <v>658</v>
      </c>
      <c r="B63" s="2" t="s">
        <v>659</v>
      </c>
      <c r="C63" s="3">
        <v>838</v>
      </c>
      <c r="D63" s="3">
        <v>838</v>
      </c>
      <c r="E63" s="3">
        <v>832</v>
      </c>
      <c r="F63" s="3">
        <v>616</v>
      </c>
      <c r="G63" s="5">
        <v>1.7900476909097101</v>
      </c>
      <c r="H63" s="5">
        <v>7.4373759448069103</v>
      </c>
      <c r="I63" s="5">
        <v>1.3597985001678301</v>
      </c>
      <c r="J63" s="5">
        <v>11.0314476248413</v>
      </c>
      <c r="K63" s="5">
        <v>41.911845647515797</v>
      </c>
      <c r="L63" s="5">
        <v>34.941168084843802</v>
      </c>
      <c r="M63" s="5">
        <v>1.5283165069146001</v>
      </c>
      <c r="N63" s="5">
        <v>41.911845647515797</v>
      </c>
      <c r="O63" s="5">
        <v>21.618669760725801</v>
      </c>
    </row>
    <row r="64" spans="1:15" x14ac:dyDescent="0.35">
      <c r="A64" s="2" t="s">
        <v>660</v>
      </c>
      <c r="B64" s="2" t="s">
        <v>659</v>
      </c>
      <c r="C64" s="3">
        <v>46</v>
      </c>
      <c r="D64" s="3">
        <v>46</v>
      </c>
      <c r="E64" s="3">
        <v>52</v>
      </c>
      <c r="F64" s="3">
        <v>31</v>
      </c>
      <c r="G64" s="5">
        <v>2.0417279367448802</v>
      </c>
      <c r="H64" s="5">
        <v>5.3052211969038696</v>
      </c>
      <c r="I64" s="5">
        <v>1.47474168752572</v>
      </c>
      <c r="J64" s="5">
        <v>11.1174206669904</v>
      </c>
      <c r="K64" s="5">
        <v>53.497148441926001</v>
      </c>
      <c r="L64" s="5">
        <v>23.1612649098739</v>
      </c>
      <c r="M64" s="5">
        <v>3.4024751600352801</v>
      </c>
      <c r="N64" s="5">
        <v>53.497148441926001</v>
      </c>
      <c r="O64" s="5">
        <v>19.939111488164901</v>
      </c>
    </row>
    <row r="65" spans="1:15" x14ac:dyDescent="0.35">
      <c r="A65" s="2" t="s">
        <v>658</v>
      </c>
      <c r="B65" s="2" t="s">
        <v>661</v>
      </c>
      <c r="C65" s="3">
        <v>849</v>
      </c>
      <c r="D65" s="3">
        <v>849</v>
      </c>
      <c r="E65" s="3">
        <v>840</v>
      </c>
      <c r="F65" s="3">
        <v>621</v>
      </c>
      <c r="G65" s="5">
        <v>1.77218786609957</v>
      </c>
      <c r="H65" s="5">
        <v>7.3234532484459303</v>
      </c>
      <c r="I65" s="5">
        <v>1.34623139627813</v>
      </c>
      <c r="J65" s="5">
        <v>11.1121932166911</v>
      </c>
      <c r="K65" s="5">
        <v>42.217735891847802</v>
      </c>
      <c r="L65" s="5">
        <v>34.641054230536902</v>
      </c>
      <c r="M65" s="5">
        <v>1.5871441501006101</v>
      </c>
      <c r="N65" s="5">
        <v>42.217735891847802</v>
      </c>
      <c r="O65" s="5">
        <v>21.554065727514701</v>
      </c>
    </row>
    <row r="66" spans="1:15" x14ac:dyDescent="0.35">
      <c r="A66" s="2" t="s">
        <v>660</v>
      </c>
      <c r="B66" s="2" t="s">
        <v>661</v>
      </c>
      <c r="C66" s="3">
        <v>35</v>
      </c>
      <c r="D66" s="3">
        <v>35</v>
      </c>
      <c r="E66" s="3">
        <v>44</v>
      </c>
      <c r="F66" s="3">
        <v>25</v>
      </c>
      <c r="G66" s="5">
        <v>2.4301997100106298</v>
      </c>
      <c r="H66" s="5">
        <v>7.0720416302092097</v>
      </c>
      <c r="I66" s="5">
        <v>1.75533515355597</v>
      </c>
      <c r="J66" s="5">
        <v>9.5939659812251303</v>
      </c>
      <c r="K66" s="5">
        <v>49.868135465451502</v>
      </c>
      <c r="L66" s="5">
        <v>26.643096686122998</v>
      </c>
      <c r="M66" s="5">
        <v>2.6372253734246298</v>
      </c>
      <c r="N66" s="5">
        <v>49.868135465451502</v>
      </c>
      <c r="O66" s="5">
        <v>20.851542475000901</v>
      </c>
    </row>
    <row r="67" spans="1:15" x14ac:dyDescent="0.35">
      <c r="A67" s="2" t="s">
        <v>662</v>
      </c>
      <c r="B67" s="2" t="s">
        <v>663</v>
      </c>
      <c r="C67" s="3">
        <v>884</v>
      </c>
      <c r="D67" s="3">
        <v>884</v>
      </c>
      <c r="E67" s="3">
        <v>885</v>
      </c>
      <c r="F67" s="3">
        <v>644</v>
      </c>
      <c r="G67" s="5">
        <v>1.8049738290050801</v>
      </c>
      <c r="H67" s="5">
        <v>7.3109264648237202</v>
      </c>
      <c r="I67" s="5">
        <v>1.3666153160126</v>
      </c>
      <c r="J67" s="5">
        <v>11.0365463384704</v>
      </c>
      <c r="K67" s="5">
        <v>42.598923128754798</v>
      </c>
      <c r="L67" s="5">
        <v>34.242549641603603</v>
      </c>
      <c r="M67" s="5">
        <v>1.63946528132987</v>
      </c>
      <c r="N67" s="5">
        <v>42.598923128754798</v>
      </c>
      <c r="O67" s="5">
        <v>21.519061948311801</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246</v>
      </c>
      <c r="D69" s="3">
        <v>246</v>
      </c>
      <c r="E69" s="3">
        <v>231</v>
      </c>
      <c r="F69" s="3">
        <v>188</v>
      </c>
      <c r="G69" s="5">
        <v>0.47728234048811002</v>
      </c>
      <c r="H69" s="5">
        <v>7.1802260978878998</v>
      </c>
      <c r="I69" s="5">
        <v>1.49130943247669</v>
      </c>
      <c r="J69" s="5">
        <v>12.616800131277101</v>
      </c>
      <c r="K69" s="5">
        <v>49.886564774405798</v>
      </c>
      <c r="L69" s="5">
        <v>26.820759607159701</v>
      </c>
      <c r="M69" s="5">
        <v>1.5270576163047</v>
      </c>
      <c r="N69" s="5">
        <v>49.886564774405798</v>
      </c>
      <c r="O69" s="5">
        <v>21.765618002129798</v>
      </c>
    </row>
    <row r="70" spans="1:15" x14ac:dyDescent="0.35">
      <c r="A70" s="2" t="s">
        <v>667</v>
      </c>
      <c r="B70" s="2" t="s">
        <v>666</v>
      </c>
      <c r="C70" s="3">
        <v>4</v>
      </c>
      <c r="D70" s="3">
        <v>4</v>
      </c>
      <c r="E70" s="3">
        <v>6</v>
      </c>
      <c r="F70" s="3">
        <v>3</v>
      </c>
      <c r="G70" s="5">
        <v>27.2656264326199</v>
      </c>
      <c r="H70" s="5">
        <v>13.3221962452628</v>
      </c>
      <c r="I70" s="5">
        <v>0</v>
      </c>
      <c r="J70" s="5">
        <v>44.0617994510377</v>
      </c>
      <c r="K70" s="5">
        <v>15.3503778710796</v>
      </c>
      <c r="L70" s="5">
        <v>0</v>
      </c>
      <c r="M70" s="5">
        <v>0</v>
      </c>
      <c r="N70" s="5">
        <v>15.3503778710796</v>
      </c>
      <c r="O70" s="5">
        <v>84.649622128920399</v>
      </c>
    </row>
    <row r="71" spans="1:15" x14ac:dyDescent="0.35">
      <c r="A71" s="2" t="s">
        <v>668</v>
      </c>
      <c r="B71" s="2" t="s">
        <v>669</v>
      </c>
      <c r="C71" s="3">
        <v>237</v>
      </c>
      <c r="D71" s="3">
        <v>237</v>
      </c>
      <c r="E71" s="3">
        <v>235</v>
      </c>
      <c r="F71" s="3">
        <v>176</v>
      </c>
      <c r="G71" s="5">
        <v>4.3887726700580103</v>
      </c>
      <c r="H71" s="5">
        <v>8.9168817767819206</v>
      </c>
      <c r="I71" s="5">
        <v>1.39834378304897</v>
      </c>
      <c r="J71" s="5">
        <v>10.831106460708201</v>
      </c>
      <c r="K71" s="5">
        <v>44.186257472139403</v>
      </c>
      <c r="L71" s="5">
        <v>27.652528836523601</v>
      </c>
      <c r="M71" s="5">
        <v>2.6261090007399299</v>
      </c>
      <c r="N71" s="5">
        <v>44.186257472139403</v>
      </c>
      <c r="O71" s="5">
        <v>25.535104690597102</v>
      </c>
    </row>
    <row r="72" spans="1:15" x14ac:dyDescent="0.35">
      <c r="A72" s="2" t="s">
        <v>670</v>
      </c>
      <c r="B72" s="2" t="s">
        <v>669</v>
      </c>
      <c r="C72" s="3">
        <v>285</v>
      </c>
      <c r="D72" s="3">
        <v>285</v>
      </c>
      <c r="E72" s="3">
        <v>278</v>
      </c>
      <c r="F72" s="3">
        <v>207</v>
      </c>
      <c r="G72" s="5">
        <v>0.41038224482817798</v>
      </c>
      <c r="H72" s="5">
        <v>9.3831516652195095</v>
      </c>
      <c r="I72" s="5">
        <v>1.5965520321284701</v>
      </c>
      <c r="J72" s="5">
        <v>15.0947889687307</v>
      </c>
      <c r="K72" s="5">
        <v>39.312676523439897</v>
      </c>
      <c r="L72" s="5">
        <v>32.892735175052302</v>
      </c>
      <c r="M72" s="5">
        <v>1.3097133906009299</v>
      </c>
      <c r="N72" s="5">
        <v>39.312676523439897</v>
      </c>
      <c r="O72" s="5">
        <v>26.4848749109068</v>
      </c>
    </row>
    <row r="73" spans="1:15" x14ac:dyDescent="0.35">
      <c r="A73" s="2" t="s">
        <v>660</v>
      </c>
      <c r="B73" s="2" t="s">
        <v>669</v>
      </c>
      <c r="C73" s="3">
        <v>362</v>
      </c>
      <c r="D73" s="3">
        <v>362</v>
      </c>
      <c r="E73" s="3">
        <v>371</v>
      </c>
      <c r="F73" s="3">
        <v>261</v>
      </c>
      <c r="G73" s="5">
        <v>1.2155088206404701</v>
      </c>
      <c r="H73" s="5">
        <v>4.7403513641574397</v>
      </c>
      <c r="I73" s="5">
        <v>1.1740869699233401</v>
      </c>
      <c r="J73" s="5">
        <v>8.1230031011128307</v>
      </c>
      <c r="K73" s="5">
        <v>44.058843671297304</v>
      </c>
      <c r="L73" s="5">
        <v>39.4259149759501</v>
      </c>
      <c r="M73" s="5">
        <v>1.2622910969185901</v>
      </c>
      <c r="N73" s="5">
        <v>44.058843671297304</v>
      </c>
      <c r="O73" s="5">
        <v>15.252950255834101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313</v>
      </c>
    </row>
    <row r="2" spans="1:15" ht="18.5" x14ac:dyDescent="0.45">
      <c r="A2" s="1" t="s">
        <v>307</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982</v>
      </c>
      <c r="M4" s="2" t="s">
        <v>673</v>
      </c>
      <c r="N4" s="2" t="s">
        <v>983</v>
      </c>
      <c r="O4" s="2" t="s">
        <v>984</v>
      </c>
    </row>
    <row r="5" spans="1:15" x14ac:dyDescent="0.35">
      <c r="A5" s="2" t="s">
        <v>589</v>
      </c>
      <c r="B5" s="2" t="s">
        <v>589</v>
      </c>
      <c r="C5" s="3">
        <v>884</v>
      </c>
      <c r="D5" s="3">
        <v>884</v>
      </c>
      <c r="E5" s="3">
        <v>885</v>
      </c>
      <c r="F5" s="3">
        <v>644</v>
      </c>
      <c r="G5" s="5">
        <v>1.7564372236083701</v>
      </c>
      <c r="H5" s="5">
        <v>5.1394255480898696</v>
      </c>
      <c r="I5" s="5">
        <v>1.85851932170419</v>
      </c>
      <c r="J5" s="5">
        <v>10.1316736940128</v>
      </c>
      <c r="K5" s="5">
        <v>36.705350012169298</v>
      </c>
      <c r="L5" s="5">
        <v>42.3221945041889</v>
      </c>
      <c r="M5" s="5">
        <v>2.0863996962265099</v>
      </c>
      <c r="N5" s="5">
        <v>36.705350012169298</v>
      </c>
      <c r="O5" s="5">
        <v>18.886055787415199</v>
      </c>
    </row>
    <row r="6" spans="1:15" x14ac:dyDescent="0.35">
      <c r="A6" s="2" t="s">
        <v>590</v>
      </c>
      <c r="B6" s="2" t="s">
        <v>590</v>
      </c>
      <c r="C6" s="3">
        <v>884</v>
      </c>
      <c r="D6" s="3">
        <v>884</v>
      </c>
      <c r="E6" s="3">
        <v>884</v>
      </c>
      <c r="F6" s="3">
        <v>884</v>
      </c>
      <c r="G6" s="5">
        <v>1.47058823529412</v>
      </c>
      <c r="H6" s="5">
        <v>5.4298642533936698</v>
      </c>
      <c r="I6" s="5">
        <v>2.0361990950226199</v>
      </c>
      <c r="J6" s="5">
        <v>10.5203619909502</v>
      </c>
      <c r="K6" s="5">
        <v>37.104072398189999</v>
      </c>
      <c r="L6" s="5">
        <v>41.176470588235297</v>
      </c>
      <c r="M6" s="5">
        <v>2.2624434389140302</v>
      </c>
      <c r="N6" s="5">
        <v>37.104072398189999</v>
      </c>
      <c r="O6" s="5">
        <v>19.4570135746606</v>
      </c>
    </row>
    <row r="7" spans="1:15" x14ac:dyDescent="0.35">
      <c r="A7" s="2" t="s">
        <v>591</v>
      </c>
      <c r="B7" s="2" t="s">
        <v>592</v>
      </c>
      <c r="C7" s="3">
        <v>368</v>
      </c>
      <c r="D7" s="3">
        <v>368</v>
      </c>
      <c r="E7" s="3">
        <v>425</v>
      </c>
      <c r="F7" s="3">
        <v>276</v>
      </c>
      <c r="G7" s="5">
        <v>2.7586867139040501</v>
      </c>
      <c r="H7" s="5">
        <v>7.0410302736754202</v>
      </c>
      <c r="I7" s="5">
        <v>1.9918502859624101</v>
      </c>
      <c r="J7" s="5">
        <v>11.3424382976581</v>
      </c>
      <c r="K7" s="5">
        <v>40.194352088686202</v>
      </c>
      <c r="L7" s="5">
        <v>34.142997645180401</v>
      </c>
      <c r="M7" s="5">
        <v>2.5286446949335399</v>
      </c>
      <c r="N7" s="5">
        <v>40.194352088686202</v>
      </c>
      <c r="O7" s="5">
        <v>23.1340055711999</v>
      </c>
    </row>
    <row r="8" spans="1:15" x14ac:dyDescent="0.35">
      <c r="A8" s="2" t="s">
        <v>593</v>
      </c>
      <c r="B8" s="2" t="s">
        <v>592</v>
      </c>
      <c r="C8" s="3">
        <v>502</v>
      </c>
      <c r="D8" s="3">
        <v>502</v>
      </c>
      <c r="E8" s="3">
        <v>445</v>
      </c>
      <c r="F8" s="3">
        <v>366</v>
      </c>
      <c r="G8" s="5">
        <v>0.85413721909803297</v>
      </c>
      <c r="H8" s="5">
        <v>3.0171655905035499</v>
      </c>
      <c r="I8" s="5">
        <v>1.60778140492729</v>
      </c>
      <c r="J8" s="5">
        <v>9.2927397522997701</v>
      </c>
      <c r="K8" s="5">
        <v>33.312724875533199</v>
      </c>
      <c r="L8" s="5">
        <v>50.395009775886699</v>
      </c>
      <c r="M8" s="5">
        <v>1.5204413817515201</v>
      </c>
      <c r="N8" s="5">
        <v>33.312724875533199</v>
      </c>
      <c r="O8" s="5">
        <v>14.771823966828601</v>
      </c>
    </row>
    <row r="9" spans="1:15" x14ac:dyDescent="0.35">
      <c r="A9" s="2" t="s">
        <v>594</v>
      </c>
      <c r="B9" s="2" t="s">
        <v>595</v>
      </c>
      <c r="C9" s="3">
        <v>45</v>
      </c>
      <c r="D9" s="3">
        <v>45</v>
      </c>
      <c r="E9" s="3">
        <v>82</v>
      </c>
      <c r="F9" s="3">
        <v>38</v>
      </c>
      <c r="G9" s="5">
        <v>0</v>
      </c>
      <c r="H9" s="5">
        <v>6.7507449064276104</v>
      </c>
      <c r="I9" s="5">
        <v>2.9725655606763</v>
      </c>
      <c r="J9" s="5">
        <v>3.8414690360461901</v>
      </c>
      <c r="K9" s="5">
        <v>37.357536020579403</v>
      </c>
      <c r="L9" s="5">
        <v>45.665681017932599</v>
      </c>
      <c r="M9" s="5">
        <v>3.41200345833786</v>
      </c>
      <c r="N9" s="5">
        <v>37.357536020579403</v>
      </c>
      <c r="O9" s="5">
        <v>13.564779503150101</v>
      </c>
    </row>
    <row r="10" spans="1:15" x14ac:dyDescent="0.35">
      <c r="A10" s="2" t="s">
        <v>596</v>
      </c>
      <c r="B10" s="2" t="s">
        <v>595</v>
      </c>
      <c r="C10" s="3">
        <v>104</v>
      </c>
      <c r="D10" s="3">
        <v>104</v>
      </c>
      <c r="E10" s="3">
        <v>161</v>
      </c>
      <c r="F10" s="3">
        <v>83</v>
      </c>
      <c r="G10" s="5">
        <v>2.2232865655567999</v>
      </c>
      <c r="H10" s="5">
        <v>3.1333156526097898</v>
      </c>
      <c r="I10" s="5">
        <v>1.4177390365072999</v>
      </c>
      <c r="J10" s="5">
        <v>10.899075068463301</v>
      </c>
      <c r="K10" s="5">
        <v>20.773545137807101</v>
      </c>
      <c r="L10" s="5">
        <v>59.153953990722897</v>
      </c>
      <c r="M10" s="5">
        <v>2.3990845483327901</v>
      </c>
      <c r="N10" s="5">
        <v>20.773545137807101</v>
      </c>
      <c r="O10" s="5">
        <v>17.6734163231372</v>
      </c>
    </row>
    <row r="11" spans="1:15" x14ac:dyDescent="0.35">
      <c r="A11" s="2" t="s">
        <v>597</v>
      </c>
      <c r="B11" s="2" t="s">
        <v>595</v>
      </c>
      <c r="C11" s="3">
        <v>155</v>
      </c>
      <c r="D11" s="3">
        <v>155</v>
      </c>
      <c r="E11" s="3">
        <v>137</v>
      </c>
      <c r="F11" s="3">
        <v>119</v>
      </c>
      <c r="G11" s="5">
        <v>0.63198784189879098</v>
      </c>
      <c r="H11" s="5">
        <v>4.5766108326956498</v>
      </c>
      <c r="I11" s="5">
        <v>3.0558431552867198</v>
      </c>
      <c r="J11" s="5">
        <v>8.8091080505425996</v>
      </c>
      <c r="K11" s="5">
        <v>37.155787848043403</v>
      </c>
      <c r="L11" s="5">
        <v>42.237294888192103</v>
      </c>
      <c r="M11" s="5">
        <v>3.5333673833407402</v>
      </c>
      <c r="N11" s="5">
        <v>37.155787848043403</v>
      </c>
      <c r="O11" s="5">
        <v>17.073549880423801</v>
      </c>
    </row>
    <row r="12" spans="1:15" x14ac:dyDescent="0.35">
      <c r="A12" s="2" t="s">
        <v>598</v>
      </c>
      <c r="B12" s="2" t="s">
        <v>595</v>
      </c>
      <c r="C12" s="3">
        <v>159</v>
      </c>
      <c r="D12" s="3">
        <v>159</v>
      </c>
      <c r="E12" s="3">
        <v>131</v>
      </c>
      <c r="F12" s="3">
        <v>112</v>
      </c>
      <c r="G12" s="5">
        <v>5.3907231761752596</v>
      </c>
      <c r="H12" s="5">
        <v>11.3788190391963</v>
      </c>
      <c r="I12" s="5">
        <v>0.62065386878275597</v>
      </c>
      <c r="J12" s="5">
        <v>12.3967188339907</v>
      </c>
      <c r="K12" s="5">
        <v>30.865210813612801</v>
      </c>
      <c r="L12" s="5">
        <v>38.263018428847801</v>
      </c>
      <c r="M12" s="5">
        <v>1.0848558393943399</v>
      </c>
      <c r="N12" s="5">
        <v>30.865210813612801</v>
      </c>
      <c r="O12" s="5">
        <v>29.786914918145101</v>
      </c>
    </row>
    <row r="13" spans="1:15" x14ac:dyDescent="0.35">
      <c r="A13" s="2" t="s">
        <v>599</v>
      </c>
      <c r="B13" s="2" t="s">
        <v>595</v>
      </c>
      <c r="C13" s="3">
        <v>181</v>
      </c>
      <c r="D13" s="3">
        <v>181</v>
      </c>
      <c r="E13" s="3">
        <v>152</v>
      </c>
      <c r="F13" s="3">
        <v>137</v>
      </c>
      <c r="G13" s="5">
        <v>2.35970254285757</v>
      </c>
      <c r="H13" s="5">
        <v>3.72091791683969</v>
      </c>
      <c r="I13" s="5">
        <v>1.9954195646249899</v>
      </c>
      <c r="J13" s="5">
        <v>6.90679166911635</v>
      </c>
      <c r="K13" s="5">
        <v>38.670330998878597</v>
      </c>
      <c r="L13" s="5">
        <v>45.293684792568399</v>
      </c>
      <c r="M13" s="5">
        <v>1.0531525151143699</v>
      </c>
      <c r="N13" s="5">
        <v>38.670330998878597</v>
      </c>
      <c r="O13" s="5">
        <v>14.9828316934386</v>
      </c>
    </row>
    <row r="14" spans="1:15" x14ac:dyDescent="0.35">
      <c r="A14" s="2" t="s">
        <v>600</v>
      </c>
      <c r="B14" s="2" t="s">
        <v>595</v>
      </c>
      <c r="C14" s="3">
        <v>168</v>
      </c>
      <c r="D14" s="3">
        <v>168</v>
      </c>
      <c r="E14" s="3">
        <v>151</v>
      </c>
      <c r="F14" s="3">
        <v>136</v>
      </c>
      <c r="G14" s="5">
        <v>0.28559636907310498</v>
      </c>
      <c r="H14" s="5">
        <v>3.84326597850401</v>
      </c>
      <c r="I14" s="5">
        <v>2.4356425324217699</v>
      </c>
      <c r="J14" s="5">
        <v>13.4089990871831</v>
      </c>
      <c r="K14" s="5">
        <v>43.114224359259303</v>
      </c>
      <c r="L14" s="5">
        <v>34.314238421524898</v>
      </c>
      <c r="M14" s="5">
        <v>2.5980332520337499</v>
      </c>
      <c r="N14" s="5">
        <v>43.114224359259303</v>
      </c>
      <c r="O14" s="5">
        <v>19.973503967182001</v>
      </c>
    </row>
    <row r="15" spans="1:15" x14ac:dyDescent="0.35">
      <c r="A15" s="2" t="s">
        <v>601</v>
      </c>
      <c r="B15" s="2" t="s">
        <v>595</v>
      </c>
      <c r="C15" s="3">
        <v>71</v>
      </c>
      <c r="D15" s="3">
        <v>71</v>
      </c>
      <c r="E15" s="3">
        <v>70</v>
      </c>
      <c r="F15" s="3">
        <v>60</v>
      </c>
      <c r="G15" s="5">
        <v>0</v>
      </c>
      <c r="H15" s="5">
        <v>3.19469739819754</v>
      </c>
      <c r="I15" s="5">
        <v>0</v>
      </c>
      <c r="J15" s="5">
        <v>14.173149140508601</v>
      </c>
      <c r="K15" s="5">
        <v>64.186152748890393</v>
      </c>
      <c r="L15" s="5">
        <v>18.446000712403499</v>
      </c>
      <c r="M15" s="5">
        <v>0</v>
      </c>
      <c r="N15" s="5">
        <v>64.186152748890393</v>
      </c>
      <c r="O15" s="5">
        <v>17.3678465387061</v>
      </c>
    </row>
    <row r="16" spans="1:15" x14ac:dyDescent="0.35">
      <c r="A16" s="2" t="s">
        <v>602</v>
      </c>
      <c r="B16" s="2" t="s">
        <v>603</v>
      </c>
      <c r="C16" s="3">
        <v>127</v>
      </c>
      <c r="D16" s="3">
        <v>127</v>
      </c>
      <c r="E16" s="3">
        <v>93</v>
      </c>
      <c r="F16" s="3">
        <v>105</v>
      </c>
      <c r="G16" s="5">
        <v>2.6200242417461399</v>
      </c>
      <c r="H16" s="5">
        <v>6.5135095279061499</v>
      </c>
      <c r="I16" s="5">
        <v>0</v>
      </c>
      <c r="J16" s="5">
        <v>10.219276542902801</v>
      </c>
      <c r="K16" s="5">
        <v>36.711651652280601</v>
      </c>
      <c r="L16" s="5">
        <v>42.102968623822299</v>
      </c>
      <c r="M16" s="5">
        <v>1.8325694113419999</v>
      </c>
      <c r="N16" s="5">
        <v>36.711651652280601</v>
      </c>
      <c r="O16" s="5">
        <v>19.3528103125551</v>
      </c>
    </row>
    <row r="17" spans="1:15" x14ac:dyDescent="0.35">
      <c r="A17" s="2" t="s">
        <v>604</v>
      </c>
      <c r="B17" s="2" t="s">
        <v>603</v>
      </c>
      <c r="C17" s="3">
        <v>425</v>
      </c>
      <c r="D17" s="3">
        <v>425</v>
      </c>
      <c r="E17" s="3">
        <v>400</v>
      </c>
      <c r="F17" s="3">
        <v>323</v>
      </c>
      <c r="G17" s="5">
        <v>1.67194134555347</v>
      </c>
      <c r="H17" s="5">
        <v>4.7940000800000702</v>
      </c>
      <c r="I17" s="5">
        <v>1.7822954433415099</v>
      </c>
      <c r="J17" s="5">
        <v>11.0885982544188</v>
      </c>
      <c r="K17" s="5">
        <v>41.222934126770603</v>
      </c>
      <c r="L17" s="5">
        <v>37.526267537897802</v>
      </c>
      <c r="M17" s="5">
        <v>1.9139632120177501</v>
      </c>
      <c r="N17" s="5">
        <v>41.222934126770603</v>
      </c>
      <c r="O17" s="5">
        <v>19.3368351233139</v>
      </c>
    </row>
    <row r="18" spans="1:15" x14ac:dyDescent="0.35">
      <c r="A18" s="2" t="s">
        <v>605</v>
      </c>
      <c r="B18" s="2" t="s">
        <v>603</v>
      </c>
      <c r="C18" s="3">
        <v>132</v>
      </c>
      <c r="D18" s="3">
        <v>132</v>
      </c>
      <c r="E18" s="3">
        <v>151</v>
      </c>
      <c r="F18" s="3">
        <v>101</v>
      </c>
      <c r="G18" s="5">
        <v>0</v>
      </c>
      <c r="H18" s="5">
        <v>6.29804666287645</v>
      </c>
      <c r="I18" s="5">
        <v>1.7708230304144701</v>
      </c>
      <c r="J18" s="5">
        <v>11.5913948226942</v>
      </c>
      <c r="K18" s="5">
        <v>34.834730753549898</v>
      </c>
      <c r="L18" s="5">
        <v>44.060521269855798</v>
      </c>
      <c r="M18" s="5">
        <v>1.4444834606091499</v>
      </c>
      <c r="N18" s="5">
        <v>34.834730753549898</v>
      </c>
      <c r="O18" s="5">
        <v>19.660264515985101</v>
      </c>
    </row>
    <row r="19" spans="1:15" x14ac:dyDescent="0.35">
      <c r="A19" s="2" t="s">
        <v>606</v>
      </c>
      <c r="B19" s="2" t="s">
        <v>603</v>
      </c>
      <c r="C19" s="3">
        <v>110</v>
      </c>
      <c r="D19" s="3">
        <v>110</v>
      </c>
      <c r="E19" s="3">
        <v>119</v>
      </c>
      <c r="F19" s="3">
        <v>82</v>
      </c>
      <c r="G19" s="5">
        <v>1.7827310632317499</v>
      </c>
      <c r="H19" s="5">
        <v>3.8201228337810198</v>
      </c>
      <c r="I19" s="5">
        <v>1.6864225815306599</v>
      </c>
      <c r="J19" s="5">
        <v>8.0620343500995109</v>
      </c>
      <c r="K19" s="5">
        <v>34.255238189479499</v>
      </c>
      <c r="L19" s="5">
        <v>48.8034751933154</v>
      </c>
      <c r="M19" s="5">
        <v>1.5899757885622501</v>
      </c>
      <c r="N19" s="5">
        <v>34.255238189479499</v>
      </c>
      <c r="O19" s="5">
        <v>15.3513108286429</v>
      </c>
    </row>
    <row r="20" spans="1:15" x14ac:dyDescent="0.35">
      <c r="A20" s="2" t="s">
        <v>607</v>
      </c>
      <c r="B20" s="2" t="s">
        <v>603</v>
      </c>
      <c r="C20" s="3">
        <v>51</v>
      </c>
      <c r="D20" s="3">
        <v>51</v>
      </c>
      <c r="E20" s="3">
        <v>71</v>
      </c>
      <c r="F20" s="3">
        <v>34</v>
      </c>
      <c r="G20" s="5">
        <v>6.0645708618433796</v>
      </c>
      <c r="H20" s="5">
        <v>1.1454090274500699</v>
      </c>
      <c r="I20" s="5">
        <v>0.93657338958619896</v>
      </c>
      <c r="J20" s="5">
        <v>6.6454150319122496</v>
      </c>
      <c r="K20" s="5">
        <v>35.153656003323597</v>
      </c>
      <c r="L20" s="5">
        <v>47.045410429646601</v>
      </c>
      <c r="M20" s="5">
        <v>3.0089652562379898</v>
      </c>
      <c r="N20" s="5">
        <v>35.153656003323597</v>
      </c>
      <c r="O20" s="5">
        <v>14.7919683107919</v>
      </c>
    </row>
    <row r="21" spans="1:15" x14ac:dyDescent="0.35">
      <c r="A21" s="2" t="s">
        <v>608</v>
      </c>
      <c r="B21" s="2" t="s">
        <v>609</v>
      </c>
      <c r="C21" s="3">
        <v>217</v>
      </c>
      <c r="D21" s="3">
        <v>217</v>
      </c>
      <c r="E21" s="3">
        <v>216</v>
      </c>
      <c r="F21" s="3">
        <v>161</v>
      </c>
      <c r="G21" s="5">
        <v>1.1020873404856799</v>
      </c>
      <c r="H21" s="5">
        <v>4.26716518087472</v>
      </c>
      <c r="I21" s="5">
        <v>1.0464903751071</v>
      </c>
      <c r="J21" s="5">
        <v>10.988755145030099</v>
      </c>
      <c r="K21" s="5">
        <v>33.000681337084998</v>
      </c>
      <c r="L21" s="5">
        <v>47.342079440217503</v>
      </c>
      <c r="M21" s="5">
        <v>2.2527411811998599</v>
      </c>
      <c r="N21" s="5">
        <v>33.000681337084998</v>
      </c>
      <c r="O21" s="5">
        <v>17.4044980414976</v>
      </c>
    </row>
    <row r="22" spans="1:15" x14ac:dyDescent="0.35">
      <c r="A22" s="2" t="s">
        <v>610</v>
      </c>
      <c r="B22" s="2" t="s">
        <v>609</v>
      </c>
      <c r="C22" s="3">
        <v>635</v>
      </c>
      <c r="D22" s="3">
        <v>635</v>
      </c>
      <c r="E22" s="3">
        <v>628</v>
      </c>
      <c r="F22" s="3">
        <v>463</v>
      </c>
      <c r="G22" s="5">
        <v>2.09607712097631</v>
      </c>
      <c r="H22" s="5">
        <v>4.9153497012146898</v>
      </c>
      <c r="I22" s="5">
        <v>2.0145782238116401</v>
      </c>
      <c r="J22" s="5">
        <v>10.1898227813675</v>
      </c>
      <c r="K22" s="5">
        <v>39.2948466766004</v>
      </c>
      <c r="L22" s="5">
        <v>39.785432599985597</v>
      </c>
      <c r="M22" s="5">
        <v>1.7038928960438999</v>
      </c>
      <c r="N22" s="5">
        <v>39.2948466766004</v>
      </c>
      <c r="O22" s="5">
        <v>19.215827827370099</v>
      </c>
    </row>
    <row r="23" spans="1:15" x14ac:dyDescent="0.35">
      <c r="A23" s="2" t="s">
        <v>611</v>
      </c>
      <c r="B23" s="2" t="s">
        <v>612</v>
      </c>
      <c r="C23" s="3">
        <v>85</v>
      </c>
      <c r="D23" s="3">
        <v>85</v>
      </c>
      <c r="E23" s="3">
        <v>94</v>
      </c>
      <c r="F23" s="3">
        <v>66</v>
      </c>
      <c r="G23" s="5">
        <v>0.92483195364813997</v>
      </c>
      <c r="H23" s="5">
        <v>6.7181082253972404</v>
      </c>
      <c r="I23" s="5">
        <v>0.82351807556788004</v>
      </c>
      <c r="J23" s="5">
        <v>12.5723248048304</v>
      </c>
      <c r="K23" s="5">
        <v>21.607096210893499</v>
      </c>
      <c r="L23" s="5">
        <v>54.086076596490201</v>
      </c>
      <c r="M23" s="5">
        <v>3.26804413317261</v>
      </c>
      <c r="N23" s="5">
        <v>21.607096210893499</v>
      </c>
      <c r="O23" s="5">
        <v>21.038783059443698</v>
      </c>
    </row>
    <row r="24" spans="1:15" x14ac:dyDescent="0.35">
      <c r="A24" s="2" t="s">
        <v>613</v>
      </c>
      <c r="B24" s="2" t="s">
        <v>612</v>
      </c>
      <c r="C24" s="3">
        <v>756</v>
      </c>
      <c r="D24" s="3">
        <v>756</v>
      </c>
      <c r="E24" s="3">
        <v>737</v>
      </c>
      <c r="F24" s="3">
        <v>555</v>
      </c>
      <c r="G24" s="5">
        <v>1.78652421774037</v>
      </c>
      <c r="H24" s="5">
        <v>4.4953361089437101</v>
      </c>
      <c r="I24" s="5">
        <v>1.9185256281310299</v>
      </c>
      <c r="J24" s="5">
        <v>10.2998777761795</v>
      </c>
      <c r="K24" s="5">
        <v>39.334304573695697</v>
      </c>
      <c r="L24" s="5">
        <v>40.470197656910301</v>
      </c>
      <c r="M24" s="5">
        <v>1.69523403839943</v>
      </c>
      <c r="N24" s="5">
        <v>39.334304573695697</v>
      </c>
      <c r="O24" s="5">
        <v>18.5002637309946</v>
      </c>
    </row>
    <row r="25" spans="1:15" x14ac:dyDescent="0.35">
      <c r="A25" s="2" t="s">
        <v>614</v>
      </c>
      <c r="B25" s="2" t="s">
        <v>615</v>
      </c>
      <c r="C25" s="3">
        <v>143</v>
      </c>
      <c r="D25" s="3">
        <v>143</v>
      </c>
      <c r="E25" s="3">
        <v>145</v>
      </c>
      <c r="F25" s="3">
        <v>104</v>
      </c>
      <c r="G25" s="5">
        <v>0.19551964303616201</v>
      </c>
      <c r="H25" s="5">
        <v>0.99986157493525096</v>
      </c>
      <c r="I25" s="5">
        <v>2.1470013963803201</v>
      </c>
      <c r="J25" s="5">
        <v>6.5799847564878702</v>
      </c>
      <c r="K25" s="5">
        <v>44.935883644893401</v>
      </c>
      <c r="L25" s="5">
        <v>43.143862170595902</v>
      </c>
      <c r="M25" s="5">
        <v>1.9978868136710899</v>
      </c>
      <c r="N25" s="5">
        <v>44.935883644893401</v>
      </c>
      <c r="O25" s="5">
        <v>9.9223673708396092</v>
      </c>
    </row>
    <row r="26" spans="1:15" x14ac:dyDescent="0.35">
      <c r="A26" s="2" t="s">
        <v>616</v>
      </c>
      <c r="B26" s="2" t="s">
        <v>615</v>
      </c>
      <c r="C26" s="3">
        <v>180</v>
      </c>
      <c r="D26" s="3">
        <v>180</v>
      </c>
      <c r="E26" s="3">
        <v>171</v>
      </c>
      <c r="F26" s="3">
        <v>134</v>
      </c>
      <c r="G26" s="5">
        <v>0.216806825945177</v>
      </c>
      <c r="H26" s="5">
        <v>4.6503235280152397</v>
      </c>
      <c r="I26" s="5">
        <v>0.26856665700545501</v>
      </c>
      <c r="J26" s="5">
        <v>12.1274869938444</v>
      </c>
      <c r="K26" s="5">
        <v>42.630092732691402</v>
      </c>
      <c r="L26" s="5">
        <v>38.964620914731903</v>
      </c>
      <c r="M26" s="5">
        <v>1.14210234776647</v>
      </c>
      <c r="N26" s="5">
        <v>42.630092732691402</v>
      </c>
      <c r="O26" s="5">
        <v>17.263184004810199</v>
      </c>
    </row>
    <row r="27" spans="1:15" x14ac:dyDescent="0.35">
      <c r="A27" s="2" t="s">
        <v>617</v>
      </c>
      <c r="B27" s="2" t="s">
        <v>615</v>
      </c>
      <c r="C27" s="3">
        <v>255</v>
      </c>
      <c r="D27" s="3">
        <v>255</v>
      </c>
      <c r="E27" s="3">
        <v>249</v>
      </c>
      <c r="F27" s="3">
        <v>181</v>
      </c>
      <c r="G27" s="5">
        <v>3.25275503482791</v>
      </c>
      <c r="H27" s="5">
        <v>4.4287106445933304</v>
      </c>
      <c r="I27" s="5">
        <v>1.7045065196777001</v>
      </c>
      <c r="J27" s="5">
        <v>9.4449869212812203</v>
      </c>
      <c r="K27" s="5">
        <v>32.173472999093001</v>
      </c>
      <c r="L27" s="5">
        <v>46.168854164046202</v>
      </c>
      <c r="M27" s="5">
        <v>2.8267137164806102</v>
      </c>
      <c r="N27" s="5">
        <v>32.173472999093001</v>
      </c>
      <c r="O27" s="5">
        <v>18.8309591203802</v>
      </c>
    </row>
    <row r="28" spans="1:15" x14ac:dyDescent="0.35">
      <c r="A28" s="2" t="s">
        <v>618</v>
      </c>
      <c r="B28" s="2" t="s">
        <v>615</v>
      </c>
      <c r="C28" s="3">
        <v>100</v>
      </c>
      <c r="D28" s="3">
        <v>100</v>
      </c>
      <c r="E28" s="3">
        <v>99</v>
      </c>
      <c r="F28" s="3">
        <v>77</v>
      </c>
      <c r="G28" s="5">
        <v>2.3925679317537099</v>
      </c>
      <c r="H28" s="5">
        <v>9.6266639394356996</v>
      </c>
      <c r="I28" s="5">
        <v>1.49100515707977</v>
      </c>
      <c r="J28" s="5">
        <v>15.2289747778134</v>
      </c>
      <c r="K28" s="5">
        <v>22.507692857042599</v>
      </c>
      <c r="L28" s="5">
        <v>46.899445996729199</v>
      </c>
      <c r="M28" s="5">
        <v>1.85364934014556</v>
      </c>
      <c r="N28" s="5">
        <v>22.507692857042599</v>
      </c>
      <c r="O28" s="5">
        <v>28.739211806082601</v>
      </c>
    </row>
    <row r="29" spans="1:15" x14ac:dyDescent="0.35">
      <c r="A29" s="2" t="s">
        <v>619</v>
      </c>
      <c r="B29" s="2" t="s">
        <v>615</v>
      </c>
      <c r="C29" s="3">
        <v>72</v>
      </c>
      <c r="D29" s="3">
        <v>72</v>
      </c>
      <c r="E29" s="3">
        <v>67</v>
      </c>
      <c r="F29" s="3">
        <v>60</v>
      </c>
      <c r="G29" s="5">
        <v>2.0398772459355801</v>
      </c>
      <c r="H29" s="5">
        <v>7.00539463474</v>
      </c>
      <c r="I29" s="5">
        <v>5.8316215606945798</v>
      </c>
      <c r="J29" s="5">
        <v>13.934149580646</v>
      </c>
      <c r="K29" s="5">
        <v>29.462195055055101</v>
      </c>
      <c r="L29" s="5">
        <v>37.633038252940999</v>
      </c>
      <c r="M29" s="5">
        <v>4.09372366998769</v>
      </c>
      <c r="N29" s="5">
        <v>29.462195055055101</v>
      </c>
      <c r="O29" s="5">
        <v>28.8110430220162</v>
      </c>
    </row>
    <row r="30" spans="1:15" x14ac:dyDescent="0.35">
      <c r="A30" s="2" t="s">
        <v>620</v>
      </c>
      <c r="B30" s="2" t="s">
        <v>615</v>
      </c>
      <c r="C30" s="3">
        <v>134</v>
      </c>
      <c r="D30" s="3">
        <v>134</v>
      </c>
      <c r="E30" s="3">
        <v>153</v>
      </c>
      <c r="F30" s="3">
        <v>95</v>
      </c>
      <c r="G30" s="5">
        <v>1.9745722580982901</v>
      </c>
      <c r="H30" s="5">
        <v>7.0175811045377996</v>
      </c>
      <c r="I30" s="5">
        <v>2.10171330773986</v>
      </c>
      <c r="J30" s="5">
        <v>7.3924391686744801</v>
      </c>
      <c r="K30" s="5">
        <v>42.105393246664697</v>
      </c>
      <c r="L30" s="5">
        <v>38.122364243362199</v>
      </c>
      <c r="M30" s="5">
        <v>1.2859366709226501</v>
      </c>
      <c r="N30" s="5">
        <v>42.105393246664697</v>
      </c>
      <c r="O30" s="5">
        <v>18.486305839050399</v>
      </c>
    </row>
    <row r="31" spans="1:15" ht="29" x14ac:dyDescent="0.35">
      <c r="A31" s="2" t="s">
        <v>621</v>
      </c>
      <c r="B31" s="2" t="s">
        <v>622</v>
      </c>
      <c r="C31" s="3">
        <v>522</v>
      </c>
      <c r="D31" s="3">
        <v>522</v>
      </c>
      <c r="E31" s="3">
        <v>499</v>
      </c>
      <c r="F31" s="3">
        <v>393</v>
      </c>
      <c r="G31" s="5">
        <v>2.6383998898889298</v>
      </c>
      <c r="H31" s="5">
        <v>6.4514331857555698</v>
      </c>
      <c r="I31" s="5">
        <v>2.0289455801822101</v>
      </c>
      <c r="J31" s="5">
        <v>11.171558765283301</v>
      </c>
      <c r="K31" s="5">
        <v>30.3259557240787</v>
      </c>
      <c r="L31" s="5">
        <v>44.424950742168797</v>
      </c>
      <c r="M31" s="5">
        <v>2.95875611264236</v>
      </c>
      <c r="N31" s="5">
        <v>30.3259557240787</v>
      </c>
      <c r="O31" s="5">
        <v>22.290337421110099</v>
      </c>
    </row>
    <row r="32" spans="1:15" x14ac:dyDescent="0.35">
      <c r="A32" s="2" t="s">
        <v>623</v>
      </c>
      <c r="B32" s="2" t="s">
        <v>622</v>
      </c>
      <c r="C32" s="3">
        <v>87</v>
      </c>
      <c r="D32" s="3">
        <v>87</v>
      </c>
      <c r="E32" s="3">
        <v>70</v>
      </c>
      <c r="F32" s="3">
        <v>67</v>
      </c>
      <c r="G32" s="5">
        <v>0</v>
      </c>
      <c r="H32" s="5">
        <v>1.07650554380279</v>
      </c>
      <c r="I32" s="5">
        <v>0</v>
      </c>
      <c r="J32" s="5">
        <v>14.8335614924938</v>
      </c>
      <c r="K32" s="5">
        <v>36.624542143240603</v>
      </c>
      <c r="L32" s="5">
        <v>46.369493587342397</v>
      </c>
      <c r="M32" s="5">
        <v>1.09589723312036</v>
      </c>
      <c r="N32" s="5">
        <v>36.624542143240603</v>
      </c>
      <c r="O32" s="5">
        <v>15.910067036296599</v>
      </c>
    </row>
    <row r="33" spans="1:15" ht="29" x14ac:dyDescent="0.35">
      <c r="A33" s="2" t="s">
        <v>624</v>
      </c>
      <c r="B33" s="2" t="s">
        <v>622</v>
      </c>
      <c r="C33" s="3">
        <v>60</v>
      </c>
      <c r="D33" s="3">
        <v>60</v>
      </c>
      <c r="E33" s="3">
        <v>54</v>
      </c>
      <c r="F33" s="3">
        <v>48</v>
      </c>
      <c r="G33" s="5">
        <v>2.7999475024708298</v>
      </c>
      <c r="H33" s="5">
        <v>0.63060752543892395</v>
      </c>
      <c r="I33" s="5">
        <v>1.12299668161843</v>
      </c>
      <c r="J33" s="5">
        <v>17.766840880772499</v>
      </c>
      <c r="K33" s="5">
        <v>53.639789180808698</v>
      </c>
      <c r="L33" s="5">
        <v>23.464734971179901</v>
      </c>
      <c r="M33" s="5">
        <v>0.57508325771064095</v>
      </c>
      <c r="N33" s="5">
        <v>53.639789180808698</v>
      </c>
      <c r="O33" s="5">
        <v>22.320392590300699</v>
      </c>
    </row>
    <row r="34" spans="1:15" ht="29" x14ac:dyDescent="0.35">
      <c r="A34" s="2" t="s">
        <v>625</v>
      </c>
      <c r="B34" s="2" t="s">
        <v>622</v>
      </c>
      <c r="C34" s="3">
        <v>79</v>
      </c>
      <c r="D34" s="3">
        <v>79</v>
      </c>
      <c r="E34" s="3">
        <v>84</v>
      </c>
      <c r="F34" s="3">
        <v>63</v>
      </c>
      <c r="G34" s="5">
        <v>1.0351945080206699</v>
      </c>
      <c r="H34" s="5">
        <v>6.9944710276603299</v>
      </c>
      <c r="I34" s="5">
        <v>2.1901353109241599</v>
      </c>
      <c r="J34" s="5">
        <v>11.239073434712299</v>
      </c>
      <c r="K34" s="5">
        <v>50.638760588378503</v>
      </c>
      <c r="L34" s="5">
        <v>27.1850410381324</v>
      </c>
      <c r="M34" s="5">
        <v>0.71732409217163196</v>
      </c>
      <c r="N34" s="5">
        <v>50.638760588378503</v>
      </c>
      <c r="O34" s="5">
        <v>21.458874281317499</v>
      </c>
    </row>
    <row r="35" spans="1:15" x14ac:dyDescent="0.35">
      <c r="A35" s="2" t="s">
        <v>626</v>
      </c>
      <c r="B35" s="2" t="s">
        <v>622</v>
      </c>
      <c r="C35" s="3">
        <v>80</v>
      </c>
      <c r="D35" s="3">
        <v>80</v>
      </c>
      <c r="E35" s="3">
        <v>76</v>
      </c>
      <c r="F35" s="3">
        <v>62</v>
      </c>
      <c r="G35" s="5">
        <v>0</v>
      </c>
      <c r="H35" s="5">
        <v>1.0337263124926599</v>
      </c>
      <c r="I35" s="5">
        <v>1.0219778656857701</v>
      </c>
      <c r="J35" s="5">
        <v>1.7782562133987101</v>
      </c>
      <c r="K35" s="5">
        <v>41.5511993785884</v>
      </c>
      <c r="L35" s="5">
        <v>54.6148402298344</v>
      </c>
      <c r="M35" s="5">
        <v>0</v>
      </c>
      <c r="N35" s="5">
        <v>41.5511993785884</v>
      </c>
      <c r="O35" s="5">
        <v>3.8339603915771501</v>
      </c>
    </row>
    <row r="36" spans="1:15" x14ac:dyDescent="0.35">
      <c r="A36" s="2" t="s">
        <v>627</v>
      </c>
      <c r="B36" s="2" t="s">
        <v>622</v>
      </c>
      <c r="C36" s="3">
        <v>24</v>
      </c>
      <c r="D36" s="3">
        <v>24</v>
      </c>
      <c r="E36" s="3">
        <v>31</v>
      </c>
      <c r="F36" s="3">
        <v>17</v>
      </c>
      <c r="G36" s="5">
        <v>0</v>
      </c>
      <c r="H36" s="5">
        <v>12.395699387036901</v>
      </c>
      <c r="I36" s="5">
        <v>2.1200397245128699</v>
      </c>
      <c r="J36" s="5">
        <v>0</v>
      </c>
      <c r="K36" s="5">
        <v>48.837226204929898</v>
      </c>
      <c r="L36" s="5">
        <v>34.502662537292103</v>
      </c>
      <c r="M36" s="5">
        <v>2.1443721462282301</v>
      </c>
      <c r="N36" s="5">
        <v>48.837226204929898</v>
      </c>
      <c r="O36" s="5">
        <v>14.5157391115498</v>
      </c>
    </row>
    <row r="37" spans="1:15" x14ac:dyDescent="0.35">
      <c r="A37" s="2" t="s">
        <v>628</v>
      </c>
      <c r="B37" s="2" t="s">
        <v>622</v>
      </c>
      <c r="C37" s="3">
        <v>32</v>
      </c>
      <c r="D37" s="3">
        <v>32</v>
      </c>
      <c r="E37" s="3">
        <v>71</v>
      </c>
      <c r="F37" s="3">
        <v>27</v>
      </c>
      <c r="G37" s="5">
        <v>0</v>
      </c>
      <c r="H37" s="5">
        <v>2.3267755208227201</v>
      </c>
      <c r="I37" s="5">
        <v>3.4431126906682699</v>
      </c>
      <c r="J37" s="5">
        <v>4.4495606636210301</v>
      </c>
      <c r="K37" s="5">
        <v>41.761661117390801</v>
      </c>
      <c r="L37" s="5">
        <v>46.118831050260603</v>
      </c>
      <c r="M37" s="5">
        <v>1.90005895723656</v>
      </c>
      <c r="N37" s="5">
        <v>41.761661117390801</v>
      </c>
      <c r="O37" s="5">
        <v>10.219448875112001</v>
      </c>
    </row>
    <row r="38" spans="1:15" ht="29" x14ac:dyDescent="0.35">
      <c r="A38" s="2" t="s">
        <v>629</v>
      </c>
      <c r="B38" s="2" t="s">
        <v>630</v>
      </c>
      <c r="C38" s="3">
        <v>109</v>
      </c>
      <c r="D38" s="3">
        <v>109</v>
      </c>
      <c r="E38" s="3">
        <v>170</v>
      </c>
      <c r="F38" s="3">
        <v>87</v>
      </c>
      <c r="G38" s="5">
        <v>4.4557800306265998</v>
      </c>
      <c r="H38" s="5">
        <v>3.0915943500207401</v>
      </c>
      <c r="I38" s="5">
        <v>0</v>
      </c>
      <c r="J38" s="5">
        <v>8.2585505770010599</v>
      </c>
      <c r="K38" s="5">
        <v>42.5372344753767</v>
      </c>
      <c r="L38" s="5">
        <v>40.501602469752498</v>
      </c>
      <c r="M38" s="5">
        <v>1.1552380972224201</v>
      </c>
      <c r="N38" s="5">
        <v>42.5372344753767</v>
      </c>
      <c r="O38" s="5">
        <v>15.805924957648401</v>
      </c>
    </row>
    <row r="39" spans="1:15" ht="29" x14ac:dyDescent="0.35">
      <c r="A39" s="2" t="s">
        <v>604</v>
      </c>
      <c r="B39" s="2" t="s">
        <v>630</v>
      </c>
      <c r="C39" s="3">
        <v>178</v>
      </c>
      <c r="D39" s="3">
        <v>178</v>
      </c>
      <c r="E39" s="3">
        <v>178</v>
      </c>
      <c r="F39" s="3">
        <v>135</v>
      </c>
      <c r="G39" s="5">
        <v>1.7086272161371601</v>
      </c>
      <c r="H39" s="5">
        <v>5.00239814362501</v>
      </c>
      <c r="I39" s="5">
        <v>2.7194925391407598</v>
      </c>
      <c r="J39" s="5">
        <v>6.7236752787485896</v>
      </c>
      <c r="K39" s="5">
        <v>33.174436099340099</v>
      </c>
      <c r="L39" s="5">
        <v>47.950368935067303</v>
      </c>
      <c r="M39" s="5">
        <v>2.7210017879411299</v>
      </c>
      <c r="N39" s="5">
        <v>33.174436099340099</v>
      </c>
      <c r="O39" s="5">
        <v>16.1541931776515</v>
      </c>
    </row>
    <row r="40" spans="1:15" ht="29" x14ac:dyDescent="0.35">
      <c r="A40" s="2" t="s">
        <v>605</v>
      </c>
      <c r="B40" s="2" t="s">
        <v>630</v>
      </c>
      <c r="C40" s="3">
        <v>164</v>
      </c>
      <c r="D40" s="3">
        <v>164</v>
      </c>
      <c r="E40" s="3">
        <v>177</v>
      </c>
      <c r="F40" s="3">
        <v>131</v>
      </c>
      <c r="G40" s="5">
        <v>0.88634744428096501</v>
      </c>
      <c r="H40" s="5">
        <v>4.8901792654597003</v>
      </c>
      <c r="I40" s="5">
        <v>3.1664807401067798</v>
      </c>
      <c r="J40" s="5">
        <v>8.9863502570752498</v>
      </c>
      <c r="K40" s="5">
        <v>35.231463440355</v>
      </c>
      <c r="L40" s="5">
        <v>45.2357854091211</v>
      </c>
      <c r="M40" s="5">
        <v>1.60339344360129</v>
      </c>
      <c r="N40" s="5">
        <v>35.231463440355</v>
      </c>
      <c r="O40" s="5">
        <v>17.929357706922701</v>
      </c>
    </row>
    <row r="41" spans="1:15" ht="29" x14ac:dyDescent="0.35">
      <c r="A41" s="2" t="s">
        <v>606</v>
      </c>
      <c r="B41" s="2" t="s">
        <v>630</v>
      </c>
      <c r="C41" s="3">
        <v>236</v>
      </c>
      <c r="D41" s="3">
        <v>236</v>
      </c>
      <c r="E41" s="3">
        <v>182</v>
      </c>
      <c r="F41" s="3">
        <v>176</v>
      </c>
      <c r="G41" s="5">
        <v>0.39068089547943302</v>
      </c>
      <c r="H41" s="5">
        <v>5.6240165499885197</v>
      </c>
      <c r="I41" s="5">
        <v>1.3291282760602201</v>
      </c>
      <c r="J41" s="5">
        <v>12.7130406895365</v>
      </c>
      <c r="K41" s="5">
        <v>35.9295969795267</v>
      </c>
      <c r="L41" s="5">
        <v>41.560899153578099</v>
      </c>
      <c r="M41" s="5">
        <v>2.4526374558306001</v>
      </c>
      <c r="N41" s="5">
        <v>35.9295969795267</v>
      </c>
      <c r="O41" s="5">
        <v>20.0568664110646</v>
      </c>
    </row>
    <row r="42" spans="1:15" ht="29" x14ac:dyDescent="0.35">
      <c r="A42" s="2" t="s">
        <v>631</v>
      </c>
      <c r="B42" s="2" t="s">
        <v>630</v>
      </c>
      <c r="C42" s="3">
        <v>197</v>
      </c>
      <c r="D42" s="3">
        <v>197</v>
      </c>
      <c r="E42" s="3">
        <v>177</v>
      </c>
      <c r="F42" s="3">
        <v>144</v>
      </c>
      <c r="G42" s="5">
        <v>1.4825542021414999</v>
      </c>
      <c r="H42" s="5">
        <v>7.0002940576579</v>
      </c>
      <c r="I42" s="5">
        <v>2.0198234923034901</v>
      </c>
      <c r="J42" s="5">
        <v>13.853281994068199</v>
      </c>
      <c r="K42" s="5">
        <v>36.917638445303801</v>
      </c>
      <c r="L42" s="5">
        <v>36.276801378491001</v>
      </c>
      <c r="M42" s="5">
        <v>2.4496064300341498</v>
      </c>
      <c r="N42" s="5">
        <v>36.917638445303801</v>
      </c>
      <c r="O42" s="5">
        <v>24.3559537461711</v>
      </c>
    </row>
    <row r="43" spans="1:15" x14ac:dyDescent="0.35">
      <c r="A43" s="2" t="s">
        <v>632</v>
      </c>
      <c r="B43" s="2" t="s">
        <v>633</v>
      </c>
      <c r="C43" s="3">
        <v>549</v>
      </c>
      <c r="D43" s="3">
        <v>549</v>
      </c>
      <c r="E43" s="3">
        <v>584</v>
      </c>
      <c r="F43" s="3">
        <v>395</v>
      </c>
      <c r="G43" s="5">
        <v>2.28171465837849</v>
      </c>
      <c r="H43" s="5">
        <v>4.7878892047192902</v>
      </c>
      <c r="I43" s="5">
        <v>1.6744156909911301</v>
      </c>
      <c r="J43" s="5">
        <v>9.9606534194477891</v>
      </c>
      <c r="K43" s="5">
        <v>36.589797228544597</v>
      </c>
      <c r="L43" s="5">
        <v>42.2882061845742</v>
      </c>
      <c r="M43" s="5">
        <v>2.4173236133444398</v>
      </c>
      <c r="N43" s="5">
        <v>36.589797228544597</v>
      </c>
      <c r="O43" s="5">
        <v>18.704672973536699</v>
      </c>
    </row>
    <row r="44" spans="1:15" x14ac:dyDescent="0.35">
      <c r="A44" s="2" t="s">
        <v>634</v>
      </c>
      <c r="B44" s="2" t="s">
        <v>633</v>
      </c>
      <c r="C44" s="3">
        <v>335</v>
      </c>
      <c r="D44" s="3">
        <v>335</v>
      </c>
      <c r="E44" s="3">
        <v>301</v>
      </c>
      <c r="F44" s="3">
        <v>257</v>
      </c>
      <c r="G44" s="5">
        <v>0.73634799842238197</v>
      </c>
      <c r="H44" s="5">
        <v>5.8221094259734603</v>
      </c>
      <c r="I44" s="5">
        <v>2.2160487291690201</v>
      </c>
      <c r="J44" s="5">
        <v>10.4637952127079</v>
      </c>
      <c r="K44" s="5">
        <v>36.929753616271199</v>
      </c>
      <c r="L44" s="5">
        <v>42.3881998497951</v>
      </c>
      <c r="M44" s="5">
        <v>1.4437451676609001</v>
      </c>
      <c r="N44" s="5">
        <v>36.929753616271199</v>
      </c>
      <c r="O44" s="5">
        <v>19.238301366272701</v>
      </c>
    </row>
    <row r="45" spans="1:15" x14ac:dyDescent="0.35">
      <c r="A45" s="2" t="s">
        <v>635</v>
      </c>
      <c r="B45" s="2" t="s">
        <v>636</v>
      </c>
      <c r="C45" s="3">
        <v>609</v>
      </c>
      <c r="D45" s="3">
        <v>609</v>
      </c>
      <c r="E45" s="3">
        <v>589</v>
      </c>
      <c r="F45" s="3">
        <v>440</v>
      </c>
      <c r="G45" s="5">
        <v>2.14131965100096</v>
      </c>
      <c r="H45" s="5">
        <v>5.5183614429844301</v>
      </c>
      <c r="I45" s="5">
        <v>2.12737917931211</v>
      </c>
      <c r="J45" s="5">
        <v>11.1249575678077</v>
      </c>
      <c r="K45" s="5">
        <v>35.7393879254588</v>
      </c>
      <c r="L45" s="5">
        <v>41.449502917255103</v>
      </c>
      <c r="M45" s="5">
        <v>1.89909131618086</v>
      </c>
      <c r="N45" s="5">
        <v>35.7393879254588</v>
      </c>
      <c r="O45" s="5">
        <v>20.9120178411052</v>
      </c>
    </row>
    <row r="46" spans="1:15" x14ac:dyDescent="0.35">
      <c r="A46" s="2" t="s">
        <v>637</v>
      </c>
      <c r="B46" s="2" t="s">
        <v>636</v>
      </c>
      <c r="C46" s="3">
        <v>97</v>
      </c>
      <c r="D46" s="3">
        <v>97</v>
      </c>
      <c r="E46" s="3">
        <v>115</v>
      </c>
      <c r="F46" s="3">
        <v>77</v>
      </c>
      <c r="G46" s="5">
        <v>2.3087493046338698</v>
      </c>
      <c r="H46" s="5">
        <v>2.3896683698336201</v>
      </c>
      <c r="I46" s="5">
        <v>0</v>
      </c>
      <c r="J46" s="5">
        <v>11.0375761985684</v>
      </c>
      <c r="K46" s="5">
        <v>41.289664099396397</v>
      </c>
      <c r="L46" s="5">
        <v>42.974342027567701</v>
      </c>
      <c r="M46" s="5">
        <v>0</v>
      </c>
      <c r="N46" s="5">
        <v>41.289664099396397</v>
      </c>
      <c r="O46" s="5">
        <v>15.7359938730359</v>
      </c>
    </row>
    <row r="47" spans="1:15" x14ac:dyDescent="0.35">
      <c r="A47" s="2" t="s">
        <v>638</v>
      </c>
      <c r="B47" s="2" t="s">
        <v>636</v>
      </c>
      <c r="C47" s="3">
        <v>69</v>
      </c>
      <c r="D47" s="3">
        <v>69</v>
      </c>
      <c r="E47" s="3">
        <v>79</v>
      </c>
      <c r="F47" s="3">
        <v>52</v>
      </c>
      <c r="G47" s="5">
        <v>0.358397952860256</v>
      </c>
      <c r="H47" s="5">
        <v>6.4700981117835097</v>
      </c>
      <c r="I47" s="5">
        <v>3.9355682800039902</v>
      </c>
      <c r="J47" s="5">
        <v>7.2482027981147299</v>
      </c>
      <c r="K47" s="5">
        <v>37.309610477284302</v>
      </c>
      <c r="L47" s="5">
        <v>39.953579250806797</v>
      </c>
      <c r="M47" s="5">
        <v>4.7245431291463804</v>
      </c>
      <c r="N47" s="5">
        <v>37.309610477284302</v>
      </c>
      <c r="O47" s="5">
        <v>18.0122671427625</v>
      </c>
    </row>
    <row r="48" spans="1:15" x14ac:dyDescent="0.35">
      <c r="A48" s="2" t="s">
        <v>639</v>
      </c>
      <c r="B48" s="2" t="s">
        <v>636</v>
      </c>
      <c r="C48" s="3">
        <v>81</v>
      </c>
      <c r="D48" s="3">
        <v>81</v>
      </c>
      <c r="E48" s="3">
        <v>77</v>
      </c>
      <c r="F48" s="3">
        <v>55</v>
      </c>
      <c r="G48" s="5">
        <v>0</v>
      </c>
      <c r="H48" s="5">
        <v>5.9070326077015602</v>
      </c>
      <c r="I48" s="5">
        <v>1.04953552589348</v>
      </c>
      <c r="J48" s="5">
        <v>1.6841944518919101</v>
      </c>
      <c r="K48" s="5">
        <v>41.548143911792003</v>
      </c>
      <c r="L48" s="5">
        <v>48.969971981980301</v>
      </c>
      <c r="M48" s="5">
        <v>0.84112152074078395</v>
      </c>
      <c r="N48" s="5">
        <v>41.548143911792003</v>
      </c>
      <c r="O48" s="5">
        <v>8.6407625854869501</v>
      </c>
    </row>
    <row r="49" spans="1:15" x14ac:dyDescent="0.35">
      <c r="A49" s="2" t="s">
        <v>640</v>
      </c>
      <c r="B49" s="2" t="s">
        <v>641</v>
      </c>
      <c r="C49" s="3">
        <v>706</v>
      </c>
      <c r="D49" s="3">
        <v>706</v>
      </c>
      <c r="E49" s="3">
        <v>703</v>
      </c>
      <c r="F49" s="3">
        <v>516</v>
      </c>
      <c r="G49" s="5">
        <v>2.1685826574135798</v>
      </c>
      <c r="H49" s="5">
        <v>5.0089082041727098</v>
      </c>
      <c r="I49" s="5">
        <v>1.7809724888054901</v>
      </c>
      <c r="J49" s="5">
        <v>11.110729031952699</v>
      </c>
      <c r="K49" s="5">
        <v>36.643153845285703</v>
      </c>
      <c r="L49" s="5">
        <v>41.697796439583001</v>
      </c>
      <c r="M49" s="5">
        <v>1.5898573327868899</v>
      </c>
      <c r="N49" s="5">
        <v>36.643153845285703</v>
      </c>
      <c r="O49" s="5">
        <v>20.069192382344401</v>
      </c>
    </row>
    <row r="50" spans="1:15" x14ac:dyDescent="0.35">
      <c r="A50" s="2" t="s">
        <v>642</v>
      </c>
      <c r="B50" s="2" t="s">
        <v>641</v>
      </c>
      <c r="C50" s="3">
        <v>150</v>
      </c>
      <c r="D50" s="3">
        <v>150</v>
      </c>
      <c r="E50" s="3">
        <v>156</v>
      </c>
      <c r="F50" s="3">
        <v>107</v>
      </c>
      <c r="G50" s="5">
        <v>0.18125795354741001</v>
      </c>
      <c r="H50" s="5">
        <v>6.1918001410217904</v>
      </c>
      <c r="I50" s="5">
        <v>2.5091320071402201</v>
      </c>
      <c r="J50" s="5">
        <v>4.4981635560912601</v>
      </c>
      <c r="K50" s="5">
        <v>39.404527046098799</v>
      </c>
      <c r="L50" s="5">
        <v>44.409976921211999</v>
      </c>
      <c r="M50" s="5">
        <v>2.8051423748884901</v>
      </c>
      <c r="N50" s="5">
        <v>39.404527046098799</v>
      </c>
      <c r="O50" s="5">
        <v>13.380353657800701</v>
      </c>
    </row>
    <row r="51" spans="1:15" x14ac:dyDescent="0.35">
      <c r="A51" s="2" t="s">
        <v>643</v>
      </c>
      <c r="B51" s="2" t="s">
        <v>644</v>
      </c>
      <c r="C51" s="3">
        <v>802</v>
      </c>
      <c r="D51" s="3">
        <v>802</v>
      </c>
      <c r="E51" s="3">
        <v>790</v>
      </c>
      <c r="F51" s="3">
        <v>593</v>
      </c>
      <c r="G51" s="5">
        <v>1.9673655435459501</v>
      </c>
      <c r="H51" s="5">
        <v>4.8373814207870396</v>
      </c>
      <c r="I51" s="5">
        <v>1.89506071879349</v>
      </c>
      <c r="J51" s="5">
        <v>11.2599300696151</v>
      </c>
      <c r="K51" s="5">
        <v>36.1708236772851</v>
      </c>
      <c r="L51" s="5">
        <v>42.079647199842199</v>
      </c>
      <c r="M51" s="5">
        <v>1.7897913701310499</v>
      </c>
      <c r="N51" s="5">
        <v>36.1708236772851</v>
      </c>
      <c r="O51" s="5">
        <v>19.959737752741599</v>
      </c>
    </row>
    <row r="52" spans="1:15" x14ac:dyDescent="0.35">
      <c r="A52" s="2" t="s">
        <v>645</v>
      </c>
      <c r="B52" s="2" t="s">
        <v>644</v>
      </c>
      <c r="C52" s="3">
        <v>16</v>
      </c>
      <c r="D52" s="3">
        <v>16</v>
      </c>
      <c r="E52" s="3">
        <v>18</v>
      </c>
      <c r="F52" s="3">
        <v>11</v>
      </c>
      <c r="G52" s="5">
        <v>0</v>
      </c>
      <c r="H52" s="5">
        <v>11.8948639386659</v>
      </c>
      <c r="I52" s="5">
        <v>0</v>
      </c>
      <c r="J52" s="5">
        <v>0</v>
      </c>
      <c r="K52" s="5">
        <v>47.535949936434498</v>
      </c>
      <c r="L52" s="5">
        <v>32.763780724276799</v>
      </c>
      <c r="M52" s="5">
        <v>7.8054054006227798</v>
      </c>
      <c r="N52" s="5">
        <v>47.535949936434498</v>
      </c>
      <c r="O52" s="5">
        <v>11.8948639386659</v>
      </c>
    </row>
    <row r="53" spans="1:15" x14ac:dyDescent="0.35">
      <c r="A53" s="2" t="s">
        <v>646</v>
      </c>
      <c r="B53" s="2" t="s">
        <v>644</v>
      </c>
      <c r="C53" s="3">
        <v>26</v>
      </c>
      <c r="D53" s="3">
        <v>26</v>
      </c>
      <c r="E53" s="3">
        <v>32</v>
      </c>
      <c r="F53" s="3">
        <v>18</v>
      </c>
      <c r="G53" s="5">
        <v>0</v>
      </c>
      <c r="H53" s="5">
        <v>0</v>
      </c>
      <c r="I53" s="5">
        <v>2.08895545098988</v>
      </c>
      <c r="J53" s="5">
        <v>2.1934021768268601</v>
      </c>
      <c r="K53" s="5">
        <v>29.175649021198002</v>
      </c>
      <c r="L53" s="5">
        <v>63.620584151904602</v>
      </c>
      <c r="M53" s="5">
        <v>2.9214091990806001</v>
      </c>
      <c r="N53" s="5">
        <v>29.175649021198002</v>
      </c>
      <c r="O53" s="5">
        <v>4.2823576278167401</v>
      </c>
    </row>
    <row r="54" spans="1:15" x14ac:dyDescent="0.35">
      <c r="A54" s="2" t="s">
        <v>647</v>
      </c>
      <c r="B54" s="2" t="s">
        <v>644</v>
      </c>
      <c r="C54" s="3">
        <v>15</v>
      </c>
      <c r="D54" s="3">
        <v>15</v>
      </c>
      <c r="E54" s="3">
        <v>15</v>
      </c>
      <c r="F54" s="3">
        <v>12</v>
      </c>
      <c r="G54" s="5">
        <v>0</v>
      </c>
      <c r="H54" s="5">
        <v>0</v>
      </c>
      <c r="I54" s="5">
        <v>0</v>
      </c>
      <c r="J54" s="5">
        <v>0</v>
      </c>
      <c r="K54" s="5">
        <v>39.851161502621501</v>
      </c>
      <c r="L54" s="5">
        <v>60.148838497378499</v>
      </c>
      <c r="M54" s="5">
        <v>0</v>
      </c>
      <c r="N54" s="5">
        <v>39.851161502621501</v>
      </c>
      <c r="O54" s="5">
        <v>0</v>
      </c>
    </row>
    <row r="55" spans="1:15" x14ac:dyDescent="0.35">
      <c r="A55" s="2" t="s">
        <v>648</v>
      </c>
      <c r="B55" s="2" t="s">
        <v>644</v>
      </c>
      <c r="C55" s="3">
        <v>8</v>
      </c>
      <c r="D55" s="3">
        <v>8</v>
      </c>
      <c r="E55" s="3">
        <v>14</v>
      </c>
      <c r="F55" s="3">
        <v>5</v>
      </c>
      <c r="G55" s="5">
        <v>0</v>
      </c>
      <c r="H55" s="5">
        <v>28.737533355476199</v>
      </c>
      <c r="I55" s="5">
        <v>0</v>
      </c>
      <c r="J55" s="5">
        <v>0</v>
      </c>
      <c r="K55" s="5">
        <v>54.111928700682</v>
      </c>
      <c r="L55" s="5">
        <v>17.150537943841801</v>
      </c>
      <c r="M55" s="5">
        <v>0</v>
      </c>
      <c r="N55" s="5">
        <v>54.111928700682</v>
      </c>
      <c r="O55" s="5">
        <v>28.737533355476199</v>
      </c>
    </row>
    <row r="56" spans="1:15" ht="29" x14ac:dyDescent="0.35">
      <c r="A56" s="2" t="s">
        <v>649</v>
      </c>
      <c r="B56" s="2" t="s">
        <v>650</v>
      </c>
      <c r="C56" s="3">
        <v>25</v>
      </c>
      <c r="D56" s="3">
        <v>25</v>
      </c>
      <c r="E56" s="3">
        <v>24</v>
      </c>
      <c r="F56" s="3">
        <v>15</v>
      </c>
      <c r="G56" s="5">
        <v>0</v>
      </c>
      <c r="H56" s="5">
        <v>6.2027699142052697</v>
      </c>
      <c r="I56" s="5">
        <v>0</v>
      </c>
      <c r="J56" s="5">
        <v>18.572090112457801</v>
      </c>
      <c r="K56" s="5">
        <v>21.2689909677214</v>
      </c>
      <c r="L56" s="5">
        <v>53.956149005615501</v>
      </c>
      <c r="M56" s="5">
        <v>0</v>
      </c>
      <c r="N56" s="5">
        <v>21.2689909677214</v>
      </c>
      <c r="O56" s="5">
        <v>24.774860026663099</v>
      </c>
    </row>
    <row r="57" spans="1:15" ht="29" x14ac:dyDescent="0.35">
      <c r="A57" s="2" t="s">
        <v>651</v>
      </c>
      <c r="B57" s="2" t="s">
        <v>650</v>
      </c>
      <c r="C57" s="3">
        <v>95</v>
      </c>
      <c r="D57" s="3">
        <v>95</v>
      </c>
      <c r="E57" s="3">
        <v>84</v>
      </c>
      <c r="F57" s="3">
        <v>75</v>
      </c>
      <c r="G57" s="5">
        <v>0</v>
      </c>
      <c r="H57" s="5">
        <v>4.0363318642979404</v>
      </c>
      <c r="I57" s="5">
        <v>2.3634486838306499</v>
      </c>
      <c r="J57" s="5">
        <v>15.277025784292</v>
      </c>
      <c r="K57" s="5">
        <v>34.554001147170702</v>
      </c>
      <c r="L57" s="5">
        <v>42.352072927082702</v>
      </c>
      <c r="M57" s="5">
        <v>1.4171195933260501</v>
      </c>
      <c r="N57" s="5">
        <v>34.554001147170702</v>
      </c>
      <c r="O57" s="5">
        <v>21.676806332420501</v>
      </c>
    </row>
    <row r="58" spans="1:15" ht="29" x14ac:dyDescent="0.35">
      <c r="A58" s="2" t="s">
        <v>652</v>
      </c>
      <c r="B58" s="2" t="s">
        <v>650</v>
      </c>
      <c r="C58" s="3">
        <v>12</v>
      </c>
      <c r="D58" s="3">
        <v>12</v>
      </c>
      <c r="E58" s="3">
        <v>14</v>
      </c>
      <c r="F58" s="3">
        <v>9</v>
      </c>
      <c r="G58" s="5">
        <v>0</v>
      </c>
      <c r="H58" s="5">
        <v>0</v>
      </c>
      <c r="I58" s="5">
        <v>0</v>
      </c>
      <c r="J58" s="5">
        <v>12.9829528758343</v>
      </c>
      <c r="K58" s="5">
        <v>51.2136960532061</v>
      </c>
      <c r="L58" s="5">
        <v>35.8033510709596</v>
      </c>
      <c r="M58" s="5">
        <v>0</v>
      </c>
      <c r="N58" s="5">
        <v>51.2136960532061</v>
      </c>
      <c r="O58" s="5">
        <v>12.9829528758343</v>
      </c>
    </row>
    <row r="59" spans="1:15" ht="43.5" x14ac:dyDescent="0.35">
      <c r="A59" s="2" t="s">
        <v>653</v>
      </c>
      <c r="B59" s="2" t="s">
        <v>650</v>
      </c>
      <c r="C59" s="3">
        <v>13</v>
      </c>
      <c r="D59" s="3">
        <v>13</v>
      </c>
      <c r="E59" s="3">
        <v>15</v>
      </c>
      <c r="F59" s="3">
        <v>7</v>
      </c>
      <c r="G59" s="5">
        <v>28.223825110756799</v>
      </c>
      <c r="H59" s="5">
        <v>0</v>
      </c>
      <c r="I59" s="5">
        <v>0</v>
      </c>
      <c r="J59" s="5">
        <v>23.021378539734599</v>
      </c>
      <c r="K59" s="5">
        <v>31.088968781213801</v>
      </c>
      <c r="L59" s="5">
        <v>17.665827568294802</v>
      </c>
      <c r="M59" s="5">
        <v>0</v>
      </c>
      <c r="N59" s="5">
        <v>31.088968781213801</v>
      </c>
      <c r="O59" s="5">
        <v>51.245203650491398</v>
      </c>
    </row>
    <row r="60" spans="1:15" ht="29" x14ac:dyDescent="0.35">
      <c r="A60" s="2" t="s">
        <v>654</v>
      </c>
      <c r="B60" s="2" t="s">
        <v>650</v>
      </c>
      <c r="C60" s="3">
        <v>699</v>
      </c>
      <c r="D60" s="3">
        <v>699</v>
      </c>
      <c r="E60" s="3">
        <v>707</v>
      </c>
      <c r="F60" s="3">
        <v>511</v>
      </c>
      <c r="G60" s="5">
        <v>1.4717801904318699</v>
      </c>
      <c r="H60" s="5">
        <v>5.39614267962585</v>
      </c>
      <c r="I60" s="5">
        <v>2.0431951432576301</v>
      </c>
      <c r="J60" s="5">
        <v>9.0986344145050797</v>
      </c>
      <c r="K60" s="5">
        <v>37.807649532145497</v>
      </c>
      <c r="L60" s="5">
        <v>41.967978267674702</v>
      </c>
      <c r="M60" s="5">
        <v>2.2146197723593599</v>
      </c>
      <c r="N60" s="5">
        <v>37.807649532145497</v>
      </c>
      <c r="O60" s="5">
        <v>18.009752427820398</v>
      </c>
    </row>
    <row r="61" spans="1:15" x14ac:dyDescent="0.35">
      <c r="A61" s="2" t="s">
        <v>655</v>
      </c>
      <c r="B61" s="2" t="s">
        <v>656</v>
      </c>
      <c r="C61" s="3">
        <v>261</v>
      </c>
      <c r="D61" s="3">
        <v>261</v>
      </c>
      <c r="E61" s="3">
        <v>254</v>
      </c>
      <c r="F61" s="3">
        <v>193</v>
      </c>
      <c r="G61" s="5">
        <v>0.55909828036157205</v>
      </c>
      <c r="H61" s="5">
        <v>2.6800408129367699</v>
      </c>
      <c r="I61" s="5">
        <v>0.70292122206996299</v>
      </c>
      <c r="J61" s="5">
        <v>13.1173189320082</v>
      </c>
      <c r="K61" s="5">
        <v>45.934853957967199</v>
      </c>
      <c r="L61" s="5">
        <v>36.402129717837099</v>
      </c>
      <c r="M61" s="5">
        <v>0.60363707681920298</v>
      </c>
      <c r="N61" s="5">
        <v>45.934853957967199</v>
      </c>
      <c r="O61" s="5">
        <v>17.059379247376501</v>
      </c>
    </row>
    <row r="62" spans="1:15" ht="29" x14ac:dyDescent="0.35">
      <c r="A62" s="2" t="s">
        <v>657</v>
      </c>
      <c r="B62" s="2" t="s">
        <v>656</v>
      </c>
      <c r="C62" s="3">
        <v>582</v>
      </c>
      <c r="D62" s="3">
        <v>582</v>
      </c>
      <c r="E62" s="3">
        <v>584</v>
      </c>
      <c r="F62" s="3">
        <v>422</v>
      </c>
      <c r="G62" s="5">
        <v>1.9842278623915099</v>
      </c>
      <c r="H62" s="5">
        <v>6.2976256036952298</v>
      </c>
      <c r="I62" s="5">
        <v>2.1924545093421601</v>
      </c>
      <c r="J62" s="5">
        <v>9.5780106748298497</v>
      </c>
      <c r="K62" s="5">
        <v>33.473201076701699</v>
      </c>
      <c r="L62" s="5">
        <v>44.318758070530301</v>
      </c>
      <c r="M62" s="5">
        <v>2.1557222025091698</v>
      </c>
      <c r="N62" s="5">
        <v>33.473201076701699</v>
      </c>
      <c r="O62" s="5">
        <v>20.052318650258702</v>
      </c>
    </row>
    <row r="63" spans="1:15" x14ac:dyDescent="0.35">
      <c r="A63" s="2" t="s">
        <v>658</v>
      </c>
      <c r="B63" s="2" t="s">
        <v>659</v>
      </c>
      <c r="C63" s="3">
        <v>838</v>
      </c>
      <c r="D63" s="3">
        <v>838</v>
      </c>
      <c r="E63" s="3">
        <v>832</v>
      </c>
      <c r="F63" s="3">
        <v>616</v>
      </c>
      <c r="G63" s="5">
        <v>1.81550182921925</v>
      </c>
      <c r="H63" s="5">
        <v>5.3944578867662702</v>
      </c>
      <c r="I63" s="5">
        <v>1.8099937087026099</v>
      </c>
      <c r="J63" s="5">
        <v>9.9761358973063299</v>
      </c>
      <c r="K63" s="5">
        <v>35.832138582420903</v>
      </c>
      <c r="L63" s="5">
        <v>43.168344240076202</v>
      </c>
      <c r="M63" s="5">
        <v>2.0034278555084302</v>
      </c>
      <c r="N63" s="5">
        <v>35.832138582420903</v>
      </c>
      <c r="O63" s="5">
        <v>18.9960893219945</v>
      </c>
    </row>
    <row r="64" spans="1:15" x14ac:dyDescent="0.35">
      <c r="A64" s="2" t="s">
        <v>660</v>
      </c>
      <c r="B64" s="2" t="s">
        <v>659</v>
      </c>
      <c r="C64" s="3">
        <v>46</v>
      </c>
      <c r="D64" s="3">
        <v>46</v>
      </c>
      <c r="E64" s="3">
        <v>52</v>
      </c>
      <c r="F64" s="3">
        <v>31</v>
      </c>
      <c r="G64" s="5">
        <v>0.81957144419111205</v>
      </c>
      <c r="H64" s="5">
        <v>1.0941759729934999</v>
      </c>
      <c r="I64" s="5">
        <v>2.62821863275903</v>
      </c>
      <c r="J64" s="5">
        <v>12.598769472155</v>
      </c>
      <c r="K64" s="5">
        <v>50.5559784598859</v>
      </c>
      <c r="L64" s="5">
        <v>28.900810857980201</v>
      </c>
      <c r="M64" s="5">
        <v>3.4024751600352801</v>
      </c>
      <c r="N64" s="5">
        <v>50.5559784598859</v>
      </c>
      <c r="O64" s="5">
        <v>17.140735522098598</v>
      </c>
    </row>
    <row r="65" spans="1:15" x14ac:dyDescent="0.35">
      <c r="A65" s="2" t="s">
        <v>658</v>
      </c>
      <c r="B65" s="2" t="s">
        <v>661</v>
      </c>
      <c r="C65" s="3">
        <v>849</v>
      </c>
      <c r="D65" s="3">
        <v>849</v>
      </c>
      <c r="E65" s="3">
        <v>840</v>
      </c>
      <c r="F65" s="3">
        <v>621</v>
      </c>
      <c r="G65" s="5">
        <v>1.79738804109115</v>
      </c>
      <c r="H65" s="5">
        <v>5.3009179761843201</v>
      </c>
      <c r="I65" s="5">
        <v>1.8639301538724</v>
      </c>
      <c r="J65" s="5">
        <v>10.1183109862289</v>
      </c>
      <c r="K65" s="5">
        <v>36.180661667962497</v>
      </c>
      <c r="L65" s="5">
        <v>42.6812759996427</v>
      </c>
      <c r="M65" s="5">
        <v>2.0575151750179899</v>
      </c>
      <c r="N65" s="5">
        <v>36.180661667962497</v>
      </c>
      <c r="O65" s="5">
        <v>19.080547157376799</v>
      </c>
    </row>
    <row r="66" spans="1:15" x14ac:dyDescent="0.35">
      <c r="A66" s="2" t="s">
        <v>660</v>
      </c>
      <c r="B66" s="2" t="s">
        <v>661</v>
      </c>
      <c r="C66" s="3">
        <v>35</v>
      </c>
      <c r="D66" s="3">
        <v>35</v>
      </c>
      <c r="E66" s="3">
        <v>44</v>
      </c>
      <c r="F66" s="3">
        <v>25</v>
      </c>
      <c r="G66" s="5">
        <v>0.975508171368625</v>
      </c>
      <c r="H66" s="5">
        <v>2.0597769215702399</v>
      </c>
      <c r="I66" s="5">
        <v>1.75533515355597</v>
      </c>
      <c r="J66" s="5">
        <v>10.386499540393199</v>
      </c>
      <c r="K66" s="5">
        <v>46.711117822176597</v>
      </c>
      <c r="L66" s="5">
        <v>35.474537017510698</v>
      </c>
      <c r="M66" s="5">
        <v>2.6372253734246298</v>
      </c>
      <c r="N66" s="5">
        <v>46.711117822176597</v>
      </c>
      <c r="O66" s="5">
        <v>15.177119786887999</v>
      </c>
    </row>
    <row r="67" spans="1:15" x14ac:dyDescent="0.35">
      <c r="A67" s="2" t="s">
        <v>662</v>
      </c>
      <c r="B67" s="2" t="s">
        <v>663</v>
      </c>
      <c r="C67" s="3">
        <v>884</v>
      </c>
      <c r="D67" s="3">
        <v>884</v>
      </c>
      <c r="E67" s="3">
        <v>885</v>
      </c>
      <c r="F67" s="3">
        <v>644</v>
      </c>
      <c r="G67" s="5">
        <v>1.7564372236083701</v>
      </c>
      <c r="H67" s="5">
        <v>5.1394255480898696</v>
      </c>
      <c r="I67" s="5">
        <v>1.85851932170419</v>
      </c>
      <c r="J67" s="5">
        <v>10.1316736940128</v>
      </c>
      <c r="K67" s="5">
        <v>36.705350012169298</v>
      </c>
      <c r="L67" s="5">
        <v>42.3221945041889</v>
      </c>
      <c r="M67" s="5">
        <v>2.0863996962265099</v>
      </c>
      <c r="N67" s="5">
        <v>36.705350012169298</v>
      </c>
      <c r="O67" s="5">
        <v>18.886055787415199</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246</v>
      </c>
      <c r="D69" s="3">
        <v>246</v>
      </c>
      <c r="E69" s="3">
        <v>231</v>
      </c>
      <c r="F69" s="3">
        <v>188</v>
      </c>
      <c r="G69" s="5">
        <v>0.160318114272372</v>
      </c>
      <c r="H69" s="5">
        <v>5.0854645381070096</v>
      </c>
      <c r="I69" s="5">
        <v>3.2744295723922199</v>
      </c>
      <c r="J69" s="5">
        <v>8.5237420934345405</v>
      </c>
      <c r="K69" s="5">
        <v>49.074110034726203</v>
      </c>
      <c r="L69" s="5">
        <v>32.904743212778897</v>
      </c>
      <c r="M69" s="5">
        <v>0.977192434288773</v>
      </c>
      <c r="N69" s="5">
        <v>49.074110034726203</v>
      </c>
      <c r="O69" s="5">
        <v>17.043954318206101</v>
      </c>
    </row>
    <row r="70" spans="1:15" x14ac:dyDescent="0.35">
      <c r="A70" s="2" t="s">
        <v>667</v>
      </c>
      <c r="B70" s="2" t="s">
        <v>666</v>
      </c>
      <c r="C70" s="3">
        <v>4</v>
      </c>
      <c r="D70" s="3">
        <v>4</v>
      </c>
      <c r="E70" s="3">
        <v>6</v>
      </c>
      <c r="F70" s="3">
        <v>3</v>
      </c>
      <c r="G70" s="5">
        <v>27.2656264326199</v>
      </c>
      <c r="H70" s="5">
        <v>0</v>
      </c>
      <c r="I70" s="5">
        <v>44.0617994510377</v>
      </c>
      <c r="J70" s="5">
        <v>13.3221962452628</v>
      </c>
      <c r="K70" s="5">
        <v>15.3503778710796</v>
      </c>
      <c r="L70" s="5">
        <v>0</v>
      </c>
      <c r="M70" s="5">
        <v>0</v>
      </c>
      <c r="N70" s="5">
        <v>15.3503778710796</v>
      </c>
      <c r="O70" s="5">
        <v>84.649622128920399</v>
      </c>
    </row>
    <row r="71" spans="1:15" x14ac:dyDescent="0.35">
      <c r="A71" s="2" t="s">
        <v>668</v>
      </c>
      <c r="B71" s="2" t="s">
        <v>669</v>
      </c>
      <c r="C71" s="3">
        <v>237</v>
      </c>
      <c r="D71" s="3">
        <v>237</v>
      </c>
      <c r="E71" s="3">
        <v>235</v>
      </c>
      <c r="F71" s="3">
        <v>176</v>
      </c>
      <c r="G71" s="5">
        <v>4.3120524437766701</v>
      </c>
      <c r="H71" s="5">
        <v>4.9393844663614397</v>
      </c>
      <c r="I71" s="5">
        <v>2.0021230521137201</v>
      </c>
      <c r="J71" s="5">
        <v>10.4969957167133</v>
      </c>
      <c r="K71" s="5">
        <v>40.930931741339101</v>
      </c>
      <c r="L71" s="5">
        <v>34.606305704311097</v>
      </c>
      <c r="M71" s="5">
        <v>2.7122068753846298</v>
      </c>
      <c r="N71" s="5">
        <v>40.930931741339101</v>
      </c>
      <c r="O71" s="5">
        <v>21.7505556789651</v>
      </c>
    </row>
    <row r="72" spans="1:15" x14ac:dyDescent="0.35">
      <c r="A72" s="2" t="s">
        <v>670</v>
      </c>
      <c r="B72" s="2" t="s">
        <v>669</v>
      </c>
      <c r="C72" s="3">
        <v>285</v>
      </c>
      <c r="D72" s="3">
        <v>285</v>
      </c>
      <c r="E72" s="3">
        <v>278</v>
      </c>
      <c r="F72" s="3">
        <v>207</v>
      </c>
      <c r="G72" s="5">
        <v>0.90412626473139401</v>
      </c>
      <c r="H72" s="5">
        <v>6.7566482128660796</v>
      </c>
      <c r="I72" s="5">
        <v>2.9893276681713901</v>
      </c>
      <c r="J72" s="5">
        <v>11.607454637239799</v>
      </c>
      <c r="K72" s="5">
        <v>34.307629386631199</v>
      </c>
      <c r="L72" s="5">
        <v>42.249926200391897</v>
      </c>
      <c r="M72" s="5">
        <v>1.18488762996835</v>
      </c>
      <c r="N72" s="5">
        <v>34.307629386631199</v>
      </c>
      <c r="O72" s="5">
        <v>22.257556783008599</v>
      </c>
    </row>
    <row r="73" spans="1:15" x14ac:dyDescent="0.35">
      <c r="A73" s="2" t="s">
        <v>660</v>
      </c>
      <c r="B73" s="2" t="s">
        <v>669</v>
      </c>
      <c r="C73" s="3">
        <v>362</v>
      </c>
      <c r="D73" s="3">
        <v>362</v>
      </c>
      <c r="E73" s="3">
        <v>371</v>
      </c>
      <c r="F73" s="3">
        <v>261</v>
      </c>
      <c r="G73" s="5">
        <v>0.77811466260094797</v>
      </c>
      <c r="H73" s="5">
        <v>4.05316459550464</v>
      </c>
      <c r="I73" s="5">
        <v>0.91955193672761204</v>
      </c>
      <c r="J73" s="5">
        <v>8.7936533396421996</v>
      </c>
      <c r="K73" s="5">
        <v>35.829066469332197</v>
      </c>
      <c r="L73" s="5">
        <v>47.260033415242503</v>
      </c>
      <c r="M73" s="5">
        <v>2.3664155809499201</v>
      </c>
      <c r="N73" s="5">
        <v>35.829066469332197</v>
      </c>
      <c r="O73" s="5">
        <v>14.5444845344754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M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3" width="25.6328125" customWidth="1"/>
  </cols>
  <sheetData>
    <row r="1" spans="1:13" ht="18.5" x14ac:dyDescent="0.45">
      <c r="A1" s="1" t="s">
        <v>315</v>
      </c>
    </row>
    <row r="2" spans="1:13" ht="18.5" x14ac:dyDescent="0.45">
      <c r="A2" s="1" t="s">
        <v>316</v>
      </c>
    </row>
    <row r="3" spans="1:13" x14ac:dyDescent="0.35">
      <c r="A3" s="4" t="str">
        <f>HYPERLINK("#Index!A1", "Link back to the Index Page")</f>
        <v>Link back to the Index Page</v>
      </c>
    </row>
    <row r="4" spans="1:13" ht="29" x14ac:dyDescent="0.35">
      <c r="A4" s="2" t="s">
        <v>698</v>
      </c>
      <c r="B4" s="2" t="s">
        <v>579</v>
      </c>
      <c r="C4" s="2" t="s">
        <v>580</v>
      </c>
      <c r="D4" s="2" t="s">
        <v>581</v>
      </c>
      <c r="E4" s="2" t="s">
        <v>582</v>
      </c>
      <c r="F4" s="2" t="s">
        <v>784</v>
      </c>
      <c r="G4" s="2" t="s">
        <v>785</v>
      </c>
      <c r="H4" s="2" t="s">
        <v>786</v>
      </c>
      <c r="I4" s="2" t="s">
        <v>787</v>
      </c>
      <c r="J4" s="2" t="s">
        <v>788</v>
      </c>
      <c r="K4" s="2" t="s">
        <v>673</v>
      </c>
      <c r="L4" s="2" t="s">
        <v>983</v>
      </c>
      <c r="M4" s="2" t="s">
        <v>984</v>
      </c>
    </row>
    <row r="5" spans="1:13" ht="29" x14ac:dyDescent="0.35">
      <c r="A5" s="6" t="s">
        <v>985</v>
      </c>
      <c r="B5" s="3" t="s">
        <v>989</v>
      </c>
      <c r="C5" s="3">
        <v>868</v>
      </c>
      <c r="D5" s="3">
        <v>866</v>
      </c>
      <c r="E5" s="3">
        <v>635</v>
      </c>
      <c r="F5" s="5">
        <v>0.71082337073900304</v>
      </c>
      <c r="G5" s="5">
        <v>1.53593592021729</v>
      </c>
      <c r="H5" s="5">
        <v>0.45942801138223499</v>
      </c>
      <c r="I5" s="5">
        <v>2.3954512285502498</v>
      </c>
      <c r="J5" s="5">
        <v>94.009003217885393</v>
      </c>
      <c r="K5" s="5">
        <v>0.889358251225841</v>
      </c>
      <c r="L5" s="5">
        <v>94.009003217885393</v>
      </c>
      <c r="M5" s="5">
        <v>5.1016385308887804</v>
      </c>
    </row>
    <row r="6" spans="1:13" x14ac:dyDescent="0.35">
      <c r="A6" s="6" t="s">
        <v>987</v>
      </c>
      <c r="B6" s="3" t="s">
        <v>990</v>
      </c>
      <c r="C6" s="3">
        <v>592</v>
      </c>
      <c r="D6" s="3">
        <v>582</v>
      </c>
      <c r="E6" s="3">
        <v>429</v>
      </c>
      <c r="F6" s="5">
        <v>2.7448963108628202</v>
      </c>
      <c r="G6" s="5">
        <v>11.118019973367501</v>
      </c>
      <c r="H6" s="5">
        <v>2.0782668862070701</v>
      </c>
      <c r="I6" s="5">
        <v>16.783719986584199</v>
      </c>
      <c r="J6" s="5">
        <v>64.781896038515498</v>
      </c>
      <c r="K6" s="5">
        <v>2.4932008044629601</v>
      </c>
      <c r="L6" s="5">
        <v>64.781896038515498</v>
      </c>
      <c r="M6" s="5">
        <v>32.7249031570216</v>
      </c>
    </row>
    <row r="7" spans="1:13" ht="29" x14ac:dyDescent="0.35">
      <c r="A7" s="6" t="s">
        <v>988</v>
      </c>
      <c r="B7" s="3" t="s">
        <v>991</v>
      </c>
      <c r="C7" s="3">
        <v>520</v>
      </c>
      <c r="D7" s="3">
        <v>510</v>
      </c>
      <c r="E7" s="3">
        <v>378</v>
      </c>
      <c r="F7" s="5">
        <v>3.0452566780404502</v>
      </c>
      <c r="G7" s="5">
        <v>8.9105774810782794</v>
      </c>
      <c r="H7" s="5">
        <v>3.2222434708254699</v>
      </c>
      <c r="I7" s="5">
        <v>17.565983322213299</v>
      </c>
      <c r="J7" s="5">
        <v>63.638603613022497</v>
      </c>
      <c r="K7" s="5">
        <v>3.6173354348199598</v>
      </c>
      <c r="L7" s="5">
        <v>63.638603613022497</v>
      </c>
      <c r="M7" s="5">
        <v>32.744060952157497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318</v>
      </c>
    </row>
    <row r="2" spans="1:14" ht="18.5" x14ac:dyDescent="0.45">
      <c r="A2" s="1" t="s">
        <v>319</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784</v>
      </c>
      <c r="H4" s="2" t="s">
        <v>785</v>
      </c>
      <c r="I4" s="2" t="s">
        <v>786</v>
      </c>
      <c r="J4" s="2" t="s">
        <v>787</v>
      </c>
      <c r="K4" s="2" t="s">
        <v>788</v>
      </c>
      <c r="L4" s="2" t="s">
        <v>673</v>
      </c>
      <c r="M4" s="2" t="s">
        <v>983</v>
      </c>
      <c r="N4" s="2" t="s">
        <v>984</v>
      </c>
    </row>
    <row r="5" spans="1:14" x14ac:dyDescent="0.35">
      <c r="A5" s="2" t="s">
        <v>589</v>
      </c>
      <c r="B5" s="2" t="s">
        <v>589</v>
      </c>
      <c r="C5" s="3">
        <v>868</v>
      </c>
      <c r="D5" s="3">
        <v>868</v>
      </c>
      <c r="E5" s="3">
        <v>866</v>
      </c>
      <c r="F5" s="3">
        <v>635</v>
      </c>
      <c r="G5" s="5">
        <v>0.71082337073900304</v>
      </c>
      <c r="H5" s="5">
        <v>1.53593592021729</v>
      </c>
      <c r="I5" s="5">
        <v>0.45942801138223499</v>
      </c>
      <c r="J5" s="5">
        <v>2.3954512285502498</v>
      </c>
      <c r="K5" s="5">
        <v>94.009003217885393</v>
      </c>
      <c r="L5" s="5">
        <v>0.889358251225841</v>
      </c>
      <c r="M5" s="5">
        <v>94.009003217885393</v>
      </c>
      <c r="N5" s="5">
        <v>5.1016385308887804</v>
      </c>
    </row>
    <row r="6" spans="1:14" x14ac:dyDescent="0.35">
      <c r="A6" s="2" t="s">
        <v>590</v>
      </c>
      <c r="B6" s="2" t="s">
        <v>590</v>
      </c>
      <c r="C6" s="3">
        <v>868</v>
      </c>
      <c r="D6" s="3">
        <v>868</v>
      </c>
      <c r="E6" s="3">
        <v>868</v>
      </c>
      <c r="F6" s="3">
        <v>868</v>
      </c>
      <c r="G6" s="5">
        <v>0.460829493087558</v>
      </c>
      <c r="H6" s="5">
        <v>0.92165898617511499</v>
      </c>
      <c r="I6" s="5">
        <v>0.115207373271889</v>
      </c>
      <c r="J6" s="5">
        <v>2.1889400921658999</v>
      </c>
      <c r="K6" s="5">
        <v>95.391705069124399</v>
      </c>
      <c r="L6" s="5">
        <v>0.92165898617511499</v>
      </c>
      <c r="M6" s="5">
        <v>95.391705069124399</v>
      </c>
      <c r="N6" s="5">
        <v>3.68663594470046</v>
      </c>
    </row>
    <row r="7" spans="1:14" x14ac:dyDescent="0.35">
      <c r="A7" s="2" t="s">
        <v>591</v>
      </c>
      <c r="B7" s="2" t="s">
        <v>592</v>
      </c>
      <c r="C7" s="3">
        <v>359</v>
      </c>
      <c r="D7" s="3">
        <v>359</v>
      </c>
      <c r="E7" s="3">
        <v>413</v>
      </c>
      <c r="F7" s="3">
        <v>270</v>
      </c>
      <c r="G7" s="5">
        <v>0.34435583941478398</v>
      </c>
      <c r="H7" s="5">
        <v>0.96811481427708901</v>
      </c>
      <c r="I7" s="5">
        <v>0.96313478784262896</v>
      </c>
      <c r="J7" s="5">
        <v>3.7376388028576502</v>
      </c>
      <c r="K7" s="5">
        <v>93.274314263317706</v>
      </c>
      <c r="L7" s="5">
        <v>0.71244149229015197</v>
      </c>
      <c r="M7" s="5">
        <v>93.274314263317706</v>
      </c>
      <c r="N7" s="5">
        <v>6.0132442443921503</v>
      </c>
    </row>
    <row r="8" spans="1:14" x14ac:dyDescent="0.35">
      <c r="A8" s="2" t="s">
        <v>593</v>
      </c>
      <c r="B8" s="2" t="s">
        <v>592</v>
      </c>
      <c r="C8" s="3">
        <v>496</v>
      </c>
      <c r="D8" s="3">
        <v>496</v>
      </c>
      <c r="E8" s="3">
        <v>440</v>
      </c>
      <c r="F8" s="3">
        <v>362</v>
      </c>
      <c r="G8" s="5">
        <v>1.0754332018256401</v>
      </c>
      <c r="H8" s="5">
        <v>2.1135013798145001</v>
      </c>
      <c r="I8" s="5">
        <v>0</v>
      </c>
      <c r="J8" s="5">
        <v>1.2052717435809399</v>
      </c>
      <c r="K8" s="5">
        <v>94.735918901450006</v>
      </c>
      <c r="L8" s="5">
        <v>0.86987477332891405</v>
      </c>
      <c r="M8" s="5">
        <v>94.735918901450006</v>
      </c>
      <c r="N8" s="5">
        <v>4.3942063252210799</v>
      </c>
    </row>
    <row r="9" spans="1:14" x14ac:dyDescent="0.35">
      <c r="A9" s="2" t="s">
        <v>594</v>
      </c>
      <c r="B9" s="2" t="s">
        <v>595</v>
      </c>
      <c r="C9" s="3">
        <v>44</v>
      </c>
      <c r="D9" s="3">
        <v>44</v>
      </c>
      <c r="E9" s="3">
        <v>81</v>
      </c>
      <c r="F9" s="3">
        <v>37</v>
      </c>
      <c r="G9" s="5">
        <v>0</v>
      </c>
      <c r="H9" s="5">
        <v>6.8487465877923501</v>
      </c>
      <c r="I9" s="5">
        <v>0</v>
      </c>
      <c r="J9" s="5">
        <v>7.5545679443060996</v>
      </c>
      <c r="K9" s="5">
        <v>85.596685467901494</v>
      </c>
      <c r="L9" s="5">
        <v>0</v>
      </c>
      <c r="M9" s="5">
        <v>85.596685467901494</v>
      </c>
      <c r="N9" s="5">
        <v>14.4033145320985</v>
      </c>
    </row>
    <row r="10" spans="1:14" x14ac:dyDescent="0.35">
      <c r="A10" s="2" t="s">
        <v>596</v>
      </c>
      <c r="B10" s="2" t="s">
        <v>595</v>
      </c>
      <c r="C10" s="3">
        <v>100</v>
      </c>
      <c r="D10" s="3">
        <v>100</v>
      </c>
      <c r="E10" s="3">
        <v>152</v>
      </c>
      <c r="F10" s="3">
        <v>81</v>
      </c>
      <c r="G10" s="5">
        <v>1.89005559189348</v>
      </c>
      <c r="H10" s="5">
        <v>2.6617527102963701</v>
      </c>
      <c r="I10" s="5">
        <v>2.6131512070063398</v>
      </c>
      <c r="J10" s="5">
        <v>1.83605441276281</v>
      </c>
      <c r="K10" s="5">
        <v>89.916841821306505</v>
      </c>
      <c r="L10" s="5">
        <v>1.0821442567345001</v>
      </c>
      <c r="M10" s="5">
        <v>89.916841821306505</v>
      </c>
      <c r="N10" s="5">
        <v>9.0010139219589895</v>
      </c>
    </row>
    <row r="11" spans="1:14" x14ac:dyDescent="0.35">
      <c r="A11" s="2" t="s">
        <v>597</v>
      </c>
      <c r="B11" s="2" t="s">
        <v>595</v>
      </c>
      <c r="C11" s="3">
        <v>152</v>
      </c>
      <c r="D11" s="3">
        <v>152</v>
      </c>
      <c r="E11" s="3">
        <v>135</v>
      </c>
      <c r="F11" s="3">
        <v>117</v>
      </c>
      <c r="G11" s="5">
        <v>2.1991318095852499</v>
      </c>
      <c r="H11" s="5">
        <v>0.492851578080855</v>
      </c>
      <c r="I11" s="5">
        <v>0</v>
      </c>
      <c r="J11" s="5">
        <v>2.5902790568601199</v>
      </c>
      <c r="K11" s="5">
        <v>92.839514117484299</v>
      </c>
      <c r="L11" s="5">
        <v>1.8782234379895</v>
      </c>
      <c r="M11" s="5">
        <v>92.839514117484299</v>
      </c>
      <c r="N11" s="5">
        <v>5.2822624445262303</v>
      </c>
    </row>
    <row r="12" spans="1:14" x14ac:dyDescent="0.35">
      <c r="A12" s="2" t="s">
        <v>598</v>
      </c>
      <c r="B12" s="2" t="s">
        <v>595</v>
      </c>
      <c r="C12" s="3">
        <v>158</v>
      </c>
      <c r="D12" s="3">
        <v>158</v>
      </c>
      <c r="E12" s="3">
        <v>131</v>
      </c>
      <c r="F12" s="3">
        <v>112</v>
      </c>
      <c r="G12" s="5">
        <v>0.23713129021117901</v>
      </c>
      <c r="H12" s="5">
        <v>0.53167738350428795</v>
      </c>
      <c r="I12" s="5">
        <v>0</v>
      </c>
      <c r="J12" s="5">
        <v>2.18844621343447</v>
      </c>
      <c r="K12" s="5">
        <v>96.567794483922697</v>
      </c>
      <c r="L12" s="5">
        <v>0.47495062892734102</v>
      </c>
      <c r="M12" s="5">
        <v>96.567794483922697</v>
      </c>
      <c r="N12" s="5">
        <v>2.95725488714994</v>
      </c>
    </row>
    <row r="13" spans="1:14" x14ac:dyDescent="0.35">
      <c r="A13" s="2" t="s">
        <v>599</v>
      </c>
      <c r="B13" s="2" t="s">
        <v>595</v>
      </c>
      <c r="C13" s="3">
        <v>179</v>
      </c>
      <c r="D13" s="3">
        <v>179</v>
      </c>
      <c r="E13" s="3">
        <v>151</v>
      </c>
      <c r="F13" s="3">
        <v>136</v>
      </c>
      <c r="G13" s="5">
        <v>0</v>
      </c>
      <c r="H13" s="5">
        <v>0.878475379609433</v>
      </c>
      <c r="I13" s="5">
        <v>0</v>
      </c>
      <c r="J13" s="5">
        <v>0.79211885228697099</v>
      </c>
      <c r="K13" s="5">
        <v>97.264322320135904</v>
      </c>
      <c r="L13" s="5">
        <v>1.0650834479676701</v>
      </c>
      <c r="M13" s="5">
        <v>97.264322320135904</v>
      </c>
      <c r="N13" s="5">
        <v>1.6705942318964</v>
      </c>
    </row>
    <row r="14" spans="1:14" x14ac:dyDescent="0.35">
      <c r="A14" s="2" t="s">
        <v>600</v>
      </c>
      <c r="B14" s="2" t="s">
        <v>595</v>
      </c>
      <c r="C14" s="3">
        <v>163</v>
      </c>
      <c r="D14" s="3">
        <v>163</v>
      </c>
      <c r="E14" s="3">
        <v>147</v>
      </c>
      <c r="F14" s="3">
        <v>132</v>
      </c>
      <c r="G14" s="5">
        <v>0</v>
      </c>
      <c r="H14" s="5">
        <v>0.70245075461526896</v>
      </c>
      <c r="I14" s="5">
        <v>0</v>
      </c>
      <c r="J14" s="5">
        <v>1.3039870872525099</v>
      </c>
      <c r="K14" s="5">
        <v>97.109539785152407</v>
      </c>
      <c r="L14" s="5">
        <v>0.88402237297981201</v>
      </c>
      <c r="M14" s="5">
        <v>97.109539785152407</v>
      </c>
      <c r="N14" s="5">
        <v>2.00643784186778</v>
      </c>
    </row>
    <row r="15" spans="1:14" x14ac:dyDescent="0.35">
      <c r="A15" s="2" t="s">
        <v>601</v>
      </c>
      <c r="B15" s="2" t="s">
        <v>595</v>
      </c>
      <c r="C15" s="3">
        <v>71</v>
      </c>
      <c r="D15" s="3">
        <v>71</v>
      </c>
      <c r="E15" s="3">
        <v>70</v>
      </c>
      <c r="F15" s="3">
        <v>60</v>
      </c>
      <c r="G15" s="5">
        <v>0</v>
      </c>
      <c r="H15" s="5">
        <v>0</v>
      </c>
      <c r="I15" s="5">
        <v>0</v>
      </c>
      <c r="J15" s="5">
        <v>3.4246681482071999</v>
      </c>
      <c r="K15" s="5">
        <v>96.575331851792797</v>
      </c>
      <c r="L15" s="5">
        <v>0</v>
      </c>
      <c r="M15" s="5">
        <v>96.575331851792797</v>
      </c>
      <c r="N15" s="5">
        <v>3.4246681482071999</v>
      </c>
    </row>
    <row r="16" spans="1:14" x14ac:dyDescent="0.35">
      <c r="A16" s="2" t="s">
        <v>602</v>
      </c>
      <c r="B16" s="2" t="s">
        <v>603</v>
      </c>
      <c r="C16" s="3">
        <v>123</v>
      </c>
      <c r="D16" s="3">
        <v>123</v>
      </c>
      <c r="E16" s="3">
        <v>89</v>
      </c>
      <c r="F16" s="3">
        <v>101</v>
      </c>
      <c r="G16" s="5">
        <v>0</v>
      </c>
      <c r="H16" s="5">
        <v>3.4676127009072699</v>
      </c>
      <c r="I16" s="5">
        <v>0</v>
      </c>
      <c r="J16" s="5">
        <v>1.02622855688149</v>
      </c>
      <c r="K16" s="5">
        <v>94.393507739842903</v>
      </c>
      <c r="L16" s="5">
        <v>1.1126510023682901</v>
      </c>
      <c r="M16" s="5">
        <v>94.393507739842903</v>
      </c>
      <c r="N16" s="5">
        <v>4.4938412577887599</v>
      </c>
    </row>
    <row r="17" spans="1:14" x14ac:dyDescent="0.35">
      <c r="A17" s="2" t="s">
        <v>604</v>
      </c>
      <c r="B17" s="2" t="s">
        <v>603</v>
      </c>
      <c r="C17" s="3">
        <v>419</v>
      </c>
      <c r="D17" s="3">
        <v>419</v>
      </c>
      <c r="E17" s="3">
        <v>395</v>
      </c>
      <c r="F17" s="3">
        <v>320</v>
      </c>
      <c r="G17" s="5">
        <v>0.39088478884480399</v>
      </c>
      <c r="H17" s="5">
        <v>0.85269775615593502</v>
      </c>
      <c r="I17" s="5">
        <v>0</v>
      </c>
      <c r="J17" s="5">
        <v>2.7543034244912401</v>
      </c>
      <c r="K17" s="5">
        <v>96.002114030507997</v>
      </c>
      <c r="L17" s="5">
        <v>0</v>
      </c>
      <c r="M17" s="5">
        <v>96.002114030507997</v>
      </c>
      <c r="N17" s="5">
        <v>3.9978859694919802</v>
      </c>
    </row>
    <row r="18" spans="1:14" x14ac:dyDescent="0.35">
      <c r="A18" s="2" t="s">
        <v>605</v>
      </c>
      <c r="B18" s="2" t="s">
        <v>603</v>
      </c>
      <c r="C18" s="3">
        <v>132</v>
      </c>
      <c r="D18" s="3">
        <v>132</v>
      </c>
      <c r="E18" s="3">
        <v>151</v>
      </c>
      <c r="F18" s="3">
        <v>101</v>
      </c>
      <c r="G18" s="5">
        <v>0.205194465999717</v>
      </c>
      <c r="H18" s="5">
        <v>1.50782774312672</v>
      </c>
      <c r="I18" s="5">
        <v>0</v>
      </c>
      <c r="J18" s="5">
        <v>1.20819779623071</v>
      </c>
      <c r="K18" s="5">
        <v>97.078779994642801</v>
      </c>
      <c r="L18" s="5">
        <v>0</v>
      </c>
      <c r="M18" s="5">
        <v>97.078779994642801</v>
      </c>
      <c r="N18" s="5">
        <v>2.9212200053571502</v>
      </c>
    </row>
    <row r="19" spans="1:14" x14ac:dyDescent="0.35">
      <c r="A19" s="2" t="s">
        <v>606</v>
      </c>
      <c r="B19" s="2" t="s">
        <v>603</v>
      </c>
      <c r="C19" s="3">
        <v>109</v>
      </c>
      <c r="D19" s="3">
        <v>109</v>
      </c>
      <c r="E19" s="3">
        <v>117</v>
      </c>
      <c r="F19" s="3">
        <v>81</v>
      </c>
      <c r="G19" s="5">
        <v>1.2114607359110501</v>
      </c>
      <c r="H19" s="5">
        <v>0</v>
      </c>
      <c r="I19" s="5">
        <v>0</v>
      </c>
      <c r="J19" s="5">
        <v>0.58293388133030599</v>
      </c>
      <c r="K19" s="5">
        <v>98.205605382758606</v>
      </c>
      <c r="L19" s="5">
        <v>0</v>
      </c>
      <c r="M19" s="5">
        <v>98.205605382758606</v>
      </c>
      <c r="N19" s="5">
        <v>1.7943946172413601</v>
      </c>
    </row>
    <row r="20" spans="1:14" x14ac:dyDescent="0.35">
      <c r="A20" s="2" t="s">
        <v>607</v>
      </c>
      <c r="B20" s="2" t="s">
        <v>603</v>
      </c>
      <c r="C20" s="3">
        <v>50</v>
      </c>
      <c r="D20" s="3">
        <v>50</v>
      </c>
      <c r="E20" s="3">
        <v>70</v>
      </c>
      <c r="F20" s="3">
        <v>33</v>
      </c>
      <c r="G20" s="5">
        <v>0</v>
      </c>
      <c r="H20" s="5">
        <v>0.95211334475751497</v>
      </c>
      <c r="I20" s="5">
        <v>5.6947204090168997</v>
      </c>
      <c r="J20" s="5">
        <v>4.6768488710151699</v>
      </c>
      <c r="K20" s="5">
        <v>83.223996943238603</v>
      </c>
      <c r="L20" s="5">
        <v>5.4523204319717902</v>
      </c>
      <c r="M20" s="5">
        <v>83.223996943238603</v>
      </c>
      <c r="N20" s="5">
        <v>11.323682624789599</v>
      </c>
    </row>
    <row r="21" spans="1:14" x14ac:dyDescent="0.35">
      <c r="A21" s="2" t="s">
        <v>608</v>
      </c>
      <c r="B21" s="2" t="s">
        <v>609</v>
      </c>
      <c r="C21" s="3">
        <v>216</v>
      </c>
      <c r="D21" s="3">
        <v>216</v>
      </c>
      <c r="E21" s="3">
        <v>215</v>
      </c>
      <c r="F21" s="3">
        <v>160</v>
      </c>
      <c r="G21" s="5">
        <v>2.1485146879462702</v>
      </c>
      <c r="H21" s="5">
        <v>1.6950248719477401</v>
      </c>
      <c r="I21" s="5">
        <v>0</v>
      </c>
      <c r="J21" s="5">
        <v>2.69214482503941</v>
      </c>
      <c r="K21" s="5">
        <v>91.689007874120705</v>
      </c>
      <c r="L21" s="5">
        <v>1.77530774094583</v>
      </c>
      <c r="M21" s="5">
        <v>91.689007874120705</v>
      </c>
      <c r="N21" s="5">
        <v>6.5356843849334201</v>
      </c>
    </row>
    <row r="22" spans="1:14" x14ac:dyDescent="0.35">
      <c r="A22" s="2" t="s">
        <v>610</v>
      </c>
      <c r="B22" s="2" t="s">
        <v>609</v>
      </c>
      <c r="C22" s="3">
        <v>624</v>
      </c>
      <c r="D22" s="3">
        <v>624</v>
      </c>
      <c r="E22" s="3">
        <v>619</v>
      </c>
      <c r="F22" s="3">
        <v>456</v>
      </c>
      <c r="G22" s="5">
        <v>0.24979242029458701</v>
      </c>
      <c r="H22" s="5">
        <v>0.933270287292434</v>
      </c>
      <c r="I22" s="5">
        <v>0.64299112502759104</v>
      </c>
      <c r="J22" s="5">
        <v>2.3023072204017501</v>
      </c>
      <c r="K22" s="5">
        <v>95.710997995716397</v>
      </c>
      <c r="L22" s="5">
        <v>0.16064095126724701</v>
      </c>
      <c r="M22" s="5">
        <v>95.710997995716397</v>
      </c>
      <c r="N22" s="5">
        <v>4.1283610530163699</v>
      </c>
    </row>
    <row r="23" spans="1:14" x14ac:dyDescent="0.35">
      <c r="A23" s="2" t="s">
        <v>611</v>
      </c>
      <c r="B23" s="2" t="s">
        <v>612</v>
      </c>
      <c r="C23" s="3">
        <v>85</v>
      </c>
      <c r="D23" s="3">
        <v>85</v>
      </c>
      <c r="E23" s="3">
        <v>94</v>
      </c>
      <c r="F23" s="3">
        <v>66</v>
      </c>
      <c r="G23" s="5">
        <v>4.5774251920946698</v>
      </c>
      <c r="H23" s="5">
        <v>2.4238427163772598</v>
      </c>
      <c r="I23" s="5">
        <v>0</v>
      </c>
      <c r="J23" s="5">
        <v>2.62132224994297</v>
      </c>
      <c r="K23" s="5">
        <v>88.623579772459195</v>
      </c>
      <c r="L23" s="5">
        <v>1.7538300691258699</v>
      </c>
      <c r="M23" s="5">
        <v>88.623579772459195</v>
      </c>
      <c r="N23" s="5">
        <v>9.6225901584148996</v>
      </c>
    </row>
    <row r="24" spans="1:14" x14ac:dyDescent="0.35">
      <c r="A24" s="2" t="s">
        <v>613</v>
      </c>
      <c r="B24" s="2" t="s">
        <v>612</v>
      </c>
      <c r="C24" s="3">
        <v>744</v>
      </c>
      <c r="D24" s="3">
        <v>744</v>
      </c>
      <c r="E24" s="3">
        <v>726</v>
      </c>
      <c r="F24" s="3">
        <v>546</v>
      </c>
      <c r="G24" s="5">
        <v>0.25544322981284801</v>
      </c>
      <c r="H24" s="5">
        <v>0.98222261008629796</v>
      </c>
      <c r="I24" s="5">
        <v>0.54772702213536695</v>
      </c>
      <c r="J24" s="5">
        <v>2.41742800415616</v>
      </c>
      <c r="K24" s="5">
        <v>95.362747559859599</v>
      </c>
      <c r="L24" s="5">
        <v>0.43443157394974502</v>
      </c>
      <c r="M24" s="5">
        <v>95.362747559859599</v>
      </c>
      <c r="N24" s="5">
        <v>4.2028208661906703</v>
      </c>
    </row>
    <row r="25" spans="1:14" x14ac:dyDescent="0.35">
      <c r="A25" s="2" t="s">
        <v>614</v>
      </c>
      <c r="B25" s="2" t="s">
        <v>615</v>
      </c>
      <c r="C25" s="3">
        <v>139</v>
      </c>
      <c r="D25" s="3">
        <v>139</v>
      </c>
      <c r="E25" s="3">
        <v>136</v>
      </c>
      <c r="F25" s="3">
        <v>103</v>
      </c>
      <c r="G25" s="5">
        <v>1.3605832565838001</v>
      </c>
      <c r="H25" s="5">
        <v>1.45731618626962</v>
      </c>
      <c r="I25" s="5">
        <v>0</v>
      </c>
      <c r="J25" s="5">
        <v>3.19654095340307</v>
      </c>
      <c r="K25" s="5">
        <v>91.6401840918993</v>
      </c>
      <c r="L25" s="5">
        <v>2.3453755118442299</v>
      </c>
      <c r="M25" s="5">
        <v>91.6401840918993</v>
      </c>
      <c r="N25" s="5">
        <v>6.0144403962564796</v>
      </c>
    </row>
    <row r="26" spans="1:14" x14ac:dyDescent="0.35">
      <c r="A26" s="2" t="s">
        <v>616</v>
      </c>
      <c r="B26" s="2" t="s">
        <v>615</v>
      </c>
      <c r="C26" s="3">
        <v>177</v>
      </c>
      <c r="D26" s="3">
        <v>177</v>
      </c>
      <c r="E26" s="3">
        <v>169</v>
      </c>
      <c r="F26" s="3">
        <v>131</v>
      </c>
      <c r="G26" s="5">
        <v>0</v>
      </c>
      <c r="H26" s="5">
        <v>0</v>
      </c>
      <c r="I26" s="5">
        <v>0</v>
      </c>
      <c r="J26" s="5">
        <v>3.0944212221437</v>
      </c>
      <c r="K26" s="5">
        <v>96.905578777856306</v>
      </c>
      <c r="L26" s="5">
        <v>0</v>
      </c>
      <c r="M26" s="5">
        <v>96.905578777856306</v>
      </c>
      <c r="N26" s="5">
        <v>3.0944212221437</v>
      </c>
    </row>
    <row r="27" spans="1:14" x14ac:dyDescent="0.35">
      <c r="A27" s="2" t="s">
        <v>617</v>
      </c>
      <c r="B27" s="2" t="s">
        <v>615</v>
      </c>
      <c r="C27" s="3">
        <v>250</v>
      </c>
      <c r="D27" s="3">
        <v>250</v>
      </c>
      <c r="E27" s="3">
        <v>245</v>
      </c>
      <c r="F27" s="3">
        <v>178</v>
      </c>
      <c r="G27" s="5">
        <v>0.58029332406168499</v>
      </c>
      <c r="H27" s="5">
        <v>0.928890954248761</v>
      </c>
      <c r="I27" s="5">
        <v>0</v>
      </c>
      <c r="J27" s="5">
        <v>1.5689896172741</v>
      </c>
      <c r="K27" s="5">
        <v>96.569840480623299</v>
      </c>
      <c r="L27" s="5">
        <v>0.35198562379218901</v>
      </c>
      <c r="M27" s="5">
        <v>96.569840480623299</v>
      </c>
      <c r="N27" s="5">
        <v>3.0781738955845501</v>
      </c>
    </row>
    <row r="28" spans="1:14" x14ac:dyDescent="0.35">
      <c r="A28" s="2" t="s">
        <v>618</v>
      </c>
      <c r="B28" s="2" t="s">
        <v>615</v>
      </c>
      <c r="C28" s="3">
        <v>99</v>
      </c>
      <c r="D28" s="3">
        <v>99</v>
      </c>
      <c r="E28" s="3">
        <v>99</v>
      </c>
      <c r="F28" s="3">
        <v>77</v>
      </c>
      <c r="G28" s="5">
        <v>0</v>
      </c>
      <c r="H28" s="5">
        <v>0</v>
      </c>
      <c r="I28" s="5">
        <v>0</v>
      </c>
      <c r="J28" s="5">
        <v>1.3832519905623699</v>
      </c>
      <c r="K28" s="5">
        <v>98.6167480094376</v>
      </c>
      <c r="L28" s="5">
        <v>0</v>
      </c>
      <c r="M28" s="5">
        <v>98.6167480094376</v>
      </c>
      <c r="N28" s="5">
        <v>1.3832519905623699</v>
      </c>
    </row>
    <row r="29" spans="1:14" x14ac:dyDescent="0.35">
      <c r="A29" s="2" t="s">
        <v>619</v>
      </c>
      <c r="B29" s="2" t="s">
        <v>615</v>
      </c>
      <c r="C29" s="3">
        <v>72</v>
      </c>
      <c r="D29" s="3">
        <v>72</v>
      </c>
      <c r="E29" s="3">
        <v>67</v>
      </c>
      <c r="F29" s="3">
        <v>60</v>
      </c>
      <c r="G29" s="5">
        <v>0</v>
      </c>
      <c r="H29" s="5">
        <v>0</v>
      </c>
      <c r="I29" s="5">
        <v>0</v>
      </c>
      <c r="J29" s="5">
        <v>6.6881788666983901</v>
      </c>
      <c r="K29" s="5">
        <v>93.311821133301606</v>
      </c>
      <c r="L29" s="5">
        <v>0</v>
      </c>
      <c r="M29" s="5">
        <v>93.311821133301606</v>
      </c>
      <c r="N29" s="5">
        <v>6.6881788666983901</v>
      </c>
    </row>
    <row r="30" spans="1:14" x14ac:dyDescent="0.35">
      <c r="A30" s="2" t="s">
        <v>620</v>
      </c>
      <c r="B30" s="2" t="s">
        <v>615</v>
      </c>
      <c r="C30" s="3">
        <v>131</v>
      </c>
      <c r="D30" s="3">
        <v>131</v>
      </c>
      <c r="E30" s="3">
        <v>149</v>
      </c>
      <c r="F30" s="3">
        <v>92</v>
      </c>
      <c r="G30" s="5">
        <v>1.9251226576921701</v>
      </c>
      <c r="H30" s="5">
        <v>6.0453779551784201</v>
      </c>
      <c r="I30" s="5">
        <v>2.6616341964544099</v>
      </c>
      <c r="J30" s="5">
        <v>0.96501496531127595</v>
      </c>
      <c r="K30" s="5">
        <v>85.967463404455202</v>
      </c>
      <c r="L30" s="5">
        <v>2.4353868209084899</v>
      </c>
      <c r="M30" s="5">
        <v>85.967463404455202</v>
      </c>
      <c r="N30" s="5">
        <v>11.5971497746363</v>
      </c>
    </row>
    <row r="31" spans="1:14" ht="29" x14ac:dyDescent="0.35">
      <c r="A31" s="2" t="s">
        <v>621</v>
      </c>
      <c r="B31" s="2" t="s">
        <v>622</v>
      </c>
      <c r="C31" s="3">
        <v>516</v>
      </c>
      <c r="D31" s="3">
        <v>516</v>
      </c>
      <c r="E31" s="3">
        <v>494</v>
      </c>
      <c r="F31" s="3">
        <v>388</v>
      </c>
      <c r="G31" s="5">
        <v>1.1841955797308299</v>
      </c>
      <c r="H31" s="5">
        <v>0.82094471181446305</v>
      </c>
      <c r="I31" s="5">
        <v>0</v>
      </c>
      <c r="J31" s="5">
        <v>1.79659121222979</v>
      </c>
      <c r="K31" s="5">
        <v>95.113135495796499</v>
      </c>
      <c r="L31" s="5">
        <v>1.0851330004283799</v>
      </c>
      <c r="M31" s="5">
        <v>95.113135495796499</v>
      </c>
      <c r="N31" s="5">
        <v>3.8017315037750801</v>
      </c>
    </row>
    <row r="32" spans="1:14" x14ac:dyDescent="0.35">
      <c r="A32" s="2" t="s">
        <v>623</v>
      </c>
      <c r="B32" s="2" t="s">
        <v>622</v>
      </c>
      <c r="C32" s="3">
        <v>86</v>
      </c>
      <c r="D32" s="3">
        <v>86</v>
      </c>
      <c r="E32" s="3">
        <v>70</v>
      </c>
      <c r="F32" s="3">
        <v>66</v>
      </c>
      <c r="G32" s="5">
        <v>0</v>
      </c>
      <c r="H32" s="5">
        <v>0</v>
      </c>
      <c r="I32" s="5">
        <v>0</v>
      </c>
      <c r="J32" s="5">
        <v>0.78044288681787899</v>
      </c>
      <c r="K32" s="5">
        <v>99.219557113182105</v>
      </c>
      <c r="L32" s="5">
        <v>0</v>
      </c>
      <c r="M32" s="5">
        <v>99.219557113182105</v>
      </c>
      <c r="N32" s="5">
        <v>0.78044288681787899</v>
      </c>
    </row>
    <row r="33" spans="1:14" ht="29" x14ac:dyDescent="0.35">
      <c r="A33" s="2" t="s">
        <v>624</v>
      </c>
      <c r="B33" s="2" t="s">
        <v>622</v>
      </c>
      <c r="C33" s="3">
        <v>59</v>
      </c>
      <c r="D33" s="3">
        <v>59</v>
      </c>
      <c r="E33" s="3">
        <v>53</v>
      </c>
      <c r="F33" s="3">
        <v>48</v>
      </c>
      <c r="G33" s="5">
        <v>0.57970883875446499</v>
      </c>
      <c r="H33" s="5">
        <v>0</v>
      </c>
      <c r="I33" s="5">
        <v>0</v>
      </c>
      <c r="J33" s="5">
        <v>0</v>
      </c>
      <c r="K33" s="5">
        <v>99.420291161245501</v>
      </c>
      <c r="L33" s="5">
        <v>0</v>
      </c>
      <c r="M33" s="5">
        <v>99.420291161245501</v>
      </c>
      <c r="N33" s="5">
        <v>0.57970883875446499</v>
      </c>
    </row>
    <row r="34" spans="1:14" ht="29" x14ac:dyDescent="0.35">
      <c r="A34" s="2" t="s">
        <v>625</v>
      </c>
      <c r="B34" s="2" t="s">
        <v>622</v>
      </c>
      <c r="C34" s="3">
        <v>77</v>
      </c>
      <c r="D34" s="3">
        <v>77</v>
      </c>
      <c r="E34" s="3">
        <v>81</v>
      </c>
      <c r="F34" s="3">
        <v>62</v>
      </c>
      <c r="G34" s="5">
        <v>0</v>
      </c>
      <c r="H34" s="5">
        <v>1.2693330807572001</v>
      </c>
      <c r="I34" s="5">
        <v>0</v>
      </c>
      <c r="J34" s="5">
        <v>4.4900185665216297</v>
      </c>
      <c r="K34" s="5">
        <v>94.240648352721195</v>
      </c>
      <c r="L34" s="5">
        <v>0</v>
      </c>
      <c r="M34" s="5">
        <v>94.240648352721195</v>
      </c>
      <c r="N34" s="5">
        <v>5.75935164727884</v>
      </c>
    </row>
    <row r="35" spans="1:14" x14ac:dyDescent="0.35">
      <c r="A35" s="2" t="s">
        <v>626</v>
      </c>
      <c r="B35" s="2" t="s">
        <v>622</v>
      </c>
      <c r="C35" s="3">
        <v>79</v>
      </c>
      <c r="D35" s="3">
        <v>79</v>
      </c>
      <c r="E35" s="3">
        <v>75</v>
      </c>
      <c r="F35" s="3">
        <v>61</v>
      </c>
      <c r="G35" s="5">
        <v>0</v>
      </c>
      <c r="H35" s="5">
        <v>2.6820792535576201</v>
      </c>
      <c r="I35" s="5">
        <v>0</v>
      </c>
      <c r="J35" s="5">
        <v>1.9888294281385399</v>
      </c>
      <c r="K35" s="5">
        <v>93.105551359288597</v>
      </c>
      <c r="L35" s="5">
        <v>2.2235399590151999</v>
      </c>
      <c r="M35" s="5">
        <v>93.105551359288597</v>
      </c>
      <c r="N35" s="5">
        <v>4.6709086816961598</v>
      </c>
    </row>
    <row r="36" spans="1:14" x14ac:dyDescent="0.35">
      <c r="A36" s="2" t="s">
        <v>627</v>
      </c>
      <c r="B36" s="2" t="s">
        <v>622</v>
      </c>
      <c r="C36" s="3">
        <v>20</v>
      </c>
      <c r="D36" s="3">
        <v>20</v>
      </c>
      <c r="E36" s="3">
        <v>25</v>
      </c>
      <c r="F36" s="3">
        <v>14</v>
      </c>
      <c r="G36" s="5">
        <v>0</v>
      </c>
      <c r="H36" s="5">
        <v>17.927131780137</v>
      </c>
      <c r="I36" s="5">
        <v>0</v>
      </c>
      <c r="J36" s="5">
        <v>3.9535539276799199</v>
      </c>
      <c r="K36" s="5">
        <v>75.470986035821596</v>
      </c>
      <c r="L36" s="5">
        <v>2.6483282563614901</v>
      </c>
      <c r="M36" s="5">
        <v>75.470986035821596</v>
      </c>
      <c r="N36" s="5">
        <v>21.880685707817001</v>
      </c>
    </row>
    <row r="37" spans="1:14" x14ac:dyDescent="0.35">
      <c r="A37" s="2" t="s">
        <v>628</v>
      </c>
      <c r="B37" s="2" t="s">
        <v>622</v>
      </c>
      <c r="C37" s="3">
        <v>31</v>
      </c>
      <c r="D37" s="3">
        <v>31</v>
      </c>
      <c r="E37" s="3">
        <v>68</v>
      </c>
      <c r="F37" s="3">
        <v>26</v>
      </c>
      <c r="G37" s="5">
        <v>0</v>
      </c>
      <c r="H37" s="5">
        <v>2.4393894064038601</v>
      </c>
      <c r="I37" s="5">
        <v>5.8906133189104901</v>
      </c>
      <c r="J37" s="5">
        <v>7.6853039359744404</v>
      </c>
      <c r="K37" s="5">
        <v>83.984693338711196</v>
      </c>
      <c r="L37" s="5">
        <v>0</v>
      </c>
      <c r="M37" s="5">
        <v>83.984693338711196</v>
      </c>
      <c r="N37" s="5">
        <v>16.0153066612888</v>
      </c>
    </row>
    <row r="38" spans="1:14" ht="29" x14ac:dyDescent="0.35">
      <c r="A38" s="2" t="s">
        <v>629</v>
      </c>
      <c r="B38" s="2" t="s">
        <v>630</v>
      </c>
      <c r="C38" s="3">
        <v>105</v>
      </c>
      <c r="D38" s="3">
        <v>105</v>
      </c>
      <c r="E38" s="3">
        <v>163</v>
      </c>
      <c r="F38" s="3">
        <v>84</v>
      </c>
      <c r="G38" s="5">
        <v>2.7057353839707701</v>
      </c>
      <c r="H38" s="5">
        <v>4.6990239320545202</v>
      </c>
      <c r="I38" s="5">
        <v>0</v>
      </c>
      <c r="J38" s="5">
        <v>1.3843052457262</v>
      </c>
      <c r="K38" s="5">
        <v>88.604444653204496</v>
      </c>
      <c r="L38" s="5">
        <v>2.60649078504404</v>
      </c>
      <c r="M38" s="5">
        <v>88.604444653204496</v>
      </c>
      <c r="N38" s="5">
        <v>8.7890645617514807</v>
      </c>
    </row>
    <row r="39" spans="1:14" ht="29" x14ac:dyDescent="0.35">
      <c r="A39" s="2" t="s">
        <v>604</v>
      </c>
      <c r="B39" s="2" t="s">
        <v>630</v>
      </c>
      <c r="C39" s="3">
        <v>175</v>
      </c>
      <c r="D39" s="3">
        <v>175</v>
      </c>
      <c r="E39" s="3">
        <v>173</v>
      </c>
      <c r="F39" s="3">
        <v>133</v>
      </c>
      <c r="G39" s="5">
        <v>0</v>
      </c>
      <c r="H39" s="5">
        <v>2.8594511511096101</v>
      </c>
      <c r="I39" s="5">
        <v>0</v>
      </c>
      <c r="J39" s="5">
        <v>1.4072683327904201</v>
      </c>
      <c r="K39" s="5">
        <v>94.499746443386002</v>
      </c>
      <c r="L39" s="5">
        <v>1.2335340727139701</v>
      </c>
      <c r="M39" s="5">
        <v>94.499746443386002</v>
      </c>
      <c r="N39" s="5">
        <v>4.2667194839000402</v>
      </c>
    </row>
    <row r="40" spans="1:14" ht="29" x14ac:dyDescent="0.35">
      <c r="A40" s="2" t="s">
        <v>605</v>
      </c>
      <c r="B40" s="2" t="s">
        <v>630</v>
      </c>
      <c r="C40" s="3">
        <v>162</v>
      </c>
      <c r="D40" s="3">
        <v>162</v>
      </c>
      <c r="E40" s="3">
        <v>174</v>
      </c>
      <c r="F40" s="3">
        <v>130</v>
      </c>
      <c r="G40" s="5">
        <v>0.81653276022476895</v>
      </c>
      <c r="H40" s="5">
        <v>0.38182949854927001</v>
      </c>
      <c r="I40" s="5">
        <v>0</v>
      </c>
      <c r="J40" s="5">
        <v>2.2200644126945601</v>
      </c>
      <c r="K40" s="5">
        <v>96.581573328531405</v>
      </c>
      <c r="L40" s="5">
        <v>0</v>
      </c>
      <c r="M40" s="5">
        <v>96.581573328531405</v>
      </c>
      <c r="N40" s="5">
        <v>3.4184266714685898</v>
      </c>
    </row>
    <row r="41" spans="1:14" ht="29" x14ac:dyDescent="0.35">
      <c r="A41" s="2" t="s">
        <v>606</v>
      </c>
      <c r="B41" s="2" t="s">
        <v>630</v>
      </c>
      <c r="C41" s="3">
        <v>232</v>
      </c>
      <c r="D41" s="3">
        <v>232</v>
      </c>
      <c r="E41" s="3">
        <v>181</v>
      </c>
      <c r="F41" s="3">
        <v>173</v>
      </c>
      <c r="G41" s="5">
        <v>0.17165867597496401</v>
      </c>
      <c r="H41" s="5">
        <v>0</v>
      </c>
      <c r="I41" s="5">
        <v>0</v>
      </c>
      <c r="J41" s="5">
        <v>4.2026267903468701</v>
      </c>
      <c r="K41" s="5">
        <v>94.903552814825801</v>
      </c>
      <c r="L41" s="5">
        <v>0.72216171885235203</v>
      </c>
      <c r="M41" s="5">
        <v>94.903552814825801</v>
      </c>
      <c r="N41" s="5">
        <v>4.3742854663218296</v>
      </c>
    </row>
    <row r="42" spans="1:14" ht="29" x14ac:dyDescent="0.35">
      <c r="A42" s="2" t="s">
        <v>631</v>
      </c>
      <c r="B42" s="2" t="s">
        <v>630</v>
      </c>
      <c r="C42" s="3">
        <v>194</v>
      </c>
      <c r="D42" s="3">
        <v>194</v>
      </c>
      <c r="E42" s="3">
        <v>175</v>
      </c>
      <c r="F42" s="3">
        <v>142</v>
      </c>
      <c r="G42" s="5">
        <v>0</v>
      </c>
      <c r="H42" s="5">
        <v>0</v>
      </c>
      <c r="I42" s="5">
        <v>2.2795455209048798</v>
      </c>
      <c r="J42" s="5">
        <v>2.6294005652706698</v>
      </c>
      <c r="K42" s="5">
        <v>95.091053913824496</v>
      </c>
      <c r="L42" s="5">
        <v>0</v>
      </c>
      <c r="M42" s="5">
        <v>95.091053913824496</v>
      </c>
      <c r="N42" s="5">
        <v>4.9089460861755496</v>
      </c>
    </row>
    <row r="43" spans="1:14" x14ac:dyDescent="0.35">
      <c r="A43" s="2" t="s">
        <v>632</v>
      </c>
      <c r="B43" s="2" t="s">
        <v>633</v>
      </c>
      <c r="C43" s="3">
        <v>538</v>
      </c>
      <c r="D43" s="3">
        <v>538</v>
      </c>
      <c r="E43" s="3">
        <v>569</v>
      </c>
      <c r="F43" s="3">
        <v>389</v>
      </c>
      <c r="G43" s="5">
        <v>1.0272577040763899</v>
      </c>
      <c r="H43" s="5">
        <v>2.33734243022925</v>
      </c>
      <c r="I43" s="5">
        <v>0.69914413127835895</v>
      </c>
      <c r="J43" s="5">
        <v>2.4846260867031398</v>
      </c>
      <c r="K43" s="5">
        <v>92.453362864593203</v>
      </c>
      <c r="L43" s="5">
        <v>0.99826678311969597</v>
      </c>
      <c r="M43" s="5">
        <v>92.453362864593203</v>
      </c>
      <c r="N43" s="5">
        <v>6.5483703522871304</v>
      </c>
    </row>
    <row r="44" spans="1:14" x14ac:dyDescent="0.35">
      <c r="A44" s="2" t="s">
        <v>634</v>
      </c>
      <c r="B44" s="2" t="s">
        <v>633</v>
      </c>
      <c r="C44" s="3">
        <v>330</v>
      </c>
      <c r="D44" s="3">
        <v>330</v>
      </c>
      <c r="E44" s="3">
        <v>297</v>
      </c>
      <c r="F44" s="3">
        <v>253</v>
      </c>
      <c r="G44" s="5">
        <v>0.10436104120832999</v>
      </c>
      <c r="H44" s="5">
        <v>0</v>
      </c>
      <c r="I44" s="5">
        <v>0</v>
      </c>
      <c r="J44" s="5">
        <v>2.2245431237293101</v>
      </c>
      <c r="K44" s="5">
        <v>96.990466267799206</v>
      </c>
      <c r="L44" s="5">
        <v>0.68062956726318202</v>
      </c>
      <c r="M44" s="5">
        <v>96.990466267799206</v>
      </c>
      <c r="N44" s="5">
        <v>2.3289041649376401</v>
      </c>
    </row>
    <row r="45" spans="1:14" x14ac:dyDescent="0.35">
      <c r="A45" s="2" t="s">
        <v>635</v>
      </c>
      <c r="B45" s="2" t="s">
        <v>636</v>
      </c>
      <c r="C45" s="3">
        <v>598</v>
      </c>
      <c r="D45" s="3">
        <v>598</v>
      </c>
      <c r="E45" s="3">
        <v>578</v>
      </c>
      <c r="F45" s="3">
        <v>435</v>
      </c>
      <c r="G45" s="5">
        <v>0.24630331092862001</v>
      </c>
      <c r="H45" s="5">
        <v>0.40717253541931703</v>
      </c>
      <c r="I45" s="5">
        <v>0.68888997938679697</v>
      </c>
      <c r="J45" s="5">
        <v>1.6083207580723899</v>
      </c>
      <c r="K45" s="5">
        <v>96.610381442943094</v>
      </c>
      <c r="L45" s="5">
        <v>0.43893197324974198</v>
      </c>
      <c r="M45" s="5">
        <v>96.610381442943094</v>
      </c>
      <c r="N45" s="5">
        <v>2.9506865838071201</v>
      </c>
    </row>
    <row r="46" spans="1:14" x14ac:dyDescent="0.35">
      <c r="A46" s="2" t="s">
        <v>637</v>
      </c>
      <c r="B46" s="2" t="s">
        <v>636</v>
      </c>
      <c r="C46" s="3">
        <v>96</v>
      </c>
      <c r="D46" s="3">
        <v>96</v>
      </c>
      <c r="E46" s="3">
        <v>114</v>
      </c>
      <c r="F46" s="3">
        <v>76</v>
      </c>
      <c r="G46" s="5">
        <v>0</v>
      </c>
      <c r="H46" s="5">
        <v>3.0141487051440499</v>
      </c>
      <c r="I46" s="5">
        <v>0</v>
      </c>
      <c r="J46" s="5">
        <v>4.1471358051719696</v>
      </c>
      <c r="K46" s="5">
        <v>92.838715489684006</v>
      </c>
      <c r="L46" s="5">
        <v>0</v>
      </c>
      <c r="M46" s="5">
        <v>92.838715489684006</v>
      </c>
      <c r="N46" s="5">
        <v>7.1612845103160101</v>
      </c>
    </row>
    <row r="47" spans="1:14" x14ac:dyDescent="0.35">
      <c r="A47" s="2" t="s">
        <v>638</v>
      </c>
      <c r="B47" s="2" t="s">
        <v>636</v>
      </c>
      <c r="C47" s="3">
        <v>69</v>
      </c>
      <c r="D47" s="3">
        <v>69</v>
      </c>
      <c r="E47" s="3">
        <v>79</v>
      </c>
      <c r="F47" s="3">
        <v>52</v>
      </c>
      <c r="G47" s="5">
        <v>3.6494571561303002</v>
      </c>
      <c r="H47" s="5">
        <v>3.7313205386628301</v>
      </c>
      <c r="I47" s="5">
        <v>0</v>
      </c>
      <c r="J47" s="5">
        <v>4.8013473087711596</v>
      </c>
      <c r="K47" s="5">
        <v>85.728391957606902</v>
      </c>
      <c r="L47" s="5">
        <v>2.0894830388288401</v>
      </c>
      <c r="M47" s="5">
        <v>85.728391957606902</v>
      </c>
      <c r="N47" s="5">
        <v>12.1821250035643</v>
      </c>
    </row>
    <row r="48" spans="1:14" x14ac:dyDescent="0.35">
      <c r="A48" s="2" t="s">
        <v>639</v>
      </c>
      <c r="B48" s="2" t="s">
        <v>636</v>
      </c>
      <c r="C48" s="3">
        <v>79</v>
      </c>
      <c r="D48" s="3">
        <v>79</v>
      </c>
      <c r="E48" s="3">
        <v>73</v>
      </c>
      <c r="F48" s="3">
        <v>54</v>
      </c>
      <c r="G48" s="5">
        <v>2.5371750632824601</v>
      </c>
      <c r="H48" s="5">
        <v>5.3181855704789101</v>
      </c>
      <c r="I48" s="5">
        <v>0</v>
      </c>
      <c r="J48" s="5">
        <v>2.7936526880430099</v>
      </c>
      <c r="K48" s="5">
        <v>88.502331503888996</v>
      </c>
      <c r="L48" s="5">
        <v>0.84865517430663595</v>
      </c>
      <c r="M48" s="5">
        <v>88.502331503888996</v>
      </c>
      <c r="N48" s="5">
        <v>10.6490133218044</v>
      </c>
    </row>
    <row r="49" spans="1:14" x14ac:dyDescent="0.35">
      <c r="A49" s="2" t="s">
        <v>640</v>
      </c>
      <c r="B49" s="2" t="s">
        <v>641</v>
      </c>
      <c r="C49" s="3">
        <v>694</v>
      </c>
      <c r="D49" s="3">
        <v>694</v>
      </c>
      <c r="E49" s="3">
        <v>691</v>
      </c>
      <c r="F49" s="3">
        <v>510</v>
      </c>
      <c r="G49" s="5">
        <v>0.20582819594804</v>
      </c>
      <c r="H49" s="5">
        <v>0.83557790205208804</v>
      </c>
      <c r="I49" s="5">
        <v>0.575684432049552</v>
      </c>
      <c r="J49" s="5">
        <v>2.02552518199328</v>
      </c>
      <c r="K49" s="5">
        <v>95.990582169636795</v>
      </c>
      <c r="L49" s="5">
        <v>0.36680211832024501</v>
      </c>
      <c r="M49" s="5">
        <v>95.990582169636795</v>
      </c>
      <c r="N49" s="5">
        <v>3.6426157120429501</v>
      </c>
    </row>
    <row r="50" spans="1:14" x14ac:dyDescent="0.35">
      <c r="A50" s="2" t="s">
        <v>642</v>
      </c>
      <c r="B50" s="2" t="s">
        <v>641</v>
      </c>
      <c r="C50" s="3">
        <v>148</v>
      </c>
      <c r="D50" s="3">
        <v>148</v>
      </c>
      <c r="E50" s="3">
        <v>152</v>
      </c>
      <c r="F50" s="3">
        <v>106</v>
      </c>
      <c r="G50" s="5">
        <v>3.1142446754342199</v>
      </c>
      <c r="H50" s="5">
        <v>4.4948947934938204</v>
      </c>
      <c r="I50" s="5">
        <v>0</v>
      </c>
      <c r="J50" s="5">
        <v>3.8352765382808598</v>
      </c>
      <c r="K50" s="5">
        <v>87.063167618757106</v>
      </c>
      <c r="L50" s="5">
        <v>1.49241637403395</v>
      </c>
      <c r="M50" s="5">
        <v>87.063167618757106</v>
      </c>
      <c r="N50" s="5">
        <v>11.444416007208901</v>
      </c>
    </row>
    <row r="51" spans="1:14" x14ac:dyDescent="0.35">
      <c r="A51" s="2" t="s">
        <v>643</v>
      </c>
      <c r="B51" s="2" t="s">
        <v>644</v>
      </c>
      <c r="C51" s="3">
        <v>788</v>
      </c>
      <c r="D51" s="3">
        <v>788</v>
      </c>
      <c r="E51" s="3">
        <v>776</v>
      </c>
      <c r="F51" s="3">
        <v>583</v>
      </c>
      <c r="G51" s="5">
        <v>0.61027227641940596</v>
      </c>
      <c r="H51" s="5">
        <v>0.74456885026701503</v>
      </c>
      <c r="I51" s="5">
        <v>0</v>
      </c>
      <c r="J51" s="5">
        <v>1.8984726952917099</v>
      </c>
      <c r="K51" s="5">
        <v>96.127378971540594</v>
      </c>
      <c r="L51" s="5">
        <v>0.61930720648128101</v>
      </c>
      <c r="M51" s="5">
        <v>96.127378971540594</v>
      </c>
      <c r="N51" s="5">
        <v>3.2533138219781299</v>
      </c>
    </row>
    <row r="52" spans="1:14" x14ac:dyDescent="0.35">
      <c r="A52" s="2" t="s">
        <v>645</v>
      </c>
      <c r="B52" s="2" t="s">
        <v>644</v>
      </c>
      <c r="C52" s="3">
        <v>15</v>
      </c>
      <c r="D52" s="3">
        <v>15</v>
      </c>
      <c r="E52" s="3">
        <v>15</v>
      </c>
      <c r="F52" s="3">
        <v>12</v>
      </c>
      <c r="G52" s="5">
        <v>9.5114900839531096</v>
      </c>
      <c r="H52" s="5">
        <v>0</v>
      </c>
      <c r="I52" s="5">
        <v>0</v>
      </c>
      <c r="J52" s="5">
        <v>0</v>
      </c>
      <c r="K52" s="5">
        <v>90.488509916046894</v>
      </c>
      <c r="L52" s="5">
        <v>0</v>
      </c>
      <c r="M52" s="5">
        <v>90.488509916046894</v>
      </c>
      <c r="N52" s="5">
        <v>9.5114900839531096</v>
      </c>
    </row>
    <row r="53" spans="1:14" x14ac:dyDescent="0.35">
      <c r="A53" s="2" t="s">
        <v>646</v>
      </c>
      <c r="B53" s="2" t="s">
        <v>644</v>
      </c>
      <c r="C53" s="3">
        <v>26</v>
      </c>
      <c r="D53" s="3">
        <v>26</v>
      </c>
      <c r="E53" s="3">
        <v>32</v>
      </c>
      <c r="F53" s="3">
        <v>18</v>
      </c>
      <c r="G53" s="5">
        <v>0</v>
      </c>
      <c r="H53" s="5">
        <v>11.421531079410901</v>
      </c>
      <c r="I53" s="5">
        <v>12.4943288588281</v>
      </c>
      <c r="J53" s="5">
        <v>18.905569005069999</v>
      </c>
      <c r="K53" s="5">
        <v>54.257161857610399</v>
      </c>
      <c r="L53" s="5">
        <v>2.9214091990806001</v>
      </c>
      <c r="M53" s="5">
        <v>54.257161857610399</v>
      </c>
      <c r="N53" s="5">
        <v>42.821428943309002</v>
      </c>
    </row>
    <row r="54" spans="1:14" x14ac:dyDescent="0.35">
      <c r="A54" s="2" t="s">
        <v>647</v>
      </c>
      <c r="B54" s="2" t="s">
        <v>644</v>
      </c>
      <c r="C54" s="3">
        <v>15</v>
      </c>
      <c r="D54" s="3">
        <v>15</v>
      </c>
      <c r="E54" s="3">
        <v>15</v>
      </c>
      <c r="F54" s="3">
        <v>12</v>
      </c>
      <c r="G54" s="5">
        <v>0</v>
      </c>
      <c r="H54" s="5">
        <v>0</v>
      </c>
      <c r="I54" s="5">
        <v>0</v>
      </c>
      <c r="J54" s="5">
        <v>0</v>
      </c>
      <c r="K54" s="5">
        <v>100</v>
      </c>
      <c r="L54" s="5">
        <v>0</v>
      </c>
      <c r="M54" s="5">
        <v>100</v>
      </c>
      <c r="N54" s="5">
        <v>0</v>
      </c>
    </row>
    <row r="55" spans="1:14" x14ac:dyDescent="0.35">
      <c r="A55" s="2" t="s">
        <v>648</v>
      </c>
      <c r="B55" s="2" t="s">
        <v>644</v>
      </c>
      <c r="C55" s="3">
        <v>8</v>
      </c>
      <c r="D55" s="3">
        <v>8</v>
      </c>
      <c r="E55" s="3">
        <v>14</v>
      </c>
      <c r="F55" s="3">
        <v>5</v>
      </c>
      <c r="G55" s="5">
        <v>0</v>
      </c>
      <c r="H55" s="5">
        <v>28.737533355476199</v>
      </c>
      <c r="I55" s="5">
        <v>0</v>
      </c>
      <c r="J55" s="5">
        <v>0</v>
      </c>
      <c r="K55" s="5">
        <v>71.262466644523798</v>
      </c>
      <c r="L55" s="5">
        <v>0</v>
      </c>
      <c r="M55" s="5">
        <v>71.262466644523798</v>
      </c>
      <c r="N55" s="5">
        <v>28.737533355476199</v>
      </c>
    </row>
    <row r="56" spans="1:14" ht="29" x14ac:dyDescent="0.35">
      <c r="A56" s="2" t="s">
        <v>649</v>
      </c>
      <c r="B56" s="2" t="s">
        <v>650</v>
      </c>
      <c r="C56" s="3">
        <v>24</v>
      </c>
      <c r="D56" s="3">
        <v>24</v>
      </c>
      <c r="E56" s="3">
        <v>24</v>
      </c>
      <c r="F56" s="3">
        <v>14</v>
      </c>
      <c r="G56" s="5">
        <v>0</v>
      </c>
      <c r="H56" s="5">
        <v>0</v>
      </c>
      <c r="I56" s="5">
        <v>16.692131945509399</v>
      </c>
      <c r="J56" s="5">
        <v>0</v>
      </c>
      <c r="K56" s="5">
        <v>83.307868054490598</v>
      </c>
      <c r="L56" s="5">
        <v>0</v>
      </c>
      <c r="M56" s="5">
        <v>83.307868054490598</v>
      </c>
      <c r="N56" s="5">
        <v>16.692131945509399</v>
      </c>
    </row>
    <row r="57" spans="1:14" ht="29" x14ac:dyDescent="0.35">
      <c r="A57" s="2" t="s">
        <v>651</v>
      </c>
      <c r="B57" s="2" t="s">
        <v>650</v>
      </c>
      <c r="C57" s="3">
        <v>95</v>
      </c>
      <c r="D57" s="3">
        <v>95</v>
      </c>
      <c r="E57" s="3">
        <v>84</v>
      </c>
      <c r="F57" s="3">
        <v>75</v>
      </c>
      <c r="G57" s="5">
        <v>0.36691808061661002</v>
      </c>
      <c r="H57" s="5">
        <v>0</v>
      </c>
      <c r="I57" s="5">
        <v>0</v>
      </c>
      <c r="J57" s="5">
        <v>4.4752652221164304</v>
      </c>
      <c r="K57" s="5">
        <v>95.157816697266995</v>
      </c>
      <c r="L57" s="5">
        <v>0</v>
      </c>
      <c r="M57" s="5">
        <v>95.157816697266995</v>
      </c>
      <c r="N57" s="5">
        <v>4.8421833027330399</v>
      </c>
    </row>
    <row r="58" spans="1:14" ht="29" x14ac:dyDescent="0.35">
      <c r="A58" s="2" t="s">
        <v>652</v>
      </c>
      <c r="B58" s="2" t="s">
        <v>650</v>
      </c>
      <c r="C58" s="3">
        <v>12</v>
      </c>
      <c r="D58" s="3">
        <v>12</v>
      </c>
      <c r="E58" s="3">
        <v>14</v>
      </c>
      <c r="F58" s="3">
        <v>9</v>
      </c>
      <c r="G58" s="5">
        <v>0</v>
      </c>
      <c r="H58" s="5">
        <v>16.6346500965095</v>
      </c>
      <c r="I58" s="5">
        <v>0</v>
      </c>
      <c r="J58" s="5">
        <v>16.532480060586099</v>
      </c>
      <c r="K58" s="5">
        <v>66.832869842904401</v>
      </c>
      <c r="L58" s="5">
        <v>0</v>
      </c>
      <c r="M58" s="5">
        <v>66.832869842904401</v>
      </c>
      <c r="N58" s="5">
        <v>33.167130157095599</v>
      </c>
    </row>
    <row r="59" spans="1:14" ht="43.5" x14ac:dyDescent="0.35">
      <c r="A59" s="2" t="s">
        <v>653</v>
      </c>
      <c r="B59" s="2" t="s">
        <v>650</v>
      </c>
      <c r="C59" s="3">
        <v>12</v>
      </c>
      <c r="D59" s="3">
        <v>12</v>
      </c>
      <c r="E59" s="3">
        <v>15</v>
      </c>
      <c r="F59" s="3">
        <v>7</v>
      </c>
      <c r="G59" s="5">
        <v>0</v>
      </c>
      <c r="H59" s="5">
        <v>0</v>
      </c>
      <c r="I59" s="5">
        <v>0</v>
      </c>
      <c r="J59" s="5">
        <v>0</v>
      </c>
      <c r="K59" s="5">
        <v>100</v>
      </c>
      <c r="L59" s="5">
        <v>0</v>
      </c>
      <c r="M59" s="5">
        <v>100</v>
      </c>
      <c r="N59" s="5">
        <v>0</v>
      </c>
    </row>
    <row r="60" spans="1:14" ht="29" x14ac:dyDescent="0.35">
      <c r="A60" s="2" t="s">
        <v>654</v>
      </c>
      <c r="B60" s="2" t="s">
        <v>650</v>
      </c>
      <c r="C60" s="3">
        <v>687</v>
      </c>
      <c r="D60" s="3">
        <v>687</v>
      </c>
      <c r="E60" s="3">
        <v>691</v>
      </c>
      <c r="F60" s="3">
        <v>504</v>
      </c>
      <c r="G60" s="5">
        <v>0.845364393143477</v>
      </c>
      <c r="H60" s="5">
        <v>1.2554621852332799</v>
      </c>
      <c r="I60" s="5">
        <v>0</v>
      </c>
      <c r="J60" s="5">
        <v>1.98079652360198</v>
      </c>
      <c r="K60" s="5">
        <v>95.036445022872002</v>
      </c>
      <c r="L60" s="5">
        <v>0.88193187514925098</v>
      </c>
      <c r="M60" s="5">
        <v>95.036445022872002</v>
      </c>
      <c r="N60" s="5">
        <v>4.0816231019787299</v>
      </c>
    </row>
    <row r="61" spans="1:14" x14ac:dyDescent="0.35">
      <c r="A61" s="2" t="s">
        <v>655</v>
      </c>
      <c r="B61" s="2" t="s">
        <v>656</v>
      </c>
      <c r="C61" s="3">
        <v>256</v>
      </c>
      <c r="D61" s="3">
        <v>256</v>
      </c>
      <c r="E61" s="3">
        <v>249</v>
      </c>
      <c r="F61" s="3">
        <v>190</v>
      </c>
      <c r="G61" s="5">
        <v>0.74638761734981196</v>
      </c>
      <c r="H61" s="5">
        <v>0</v>
      </c>
      <c r="I61" s="5">
        <v>1.6004208344423401</v>
      </c>
      <c r="J61" s="5">
        <v>0.87787136715615299</v>
      </c>
      <c r="K61" s="5">
        <v>96.775320181051697</v>
      </c>
      <c r="L61" s="5">
        <v>0</v>
      </c>
      <c r="M61" s="5">
        <v>96.775320181051697</v>
      </c>
      <c r="N61" s="5">
        <v>3.2246798189483101</v>
      </c>
    </row>
    <row r="62" spans="1:14" ht="29" x14ac:dyDescent="0.35">
      <c r="A62" s="2" t="s">
        <v>657</v>
      </c>
      <c r="B62" s="2" t="s">
        <v>656</v>
      </c>
      <c r="C62" s="3">
        <v>575</v>
      </c>
      <c r="D62" s="3">
        <v>575</v>
      </c>
      <c r="E62" s="3">
        <v>578</v>
      </c>
      <c r="F62" s="3">
        <v>418</v>
      </c>
      <c r="G62" s="5">
        <v>0.49746927564459298</v>
      </c>
      <c r="H62" s="5">
        <v>1.5859154912804001</v>
      </c>
      <c r="I62" s="5">
        <v>0</v>
      </c>
      <c r="J62" s="5">
        <v>2.6440046980127598</v>
      </c>
      <c r="K62" s="5">
        <v>94.442262892880393</v>
      </c>
      <c r="L62" s="5">
        <v>0.83034764218186596</v>
      </c>
      <c r="M62" s="5">
        <v>94.442262892880393</v>
      </c>
      <c r="N62" s="5">
        <v>4.7273894649377501</v>
      </c>
    </row>
    <row r="63" spans="1:14" x14ac:dyDescent="0.35">
      <c r="A63" s="2" t="s">
        <v>658</v>
      </c>
      <c r="B63" s="2" t="s">
        <v>659</v>
      </c>
      <c r="C63" s="3">
        <v>824</v>
      </c>
      <c r="D63" s="3">
        <v>824</v>
      </c>
      <c r="E63" s="3">
        <v>815</v>
      </c>
      <c r="F63" s="3">
        <v>608</v>
      </c>
      <c r="G63" s="5">
        <v>0.75514457250642897</v>
      </c>
      <c r="H63" s="5">
        <v>1.63170447345298</v>
      </c>
      <c r="I63" s="5">
        <v>0.48807422987799098</v>
      </c>
      <c r="J63" s="5">
        <v>2.44990654984371</v>
      </c>
      <c r="K63" s="5">
        <v>93.9493219264956</v>
      </c>
      <c r="L63" s="5">
        <v>0.72584824782326895</v>
      </c>
      <c r="M63" s="5">
        <v>93.9493219264956</v>
      </c>
      <c r="N63" s="5">
        <v>5.3248298256811104</v>
      </c>
    </row>
    <row r="64" spans="1:14" x14ac:dyDescent="0.35">
      <c r="A64" s="2" t="s">
        <v>660</v>
      </c>
      <c r="B64" s="2" t="s">
        <v>659</v>
      </c>
      <c r="C64" s="3">
        <v>44</v>
      </c>
      <c r="D64" s="3">
        <v>44</v>
      </c>
      <c r="E64" s="3">
        <v>51</v>
      </c>
      <c r="F64" s="3">
        <v>29</v>
      </c>
      <c r="G64" s="5">
        <v>0</v>
      </c>
      <c r="H64" s="5">
        <v>0</v>
      </c>
      <c r="I64" s="5">
        <v>0</v>
      </c>
      <c r="J64" s="5">
        <v>1.5220968633051399</v>
      </c>
      <c r="K64" s="5">
        <v>94.966171684082099</v>
      </c>
      <c r="L64" s="5">
        <v>3.5117314526127998</v>
      </c>
      <c r="M64" s="5">
        <v>94.966171684082099</v>
      </c>
      <c r="N64" s="5">
        <v>1.5220968633051399</v>
      </c>
    </row>
    <row r="65" spans="1:14" x14ac:dyDescent="0.35">
      <c r="A65" s="2" t="s">
        <v>658</v>
      </c>
      <c r="B65" s="2" t="s">
        <v>661</v>
      </c>
      <c r="C65" s="3">
        <v>834</v>
      </c>
      <c r="D65" s="3">
        <v>834</v>
      </c>
      <c r="E65" s="3">
        <v>823</v>
      </c>
      <c r="F65" s="3">
        <v>612</v>
      </c>
      <c r="G65" s="5">
        <v>0.747871730328728</v>
      </c>
      <c r="H65" s="5">
        <v>1.6159894308662499</v>
      </c>
      <c r="I65" s="5">
        <v>0.483373558014425</v>
      </c>
      <c r="J65" s="5">
        <v>2.4263113545184098</v>
      </c>
      <c r="K65" s="5">
        <v>93.931955551656401</v>
      </c>
      <c r="L65" s="5">
        <v>0.79449837461573802</v>
      </c>
      <c r="M65" s="5">
        <v>93.931955551656401</v>
      </c>
      <c r="N65" s="5">
        <v>5.2735460737278101</v>
      </c>
    </row>
    <row r="66" spans="1:14" x14ac:dyDescent="0.35">
      <c r="A66" s="2" t="s">
        <v>660</v>
      </c>
      <c r="B66" s="2" t="s">
        <v>661</v>
      </c>
      <c r="C66" s="3">
        <v>34</v>
      </c>
      <c r="D66" s="3">
        <v>34</v>
      </c>
      <c r="E66" s="3">
        <v>43</v>
      </c>
      <c r="F66" s="3">
        <v>24</v>
      </c>
      <c r="G66" s="5">
        <v>0</v>
      </c>
      <c r="H66" s="5">
        <v>0</v>
      </c>
      <c r="I66" s="5">
        <v>0</v>
      </c>
      <c r="J66" s="5">
        <v>1.80335757028746</v>
      </c>
      <c r="K66" s="5">
        <v>95.487267908223004</v>
      </c>
      <c r="L66" s="5">
        <v>2.7093745214895502</v>
      </c>
      <c r="M66" s="5">
        <v>95.487267908223004</v>
      </c>
      <c r="N66" s="5">
        <v>1.80335757028746</v>
      </c>
    </row>
    <row r="67" spans="1:14" x14ac:dyDescent="0.35">
      <c r="A67" s="2" t="s">
        <v>662</v>
      </c>
      <c r="B67" s="2" t="s">
        <v>663</v>
      </c>
      <c r="C67" s="3">
        <v>868</v>
      </c>
      <c r="D67" s="3">
        <v>868</v>
      </c>
      <c r="E67" s="3">
        <v>866</v>
      </c>
      <c r="F67" s="3">
        <v>635</v>
      </c>
      <c r="G67" s="5">
        <v>0.71082337073900304</v>
      </c>
      <c r="H67" s="5">
        <v>1.53593592021729</v>
      </c>
      <c r="I67" s="5">
        <v>0.45942801138223499</v>
      </c>
      <c r="J67" s="5">
        <v>2.3954512285502498</v>
      </c>
      <c r="K67" s="5">
        <v>94.009003217885393</v>
      </c>
      <c r="L67" s="5">
        <v>0.889358251225841</v>
      </c>
      <c r="M67" s="5">
        <v>94.009003217885393</v>
      </c>
      <c r="N67" s="5">
        <v>5.1016385308887804</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242</v>
      </c>
      <c r="D69" s="3">
        <v>242</v>
      </c>
      <c r="E69" s="3">
        <v>228</v>
      </c>
      <c r="F69" s="3">
        <v>186</v>
      </c>
      <c r="G69" s="5">
        <v>1.44019518967556</v>
      </c>
      <c r="H69" s="5">
        <v>0.87317750086880197</v>
      </c>
      <c r="I69" s="5">
        <v>0</v>
      </c>
      <c r="J69" s="5">
        <v>0.30072807787468497</v>
      </c>
      <c r="K69" s="5">
        <v>97.385899231581007</v>
      </c>
      <c r="L69" s="5">
        <v>0</v>
      </c>
      <c r="M69" s="5">
        <v>97.385899231581007</v>
      </c>
      <c r="N69" s="5">
        <v>2.6141007684190498</v>
      </c>
    </row>
    <row r="70" spans="1:14" x14ac:dyDescent="0.35">
      <c r="A70" s="2" t="s">
        <v>667</v>
      </c>
      <c r="B70" s="2" t="s">
        <v>666</v>
      </c>
      <c r="C70" s="3">
        <v>4</v>
      </c>
      <c r="D70" s="3">
        <v>4</v>
      </c>
      <c r="E70" s="3">
        <v>6</v>
      </c>
      <c r="F70" s="3">
        <v>3</v>
      </c>
      <c r="G70" s="5">
        <v>0</v>
      </c>
      <c r="H70" s="5">
        <v>0</v>
      </c>
      <c r="I70" s="5">
        <v>0</v>
      </c>
      <c r="J70" s="5">
        <v>44.0617994510377</v>
      </c>
      <c r="K70" s="5">
        <v>55.9382005489623</v>
      </c>
      <c r="L70" s="5">
        <v>0</v>
      </c>
      <c r="M70" s="5">
        <v>55.9382005489623</v>
      </c>
      <c r="N70" s="5">
        <v>44.0617994510377</v>
      </c>
    </row>
    <row r="71" spans="1:14" x14ac:dyDescent="0.35">
      <c r="A71" s="2" t="s">
        <v>668</v>
      </c>
      <c r="B71" s="2" t="s">
        <v>669</v>
      </c>
      <c r="C71" s="3">
        <v>232</v>
      </c>
      <c r="D71" s="3">
        <v>232</v>
      </c>
      <c r="E71" s="3">
        <v>230</v>
      </c>
      <c r="F71" s="3">
        <v>173</v>
      </c>
      <c r="G71" s="5">
        <v>1.2895389586164701</v>
      </c>
      <c r="H71" s="5">
        <v>1.2782842547892901</v>
      </c>
      <c r="I71" s="5">
        <v>0</v>
      </c>
      <c r="J71" s="5">
        <v>2.4250971132510299</v>
      </c>
      <c r="K71" s="5">
        <v>92.890952303110694</v>
      </c>
      <c r="L71" s="5">
        <v>2.1161273702325198</v>
      </c>
      <c r="M71" s="5">
        <v>92.890952303110694</v>
      </c>
      <c r="N71" s="5">
        <v>4.9929203266567903</v>
      </c>
    </row>
    <row r="72" spans="1:14" x14ac:dyDescent="0.35">
      <c r="A72" s="2" t="s">
        <v>670</v>
      </c>
      <c r="B72" s="2" t="s">
        <v>669</v>
      </c>
      <c r="C72" s="3">
        <v>280</v>
      </c>
      <c r="D72" s="3">
        <v>280</v>
      </c>
      <c r="E72" s="3">
        <v>274</v>
      </c>
      <c r="F72" s="3">
        <v>203</v>
      </c>
      <c r="G72" s="5">
        <v>1.05072841705942</v>
      </c>
      <c r="H72" s="5">
        <v>1.42011567990367</v>
      </c>
      <c r="I72" s="5">
        <v>0</v>
      </c>
      <c r="J72" s="5">
        <v>3.4148012374624601</v>
      </c>
      <c r="K72" s="5">
        <v>94.114354665574496</v>
      </c>
      <c r="L72" s="5">
        <v>0</v>
      </c>
      <c r="M72" s="5">
        <v>94.114354665574496</v>
      </c>
      <c r="N72" s="5">
        <v>5.8856453344255399</v>
      </c>
    </row>
    <row r="73" spans="1:14" x14ac:dyDescent="0.35">
      <c r="A73" s="2" t="s">
        <v>660</v>
      </c>
      <c r="B73" s="2" t="s">
        <v>669</v>
      </c>
      <c r="C73" s="3">
        <v>356</v>
      </c>
      <c r="D73" s="3">
        <v>356</v>
      </c>
      <c r="E73" s="3">
        <v>362</v>
      </c>
      <c r="F73" s="3">
        <v>259</v>
      </c>
      <c r="G73" s="5">
        <v>8.5612346437579798E-2</v>
      </c>
      <c r="H73" s="5">
        <v>1.78741881663866</v>
      </c>
      <c r="I73" s="5">
        <v>1.0992208170587201</v>
      </c>
      <c r="J73" s="5">
        <v>1.60529084680918</v>
      </c>
      <c r="K73" s="5">
        <v>94.640277177314104</v>
      </c>
      <c r="L73" s="5">
        <v>0.78217999574179897</v>
      </c>
      <c r="M73" s="5">
        <v>94.640277177314104</v>
      </c>
      <c r="N73" s="5">
        <v>4.5775428269441303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22"/>
  <sheetViews>
    <sheetView showGridLines="0" workbookViewId="0">
      <pane xSplit="2" ySplit="4" topLeftCell="C12" activePane="bottomRight" state="frozen"/>
      <selection pane="topRight"/>
      <selection pane="bottomLeft"/>
      <selection pane="bottomRight" activeCell="E4" sqref="E4"/>
    </sheetView>
  </sheetViews>
  <sheetFormatPr defaultColWidth="10.90625" defaultRowHeight="14.5" x14ac:dyDescent="0.35"/>
  <cols>
    <col min="1" max="1" width="50.6328125" customWidth="1"/>
    <col min="2" max="9" width="25.6328125" customWidth="1"/>
  </cols>
  <sheetData>
    <row r="1" spans="1:9" ht="18.5" x14ac:dyDescent="0.45">
      <c r="A1" s="1" t="s">
        <v>77</v>
      </c>
    </row>
    <row r="2" spans="1:9" ht="18.5" x14ac:dyDescent="0.45">
      <c r="A2" s="1" t="s">
        <v>67</v>
      </c>
    </row>
    <row r="3" spans="1:9" x14ac:dyDescent="0.35">
      <c r="A3" s="4" t="str">
        <f>HYPERLINK("#Index!A1", "Link back to the Index Page")</f>
        <v>Link back to the Index Page</v>
      </c>
    </row>
    <row r="4" spans="1:9" ht="58" x14ac:dyDescent="0.35">
      <c r="A4" s="2" t="s">
        <v>698</v>
      </c>
      <c r="B4" s="2" t="s">
        <v>579</v>
      </c>
      <c r="C4" s="2" t="s">
        <v>580</v>
      </c>
      <c r="D4" s="2" t="s">
        <v>581</v>
      </c>
      <c r="E4" s="2" t="s">
        <v>582</v>
      </c>
      <c r="F4" s="2" t="s">
        <v>737</v>
      </c>
      <c r="G4" s="2" t="s">
        <v>738</v>
      </c>
      <c r="H4" s="2" t="s">
        <v>739</v>
      </c>
      <c r="I4" s="2" t="s">
        <v>691</v>
      </c>
    </row>
    <row r="5" spans="1:9" x14ac:dyDescent="0.35">
      <c r="A5" s="6" t="s">
        <v>699</v>
      </c>
      <c r="B5" s="3" t="s">
        <v>700</v>
      </c>
      <c r="C5" s="3">
        <v>12</v>
      </c>
      <c r="D5" s="3">
        <v>16</v>
      </c>
      <c r="E5" s="3">
        <v>7</v>
      </c>
      <c r="F5" s="5">
        <v>30.953281618909099</v>
      </c>
      <c r="G5" s="5">
        <v>5.2810918684263397</v>
      </c>
      <c r="H5" s="5">
        <v>63.765626512664497</v>
      </c>
      <c r="I5" s="5">
        <v>6.7589620269220001</v>
      </c>
    </row>
    <row r="6" spans="1:9" ht="29" x14ac:dyDescent="0.35">
      <c r="A6" s="6" t="s">
        <v>701</v>
      </c>
      <c r="B6" s="3" t="s">
        <v>700</v>
      </c>
      <c r="C6" s="3">
        <v>12</v>
      </c>
      <c r="D6" s="3">
        <v>13</v>
      </c>
      <c r="E6" s="3">
        <v>6</v>
      </c>
      <c r="F6" s="5">
        <v>31.164094874943299</v>
      </c>
      <c r="G6" s="5">
        <v>3.4101981505921399</v>
      </c>
      <c r="H6" s="5">
        <v>68.835905125056698</v>
      </c>
      <c r="I6" s="5">
        <v>8.2776208837414007</v>
      </c>
    </row>
    <row r="7" spans="1:9" ht="29" x14ac:dyDescent="0.35">
      <c r="A7" s="6" t="s">
        <v>740</v>
      </c>
      <c r="B7" s="3" t="s">
        <v>703</v>
      </c>
      <c r="C7" s="3">
        <v>53</v>
      </c>
      <c r="D7" s="3">
        <v>53</v>
      </c>
      <c r="E7" s="3">
        <v>42</v>
      </c>
      <c r="F7" s="5">
        <v>20.999700357495101</v>
      </c>
      <c r="G7" s="5">
        <v>5.8302568489457203</v>
      </c>
      <c r="H7" s="5">
        <v>74.576312589658002</v>
      </c>
      <c r="I7" s="5">
        <v>9.4858072858341504</v>
      </c>
    </row>
    <row r="8" spans="1:9" x14ac:dyDescent="0.35">
      <c r="A8" s="6" t="s">
        <v>704</v>
      </c>
      <c r="B8" s="3" t="s">
        <v>705</v>
      </c>
      <c r="C8" s="3">
        <v>40</v>
      </c>
      <c r="D8" s="3">
        <v>43</v>
      </c>
      <c r="E8" s="3">
        <v>27</v>
      </c>
      <c r="F8" s="5">
        <v>36.4622571693954</v>
      </c>
      <c r="G8" s="5">
        <v>1.77822051066411</v>
      </c>
      <c r="H8" s="5">
        <v>53.036187913819298</v>
      </c>
      <c r="I8" s="5">
        <v>14.1069622505507</v>
      </c>
    </row>
    <row r="9" spans="1:9" x14ac:dyDescent="0.35">
      <c r="A9" s="6" t="s">
        <v>706</v>
      </c>
      <c r="B9" s="3" t="s">
        <v>707</v>
      </c>
      <c r="C9" s="3">
        <v>17</v>
      </c>
      <c r="D9" s="3">
        <v>17</v>
      </c>
      <c r="E9" s="3">
        <v>14</v>
      </c>
      <c r="F9" s="5">
        <v>37.893861656205203</v>
      </c>
      <c r="G9" s="5" t="s">
        <v>692</v>
      </c>
      <c r="H9" s="5">
        <v>56.8314750382767</v>
      </c>
      <c r="I9" s="5">
        <v>9.9371046236603</v>
      </c>
    </row>
    <row r="10" spans="1:9" x14ac:dyDescent="0.35">
      <c r="A10" s="6" t="s">
        <v>708</v>
      </c>
      <c r="B10" s="3" t="s">
        <v>709</v>
      </c>
      <c r="C10" s="3">
        <v>5</v>
      </c>
      <c r="D10" s="3">
        <v>4</v>
      </c>
      <c r="E10" s="3">
        <v>4</v>
      </c>
      <c r="F10" s="5">
        <v>30.987310587902599</v>
      </c>
      <c r="G10" s="5" t="s">
        <v>692</v>
      </c>
      <c r="H10" s="5">
        <v>69.012689412097401</v>
      </c>
      <c r="I10" s="5" t="s">
        <v>692</v>
      </c>
    </row>
    <row r="11" spans="1:9" x14ac:dyDescent="0.35">
      <c r="A11" s="6" t="s">
        <v>710</v>
      </c>
      <c r="B11" s="3" t="s">
        <v>711</v>
      </c>
      <c r="C11" s="3">
        <v>24</v>
      </c>
      <c r="D11" s="3">
        <v>20</v>
      </c>
      <c r="E11" s="3">
        <v>18</v>
      </c>
      <c r="F11" s="5">
        <v>26.678243672616301</v>
      </c>
      <c r="G11" s="5" t="s">
        <v>692</v>
      </c>
      <c r="H11" s="5">
        <v>75.434439760839595</v>
      </c>
      <c r="I11" s="5">
        <v>3.7975334206001401</v>
      </c>
    </row>
    <row r="12" spans="1:9" ht="29" x14ac:dyDescent="0.35">
      <c r="A12" s="6" t="s">
        <v>712</v>
      </c>
      <c r="B12" s="3" t="s">
        <v>713</v>
      </c>
      <c r="C12" s="3">
        <v>22</v>
      </c>
      <c r="D12" s="3">
        <v>17</v>
      </c>
      <c r="E12" s="3">
        <v>17</v>
      </c>
      <c r="F12" s="5">
        <v>24.6070895076361</v>
      </c>
      <c r="G12" s="5" t="s">
        <v>692</v>
      </c>
      <c r="H12" s="5">
        <v>75.392910492363995</v>
      </c>
      <c r="I12" s="5">
        <v>11.152919838890799</v>
      </c>
    </row>
    <row r="13" spans="1:9" x14ac:dyDescent="0.35">
      <c r="A13" s="6" t="s">
        <v>714</v>
      </c>
      <c r="B13" s="3" t="s">
        <v>715</v>
      </c>
      <c r="C13" s="3">
        <v>7</v>
      </c>
      <c r="D13" s="3">
        <v>12</v>
      </c>
      <c r="E13" s="3">
        <v>5</v>
      </c>
      <c r="F13" s="5">
        <v>0</v>
      </c>
      <c r="G13" s="5" t="s">
        <v>692</v>
      </c>
      <c r="H13" s="5">
        <v>100</v>
      </c>
      <c r="I13" s="5" t="s">
        <v>692</v>
      </c>
    </row>
    <row r="14" spans="1:9" x14ac:dyDescent="0.35">
      <c r="A14" s="6" t="s">
        <v>716</v>
      </c>
      <c r="B14" s="3" t="s">
        <v>602</v>
      </c>
      <c r="C14" s="3">
        <v>1</v>
      </c>
      <c r="D14" s="3">
        <v>2</v>
      </c>
      <c r="E14" s="3">
        <v>1</v>
      </c>
      <c r="F14" s="5">
        <v>0</v>
      </c>
      <c r="G14" s="5" t="s">
        <v>692</v>
      </c>
      <c r="H14" s="5">
        <v>100</v>
      </c>
      <c r="I14" s="5" t="s">
        <v>692</v>
      </c>
    </row>
    <row r="15" spans="1:9" x14ac:dyDescent="0.35">
      <c r="A15" s="6" t="s">
        <v>717</v>
      </c>
      <c r="B15" s="3" t="s">
        <v>718</v>
      </c>
      <c r="C15" s="3">
        <v>6</v>
      </c>
      <c r="D15" s="3">
        <v>5</v>
      </c>
      <c r="E15" s="3">
        <v>5</v>
      </c>
      <c r="F15" s="5">
        <v>21.858388078070199</v>
      </c>
      <c r="G15" s="5" t="s">
        <v>692</v>
      </c>
      <c r="H15" s="5">
        <v>78.141611921929794</v>
      </c>
      <c r="I15" s="5" t="s">
        <v>692</v>
      </c>
    </row>
    <row r="16" spans="1:9" x14ac:dyDescent="0.35">
      <c r="A16" s="6" t="s">
        <v>719</v>
      </c>
      <c r="B16" s="3" t="s">
        <v>602</v>
      </c>
      <c r="C16" s="3">
        <v>1</v>
      </c>
      <c r="D16" s="3" t="s">
        <v>692</v>
      </c>
      <c r="E16" s="3">
        <v>1</v>
      </c>
      <c r="F16" s="5">
        <v>0</v>
      </c>
      <c r="G16" s="5" t="s">
        <v>692</v>
      </c>
      <c r="H16" s="5">
        <v>100</v>
      </c>
      <c r="I16" s="5" t="s">
        <v>692</v>
      </c>
    </row>
    <row r="17" spans="1:9" x14ac:dyDescent="0.35">
      <c r="A17" s="6" t="s">
        <v>720</v>
      </c>
      <c r="B17" s="3" t="s">
        <v>602</v>
      </c>
      <c r="C17" s="3">
        <v>1</v>
      </c>
      <c r="D17" s="3">
        <v>2</v>
      </c>
      <c r="E17" s="3">
        <v>1</v>
      </c>
      <c r="F17" s="5">
        <v>0</v>
      </c>
      <c r="G17" s="5" t="s">
        <v>692</v>
      </c>
      <c r="H17" s="5">
        <v>100</v>
      </c>
      <c r="I17" s="5" t="s">
        <v>692</v>
      </c>
    </row>
    <row r="18" spans="1:9" x14ac:dyDescent="0.35">
      <c r="A18" s="6" t="s">
        <v>721</v>
      </c>
      <c r="B18" s="3" t="s">
        <v>722</v>
      </c>
      <c r="C18" s="3">
        <v>9</v>
      </c>
      <c r="D18" s="3">
        <v>14</v>
      </c>
      <c r="E18" s="3">
        <v>6</v>
      </c>
      <c r="F18" s="5">
        <v>17.166716875773002</v>
      </c>
      <c r="G18" s="5">
        <v>4.02399537461599</v>
      </c>
      <c r="H18" s="5">
        <v>82.833283124226995</v>
      </c>
      <c r="I18" s="5" t="s">
        <v>692</v>
      </c>
    </row>
    <row r="19" spans="1:9" x14ac:dyDescent="0.35">
      <c r="A19" s="6" t="s">
        <v>723</v>
      </c>
      <c r="B19" s="3" t="s">
        <v>715</v>
      </c>
      <c r="C19" s="3">
        <v>7</v>
      </c>
      <c r="D19" s="3">
        <v>7</v>
      </c>
      <c r="E19" s="3">
        <v>6</v>
      </c>
      <c r="F19" s="5">
        <v>16.486874864564101</v>
      </c>
      <c r="G19" s="5" t="s">
        <v>692</v>
      </c>
      <c r="H19" s="5">
        <v>83.513125135435899</v>
      </c>
      <c r="I19" s="5">
        <v>21.401686472966698</v>
      </c>
    </row>
    <row r="20" spans="1:9" x14ac:dyDescent="0.35">
      <c r="A20" s="6" t="s">
        <v>724</v>
      </c>
      <c r="B20" s="3" t="s">
        <v>725</v>
      </c>
      <c r="C20" s="3">
        <v>31</v>
      </c>
      <c r="D20" s="3">
        <v>31</v>
      </c>
      <c r="E20" s="3">
        <v>19</v>
      </c>
      <c r="F20" s="5">
        <v>16.217388048130701</v>
      </c>
      <c r="G20" s="5">
        <v>7.4455536590148297</v>
      </c>
      <c r="H20" s="5">
        <v>65.8480431170602</v>
      </c>
      <c r="I20" s="5">
        <v>12.9434187861597</v>
      </c>
    </row>
    <row r="21" spans="1:9" x14ac:dyDescent="0.35">
      <c r="A21" s="6" t="s">
        <v>726</v>
      </c>
      <c r="B21" s="3" t="s">
        <v>727</v>
      </c>
      <c r="C21" s="3">
        <v>38</v>
      </c>
      <c r="D21" s="3">
        <v>32</v>
      </c>
      <c r="E21" s="3">
        <v>24</v>
      </c>
      <c r="F21" s="5">
        <v>8.1109607554249603</v>
      </c>
      <c r="G21" s="5">
        <v>5.4408711056688803</v>
      </c>
      <c r="H21" s="5">
        <v>76.733280023797207</v>
      </c>
      <c r="I21" s="5">
        <v>9.7148881151089501</v>
      </c>
    </row>
    <row r="22" spans="1:9" x14ac:dyDescent="0.35">
      <c r="A22" s="6" t="s">
        <v>728</v>
      </c>
      <c r="B22" s="3" t="s">
        <v>729</v>
      </c>
      <c r="C22" s="3">
        <v>69</v>
      </c>
      <c r="D22" s="3">
        <v>59</v>
      </c>
      <c r="E22" s="3">
        <v>48</v>
      </c>
      <c r="F22" s="5">
        <v>8.10675437701682</v>
      </c>
      <c r="G22" s="5">
        <v>5.4151031783227799</v>
      </c>
      <c r="H22" s="5">
        <v>86.676515605484795</v>
      </c>
      <c r="I22" s="5">
        <v>10.455550573982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321</v>
      </c>
    </row>
    <row r="2" spans="1:14" ht="18.5" x14ac:dyDescent="0.45">
      <c r="A2" s="1" t="s">
        <v>322</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784</v>
      </c>
      <c r="H4" s="2" t="s">
        <v>785</v>
      </c>
      <c r="I4" s="2" t="s">
        <v>786</v>
      </c>
      <c r="J4" s="2" t="s">
        <v>787</v>
      </c>
      <c r="K4" s="2" t="s">
        <v>788</v>
      </c>
      <c r="L4" s="2" t="s">
        <v>673</v>
      </c>
      <c r="M4" s="2" t="s">
        <v>983</v>
      </c>
      <c r="N4" s="2" t="s">
        <v>984</v>
      </c>
    </row>
    <row r="5" spans="1:14" x14ac:dyDescent="0.35">
      <c r="A5" s="2" t="s">
        <v>589</v>
      </c>
      <c r="B5" s="2" t="s">
        <v>589</v>
      </c>
      <c r="C5" s="3">
        <v>592</v>
      </c>
      <c r="D5" s="3">
        <v>592</v>
      </c>
      <c r="E5" s="3">
        <v>582</v>
      </c>
      <c r="F5" s="3">
        <v>429</v>
      </c>
      <c r="G5" s="5">
        <v>2.7448963108628202</v>
      </c>
      <c r="H5" s="5">
        <v>11.118019973367501</v>
      </c>
      <c r="I5" s="5">
        <v>2.0782668862070701</v>
      </c>
      <c r="J5" s="5">
        <v>16.783719986584199</v>
      </c>
      <c r="K5" s="5">
        <v>64.781896038515498</v>
      </c>
      <c r="L5" s="5">
        <v>2.4932008044629601</v>
      </c>
      <c r="M5" s="5">
        <v>64.781896038515498</v>
      </c>
      <c r="N5" s="5">
        <v>32.7249031570216</v>
      </c>
    </row>
    <row r="6" spans="1:14" x14ac:dyDescent="0.35">
      <c r="A6" s="2" t="s">
        <v>590</v>
      </c>
      <c r="B6" s="2" t="s">
        <v>590</v>
      </c>
      <c r="C6" s="3">
        <v>592</v>
      </c>
      <c r="D6" s="3">
        <v>592</v>
      </c>
      <c r="E6" s="3">
        <v>592</v>
      </c>
      <c r="F6" s="3">
        <v>592</v>
      </c>
      <c r="G6" s="5">
        <v>3.0405405405405399</v>
      </c>
      <c r="H6" s="5">
        <v>11.148648648648599</v>
      </c>
      <c r="I6" s="5">
        <v>2.5337837837837802</v>
      </c>
      <c r="J6" s="5">
        <v>17.5675675675676</v>
      </c>
      <c r="K6" s="5">
        <v>63.175675675675699</v>
      </c>
      <c r="L6" s="5">
        <v>2.5337837837837802</v>
      </c>
      <c r="M6" s="5">
        <v>63.175675675675699</v>
      </c>
      <c r="N6" s="5">
        <v>34.290540540540498</v>
      </c>
    </row>
    <row r="7" spans="1:14" x14ac:dyDescent="0.35">
      <c r="A7" s="2" t="s">
        <v>591</v>
      </c>
      <c r="B7" s="2" t="s">
        <v>592</v>
      </c>
      <c r="C7" s="3">
        <v>264</v>
      </c>
      <c r="D7" s="3">
        <v>264</v>
      </c>
      <c r="E7" s="3">
        <v>298</v>
      </c>
      <c r="F7" s="3">
        <v>198</v>
      </c>
      <c r="G7" s="5">
        <v>3.8655880477948901</v>
      </c>
      <c r="H7" s="5">
        <v>12.2070181335064</v>
      </c>
      <c r="I7" s="5">
        <v>2.71802359054842</v>
      </c>
      <c r="J7" s="5">
        <v>15.198079915178701</v>
      </c>
      <c r="K7" s="5">
        <v>63.576770600508702</v>
      </c>
      <c r="L7" s="5">
        <v>2.4345197124628899</v>
      </c>
      <c r="M7" s="5">
        <v>63.576770600508702</v>
      </c>
      <c r="N7" s="5">
        <v>33.988709687028397</v>
      </c>
    </row>
    <row r="8" spans="1:14" x14ac:dyDescent="0.35">
      <c r="A8" s="2" t="s">
        <v>593</v>
      </c>
      <c r="B8" s="2" t="s">
        <v>592</v>
      </c>
      <c r="C8" s="3">
        <v>317</v>
      </c>
      <c r="D8" s="3">
        <v>317</v>
      </c>
      <c r="E8" s="3">
        <v>273</v>
      </c>
      <c r="F8" s="3">
        <v>227</v>
      </c>
      <c r="G8" s="5">
        <v>1.6273267804746001</v>
      </c>
      <c r="H8" s="5">
        <v>9.8546197659991304</v>
      </c>
      <c r="I8" s="5">
        <v>1.1638200655478601</v>
      </c>
      <c r="J8" s="5">
        <v>18.395793773087899</v>
      </c>
      <c r="K8" s="5">
        <v>66.644977650434299</v>
      </c>
      <c r="L8" s="5">
        <v>2.3134619644562702</v>
      </c>
      <c r="M8" s="5">
        <v>66.644977650434299</v>
      </c>
      <c r="N8" s="5">
        <v>31.041560385109499</v>
      </c>
    </row>
    <row r="9" spans="1:14" x14ac:dyDescent="0.35">
      <c r="A9" s="2" t="s">
        <v>594</v>
      </c>
      <c r="B9" s="2" t="s">
        <v>595</v>
      </c>
      <c r="C9" s="3">
        <v>25</v>
      </c>
      <c r="D9" s="3">
        <v>25</v>
      </c>
      <c r="E9" s="3">
        <v>51</v>
      </c>
      <c r="F9" s="3">
        <v>21</v>
      </c>
      <c r="G9" s="5">
        <v>0</v>
      </c>
      <c r="H9" s="5">
        <v>10.618166151872201</v>
      </c>
      <c r="I9" s="5">
        <v>4.2894143376486102</v>
      </c>
      <c r="J9" s="5">
        <v>18.5367323904782</v>
      </c>
      <c r="K9" s="5">
        <v>63.0613883486078</v>
      </c>
      <c r="L9" s="5">
        <v>3.4942987713931699</v>
      </c>
      <c r="M9" s="5">
        <v>63.0613883486078</v>
      </c>
      <c r="N9" s="5">
        <v>33.444312879999003</v>
      </c>
    </row>
    <row r="10" spans="1:14" x14ac:dyDescent="0.35">
      <c r="A10" s="2" t="s">
        <v>596</v>
      </c>
      <c r="B10" s="2" t="s">
        <v>595</v>
      </c>
      <c r="C10" s="3">
        <v>65</v>
      </c>
      <c r="D10" s="3">
        <v>65</v>
      </c>
      <c r="E10" s="3">
        <v>95</v>
      </c>
      <c r="F10" s="3">
        <v>53</v>
      </c>
      <c r="G10" s="5">
        <v>2.5772234261808902</v>
      </c>
      <c r="H10" s="5">
        <v>13.177089593099399</v>
      </c>
      <c r="I10" s="5">
        <v>2.5108255573893699</v>
      </c>
      <c r="J10" s="5">
        <v>19.313461264325699</v>
      </c>
      <c r="K10" s="5">
        <v>60.055227033447103</v>
      </c>
      <c r="L10" s="5">
        <v>2.3661731255575398</v>
      </c>
      <c r="M10" s="5">
        <v>60.055227033447103</v>
      </c>
      <c r="N10" s="5">
        <v>37.578599840995402</v>
      </c>
    </row>
    <row r="11" spans="1:14" x14ac:dyDescent="0.35">
      <c r="A11" s="2" t="s">
        <v>597</v>
      </c>
      <c r="B11" s="2" t="s">
        <v>595</v>
      </c>
      <c r="C11" s="3">
        <v>91</v>
      </c>
      <c r="D11" s="3">
        <v>91</v>
      </c>
      <c r="E11" s="3">
        <v>82</v>
      </c>
      <c r="F11" s="3">
        <v>70</v>
      </c>
      <c r="G11" s="5">
        <v>1.8892854372802601</v>
      </c>
      <c r="H11" s="5">
        <v>10.995601019127699</v>
      </c>
      <c r="I11" s="5">
        <v>2.1276043611611701</v>
      </c>
      <c r="J11" s="5">
        <v>15.948398257875599</v>
      </c>
      <c r="K11" s="5">
        <v>62.639415741373902</v>
      </c>
      <c r="L11" s="5">
        <v>6.3996951831813798</v>
      </c>
      <c r="M11" s="5">
        <v>62.639415741373902</v>
      </c>
      <c r="N11" s="5">
        <v>30.960889075444701</v>
      </c>
    </row>
    <row r="12" spans="1:14" x14ac:dyDescent="0.35">
      <c r="A12" s="2" t="s">
        <v>598</v>
      </c>
      <c r="B12" s="2" t="s">
        <v>595</v>
      </c>
      <c r="C12" s="3">
        <v>103</v>
      </c>
      <c r="D12" s="3">
        <v>103</v>
      </c>
      <c r="E12" s="3">
        <v>90</v>
      </c>
      <c r="F12" s="3">
        <v>69</v>
      </c>
      <c r="G12" s="5">
        <v>8.1515598166173806</v>
      </c>
      <c r="H12" s="5">
        <v>17.333740132193501</v>
      </c>
      <c r="I12" s="5">
        <v>0.48650687898039202</v>
      </c>
      <c r="J12" s="5">
        <v>20.604125235156999</v>
      </c>
      <c r="K12" s="5">
        <v>52.563910774628702</v>
      </c>
      <c r="L12" s="5">
        <v>0.860157162422998</v>
      </c>
      <c r="M12" s="5">
        <v>52.563910774628702</v>
      </c>
      <c r="N12" s="5">
        <v>46.575932062948297</v>
      </c>
    </row>
    <row r="13" spans="1:14" x14ac:dyDescent="0.35">
      <c r="A13" s="2" t="s">
        <v>599</v>
      </c>
      <c r="B13" s="2" t="s">
        <v>595</v>
      </c>
      <c r="C13" s="3">
        <v>127</v>
      </c>
      <c r="D13" s="3">
        <v>127</v>
      </c>
      <c r="E13" s="3">
        <v>99</v>
      </c>
      <c r="F13" s="3">
        <v>96</v>
      </c>
      <c r="G13" s="5">
        <v>2.9448691897574899</v>
      </c>
      <c r="H13" s="5">
        <v>12.576551974578001</v>
      </c>
      <c r="I13" s="5">
        <v>3.5541735344905101</v>
      </c>
      <c r="J13" s="5">
        <v>14.0301600844289</v>
      </c>
      <c r="K13" s="5">
        <v>65.273104724909004</v>
      </c>
      <c r="L13" s="5">
        <v>1.6211404918361001</v>
      </c>
      <c r="M13" s="5">
        <v>65.273104724909004</v>
      </c>
      <c r="N13" s="5">
        <v>33.105754783254902</v>
      </c>
    </row>
    <row r="14" spans="1:14" x14ac:dyDescent="0.35">
      <c r="A14" s="2" t="s">
        <v>600</v>
      </c>
      <c r="B14" s="2" t="s">
        <v>595</v>
      </c>
      <c r="C14" s="3">
        <v>125</v>
      </c>
      <c r="D14" s="3">
        <v>125</v>
      </c>
      <c r="E14" s="3">
        <v>113</v>
      </c>
      <c r="F14" s="3">
        <v>100</v>
      </c>
      <c r="G14" s="5">
        <v>1.5226314381683499</v>
      </c>
      <c r="H14" s="5">
        <v>6.3858842050386597</v>
      </c>
      <c r="I14" s="5">
        <v>0.372426289964577</v>
      </c>
      <c r="J14" s="5">
        <v>17.481000432095701</v>
      </c>
      <c r="K14" s="5">
        <v>71.707545659452094</v>
      </c>
      <c r="L14" s="5">
        <v>2.5305119752805898</v>
      </c>
      <c r="M14" s="5">
        <v>71.707545659452094</v>
      </c>
      <c r="N14" s="5">
        <v>25.761942365267299</v>
      </c>
    </row>
    <row r="15" spans="1:14" x14ac:dyDescent="0.35">
      <c r="A15" s="2" t="s">
        <v>601</v>
      </c>
      <c r="B15" s="2" t="s">
        <v>595</v>
      </c>
      <c r="C15" s="3">
        <v>55</v>
      </c>
      <c r="D15" s="3">
        <v>55</v>
      </c>
      <c r="E15" s="3">
        <v>51</v>
      </c>
      <c r="F15" s="3">
        <v>47</v>
      </c>
      <c r="G15" s="5">
        <v>0</v>
      </c>
      <c r="H15" s="5">
        <v>4.8442045019894904</v>
      </c>
      <c r="I15" s="5">
        <v>2.7350663990675299</v>
      </c>
      <c r="J15" s="5">
        <v>8.9846497254165403</v>
      </c>
      <c r="K15" s="5">
        <v>83.436079373526496</v>
      </c>
      <c r="L15" s="5">
        <v>0</v>
      </c>
      <c r="M15" s="5">
        <v>83.436079373526496</v>
      </c>
      <c r="N15" s="5">
        <v>16.5639206264736</v>
      </c>
    </row>
    <row r="16" spans="1:14" x14ac:dyDescent="0.35">
      <c r="A16" s="2" t="s">
        <v>602</v>
      </c>
      <c r="B16" s="2" t="s">
        <v>603</v>
      </c>
      <c r="C16" s="3">
        <v>78</v>
      </c>
      <c r="D16" s="3">
        <v>78</v>
      </c>
      <c r="E16" s="3">
        <v>54</v>
      </c>
      <c r="F16" s="3">
        <v>66</v>
      </c>
      <c r="G16" s="5">
        <v>3.7967890626419698</v>
      </c>
      <c r="H16" s="5">
        <v>3.4320087834576798</v>
      </c>
      <c r="I16" s="5">
        <v>1.25941335353817</v>
      </c>
      <c r="J16" s="5">
        <v>16.056214515480999</v>
      </c>
      <c r="K16" s="5">
        <v>72.945918413065598</v>
      </c>
      <c r="L16" s="5">
        <v>2.5096558718155402</v>
      </c>
      <c r="M16" s="5">
        <v>72.945918413065598</v>
      </c>
      <c r="N16" s="5">
        <v>24.544425715118901</v>
      </c>
    </row>
    <row r="17" spans="1:14" x14ac:dyDescent="0.35">
      <c r="A17" s="2" t="s">
        <v>604</v>
      </c>
      <c r="B17" s="2" t="s">
        <v>603</v>
      </c>
      <c r="C17" s="3">
        <v>308</v>
      </c>
      <c r="D17" s="3">
        <v>308</v>
      </c>
      <c r="E17" s="3">
        <v>287</v>
      </c>
      <c r="F17" s="3">
        <v>237</v>
      </c>
      <c r="G17" s="5">
        <v>1.7357372486312601</v>
      </c>
      <c r="H17" s="5">
        <v>10.2889079851129</v>
      </c>
      <c r="I17" s="5">
        <v>1.8381145840823701</v>
      </c>
      <c r="J17" s="5">
        <v>16.629504610400801</v>
      </c>
      <c r="K17" s="5">
        <v>67.864876264138701</v>
      </c>
      <c r="L17" s="5">
        <v>1.6428593076340301</v>
      </c>
      <c r="M17" s="5">
        <v>67.864876264138701</v>
      </c>
      <c r="N17" s="5">
        <v>30.492264428227301</v>
      </c>
    </row>
    <row r="18" spans="1:14" x14ac:dyDescent="0.35">
      <c r="A18" s="2" t="s">
        <v>605</v>
      </c>
      <c r="B18" s="2" t="s">
        <v>603</v>
      </c>
      <c r="C18" s="3">
        <v>82</v>
      </c>
      <c r="D18" s="3">
        <v>82</v>
      </c>
      <c r="E18" s="3">
        <v>98</v>
      </c>
      <c r="F18" s="3">
        <v>63</v>
      </c>
      <c r="G18" s="5">
        <v>0.51264473510794795</v>
      </c>
      <c r="H18" s="5">
        <v>18.560523221335401</v>
      </c>
      <c r="I18" s="5">
        <v>1.9046481187495501</v>
      </c>
      <c r="J18" s="5">
        <v>19.999407120967899</v>
      </c>
      <c r="K18" s="5">
        <v>58.707899962075501</v>
      </c>
      <c r="L18" s="5">
        <v>0.314876841763649</v>
      </c>
      <c r="M18" s="5">
        <v>58.707899962075501</v>
      </c>
      <c r="N18" s="5">
        <v>40.9772231961608</v>
      </c>
    </row>
    <row r="19" spans="1:14" x14ac:dyDescent="0.35">
      <c r="A19" s="2" t="s">
        <v>606</v>
      </c>
      <c r="B19" s="2" t="s">
        <v>603</v>
      </c>
      <c r="C19" s="3">
        <v>69</v>
      </c>
      <c r="D19" s="3">
        <v>69</v>
      </c>
      <c r="E19" s="3">
        <v>69</v>
      </c>
      <c r="F19" s="3">
        <v>51</v>
      </c>
      <c r="G19" s="5">
        <v>4.2432135309233496</v>
      </c>
      <c r="H19" s="5">
        <v>9.5869897358788805</v>
      </c>
      <c r="I19" s="5">
        <v>3.6137214906835302</v>
      </c>
      <c r="J19" s="5">
        <v>19.5773785168129</v>
      </c>
      <c r="K19" s="5">
        <v>59.705294973152697</v>
      </c>
      <c r="L19" s="5">
        <v>3.2734017525485801</v>
      </c>
      <c r="M19" s="5">
        <v>59.705294973152697</v>
      </c>
      <c r="N19" s="5">
        <v>37.021303274298702</v>
      </c>
    </row>
    <row r="20" spans="1:14" x14ac:dyDescent="0.35">
      <c r="A20" s="2" t="s">
        <v>607</v>
      </c>
      <c r="B20" s="2" t="s">
        <v>603</v>
      </c>
      <c r="C20" s="3">
        <v>30</v>
      </c>
      <c r="D20" s="3">
        <v>30</v>
      </c>
      <c r="E20" s="3">
        <v>45</v>
      </c>
      <c r="F20" s="3">
        <v>19</v>
      </c>
      <c r="G20" s="5">
        <v>10.777309622223401</v>
      </c>
      <c r="H20" s="5">
        <v>7.0606801441277298</v>
      </c>
      <c r="I20" s="5">
        <v>0</v>
      </c>
      <c r="J20" s="5">
        <v>9.2849883128197703</v>
      </c>
      <c r="K20" s="5">
        <v>68.075466471602994</v>
      </c>
      <c r="L20" s="5">
        <v>4.8015554492261003</v>
      </c>
      <c r="M20" s="5">
        <v>68.075466471602994</v>
      </c>
      <c r="N20" s="5">
        <v>27.122978079170899</v>
      </c>
    </row>
    <row r="21" spans="1:14" x14ac:dyDescent="0.35">
      <c r="A21" s="2" t="s">
        <v>608</v>
      </c>
      <c r="B21" s="2" t="s">
        <v>609</v>
      </c>
      <c r="C21" s="3">
        <v>132</v>
      </c>
      <c r="D21" s="3">
        <v>132</v>
      </c>
      <c r="E21" s="3">
        <v>133</v>
      </c>
      <c r="F21" s="3">
        <v>96</v>
      </c>
      <c r="G21" s="5">
        <v>2.77978935118839</v>
      </c>
      <c r="H21" s="5">
        <v>13.3863060912431</v>
      </c>
      <c r="I21" s="5">
        <v>2.4678740517913802</v>
      </c>
      <c r="J21" s="5">
        <v>14.4718424165185</v>
      </c>
      <c r="K21" s="5">
        <v>61.406076733994801</v>
      </c>
      <c r="L21" s="5">
        <v>5.4881113552638698</v>
      </c>
      <c r="M21" s="5">
        <v>61.406076733994801</v>
      </c>
      <c r="N21" s="5">
        <v>33.105811910741302</v>
      </c>
    </row>
    <row r="22" spans="1:14" x14ac:dyDescent="0.35">
      <c r="A22" s="2" t="s">
        <v>610</v>
      </c>
      <c r="B22" s="2" t="s">
        <v>609</v>
      </c>
      <c r="C22" s="3">
        <v>440</v>
      </c>
      <c r="D22" s="3">
        <v>440</v>
      </c>
      <c r="E22" s="3">
        <v>427</v>
      </c>
      <c r="F22" s="3">
        <v>321</v>
      </c>
      <c r="G22" s="5">
        <v>2.7129742415706999</v>
      </c>
      <c r="H22" s="5">
        <v>9.7520279290868004</v>
      </c>
      <c r="I22" s="5">
        <v>1.6528645328993501</v>
      </c>
      <c r="J22" s="5">
        <v>18.1979943181972</v>
      </c>
      <c r="K22" s="5">
        <v>66.676981310024999</v>
      </c>
      <c r="L22" s="5">
        <v>1.00715766822098</v>
      </c>
      <c r="M22" s="5">
        <v>66.676981310024999</v>
      </c>
      <c r="N22" s="5">
        <v>32.315861021754003</v>
      </c>
    </row>
    <row r="23" spans="1:14" x14ac:dyDescent="0.35">
      <c r="A23" s="2" t="s">
        <v>611</v>
      </c>
      <c r="B23" s="2" t="s">
        <v>612</v>
      </c>
      <c r="C23" s="3">
        <v>55</v>
      </c>
      <c r="D23" s="3">
        <v>55</v>
      </c>
      <c r="E23" s="3">
        <v>60</v>
      </c>
      <c r="F23" s="3">
        <v>43</v>
      </c>
      <c r="G23" s="5">
        <v>1.14614279853875</v>
      </c>
      <c r="H23" s="5">
        <v>20.7529658616787</v>
      </c>
      <c r="I23" s="5">
        <v>1.29543204286543</v>
      </c>
      <c r="J23" s="5">
        <v>18.715762259264402</v>
      </c>
      <c r="K23" s="5">
        <v>50.956405372234201</v>
      </c>
      <c r="L23" s="5">
        <v>7.1332916654184899</v>
      </c>
      <c r="M23" s="5">
        <v>50.956405372234201</v>
      </c>
      <c r="N23" s="5">
        <v>41.910302962347302</v>
      </c>
    </row>
    <row r="24" spans="1:14" x14ac:dyDescent="0.35">
      <c r="A24" s="2" t="s">
        <v>613</v>
      </c>
      <c r="B24" s="2" t="s">
        <v>612</v>
      </c>
      <c r="C24" s="3">
        <v>509</v>
      </c>
      <c r="D24" s="3">
        <v>509</v>
      </c>
      <c r="E24" s="3">
        <v>490</v>
      </c>
      <c r="F24" s="3">
        <v>372</v>
      </c>
      <c r="G24" s="5">
        <v>2.6730654200649999</v>
      </c>
      <c r="H24" s="5">
        <v>9.4785470179166609</v>
      </c>
      <c r="I24" s="5">
        <v>1.8863696902770399</v>
      </c>
      <c r="J24" s="5">
        <v>17.518517195491398</v>
      </c>
      <c r="K24" s="5">
        <v>66.944856636260695</v>
      </c>
      <c r="L24" s="5">
        <v>1.4986440399891801</v>
      </c>
      <c r="M24" s="5">
        <v>66.944856636260695</v>
      </c>
      <c r="N24" s="5">
        <v>31.556499323750099</v>
      </c>
    </row>
    <row r="25" spans="1:14" x14ac:dyDescent="0.35">
      <c r="A25" s="2" t="s">
        <v>614</v>
      </c>
      <c r="B25" s="2" t="s">
        <v>615</v>
      </c>
      <c r="C25" s="3">
        <v>93</v>
      </c>
      <c r="D25" s="3">
        <v>93</v>
      </c>
      <c r="E25" s="3">
        <v>86</v>
      </c>
      <c r="F25" s="3">
        <v>68</v>
      </c>
      <c r="G25" s="5">
        <v>0.32927619515350498</v>
      </c>
      <c r="H25" s="5">
        <v>2.9021463735958499</v>
      </c>
      <c r="I25" s="5">
        <v>1.35162337533774</v>
      </c>
      <c r="J25" s="5">
        <v>13.2328207806171</v>
      </c>
      <c r="K25" s="5">
        <v>78.819476107671406</v>
      </c>
      <c r="L25" s="5">
        <v>3.36465716762436</v>
      </c>
      <c r="M25" s="5">
        <v>78.819476107671406</v>
      </c>
      <c r="N25" s="5">
        <v>17.8158667247042</v>
      </c>
    </row>
    <row r="26" spans="1:14" x14ac:dyDescent="0.35">
      <c r="A26" s="2" t="s">
        <v>616</v>
      </c>
      <c r="B26" s="2" t="s">
        <v>615</v>
      </c>
      <c r="C26" s="3">
        <v>129</v>
      </c>
      <c r="D26" s="3">
        <v>129</v>
      </c>
      <c r="E26" s="3">
        <v>122</v>
      </c>
      <c r="F26" s="3">
        <v>94</v>
      </c>
      <c r="G26" s="5">
        <v>0.40056399339812698</v>
      </c>
      <c r="H26" s="5">
        <v>8.9485888830017295</v>
      </c>
      <c r="I26" s="5">
        <v>3.0296681588798799</v>
      </c>
      <c r="J26" s="5">
        <v>15.6296356030346</v>
      </c>
      <c r="K26" s="5">
        <v>70.521107984349896</v>
      </c>
      <c r="L26" s="5">
        <v>1.47043537733569</v>
      </c>
      <c r="M26" s="5">
        <v>70.521107984349896</v>
      </c>
      <c r="N26" s="5">
        <v>28.008456638314399</v>
      </c>
    </row>
    <row r="27" spans="1:14" x14ac:dyDescent="0.35">
      <c r="A27" s="2" t="s">
        <v>617</v>
      </c>
      <c r="B27" s="2" t="s">
        <v>615</v>
      </c>
      <c r="C27" s="3">
        <v>163</v>
      </c>
      <c r="D27" s="3">
        <v>163</v>
      </c>
      <c r="E27" s="3">
        <v>160</v>
      </c>
      <c r="F27" s="3">
        <v>115</v>
      </c>
      <c r="G27" s="5">
        <v>5.7695886752175403</v>
      </c>
      <c r="H27" s="5">
        <v>12.0138272385405</v>
      </c>
      <c r="I27" s="5">
        <v>0.26361803170878401</v>
      </c>
      <c r="J27" s="5">
        <v>17.3874435733923</v>
      </c>
      <c r="K27" s="5">
        <v>62.223719371653502</v>
      </c>
      <c r="L27" s="5">
        <v>2.3418031094874401</v>
      </c>
      <c r="M27" s="5">
        <v>62.223719371653502</v>
      </c>
      <c r="N27" s="5">
        <v>35.434477518859097</v>
      </c>
    </row>
    <row r="28" spans="1:14" x14ac:dyDescent="0.35">
      <c r="A28" s="2" t="s">
        <v>618</v>
      </c>
      <c r="B28" s="2" t="s">
        <v>615</v>
      </c>
      <c r="C28" s="3">
        <v>65</v>
      </c>
      <c r="D28" s="3">
        <v>65</v>
      </c>
      <c r="E28" s="3">
        <v>65</v>
      </c>
      <c r="F28" s="3">
        <v>52</v>
      </c>
      <c r="G28" s="5">
        <v>3.6618120090211002</v>
      </c>
      <c r="H28" s="5">
        <v>20.944951943841001</v>
      </c>
      <c r="I28" s="5">
        <v>2.58470959990952</v>
      </c>
      <c r="J28" s="5">
        <v>24.184891784510999</v>
      </c>
      <c r="K28" s="5">
        <v>46.254445392072498</v>
      </c>
      <c r="L28" s="5">
        <v>2.3691892706448798</v>
      </c>
      <c r="M28" s="5">
        <v>46.254445392072498</v>
      </c>
      <c r="N28" s="5">
        <v>51.3763653372826</v>
      </c>
    </row>
    <row r="29" spans="1:14" x14ac:dyDescent="0.35">
      <c r="A29" s="2" t="s">
        <v>619</v>
      </c>
      <c r="B29" s="2" t="s">
        <v>615</v>
      </c>
      <c r="C29" s="3">
        <v>47</v>
      </c>
      <c r="D29" s="3">
        <v>47</v>
      </c>
      <c r="E29" s="3">
        <v>44</v>
      </c>
      <c r="F29" s="3">
        <v>38</v>
      </c>
      <c r="G29" s="5">
        <v>1.3532431786225201</v>
      </c>
      <c r="H29" s="5">
        <v>17.2345086887447</v>
      </c>
      <c r="I29" s="5">
        <v>0.99298488879329305</v>
      </c>
      <c r="J29" s="5">
        <v>28.759958174857001</v>
      </c>
      <c r="K29" s="5">
        <v>51.659305068982498</v>
      </c>
      <c r="L29" s="5">
        <v>0</v>
      </c>
      <c r="M29" s="5">
        <v>51.659305068982498</v>
      </c>
      <c r="N29" s="5">
        <v>48.340694931017502</v>
      </c>
    </row>
    <row r="30" spans="1:14" x14ac:dyDescent="0.35">
      <c r="A30" s="2" t="s">
        <v>620</v>
      </c>
      <c r="B30" s="2" t="s">
        <v>615</v>
      </c>
      <c r="C30" s="3">
        <v>95</v>
      </c>
      <c r="D30" s="3">
        <v>95</v>
      </c>
      <c r="E30" s="3">
        <v>105</v>
      </c>
      <c r="F30" s="3">
        <v>66</v>
      </c>
      <c r="G30" s="5">
        <v>2.8704603386029399</v>
      </c>
      <c r="H30" s="5">
        <v>10.3767609308549</v>
      </c>
      <c r="I30" s="5">
        <v>4.4598716566370502</v>
      </c>
      <c r="J30" s="5">
        <v>10.54020072963</v>
      </c>
      <c r="K30" s="5">
        <v>67.433039228826601</v>
      </c>
      <c r="L30" s="5">
        <v>4.3196671154485697</v>
      </c>
      <c r="M30" s="5">
        <v>67.433039228826601</v>
      </c>
      <c r="N30" s="5">
        <v>28.2472936557248</v>
      </c>
    </row>
    <row r="31" spans="1:14" ht="29" x14ac:dyDescent="0.35">
      <c r="A31" s="2" t="s">
        <v>621</v>
      </c>
      <c r="B31" s="2" t="s">
        <v>622</v>
      </c>
      <c r="C31" s="3">
        <v>341</v>
      </c>
      <c r="D31" s="3">
        <v>341</v>
      </c>
      <c r="E31" s="3">
        <v>321</v>
      </c>
      <c r="F31" s="3">
        <v>254</v>
      </c>
      <c r="G31" s="5">
        <v>3.6950327002799601</v>
      </c>
      <c r="H31" s="5">
        <v>12.5853171230483</v>
      </c>
      <c r="I31" s="5">
        <v>1.49944245537985</v>
      </c>
      <c r="J31" s="5">
        <v>19.576022347416298</v>
      </c>
      <c r="K31" s="5">
        <v>59.423541968324798</v>
      </c>
      <c r="L31" s="5">
        <v>3.22064340555074</v>
      </c>
      <c r="M31" s="5">
        <v>59.423541968324798</v>
      </c>
      <c r="N31" s="5">
        <v>37.355814626124399</v>
      </c>
    </row>
    <row r="32" spans="1:14" x14ac:dyDescent="0.35">
      <c r="A32" s="2" t="s">
        <v>623</v>
      </c>
      <c r="B32" s="2" t="s">
        <v>622</v>
      </c>
      <c r="C32" s="3">
        <v>55</v>
      </c>
      <c r="D32" s="3">
        <v>55</v>
      </c>
      <c r="E32" s="3">
        <v>42</v>
      </c>
      <c r="F32" s="3">
        <v>43</v>
      </c>
      <c r="G32" s="5">
        <v>0.98519381596538602</v>
      </c>
      <c r="H32" s="5">
        <v>5.2210043409728497</v>
      </c>
      <c r="I32" s="5">
        <v>1.73500197989144</v>
      </c>
      <c r="J32" s="5">
        <v>17.2362238848511</v>
      </c>
      <c r="K32" s="5">
        <v>74.822575978319307</v>
      </c>
      <c r="L32" s="5">
        <v>0</v>
      </c>
      <c r="M32" s="5">
        <v>74.822575978319307</v>
      </c>
      <c r="N32" s="5">
        <v>25.1774240216807</v>
      </c>
    </row>
    <row r="33" spans="1:14" ht="29" x14ac:dyDescent="0.35">
      <c r="A33" s="2" t="s">
        <v>624</v>
      </c>
      <c r="B33" s="2" t="s">
        <v>622</v>
      </c>
      <c r="C33" s="3">
        <v>43</v>
      </c>
      <c r="D33" s="3">
        <v>43</v>
      </c>
      <c r="E33" s="3">
        <v>40</v>
      </c>
      <c r="F33" s="3">
        <v>35</v>
      </c>
      <c r="G33" s="5">
        <v>5.9502921753309499</v>
      </c>
      <c r="H33" s="5">
        <v>5.2968252754022398</v>
      </c>
      <c r="I33" s="5">
        <v>0.82562286334053003</v>
      </c>
      <c r="J33" s="5">
        <v>17.1144120724849</v>
      </c>
      <c r="K33" s="5">
        <v>68.0173433719754</v>
      </c>
      <c r="L33" s="5">
        <v>2.7955042414659901</v>
      </c>
      <c r="M33" s="5">
        <v>68.0173433719754</v>
      </c>
      <c r="N33" s="5">
        <v>29.187152386558701</v>
      </c>
    </row>
    <row r="34" spans="1:14" ht="29" x14ac:dyDescent="0.35">
      <c r="A34" s="2" t="s">
        <v>625</v>
      </c>
      <c r="B34" s="2" t="s">
        <v>622</v>
      </c>
      <c r="C34" s="3">
        <v>64</v>
      </c>
      <c r="D34" s="3">
        <v>64</v>
      </c>
      <c r="E34" s="3">
        <v>67</v>
      </c>
      <c r="F34" s="3">
        <v>52</v>
      </c>
      <c r="G34" s="5">
        <v>1.0059767380718401</v>
      </c>
      <c r="H34" s="5">
        <v>14.282717271832899</v>
      </c>
      <c r="I34" s="5">
        <v>4.8548845487493999</v>
      </c>
      <c r="J34" s="5">
        <v>10.296755226601199</v>
      </c>
      <c r="K34" s="5">
        <v>68.662052869766796</v>
      </c>
      <c r="L34" s="5">
        <v>0.89761334497787904</v>
      </c>
      <c r="M34" s="5">
        <v>68.662052869766796</v>
      </c>
      <c r="N34" s="5">
        <v>30.440333785255302</v>
      </c>
    </row>
    <row r="35" spans="1:14" x14ac:dyDescent="0.35">
      <c r="A35" s="2" t="s">
        <v>626</v>
      </c>
      <c r="B35" s="2" t="s">
        <v>622</v>
      </c>
      <c r="C35" s="3">
        <v>54</v>
      </c>
      <c r="D35" s="3">
        <v>54</v>
      </c>
      <c r="E35" s="3">
        <v>49</v>
      </c>
      <c r="F35" s="3">
        <v>40</v>
      </c>
      <c r="G35" s="5">
        <v>1.3041921334170301</v>
      </c>
      <c r="H35" s="5">
        <v>8.7557401530909704</v>
      </c>
      <c r="I35" s="5">
        <v>1.5737317760954299</v>
      </c>
      <c r="J35" s="5">
        <v>8.7900504480498398</v>
      </c>
      <c r="K35" s="5">
        <v>79.576285489346702</v>
      </c>
      <c r="L35" s="5">
        <v>0</v>
      </c>
      <c r="M35" s="5">
        <v>79.576285489346702</v>
      </c>
      <c r="N35" s="5">
        <v>20.423714510653301</v>
      </c>
    </row>
    <row r="36" spans="1:14" x14ac:dyDescent="0.35">
      <c r="A36" s="2" t="s">
        <v>627</v>
      </c>
      <c r="B36" s="2" t="s">
        <v>622</v>
      </c>
      <c r="C36" s="3">
        <v>15</v>
      </c>
      <c r="D36" s="3">
        <v>15</v>
      </c>
      <c r="E36" s="3">
        <v>20</v>
      </c>
      <c r="F36" s="3">
        <v>10</v>
      </c>
      <c r="G36" s="5">
        <v>0</v>
      </c>
      <c r="H36" s="5">
        <v>23.301195230405899</v>
      </c>
      <c r="I36" s="5">
        <v>0</v>
      </c>
      <c r="J36" s="5">
        <v>0</v>
      </c>
      <c r="K36" s="5">
        <v>73.256580185511297</v>
      </c>
      <c r="L36" s="5">
        <v>3.4422245840827901</v>
      </c>
      <c r="M36" s="5">
        <v>73.256580185511297</v>
      </c>
      <c r="N36" s="5">
        <v>23.301195230405899</v>
      </c>
    </row>
    <row r="37" spans="1:14" x14ac:dyDescent="0.35">
      <c r="A37" s="2" t="s">
        <v>628</v>
      </c>
      <c r="B37" s="2" t="s">
        <v>622</v>
      </c>
      <c r="C37" s="3">
        <v>20</v>
      </c>
      <c r="D37" s="3">
        <v>20</v>
      </c>
      <c r="E37" s="3">
        <v>43</v>
      </c>
      <c r="F37" s="3">
        <v>17</v>
      </c>
      <c r="G37" s="5">
        <v>0</v>
      </c>
      <c r="H37" s="5">
        <v>3.5381297396558198</v>
      </c>
      <c r="I37" s="5">
        <v>5.1201988346433902</v>
      </c>
      <c r="J37" s="5">
        <v>22.126973081330298</v>
      </c>
      <c r="K37" s="5">
        <v>65.043615047485901</v>
      </c>
      <c r="L37" s="5">
        <v>4.1710832968845404</v>
      </c>
      <c r="M37" s="5">
        <v>65.043615047485901</v>
      </c>
      <c r="N37" s="5">
        <v>30.7853016556295</v>
      </c>
    </row>
    <row r="38" spans="1:14" ht="29" x14ac:dyDescent="0.35">
      <c r="A38" s="2" t="s">
        <v>629</v>
      </c>
      <c r="B38" s="2" t="s">
        <v>630</v>
      </c>
      <c r="C38" s="3">
        <v>70</v>
      </c>
      <c r="D38" s="3">
        <v>70</v>
      </c>
      <c r="E38" s="3">
        <v>111</v>
      </c>
      <c r="F38" s="3">
        <v>54</v>
      </c>
      <c r="G38" s="5">
        <v>6.8648038877162998</v>
      </c>
      <c r="H38" s="5">
        <v>8.1025915770858497</v>
      </c>
      <c r="I38" s="5">
        <v>0</v>
      </c>
      <c r="J38" s="5">
        <v>6.5254489944819198</v>
      </c>
      <c r="K38" s="5">
        <v>73.845609788664902</v>
      </c>
      <c r="L38" s="5">
        <v>4.6615457520510502</v>
      </c>
      <c r="M38" s="5">
        <v>73.845609788664902</v>
      </c>
      <c r="N38" s="5">
        <v>21.4928444592841</v>
      </c>
    </row>
    <row r="39" spans="1:14" ht="29" x14ac:dyDescent="0.35">
      <c r="A39" s="2" t="s">
        <v>604</v>
      </c>
      <c r="B39" s="2" t="s">
        <v>630</v>
      </c>
      <c r="C39" s="3">
        <v>112</v>
      </c>
      <c r="D39" s="3">
        <v>112</v>
      </c>
      <c r="E39" s="3">
        <v>108</v>
      </c>
      <c r="F39" s="3">
        <v>84</v>
      </c>
      <c r="G39" s="5">
        <v>0.453539414414382</v>
      </c>
      <c r="H39" s="5">
        <v>13.089657528195399</v>
      </c>
      <c r="I39" s="5">
        <v>1.4950193926967601</v>
      </c>
      <c r="J39" s="5">
        <v>14.581139401357101</v>
      </c>
      <c r="K39" s="5">
        <v>67.697801635314804</v>
      </c>
      <c r="L39" s="5">
        <v>2.6828426280215201</v>
      </c>
      <c r="M39" s="5">
        <v>67.697801635314804</v>
      </c>
      <c r="N39" s="5">
        <v>29.6193557366636</v>
      </c>
    </row>
    <row r="40" spans="1:14" ht="29" x14ac:dyDescent="0.35">
      <c r="A40" s="2" t="s">
        <v>605</v>
      </c>
      <c r="B40" s="2" t="s">
        <v>630</v>
      </c>
      <c r="C40" s="3">
        <v>101</v>
      </c>
      <c r="D40" s="3">
        <v>101</v>
      </c>
      <c r="E40" s="3">
        <v>108</v>
      </c>
      <c r="F40" s="3">
        <v>83</v>
      </c>
      <c r="G40" s="5">
        <v>0.68590956246982004</v>
      </c>
      <c r="H40" s="5">
        <v>12.5442271750656</v>
      </c>
      <c r="I40" s="5">
        <v>3.09275443392765</v>
      </c>
      <c r="J40" s="5">
        <v>11.031235555373</v>
      </c>
      <c r="K40" s="5">
        <v>71.331479750679804</v>
      </c>
      <c r="L40" s="5">
        <v>1.3143935224841401</v>
      </c>
      <c r="M40" s="5">
        <v>71.331479750679804</v>
      </c>
      <c r="N40" s="5">
        <v>27.3541267268361</v>
      </c>
    </row>
    <row r="41" spans="1:14" ht="29" x14ac:dyDescent="0.35">
      <c r="A41" s="2" t="s">
        <v>606</v>
      </c>
      <c r="B41" s="2" t="s">
        <v>630</v>
      </c>
      <c r="C41" s="3">
        <v>166</v>
      </c>
      <c r="D41" s="3">
        <v>166</v>
      </c>
      <c r="E41" s="3">
        <v>129</v>
      </c>
      <c r="F41" s="3">
        <v>121</v>
      </c>
      <c r="G41" s="5">
        <v>3.57983288107916</v>
      </c>
      <c r="H41" s="5">
        <v>9.8174802336691105</v>
      </c>
      <c r="I41" s="5">
        <v>1.36431694502236</v>
      </c>
      <c r="J41" s="5">
        <v>29.953307807043501</v>
      </c>
      <c r="K41" s="5">
        <v>52.871880744762699</v>
      </c>
      <c r="L41" s="5">
        <v>2.4131813884232098</v>
      </c>
      <c r="M41" s="5">
        <v>52.871880744762699</v>
      </c>
      <c r="N41" s="5">
        <v>44.714937866814097</v>
      </c>
    </row>
    <row r="42" spans="1:14" ht="29" x14ac:dyDescent="0.35">
      <c r="A42" s="2" t="s">
        <v>631</v>
      </c>
      <c r="B42" s="2" t="s">
        <v>630</v>
      </c>
      <c r="C42" s="3">
        <v>143</v>
      </c>
      <c r="D42" s="3">
        <v>143</v>
      </c>
      <c r="E42" s="3">
        <v>126</v>
      </c>
      <c r="F42" s="3">
        <v>108</v>
      </c>
      <c r="G42" s="5">
        <v>2.0060451172219298</v>
      </c>
      <c r="H42" s="5">
        <v>12.1811765234443</v>
      </c>
      <c r="I42" s="5">
        <v>4.2607081880980697</v>
      </c>
      <c r="J42" s="5">
        <v>19.141094952630599</v>
      </c>
      <c r="K42" s="5">
        <v>60.888835945322199</v>
      </c>
      <c r="L42" s="5">
        <v>1.52213927328293</v>
      </c>
      <c r="M42" s="5">
        <v>60.888835945322199</v>
      </c>
      <c r="N42" s="5">
        <v>37.589024781394897</v>
      </c>
    </row>
    <row r="43" spans="1:14" x14ac:dyDescent="0.35">
      <c r="A43" s="2" t="s">
        <v>632</v>
      </c>
      <c r="B43" s="2" t="s">
        <v>633</v>
      </c>
      <c r="C43" s="3">
        <v>361</v>
      </c>
      <c r="D43" s="3">
        <v>361</v>
      </c>
      <c r="E43" s="3">
        <v>380</v>
      </c>
      <c r="F43" s="3">
        <v>260</v>
      </c>
      <c r="G43" s="5">
        <v>3.04532646566315</v>
      </c>
      <c r="H43" s="5">
        <v>10.595397313748499</v>
      </c>
      <c r="I43" s="5">
        <v>2.0143340351650898</v>
      </c>
      <c r="J43" s="5">
        <v>15.4330387710851</v>
      </c>
      <c r="K43" s="5">
        <v>65.611075954182397</v>
      </c>
      <c r="L43" s="5">
        <v>3.3008274601557201</v>
      </c>
      <c r="M43" s="5">
        <v>65.611075954182397</v>
      </c>
      <c r="N43" s="5">
        <v>31.088096585661901</v>
      </c>
    </row>
    <row r="44" spans="1:14" x14ac:dyDescent="0.35">
      <c r="A44" s="2" t="s">
        <v>634</v>
      </c>
      <c r="B44" s="2" t="s">
        <v>633</v>
      </c>
      <c r="C44" s="3">
        <v>231</v>
      </c>
      <c r="D44" s="3">
        <v>231</v>
      </c>
      <c r="E44" s="3">
        <v>202</v>
      </c>
      <c r="F44" s="3">
        <v>175</v>
      </c>
      <c r="G44" s="5">
        <v>2.1786045912166401</v>
      </c>
      <c r="H44" s="5">
        <v>12.103130422211599</v>
      </c>
      <c r="I44" s="5">
        <v>2.1987762411435199</v>
      </c>
      <c r="J44" s="5">
        <v>19.329668107960799</v>
      </c>
      <c r="K44" s="5">
        <v>63.2189446741586</v>
      </c>
      <c r="L44" s="5">
        <v>0.97087596330873405</v>
      </c>
      <c r="M44" s="5">
        <v>63.2189446741586</v>
      </c>
      <c r="N44" s="5">
        <v>35.810179362532601</v>
      </c>
    </row>
    <row r="45" spans="1:14" x14ac:dyDescent="0.35">
      <c r="A45" s="2" t="s">
        <v>635</v>
      </c>
      <c r="B45" s="2" t="s">
        <v>636</v>
      </c>
      <c r="C45" s="3">
        <v>404</v>
      </c>
      <c r="D45" s="3">
        <v>404</v>
      </c>
      <c r="E45" s="3">
        <v>386</v>
      </c>
      <c r="F45" s="3">
        <v>291</v>
      </c>
      <c r="G45" s="5">
        <v>3.3414520270527999</v>
      </c>
      <c r="H45" s="5">
        <v>12.639690091672399</v>
      </c>
      <c r="I45" s="5">
        <v>2.04774962886512</v>
      </c>
      <c r="J45" s="5">
        <v>18.1425136700393</v>
      </c>
      <c r="K45" s="5">
        <v>62.023238583571398</v>
      </c>
      <c r="L45" s="5">
        <v>1.80535599879896</v>
      </c>
      <c r="M45" s="5">
        <v>62.023238583571398</v>
      </c>
      <c r="N45" s="5">
        <v>36.1714054176296</v>
      </c>
    </row>
    <row r="46" spans="1:14" x14ac:dyDescent="0.35">
      <c r="A46" s="2" t="s">
        <v>637</v>
      </c>
      <c r="B46" s="2" t="s">
        <v>636</v>
      </c>
      <c r="C46" s="3">
        <v>65</v>
      </c>
      <c r="D46" s="3">
        <v>65</v>
      </c>
      <c r="E46" s="3">
        <v>76</v>
      </c>
      <c r="F46" s="3">
        <v>51</v>
      </c>
      <c r="G46" s="5">
        <v>2.3442836812016599</v>
      </c>
      <c r="H46" s="5">
        <v>5.8227904662366701</v>
      </c>
      <c r="I46" s="5">
        <v>0</v>
      </c>
      <c r="J46" s="5">
        <v>11.9606375093263</v>
      </c>
      <c r="K46" s="5">
        <v>78.0090382353346</v>
      </c>
      <c r="L46" s="5">
        <v>1.8632501079007699</v>
      </c>
      <c r="M46" s="5">
        <v>78.0090382353346</v>
      </c>
      <c r="N46" s="5">
        <v>20.1277116567646</v>
      </c>
    </row>
    <row r="47" spans="1:14" x14ac:dyDescent="0.35">
      <c r="A47" s="2" t="s">
        <v>638</v>
      </c>
      <c r="B47" s="2" t="s">
        <v>636</v>
      </c>
      <c r="C47" s="3">
        <v>52</v>
      </c>
      <c r="D47" s="3">
        <v>52</v>
      </c>
      <c r="E47" s="3">
        <v>58</v>
      </c>
      <c r="F47" s="3">
        <v>39</v>
      </c>
      <c r="G47" s="5">
        <v>0.487141332043591</v>
      </c>
      <c r="H47" s="5">
        <v>5.7369488772846999</v>
      </c>
      <c r="I47" s="5">
        <v>5.82325469224077</v>
      </c>
      <c r="J47" s="5">
        <v>22.291041755653399</v>
      </c>
      <c r="K47" s="5">
        <v>62.021250600569999</v>
      </c>
      <c r="L47" s="5">
        <v>3.6403627422075799</v>
      </c>
      <c r="M47" s="5">
        <v>62.021250600569999</v>
      </c>
      <c r="N47" s="5">
        <v>34.338386657222401</v>
      </c>
    </row>
    <row r="48" spans="1:14" x14ac:dyDescent="0.35">
      <c r="A48" s="2" t="s">
        <v>639</v>
      </c>
      <c r="B48" s="2" t="s">
        <v>636</v>
      </c>
      <c r="C48" s="3">
        <v>53</v>
      </c>
      <c r="D48" s="3">
        <v>53</v>
      </c>
      <c r="E48" s="3">
        <v>46</v>
      </c>
      <c r="F48" s="3">
        <v>35</v>
      </c>
      <c r="G48" s="5">
        <v>0.81131688591610995</v>
      </c>
      <c r="H48" s="5">
        <v>16.483452503157999</v>
      </c>
      <c r="I48" s="5">
        <v>1.75754691597021</v>
      </c>
      <c r="J48" s="5">
        <v>4.2153332635837302</v>
      </c>
      <c r="K48" s="5">
        <v>76.058970910293496</v>
      </c>
      <c r="L48" s="5">
        <v>0.67337952107847199</v>
      </c>
      <c r="M48" s="5">
        <v>76.058970910293496</v>
      </c>
      <c r="N48" s="5">
        <v>23.267649568627998</v>
      </c>
    </row>
    <row r="49" spans="1:14" x14ac:dyDescent="0.35">
      <c r="A49" s="2" t="s">
        <v>640</v>
      </c>
      <c r="B49" s="2" t="s">
        <v>641</v>
      </c>
      <c r="C49" s="3">
        <v>469</v>
      </c>
      <c r="D49" s="3">
        <v>469</v>
      </c>
      <c r="E49" s="3">
        <v>462</v>
      </c>
      <c r="F49" s="3">
        <v>342</v>
      </c>
      <c r="G49" s="5">
        <v>3.1778333353183101</v>
      </c>
      <c r="H49" s="5">
        <v>11.5211505762136</v>
      </c>
      <c r="I49" s="5">
        <v>1.71174807339183</v>
      </c>
      <c r="J49" s="5">
        <v>17.1281709122804</v>
      </c>
      <c r="K49" s="5">
        <v>64.646241646428095</v>
      </c>
      <c r="L49" s="5">
        <v>1.8148554563677699</v>
      </c>
      <c r="M49" s="5">
        <v>64.646241646428095</v>
      </c>
      <c r="N49" s="5">
        <v>33.538902897204203</v>
      </c>
    </row>
    <row r="50" spans="1:14" x14ac:dyDescent="0.35">
      <c r="A50" s="2" t="s">
        <v>642</v>
      </c>
      <c r="B50" s="2" t="s">
        <v>641</v>
      </c>
      <c r="C50" s="3">
        <v>105</v>
      </c>
      <c r="D50" s="3">
        <v>105</v>
      </c>
      <c r="E50" s="3">
        <v>104</v>
      </c>
      <c r="F50" s="3">
        <v>74</v>
      </c>
      <c r="G50" s="5">
        <v>0.63053945236076203</v>
      </c>
      <c r="H50" s="5">
        <v>10.4906337295913</v>
      </c>
      <c r="I50" s="5">
        <v>4.0248005956515804</v>
      </c>
      <c r="J50" s="5">
        <v>14.295304291183101</v>
      </c>
      <c r="K50" s="5">
        <v>68.230795650793397</v>
      </c>
      <c r="L50" s="5">
        <v>2.3279262804199301</v>
      </c>
      <c r="M50" s="5">
        <v>68.230795650793397</v>
      </c>
      <c r="N50" s="5">
        <v>29.441278068786701</v>
      </c>
    </row>
    <row r="51" spans="1:14" x14ac:dyDescent="0.35">
      <c r="A51" s="2" t="s">
        <v>643</v>
      </c>
      <c r="B51" s="2" t="s">
        <v>644</v>
      </c>
      <c r="C51" s="3">
        <v>533</v>
      </c>
      <c r="D51" s="3">
        <v>533</v>
      </c>
      <c r="E51" s="3">
        <v>517</v>
      </c>
      <c r="F51" s="3">
        <v>391</v>
      </c>
      <c r="G51" s="5">
        <v>3.0870757593696099</v>
      </c>
      <c r="H51" s="5">
        <v>11.262779702043799</v>
      </c>
      <c r="I51" s="5">
        <v>2.1809635391312501</v>
      </c>
      <c r="J51" s="5">
        <v>16.9267740523829</v>
      </c>
      <c r="K51" s="5">
        <v>64.573889582774797</v>
      </c>
      <c r="L51" s="5">
        <v>1.96851736429753</v>
      </c>
      <c r="M51" s="5">
        <v>64.573889582774797</v>
      </c>
      <c r="N51" s="5">
        <v>33.457593052927599</v>
      </c>
    </row>
    <row r="52" spans="1:14" x14ac:dyDescent="0.35">
      <c r="A52" s="2" t="s">
        <v>645</v>
      </c>
      <c r="B52" s="2" t="s">
        <v>644</v>
      </c>
      <c r="C52" s="3">
        <v>13</v>
      </c>
      <c r="D52" s="3">
        <v>13</v>
      </c>
      <c r="E52" s="3">
        <v>13</v>
      </c>
      <c r="F52" s="3">
        <v>10</v>
      </c>
      <c r="G52" s="5">
        <v>0</v>
      </c>
      <c r="H52" s="5">
        <v>5.0180747754458999</v>
      </c>
      <c r="I52" s="5">
        <v>0</v>
      </c>
      <c r="J52" s="5">
        <v>14.4776802067302</v>
      </c>
      <c r="K52" s="5">
        <v>69.732353192785794</v>
      </c>
      <c r="L52" s="5">
        <v>10.7718918250381</v>
      </c>
      <c r="M52" s="5">
        <v>69.732353192785794</v>
      </c>
      <c r="N52" s="5">
        <v>19.495754982176098</v>
      </c>
    </row>
    <row r="53" spans="1:14" x14ac:dyDescent="0.35">
      <c r="A53" s="2" t="s">
        <v>646</v>
      </c>
      <c r="B53" s="2" t="s">
        <v>644</v>
      </c>
      <c r="C53" s="3">
        <v>17</v>
      </c>
      <c r="D53" s="3">
        <v>17</v>
      </c>
      <c r="E53" s="3">
        <v>18</v>
      </c>
      <c r="F53" s="3">
        <v>13</v>
      </c>
      <c r="G53" s="5">
        <v>0</v>
      </c>
      <c r="H53" s="5">
        <v>3.6656224344859201</v>
      </c>
      <c r="I53" s="5">
        <v>0</v>
      </c>
      <c r="J53" s="5">
        <v>25.634863747007198</v>
      </c>
      <c r="K53" s="5">
        <v>65.5731320685328</v>
      </c>
      <c r="L53" s="5">
        <v>5.1263817499740698</v>
      </c>
      <c r="M53" s="5">
        <v>65.5731320685328</v>
      </c>
      <c r="N53" s="5">
        <v>29.300486181493099</v>
      </c>
    </row>
    <row r="54" spans="1:14" x14ac:dyDescent="0.35">
      <c r="A54" s="2" t="s">
        <v>647</v>
      </c>
      <c r="B54" s="2" t="s">
        <v>644</v>
      </c>
      <c r="C54" s="3">
        <v>9</v>
      </c>
      <c r="D54" s="3">
        <v>9</v>
      </c>
      <c r="E54" s="3">
        <v>8</v>
      </c>
      <c r="F54" s="3">
        <v>7</v>
      </c>
      <c r="G54" s="5">
        <v>0</v>
      </c>
      <c r="H54" s="5">
        <v>0</v>
      </c>
      <c r="I54" s="5">
        <v>0</v>
      </c>
      <c r="J54" s="5">
        <v>22.148445624868302</v>
      </c>
      <c r="K54" s="5">
        <v>77.851554375131698</v>
      </c>
      <c r="L54" s="5">
        <v>0</v>
      </c>
      <c r="M54" s="5">
        <v>77.851554375131698</v>
      </c>
      <c r="N54" s="5">
        <v>22.148445624868302</v>
      </c>
    </row>
    <row r="55" spans="1:14" x14ac:dyDescent="0.35">
      <c r="A55" s="2" t="s">
        <v>648</v>
      </c>
      <c r="B55" s="2" t="s">
        <v>644</v>
      </c>
      <c r="C55" s="3">
        <v>6</v>
      </c>
      <c r="D55" s="3">
        <v>6</v>
      </c>
      <c r="E55" s="3">
        <v>11</v>
      </c>
      <c r="F55" s="3">
        <v>4</v>
      </c>
      <c r="G55" s="5">
        <v>0</v>
      </c>
      <c r="H55" s="5">
        <v>34.686445321753503</v>
      </c>
      <c r="I55" s="5">
        <v>0</v>
      </c>
      <c r="J55" s="5">
        <v>0</v>
      </c>
      <c r="K55" s="5">
        <v>65.313554678246504</v>
      </c>
      <c r="L55" s="5">
        <v>0</v>
      </c>
      <c r="M55" s="5">
        <v>65.313554678246504</v>
      </c>
      <c r="N55" s="5">
        <v>34.686445321753503</v>
      </c>
    </row>
    <row r="56" spans="1:14" ht="29" x14ac:dyDescent="0.35">
      <c r="A56" s="2" t="s">
        <v>649</v>
      </c>
      <c r="B56" s="2" t="s">
        <v>650</v>
      </c>
      <c r="C56" s="3">
        <v>16</v>
      </c>
      <c r="D56" s="3">
        <v>16</v>
      </c>
      <c r="E56" s="3">
        <v>14</v>
      </c>
      <c r="F56" s="3">
        <v>11</v>
      </c>
      <c r="G56" s="5">
        <v>0</v>
      </c>
      <c r="H56" s="5">
        <v>13.1109945311114</v>
      </c>
      <c r="I56" s="5">
        <v>5.09694984840882</v>
      </c>
      <c r="J56" s="5">
        <v>54.299444445407502</v>
      </c>
      <c r="K56" s="5">
        <v>27.492611175072199</v>
      </c>
      <c r="L56" s="5">
        <v>0</v>
      </c>
      <c r="M56" s="5">
        <v>27.492611175072199</v>
      </c>
      <c r="N56" s="5">
        <v>72.507388824927801</v>
      </c>
    </row>
    <row r="57" spans="1:14" ht="29" x14ac:dyDescent="0.35">
      <c r="A57" s="2" t="s">
        <v>651</v>
      </c>
      <c r="B57" s="2" t="s">
        <v>650</v>
      </c>
      <c r="C57" s="3">
        <v>62</v>
      </c>
      <c r="D57" s="3">
        <v>62</v>
      </c>
      <c r="E57" s="3">
        <v>55</v>
      </c>
      <c r="F57" s="3">
        <v>49</v>
      </c>
      <c r="G57" s="5">
        <v>0.92463430981417505</v>
      </c>
      <c r="H57" s="5">
        <v>10.881459796745901</v>
      </c>
      <c r="I57" s="5">
        <v>0</v>
      </c>
      <c r="J57" s="5">
        <v>31.1046854206358</v>
      </c>
      <c r="K57" s="5">
        <v>53.228006551107804</v>
      </c>
      <c r="L57" s="5">
        <v>3.8612139216963799</v>
      </c>
      <c r="M57" s="5">
        <v>53.228006551107804</v>
      </c>
      <c r="N57" s="5">
        <v>42.9107795271958</v>
      </c>
    </row>
    <row r="58" spans="1:14" ht="29" x14ac:dyDescent="0.35">
      <c r="A58" s="2" t="s">
        <v>652</v>
      </c>
      <c r="B58" s="2" t="s">
        <v>650</v>
      </c>
      <c r="C58" s="3">
        <v>10</v>
      </c>
      <c r="D58" s="3">
        <v>10</v>
      </c>
      <c r="E58" s="3">
        <v>11</v>
      </c>
      <c r="F58" s="3">
        <v>8</v>
      </c>
      <c r="G58" s="5">
        <v>0</v>
      </c>
      <c r="H58" s="5">
        <v>0</v>
      </c>
      <c r="I58" s="5">
        <v>0</v>
      </c>
      <c r="J58" s="5">
        <v>33.8247064838312</v>
      </c>
      <c r="K58" s="5">
        <v>66.175293516168793</v>
      </c>
      <c r="L58" s="5">
        <v>0</v>
      </c>
      <c r="M58" s="5">
        <v>66.175293516168793</v>
      </c>
      <c r="N58" s="5">
        <v>33.8247064838312</v>
      </c>
    </row>
    <row r="59" spans="1:14" ht="43.5" x14ac:dyDescent="0.35">
      <c r="A59" s="2" t="s">
        <v>653</v>
      </c>
      <c r="B59" s="2" t="s">
        <v>650</v>
      </c>
      <c r="C59" s="3">
        <v>10</v>
      </c>
      <c r="D59" s="3">
        <v>10</v>
      </c>
      <c r="E59" s="3">
        <v>14</v>
      </c>
      <c r="F59" s="3">
        <v>6</v>
      </c>
      <c r="G59" s="5">
        <v>31.759184990093299</v>
      </c>
      <c r="H59" s="5">
        <v>0</v>
      </c>
      <c r="I59" s="5">
        <v>0</v>
      </c>
      <c r="J59" s="5">
        <v>23.853327556890399</v>
      </c>
      <c r="K59" s="5">
        <v>44.387487453016298</v>
      </c>
      <c r="L59" s="5">
        <v>0</v>
      </c>
      <c r="M59" s="5">
        <v>44.387487453016298</v>
      </c>
      <c r="N59" s="5">
        <v>55.612512546983702</v>
      </c>
    </row>
    <row r="60" spans="1:14" ht="29" x14ac:dyDescent="0.35">
      <c r="A60" s="2" t="s">
        <v>654</v>
      </c>
      <c r="B60" s="2" t="s">
        <v>650</v>
      </c>
      <c r="C60" s="3">
        <v>475</v>
      </c>
      <c r="D60" s="3">
        <v>475</v>
      </c>
      <c r="E60" s="3">
        <v>473</v>
      </c>
      <c r="F60" s="3">
        <v>344</v>
      </c>
      <c r="G60" s="5">
        <v>2.3604034735880699</v>
      </c>
      <c r="H60" s="5">
        <v>11.867940583317999</v>
      </c>
      <c r="I60" s="5">
        <v>2.4021205806683201</v>
      </c>
      <c r="J60" s="5">
        <v>13.6717723370522</v>
      </c>
      <c r="K60" s="5">
        <v>67.959921568174195</v>
      </c>
      <c r="L60" s="5">
        <v>1.73784145719918</v>
      </c>
      <c r="M60" s="5">
        <v>67.959921568174195</v>
      </c>
      <c r="N60" s="5">
        <v>30.302236974626599</v>
      </c>
    </row>
    <row r="61" spans="1:14" x14ac:dyDescent="0.35">
      <c r="A61" s="2" t="s">
        <v>655</v>
      </c>
      <c r="B61" s="2" t="s">
        <v>656</v>
      </c>
      <c r="C61" s="3">
        <v>178</v>
      </c>
      <c r="D61" s="3">
        <v>178</v>
      </c>
      <c r="E61" s="3">
        <v>172</v>
      </c>
      <c r="F61" s="3">
        <v>134</v>
      </c>
      <c r="G61" s="5">
        <v>1.17430236600844</v>
      </c>
      <c r="H61" s="5">
        <v>4.3228915513435799</v>
      </c>
      <c r="I61" s="5">
        <v>1.8880359777120099</v>
      </c>
      <c r="J61" s="5">
        <v>17.930459954710301</v>
      </c>
      <c r="K61" s="5">
        <v>74.504227051435805</v>
      </c>
      <c r="L61" s="5">
        <v>0.180083098789803</v>
      </c>
      <c r="M61" s="5">
        <v>74.504227051435805</v>
      </c>
      <c r="N61" s="5">
        <v>25.315689849774301</v>
      </c>
    </row>
    <row r="62" spans="1:14" ht="29" x14ac:dyDescent="0.35">
      <c r="A62" s="2" t="s">
        <v>657</v>
      </c>
      <c r="B62" s="2" t="s">
        <v>656</v>
      </c>
      <c r="C62" s="3">
        <v>390</v>
      </c>
      <c r="D62" s="3">
        <v>390</v>
      </c>
      <c r="E62" s="3">
        <v>385</v>
      </c>
      <c r="F62" s="3">
        <v>277</v>
      </c>
      <c r="G62" s="5">
        <v>2.9713632836535502</v>
      </c>
      <c r="H62" s="5">
        <v>14.264630922683301</v>
      </c>
      <c r="I62" s="5">
        <v>1.8454075916277399</v>
      </c>
      <c r="J62" s="5">
        <v>16.7235437299097</v>
      </c>
      <c r="K62" s="5">
        <v>61.628377398472999</v>
      </c>
      <c r="L62" s="5">
        <v>2.56667707365269</v>
      </c>
      <c r="M62" s="5">
        <v>61.628377398472999</v>
      </c>
      <c r="N62" s="5">
        <v>35.804945527874303</v>
      </c>
    </row>
    <row r="63" spans="1:14" x14ac:dyDescent="0.35">
      <c r="A63" s="2" t="s">
        <v>658</v>
      </c>
      <c r="B63" s="2" t="s">
        <v>659</v>
      </c>
      <c r="C63" s="3">
        <v>555</v>
      </c>
      <c r="D63" s="3">
        <v>555</v>
      </c>
      <c r="E63" s="3">
        <v>541</v>
      </c>
      <c r="F63" s="3">
        <v>407</v>
      </c>
      <c r="G63" s="5">
        <v>2.75142918834467</v>
      </c>
      <c r="H63" s="5">
        <v>11.43176987024</v>
      </c>
      <c r="I63" s="5">
        <v>2.0901059243442202</v>
      </c>
      <c r="J63" s="5">
        <v>16.956110800186998</v>
      </c>
      <c r="K63" s="5">
        <v>64.421454264923497</v>
      </c>
      <c r="L63" s="5">
        <v>2.34912995196055</v>
      </c>
      <c r="M63" s="5">
        <v>64.421454264923497</v>
      </c>
      <c r="N63" s="5">
        <v>33.229415783115897</v>
      </c>
    </row>
    <row r="64" spans="1:14" x14ac:dyDescent="0.35">
      <c r="A64" s="2" t="s">
        <v>660</v>
      </c>
      <c r="B64" s="2" t="s">
        <v>659</v>
      </c>
      <c r="C64" s="3">
        <v>37</v>
      </c>
      <c r="D64" s="3">
        <v>37</v>
      </c>
      <c r="E64" s="3">
        <v>40</v>
      </c>
      <c r="F64" s="3">
        <v>24</v>
      </c>
      <c r="G64" s="5">
        <v>2.6571597441708099</v>
      </c>
      <c r="H64" s="5">
        <v>6.9043577964697596</v>
      </c>
      <c r="I64" s="5">
        <v>1.9192685639553499</v>
      </c>
      <c r="J64" s="5">
        <v>14.4685107764339</v>
      </c>
      <c r="K64" s="5">
        <v>69.622630277786101</v>
      </c>
      <c r="L64" s="5">
        <v>4.4280728411841199</v>
      </c>
      <c r="M64" s="5">
        <v>69.622630277786101</v>
      </c>
      <c r="N64" s="5">
        <v>25.949296881029799</v>
      </c>
    </row>
    <row r="65" spans="1:14" x14ac:dyDescent="0.35">
      <c r="A65" s="2" t="s">
        <v>658</v>
      </c>
      <c r="B65" s="2" t="s">
        <v>661</v>
      </c>
      <c r="C65" s="3">
        <v>564</v>
      </c>
      <c r="D65" s="3">
        <v>564</v>
      </c>
      <c r="E65" s="3">
        <v>549</v>
      </c>
      <c r="F65" s="3">
        <v>410</v>
      </c>
      <c r="G65" s="5">
        <v>2.7114694786395499</v>
      </c>
      <c r="H65" s="5">
        <v>11.2049745635089</v>
      </c>
      <c r="I65" s="5">
        <v>2.0597507815175198</v>
      </c>
      <c r="J65" s="5">
        <v>17.001793841483401</v>
      </c>
      <c r="K65" s="5">
        <v>64.593661043371199</v>
      </c>
      <c r="L65" s="5">
        <v>2.42835029147939</v>
      </c>
      <c r="M65" s="5">
        <v>64.593661043371199</v>
      </c>
      <c r="N65" s="5">
        <v>32.977988665149397</v>
      </c>
    </row>
    <row r="66" spans="1:14" x14ac:dyDescent="0.35">
      <c r="A66" s="2" t="s">
        <v>660</v>
      </c>
      <c r="B66" s="2" t="s">
        <v>661</v>
      </c>
      <c r="C66" s="3">
        <v>28</v>
      </c>
      <c r="D66" s="3">
        <v>28</v>
      </c>
      <c r="E66" s="3">
        <v>32</v>
      </c>
      <c r="F66" s="3">
        <v>20</v>
      </c>
      <c r="G66" s="5">
        <v>3.31284391819591</v>
      </c>
      <c r="H66" s="5">
        <v>9.6405945599279104</v>
      </c>
      <c r="I66" s="5">
        <v>2.3928697562999601</v>
      </c>
      <c r="J66" s="5">
        <v>13.0784773454446</v>
      </c>
      <c r="K66" s="5">
        <v>67.980153486137993</v>
      </c>
      <c r="L66" s="5">
        <v>3.5950609339935702</v>
      </c>
      <c r="M66" s="5">
        <v>67.980153486137993</v>
      </c>
      <c r="N66" s="5">
        <v>28.424785579868399</v>
      </c>
    </row>
    <row r="67" spans="1:14" x14ac:dyDescent="0.35">
      <c r="A67" s="2" t="s">
        <v>662</v>
      </c>
      <c r="B67" s="2" t="s">
        <v>663</v>
      </c>
      <c r="C67" s="3">
        <v>592</v>
      </c>
      <c r="D67" s="3">
        <v>592</v>
      </c>
      <c r="E67" s="3">
        <v>582</v>
      </c>
      <c r="F67" s="3">
        <v>429</v>
      </c>
      <c r="G67" s="5">
        <v>2.7448963108628202</v>
      </c>
      <c r="H67" s="5">
        <v>11.118019973367501</v>
      </c>
      <c r="I67" s="5">
        <v>2.0782668862070701</v>
      </c>
      <c r="J67" s="5">
        <v>16.783719986584199</v>
      </c>
      <c r="K67" s="5">
        <v>64.781896038515498</v>
      </c>
      <c r="L67" s="5">
        <v>2.4932008044629601</v>
      </c>
      <c r="M67" s="5">
        <v>64.781896038515498</v>
      </c>
      <c r="N67" s="5">
        <v>32.7249031570216</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181</v>
      </c>
      <c r="D69" s="3">
        <v>181</v>
      </c>
      <c r="E69" s="3">
        <v>169</v>
      </c>
      <c r="F69" s="3">
        <v>137</v>
      </c>
      <c r="G69" s="5">
        <v>0.65221002285069696</v>
      </c>
      <c r="H69" s="5">
        <v>9.8118346942972696</v>
      </c>
      <c r="I69" s="5">
        <v>2.0378859147362798</v>
      </c>
      <c r="J69" s="5">
        <v>17.240955308565201</v>
      </c>
      <c r="K69" s="5">
        <v>68.170377974142795</v>
      </c>
      <c r="L69" s="5">
        <v>2.0867360854077801</v>
      </c>
      <c r="M69" s="5">
        <v>68.170377974142795</v>
      </c>
      <c r="N69" s="5">
        <v>29.742885940449401</v>
      </c>
    </row>
    <row r="70" spans="1:14" x14ac:dyDescent="0.35">
      <c r="A70" s="2" t="s">
        <v>667</v>
      </c>
      <c r="B70" s="2" t="s">
        <v>666</v>
      </c>
      <c r="C70" s="3">
        <v>4</v>
      </c>
      <c r="D70" s="3">
        <v>4</v>
      </c>
      <c r="E70" s="3">
        <v>6</v>
      </c>
      <c r="F70" s="3">
        <v>3</v>
      </c>
      <c r="G70" s="5">
        <v>27.2656264326199</v>
      </c>
      <c r="H70" s="5">
        <v>13.3221962452628</v>
      </c>
      <c r="I70" s="5">
        <v>0</v>
      </c>
      <c r="J70" s="5">
        <v>44.0617994510377</v>
      </c>
      <c r="K70" s="5">
        <v>15.3503778710796</v>
      </c>
      <c r="L70" s="5">
        <v>0</v>
      </c>
      <c r="M70" s="5">
        <v>15.3503778710796</v>
      </c>
      <c r="N70" s="5">
        <v>84.649622128920399</v>
      </c>
    </row>
    <row r="71" spans="1:14" x14ac:dyDescent="0.35">
      <c r="A71" s="2" t="s">
        <v>668</v>
      </c>
      <c r="B71" s="2" t="s">
        <v>669</v>
      </c>
      <c r="C71" s="3">
        <v>170</v>
      </c>
      <c r="D71" s="3">
        <v>170</v>
      </c>
      <c r="E71" s="3">
        <v>170</v>
      </c>
      <c r="F71" s="3">
        <v>123</v>
      </c>
      <c r="G71" s="5">
        <v>6.0662419839680899</v>
      </c>
      <c r="H71" s="5">
        <v>12.3250773432472</v>
      </c>
      <c r="I71" s="5">
        <v>1.93281639366395</v>
      </c>
      <c r="J71" s="5">
        <v>14.970953768700801</v>
      </c>
      <c r="K71" s="5">
        <v>61.075054541016499</v>
      </c>
      <c r="L71" s="5">
        <v>3.6298559694035002</v>
      </c>
      <c r="M71" s="5">
        <v>61.075054541016499</v>
      </c>
      <c r="N71" s="5">
        <v>35.29508948958</v>
      </c>
    </row>
    <row r="72" spans="1:14" x14ac:dyDescent="0.35">
      <c r="A72" s="2" t="s">
        <v>670</v>
      </c>
      <c r="B72" s="2" t="s">
        <v>669</v>
      </c>
      <c r="C72" s="3">
        <v>196</v>
      </c>
      <c r="D72" s="3">
        <v>196</v>
      </c>
      <c r="E72" s="3">
        <v>187</v>
      </c>
      <c r="F72" s="3">
        <v>142</v>
      </c>
      <c r="G72" s="5">
        <v>0.611531770663994</v>
      </c>
      <c r="H72" s="5">
        <v>13.982318739552101</v>
      </c>
      <c r="I72" s="5">
        <v>2.3791046115396801</v>
      </c>
      <c r="J72" s="5">
        <v>22.4935243719233</v>
      </c>
      <c r="K72" s="5">
        <v>58.581848963728099</v>
      </c>
      <c r="L72" s="5">
        <v>1.9516715425928499</v>
      </c>
      <c r="M72" s="5">
        <v>58.581848963728099</v>
      </c>
      <c r="N72" s="5">
        <v>39.466479493679003</v>
      </c>
    </row>
    <row r="73" spans="1:14" x14ac:dyDescent="0.35">
      <c r="A73" s="2" t="s">
        <v>660</v>
      </c>
      <c r="B73" s="2" t="s">
        <v>669</v>
      </c>
      <c r="C73" s="3">
        <v>226</v>
      </c>
      <c r="D73" s="3">
        <v>226</v>
      </c>
      <c r="E73" s="3">
        <v>225</v>
      </c>
      <c r="F73" s="3">
        <v>164</v>
      </c>
      <c r="G73" s="5">
        <v>2.0066482558636598</v>
      </c>
      <c r="H73" s="5">
        <v>7.8257085720326902</v>
      </c>
      <c r="I73" s="5">
        <v>1.9382661239657</v>
      </c>
      <c r="J73" s="5">
        <v>13.410030209928401</v>
      </c>
      <c r="K73" s="5">
        <v>72.735467079369698</v>
      </c>
      <c r="L73" s="5">
        <v>2.0838797588398101</v>
      </c>
      <c r="M73" s="5">
        <v>72.735467079369698</v>
      </c>
      <c r="N73" s="5">
        <v>25.180653161790499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324</v>
      </c>
    </row>
    <row r="2" spans="1:14" ht="18.5" x14ac:dyDescent="0.45">
      <c r="A2" s="1" t="s">
        <v>325</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784</v>
      </c>
      <c r="H4" s="2" t="s">
        <v>785</v>
      </c>
      <c r="I4" s="2" t="s">
        <v>786</v>
      </c>
      <c r="J4" s="2" t="s">
        <v>787</v>
      </c>
      <c r="K4" s="2" t="s">
        <v>788</v>
      </c>
      <c r="L4" s="2" t="s">
        <v>673</v>
      </c>
      <c r="M4" s="2" t="s">
        <v>983</v>
      </c>
      <c r="N4" s="2" t="s">
        <v>984</v>
      </c>
    </row>
    <row r="5" spans="1:14" x14ac:dyDescent="0.35">
      <c r="A5" s="2" t="s">
        <v>589</v>
      </c>
      <c r="B5" s="2" t="s">
        <v>589</v>
      </c>
      <c r="C5" s="3">
        <v>520</v>
      </c>
      <c r="D5" s="3">
        <v>520</v>
      </c>
      <c r="E5" s="3">
        <v>510</v>
      </c>
      <c r="F5" s="3">
        <v>378</v>
      </c>
      <c r="G5" s="5">
        <v>3.0452566780404502</v>
      </c>
      <c r="H5" s="5">
        <v>8.9105774810782794</v>
      </c>
      <c r="I5" s="5">
        <v>3.2222434708254699</v>
      </c>
      <c r="J5" s="5">
        <v>17.565983322213299</v>
      </c>
      <c r="K5" s="5">
        <v>63.638603613022497</v>
      </c>
      <c r="L5" s="5">
        <v>3.6173354348199598</v>
      </c>
      <c r="M5" s="5">
        <v>63.638603613022497</v>
      </c>
      <c r="N5" s="5">
        <v>32.744060952157497</v>
      </c>
    </row>
    <row r="6" spans="1:14" x14ac:dyDescent="0.35">
      <c r="A6" s="2" t="s">
        <v>590</v>
      </c>
      <c r="B6" s="2" t="s">
        <v>590</v>
      </c>
      <c r="C6" s="3">
        <v>520</v>
      </c>
      <c r="D6" s="3">
        <v>520</v>
      </c>
      <c r="E6" s="3">
        <v>520</v>
      </c>
      <c r="F6" s="3">
        <v>520</v>
      </c>
      <c r="G6" s="5">
        <v>2.5</v>
      </c>
      <c r="H6" s="5">
        <v>9.2307692307692299</v>
      </c>
      <c r="I6" s="5">
        <v>3.4615384615384599</v>
      </c>
      <c r="J6" s="5">
        <v>17.884615384615401</v>
      </c>
      <c r="K6" s="5">
        <v>63.076923076923102</v>
      </c>
      <c r="L6" s="5">
        <v>3.8461538461538498</v>
      </c>
      <c r="M6" s="5">
        <v>63.076923076923102</v>
      </c>
      <c r="N6" s="5">
        <v>33.076923076923102</v>
      </c>
    </row>
    <row r="7" spans="1:14" x14ac:dyDescent="0.35">
      <c r="A7" s="2" t="s">
        <v>591</v>
      </c>
      <c r="B7" s="2" t="s">
        <v>592</v>
      </c>
      <c r="C7" s="3">
        <v>248</v>
      </c>
      <c r="D7" s="3">
        <v>248</v>
      </c>
      <c r="E7" s="3">
        <v>280</v>
      </c>
      <c r="F7" s="3">
        <v>186</v>
      </c>
      <c r="G7" s="5">
        <v>4.1889041639657396</v>
      </c>
      <c r="H7" s="5">
        <v>10.6913919885698</v>
      </c>
      <c r="I7" s="5">
        <v>3.0245079714240002</v>
      </c>
      <c r="J7" s="5">
        <v>17.2228280852324</v>
      </c>
      <c r="K7" s="5">
        <v>61.032768956184697</v>
      </c>
      <c r="L7" s="5">
        <v>3.83959883462337</v>
      </c>
      <c r="M7" s="5">
        <v>61.032768956184697</v>
      </c>
      <c r="N7" s="5">
        <v>35.127632209192001</v>
      </c>
    </row>
    <row r="8" spans="1:14" x14ac:dyDescent="0.35">
      <c r="A8" s="2" t="s">
        <v>593</v>
      </c>
      <c r="B8" s="2" t="s">
        <v>592</v>
      </c>
      <c r="C8" s="3">
        <v>263</v>
      </c>
      <c r="D8" s="3">
        <v>263</v>
      </c>
      <c r="E8" s="3">
        <v>221</v>
      </c>
      <c r="F8" s="3">
        <v>190</v>
      </c>
      <c r="G8" s="5">
        <v>1.7218776079565301</v>
      </c>
      <c r="H8" s="5">
        <v>6.0823831974809703</v>
      </c>
      <c r="I8" s="5">
        <v>3.2411686761017302</v>
      </c>
      <c r="J8" s="5">
        <v>18.733477640688101</v>
      </c>
      <c r="K8" s="5">
        <v>67.155995243679399</v>
      </c>
      <c r="L8" s="5">
        <v>3.06509763409331</v>
      </c>
      <c r="M8" s="5">
        <v>67.155995243679399</v>
      </c>
      <c r="N8" s="5">
        <v>29.778907122227299</v>
      </c>
    </row>
    <row r="9" spans="1:14" x14ac:dyDescent="0.35">
      <c r="A9" s="2" t="s">
        <v>594</v>
      </c>
      <c r="B9" s="2" t="s">
        <v>595</v>
      </c>
      <c r="C9" s="3">
        <v>23</v>
      </c>
      <c r="D9" s="3">
        <v>23</v>
      </c>
      <c r="E9" s="3">
        <v>45</v>
      </c>
      <c r="F9" s="3">
        <v>19</v>
      </c>
      <c r="G9" s="5">
        <v>0</v>
      </c>
      <c r="H9" s="5">
        <v>12.424458487564101</v>
      </c>
      <c r="I9" s="5">
        <v>5.4708803135222297</v>
      </c>
      <c r="J9" s="5">
        <v>7.0700601535358096</v>
      </c>
      <c r="K9" s="5">
        <v>68.754953996771306</v>
      </c>
      <c r="L9" s="5">
        <v>6.2796470486065399</v>
      </c>
      <c r="M9" s="5">
        <v>68.754953996771306</v>
      </c>
      <c r="N9" s="5">
        <v>24.965398954622099</v>
      </c>
    </row>
    <row r="10" spans="1:14" x14ac:dyDescent="0.35">
      <c r="A10" s="2" t="s">
        <v>596</v>
      </c>
      <c r="B10" s="2" t="s">
        <v>595</v>
      </c>
      <c r="C10" s="3">
        <v>45</v>
      </c>
      <c r="D10" s="3">
        <v>45</v>
      </c>
      <c r="E10" s="3">
        <v>66</v>
      </c>
      <c r="F10" s="3">
        <v>36</v>
      </c>
      <c r="G10" s="5">
        <v>5.44308882444055</v>
      </c>
      <c r="H10" s="5">
        <v>7.6710378573684803</v>
      </c>
      <c r="I10" s="5">
        <v>3.4709333583605599</v>
      </c>
      <c r="J10" s="5">
        <v>26.683305076794699</v>
      </c>
      <c r="K10" s="5">
        <v>50.858154380693101</v>
      </c>
      <c r="L10" s="5">
        <v>5.8734805023426402</v>
      </c>
      <c r="M10" s="5">
        <v>50.858154380693101</v>
      </c>
      <c r="N10" s="5">
        <v>43.268365116964297</v>
      </c>
    </row>
    <row r="11" spans="1:14" x14ac:dyDescent="0.35">
      <c r="A11" s="2" t="s">
        <v>597</v>
      </c>
      <c r="B11" s="2" t="s">
        <v>595</v>
      </c>
      <c r="C11" s="3">
        <v>86</v>
      </c>
      <c r="D11" s="3">
        <v>86</v>
      </c>
      <c r="E11" s="3">
        <v>79</v>
      </c>
      <c r="F11" s="3">
        <v>66</v>
      </c>
      <c r="G11" s="5">
        <v>1.09411053494723</v>
      </c>
      <c r="H11" s="5">
        <v>7.9231241401124999</v>
      </c>
      <c r="I11" s="5">
        <v>5.2903394142841798</v>
      </c>
      <c r="J11" s="5">
        <v>15.250511612105599</v>
      </c>
      <c r="K11" s="5">
        <v>64.324874979665694</v>
      </c>
      <c r="L11" s="5">
        <v>6.1170393188847401</v>
      </c>
      <c r="M11" s="5">
        <v>64.324874979665694</v>
      </c>
      <c r="N11" s="5">
        <v>29.5580857014495</v>
      </c>
    </row>
    <row r="12" spans="1:14" x14ac:dyDescent="0.35">
      <c r="A12" s="2" t="s">
        <v>598</v>
      </c>
      <c r="B12" s="2" t="s">
        <v>595</v>
      </c>
      <c r="C12" s="3">
        <v>92</v>
      </c>
      <c r="D12" s="3">
        <v>92</v>
      </c>
      <c r="E12" s="3">
        <v>81</v>
      </c>
      <c r="F12" s="3">
        <v>62</v>
      </c>
      <c r="G12" s="5">
        <v>8.7317569453285007</v>
      </c>
      <c r="H12" s="5">
        <v>18.431123047507899</v>
      </c>
      <c r="I12" s="5">
        <v>1.0053194260355101</v>
      </c>
      <c r="J12" s="5">
        <v>20.079891369006202</v>
      </c>
      <c r="K12" s="5">
        <v>49.994687184439897</v>
      </c>
      <c r="L12" s="5">
        <v>1.75722202768212</v>
      </c>
      <c r="M12" s="5">
        <v>49.994687184439897</v>
      </c>
      <c r="N12" s="5">
        <v>48.248090787877999</v>
      </c>
    </row>
    <row r="13" spans="1:14" x14ac:dyDescent="0.35">
      <c r="A13" s="2" t="s">
        <v>599</v>
      </c>
      <c r="B13" s="2" t="s">
        <v>595</v>
      </c>
      <c r="C13" s="3">
        <v>105</v>
      </c>
      <c r="D13" s="3">
        <v>105</v>
      </c>
      <c r="E13" s="3">
        <v>83</v>
      </c>
      <c r="F13" s="3">
        <v>79</v>
      </c>
      <c r="G13" s="5">
        <v>4.3134006264362998</v>
      </c>
      <c r="H13" s="5">
        <v>6.8016240953735903</v>
      </c>
      <c r="I13" s="5">
        <v>3.64751227908312</v>
      </c>
      <c r="J13" s="5">
        <v>12.625218209136699</v>
      </c>
      <c r="K13" s="5">
        <v>70.687142521391095</v>
      </c>
      <c r="L13" s="5">
        <v>1.9251022685792301</v>
      </c>
      <c r="M13" s="5">
        <v>70.687142521391095</v>
      </c>
      <c r="N13" s="5">
        <v>27.387755210029699</v>
      </c>
    </row>
    <row r="14" spans="1:14" x14ac:dyDescent="0.35">
      <c r="A14" s="2" t="s">
        <v>600</v>
      </c>
      <c r="B14" s="2" t="s">
        <v>595</v>
      </c>
      <c r="C14" s="3">
        <v>111</v>
      </c>
      <c r="D14" s="3">
        <v>111</v>
      </c>
      <c r="E14" s="3">
        <v>99</v>
      </c>
      <c r="F14" s="3">
        <v>90</v>
      </c>
      <c r="G14" s="5">
        <v>0.43479189737627</v>
      </c>
      <c r="H14" s="5">
        <v>5.85098792515703</v>
      </c>
      <c r="I14" s="5">
        <v>3.70802206428238</v>
      </c>
      <c r="J14" s="5">
        <v>20.413859510730301</v>
      </c>
      <c r="K14" s="5">
        <v>65.637092915106905</v>
      </c>
      <c r="L14" s="5">
        <v>3.9552456873471198</v>
      </c>
      <c r="M14" s="5">
        <v>65.637092915106905</v>
      </c>
      <c r="N14" s="5">
        <v>30.407661397545901</v>
      </c>
    </row>
    <row r="15" spans="1:14" x14ac:dyDescent="0.35">
      <c r="A15" s="2" t="s">
        <v>601</v>
      </c>
      <c r="B15" s="2" t="s">
        <v>595</v>
      </c>
      <c r="C15" s="3">
        <v>57</v>
      </c>
      <c r="D15" s="3">
        <v>57</v>
      </c>
      <c r="E15" s="3">
        <v>57</v>
      </c>
      <c r="F15" s="3">
        <v>48</v>
      </c>
      <c r="G15" s="5">
        <v>0</v>
      </c>
      <c r="H15" s="5">
        <v>3.9172786449522601</v>
      </c>
      <c r="I15" s="5">
        <v>0</v>
      </c>
      <c r="J15" s="5">
        <v>17.378852373048701</v>
      </c>
      <c r="K15" s="5">
        <v>78.703868981998994</v>
      </c>
      <c r="L15" s="5">
        <v>0</v>
      </c>
      <c r="M15" s="5">
        <v>78.703868981998994</v>
      </c>
      <c r="N15" s="5">
        <v>21.296131018000999</v>
      </c>
    </row>
    <row r="16" spans="1:14" x14ac:dyDescent="0.35">
      <c r="A16" s="2" t="s">
        <v>602</v>
      </c>
      <c r="B16" s="2" t="s">
        <v>603</v>
      </c>
      <c r="C16" s="3">
        <v>72</v>
      </c>
      <c r="D16" s="3">
        <v>72</v>
      </c>
      <c r="E16" s="3">
        <v>54</v>
      </c>
      <c r="F16" s="3">
        <v>59</v>
      </c>
      <c r="G16" s="5">
        <v>4.5253170662980997</v>
      </c>
      <c r="H16" s="5">
        <v>11.2501614902939</v>
      </c>
      <c r="I16" s="5">
        <v>0</v>
      </c>
      <c r="J16" s="5">
        <v>17.650778114173999</v>
      </c>
      <c r="K16" s="5">
        <v>63.4085216109819</v>
      </c>
      <c r="L16" s="5">
        <v>3.1652217182520799</v>
      </c>
      <c r="M16" s="5">
        <v>63.4085216109819</v>
      </c>
      <c r="N16" s="5">
        <v>33.426256670766101</v>
      </c>
    </row>
    <row r="17" spans="1:14" x14ac:dyDescent="0.35">
      <c r="A17" s="2" t="s">
        <v>604</v>
      </c>
      <c r="B17" s="2" t="s">
        <v>603</v>
      </c>
      <c r="C17" s="3">
        <v>270</v>
      </c>
      <c r="D17" s="3">
        <v>270</v>
      </c>
      <c r="E17" s="3">
        <v>250</v>
      </c>
      <c r="F17" s="3">
        <v>209</v>
      </c>
      <c r="G17" s="5">
        <v>2.6762309208397399</v>
      </c>
      <c r="H17" s="5">
        <v>7.6736252038538098</v>
      </c>
      <c r="I17" s="5">
        <v>2.8528717160011001</v>
      </c>
      <c r="J17" s="5">
        <v>17.749216858693998</v>
      </c>
      <c r="K17" s="5">
        <v>65.984426577645607</v>
      </c>
      <c r="L17" s="5">
        <v>3.0636287229657602</v>
      </c>
      <c r="M17" s="5">
        <v>65.984426577645607</v>
      </c>
      <c r="N17" s="5">
        <v>30.951944699388601</v>
      </c>
    </row>
    <row r="18" spans="1:14" x14ac:dyDescent="0.35">
      <c r="A18" s="2" t="s">
        <v>605</v>
      </c>
      <c r="B18" s="2" t="s">
        <v>603</v>
      </c>
      <c r="C18" s="3">
        <v>72</v>
      </c>
      <c r="D18" s="3">
        <v>72</v>
      </c>
      <c r="E18" s="3">
        <v>84</v>
      </c>
      <c r="F18" s="3">
        <v>55</v>
      </c>
      <c r="G18" s="5">
        <v>0</v>
      </c>
      <c r="H18" s="5">
        <v>11.2586795691441</v>
      </c>
      <c r="I18" s="5">
        <v>3.1656051693957399</v>
      </c>
      <c r="J18" s="5">
        <v>20.721313615759399</v>
      </c>
      <c r="K18" s="5">
        <v>62.272176188117498</v>
      </c>
      <c r="L18" s="5">
        <v>2.5822254575832502</v>
      </c>
      <c r="M18" s="5">
        <v>62.272176188117498</v>
      </c>
      <c r="N18" s="5">
        <v>35.145598354299203</v>
      </c>
    </row>
    <row r="19" spans="1:14" x14ac:dyDescent="0.35">
      <c r="A19" s="2" t="s">
        <v>606</v>
      </c>
      <c r="B19" s="2" t="s">
        <v>603</v>
      </c>
      <c r="C19" s="3">
        <v>59</v>
      </c>
      <c r="D19" s="3">
        <v>59</v>
      </c>
      <c r="E19" s="3">
        <v>61</v>
      </c>
      <c r="F19" s="3">
        <v>44</v>
      </c>
      <c r="G19" s="5">
        <v>3.48213295719435</v>
      </c>
      <c r="H19" s="5">
        <v>7.4616838705470698</v>
      </c>
      <c r="I19" s="5">
        <v>3.2940176855723999</v>
      </c>
      <c r="J19" s="5">
        <v>15.747229681196799</v>
      </c>
      <c r="K19" s="5">
        <v>66.909303549069804</v>
      </c>
      <c r="L19" s="5">
        <v>3.10563225641959</v>
      </c>
      <c r="M19" s="5">
        <v>66.909303549069804</v>
      </c>
      <c r="N19" s="5">
        <v>29.985064194510599</v>
      </c>
    </row>
    <row r="20" spans="1:14" x14ac:dyDescent="0.35">
      <c r="A20" s="2" t="s">
        <v>607</v>
      </c>
      <c r="B20" s="2" t="s">
        <v>603</v>
      </c>
      <c r="C20" s="3">
        <v>26</v>
      </c>
      <c r="D20" s="3">
        <v>26</v>
      </c>
      <c r="E20" s="3">
        <v>38</v>
      </c>
      <c r="F20" s="3">
        <v>16</v>
      </c>
      <c r="G20" s="5">
        <v>11.452398953609499</v>
      </c>
      <c r="H20" s="5">
        <v>2.1630023700369199</v>
      </c>
      <c r="I20" s="5">
        <v>1.7686349704248101</v>
      </c>
      <c r="J20" s="5">
        <v>12.5492711506779</v>
      </c>
      <c r="K20" s="5">
        <v>66.384531139873602</v>
      </c>
      <c r="L20" s="5">
        <v>5.6821614153772204</v>
      </c>
      <c r="M20" s="5">
        <v>66.384531139873602</v>
      </c>
      <c r="N20" s="5">
        <v>27.9333074447492</v>
      </c>
    </row>
    <row r="21" spans="1:14" x14ac:dyDescent="0.35">
      <c r="A21" s="2" t="s">
        <v>608</v>
      </c>
      <c r="B21" s="2" t="s">
        <v>609</v>
      </c>
      <c r="C21" s="3">
        <v>115</v>
      </c>
      <c r="D21" s="3">
        <v>115</v>
      </c>
      <c r="E21" s="3">
        <v>114</v>
      </c>
      <c r="F21" s="3">
        <v>84</v>
      </c>
      <c r="G21" s="5">
        <v>2.0929184608315099</v>
      </c>
      <c r="H21" s="5">
        <v>8.1035580887213605</v>
      </c>
      <c r="I21" s="5">
        <v>1.98733706911009</v>
      </c>
      <c r="J21" s="5">
        <v>20.868190441653699</v>
      </c>
      <c r="K21" s="5">
        <v>62.669928827932701</v>
      </c>
      <c r="L21" s="5">
        <v>4.2780671117506897</v>
      </c>
      <c r="M21" s="5">
        <v>62.669928827932701</v>
      </c>
      <c r="N21" s="5">
        <v>33.052004060316698</v>
      </c>
    </row>
    <row r="22" spans="1:14" x14ac:dyDescent="0.35">
      <c r="A22" s="2" t="s">
        <v>610</v>
      </c>
      <c r="B22" s="2" t="s">
        <v>609</v>
      </c>
      <c r="C22" s="3">
        <v>388</v>
      </c>
      <c r="D22" s="3">
        <v>388</v>
      </c>
      <c r="E22" s="3">
        <v>378</v>
      </c>
      <c r="F22" s="3">
        <v>283</v>
      </c>
      <c r="G22" s="5">
        <v>3.4810133352810699</v>
      </c>
      <c r="H22" s="5">
        <v>8.1630574019759798</v>
      </c>
      <c r="I22" s="5">
        <v>3.3456658592737099</v>
      </c>
      <c r="J22" s="5">
        <v>16.9225209469246</v>
      </c>
      <c r="K22" s="5">
        <v>65.258040326950805</v>
      </c>
      <c r="L22" s="5">
        <v>2.8297021295937999</v>
      </c>
      <c r="M22" s="5">
        <v>65.258040326950805</v>
      </c>
      <c r="N22" s="5">
        <v>31.9122575434554</v>
      </c>
    </row>
    <row r="23" spans="1:14" x14ac:dyDescent="0.35">
      <c r="A23" s="2" t="s">
        <v>611</v>
      </c>
      <c r="B23" s="2" t="s">
        <v>612</v>
      </c>
      <c r="C23" s="3">
        <v>44</v>
      </c>
      <c r="D23" s="3">
        <v>44</v>
      </c>
      <c r="E23" s="3">
        <v>43</v>
      </c>
      <c r="F23" s="3">
        <v>36</v>
      </c>
      <c r="G23" s="5">
        <v>2.01427341662865</v>
      </c>
      <c r="H23" s="5">
        <v>14.631962871819599</v>
      </c>
      <c r="I23" s="5">
        <v>1.7936129490187001</v>
      </c>
      <c r="J23" s="5">
        <v>27.3823796200987</v>
      </c>
      <c r="K23" s="5">
        <v>47.060008400941399</v>
      </c>
      <c r="L23" s="5">
        <v>7.1177627414928999</v>
      </c>
      <c r="M23" s="5">
        <v>47.060008400941399</v>
      </c>
      <c r="N23" s="5">
        <v>45.822228857565598</v>
      </c>
    </row>
    <row r="24" spans="1:14" x14ac:dyDescent="0.35">
      <c r="A24" s="2" t="s">
        <v>613</v>
      </c>
      <c r="B24" s="2" t="s">
        <v>612</v>
      </c>
      <c r="C24" s="3">
        <v>452</v>
      </c>
      <c r="D24" s="3">
        <v>452</v>
      </c>
      <c r="E24" s="3">
        <v>438</v>
      </c>
      <c r="F24" s="3">
        <v>331</v>
      </c>
      <c r="G24" s="5">
        <v>3.0010585411388599</v>
      </c>
      <c r="H24" s="5">
        <v>7.5514043924345904</v>
      </c>
      <c r="I24" s="5">
        <v>3.2227985859484898</v>
      </c>
      <c r="J24" s="5">
        <v>17.302052704321</v>
      </c>
      <c r="K24" s="5">
        <v>66.074979296923004</v>
      </c>
      <c r="L24" s="5">
        <v>2.84770647923412</v>
      </c>
      <c r="M24" s="5">
        <v>66.074979296923004</v>
      </c>
      <c r="N24" s="5">
        <v>31.077314223842901</v>
      </c>
    </row>
    <row r="25" spans="1:14" x14ac:dyDescent="0.35">
      <c r="A25" s="2" t="s">
        <v>614</v>
      </c>
      <c r="B25" s="2" t="s">
        <v>615</v>
      </c>
      <c r="C25" s="3">
        <v>85</v>
      </c>
      <c r="D25" s="3">
        <v>85</v>
      </c>
      <c r="E25" s="3">
        <v>82</v>
      </c>
      <c r="F25" s="3">
        <v>62</v>
      </c>
      <c r="G25" s="5">
        <v>0.34388484779394402</v>
      </c>
      <c r="H25" s="5">
        <v>1.75858159401421</v>
      </c>
      <c r="I25" s="5">
        <v>3.7761998587071899</v>
      </c>
      <c r="J25" s="5">
        <v>11.573042080753</v>
      </c>
      <c r="K25" s="5">
        <v>79.034358224828395</v>
      </c>
      <c r="L25" s="5">
        <v>3.51393339390326</v>
      </c>
      <c r="M25" s="5">
        <v>79.034358224828395</v>
      </c>
      <c r="N25" s="5">
        <v>17.4517083812684</v>
      </c>
    </row>
    <row r="26" spans="1:14" x14ac:dyDescent="0.35">
      <c r="A26" s="2" t="s">
        <v>616</v>
      </c>
      <c r="B26" s="2" t="s">
        <v>615</v>
      </c>
      <c r="C26" s="3">
        <v>109</v>
      </c>
      <c r="D26" s="3">
        <v>109</v>
      </c>
      <c r="E26" s="3">
        <v>104</v>
      </c>
      <c r="F26" s="3">
        <v>80</v>
      </c>
      <c r="G26" s="5">
        <v>0.355215006762376</v>
      </c>
      <c r="H26" s="5">
        <v>7.6190622516141202</v>
      </c>
      <c r="I26" s="5">
        <v>0.44001800436147098</v>
      </c>
      <c r="J26" s="5">
        <v>19.8696021481278</v>
      </c>
      <c r="K26" s="5">
        <v>69.844888934229402</v>
      </c>
      <c r="L26" s="5">
        <v>1.8712136549048399</v>
      </c>
      <c r="M26" s="5">
        <v>69.844888934229402</v>
      </c>
      <c r="N26" s="5">
        <v>28.283897410865698</v>
      </c>
    </row>
    <row r="27" spans="1:14" x14ac:dyDescent="0.35">
      <c r="A27" s="2" t="s">
        <v>617</v>
      </c>
      <c r="B27" s="2" t="s">
        <v>615</v>
      </c>
      <c r="C27" s="3">
        <v>143</v>
      </c>
      <c r="D27" s="3">
        <v>143</v>
      </c>
      <c r="E27" s="3">
        <v>134</v>
      </c>
      <c r="F27" s="3">
        <v>100</v>
      </c>
      <c r="G27" s="5">
        <v>6.0425149498775896</v>
      </c>
      <c r="H27" s="5">
        <v>8.2270413824916098</v>
      </c>
      <c r="I27" s="5">
        <v>3.1663946460884498</v>
      </c>
      <c r="J27" s="5">
        <v>17.5455803041311</v>
      </c>
      <c r="K27" s="5">
        <v>59.767393949107401</v>
      </c>
      <c r="L27" s="5">
        <v>5.2510747683038401</v>
      </c>
      <c r="M27" s="5">
        <v>59.767393949107401</v>
      </c>
      <c r="N27" s="5">
        <v>34.981531282588797</v>
      </c>
    </row>
    <row r="28" spans="1:14" x14ac:dyDescent="0.35">
      <c r="A28" s="2" t="s">
        <v>618</v>
      </c>
      <c r="B28" s="2" t="s">
        <v>615</v>
      </c>
      <c r="C28" s="3">
        <v>56</v>
      </c>
      <c r="D28" s="3">
        <v>56</v>
      </c>
      <c r="E28" s="3">
        <v>53</v>
      </c>
      <c r="F28" s="3">
        <v>46</v>
      </c>
      <c r="G28" s="5">
        <v>4.5057306400350203</v>
      </c>
      <c r="H28" s="5">
        <v>18.129121475536301</v>
      </c>
      <c r="I28" s="5">
        <v>2.8078900212376898</v>
      </c>
      <c r="J28" s="5">
        <v>28.6795026222803</v>
      </c>
      <c r="K28" s="5">
        <v>42.386926614091898</v>
      </c>
      <c r="L28" s="5">
        <v>3.49082862681882</v>
      </c>
      <c r="M28" s="5">
        <v>42.386926614091898</v>
      </c>
      <c r="N28" s="5">
        <v>54.122244759089298</v>
      </c>
    </row>
    <row r="29" spans="1:14" x14ac:dyDescent="0.35">
      <c r="A29" s="2" t="s">
        <v>619</v>
      </c>
      <c r="B29" s="2" t="s">
        <v>615</v>
      </c>
      <c r="C29" s="3">
        <v>44</v>
      </c>
      <c r="D29" s="3">
        <v>44</v>
      </c>
      <c r="E29" s="3">
        <v>42</v>
      </c>
      <c r="F29" s="3">
        <v>36</v>
      </c>
      <c r="G29" s="5">
        <v>3.2707657849498801</v>
      </c>
      <c r="H29" s="5">
        <v>11.232541137969299</v>
      </c>
      <c r="I29" s="5">
        <v>9.3504980799703308</v>
      </c>
      <c r="J29" s="5">
        <v>22.342197199149499</v>
      </c>
      <c r="K29" s="5">
        <v>47.240067865650801</v>
      </c>
      <c r="L29" s="5">
        <v>6.56392993231026</v>
      </c>
      <c r="M29" s="5">
        <v>47.240067865650801</v>
      </c>
      <c r="N29" s="5">
        <v>46.196002202038997</v>
      </c>
    </row>
    <row r="30" spans="1:14" x14ac:dyDescent="0.35">
      <c r="A30" s="2" t="s">
        <v>620</v>
      </c>
      <c r="B30" s="2" t="s">
        <v>615</v>
      </c>
      <c r="C30" s="3">
        <v>83</v>
      </c>
      <c r="D30" s="3">
        <v>83</v>
      </c>
      <c r="E30" s="3">
        <v>95</v>
      </c>
      <c r="F30" s="3">
        <v>58</v>
      </c>
      <c r="G30" s="5">
        <v>3.1910919574629601</v>
      </c>
      <c r="H30" s="5">
        <v>11.3410621119037</v>
      </c>
      <c r="I30" s="5">
        <v>3.3965636890294402</v>
      </c>
      <c r="J30" s="5">
        <v>11.9468675205185</v>
      </c>
      <c r="K30" s="5">
        <v>68.046221759770305</v>
      </c>
      <c r="L30" s="5">
        <v>2.0781929613151102</v>
      </c>
      <c r="M30" s="5">
        <v>68.046221759770305</v>
      </c>
      <c r="N30" s="5">
        <v>29.8755852789145</v>
      </c>
    </row>
    <row r="31" spans="1:14" ht="29" x14ac:dyDescent="0.35">
      <c r="A31" s="2" t="s">
        <v>621</v>
      </c>
      <c r="B31" s="2" t="s">
        <v>622</v>
      </c>
      <c r="C31" s="3">
        <v>299</v>
      </c>
      <c r="D31" s="3">
        <v>299</v>
      </c>
      <c r="E31" s="3">
        <v>277</v>
      </c>
      <c r="F31" s="3">
        <v>222</v>
      </c>
      <c r="G31" s="5">
        <v>4.7474539836186498</v>
      </c>
      <c r="H31" s="5">
        <v>11.608506464520101</v>
      </c>
      <c r="I31" s="5">
        <v>3.6508210200035198</v>
      </c>
      <c r="J31" s="5">
        <v>20.101752341153599</v>
      </c>
      <c r="K31" s="5">
        <v>54.567573270851298</v>
      </c>
      <c r="L31" s="5">
        <v>5.32389291985276</v>
      </c>
      <c r="M31" s="5">
        <v>54.567573270851298</v>
      </c>
      <c r="N31" s="5">
        <v>40.108533809295899</v>
      </c>
    </row>
    <row r="32" spans="1:14" x14ac:dyDescent="0.35">
      <c r="A32" s="2" t="s">
        <v>623</v>
      </c>
      <c r="B32" s="2" t="s">
        <v>622</v>
      </c>
      <c r="C32" s="3">
        <v>46</v>
      </c>
      <c r="D32" s="3">
        <v>46</v>
      </c>
      <c r="E32" s="3">
        <v>38</v>
      </c>
      <c r="F32" s="3">
        <v>36</v>
      </c>
      <c r="G32" s="5">
        <v>0</v>
      </c>
      <c r="H32" s="5">
        <v>2.0072634323451299</v>
      </c>
      <c r="I32" s="5">
        <v>0</v>
      </c>
      <c r="J32" s="5">
        <v>27.658813023985999</v>
      </c>
      <c r="K32" s="5">
        <v>68.290502165753793</v>
      </c>
      <c r="L32" s="5">
        <v>2.0434213779150801</v>
      </c>
      <c r="M32" s="5">
        <v>68.290502165753793</v>
      </c>
      <c r="N32" s="5">
        <v>29.666076456331101</v>
      </c>
    </row>
    <row r="33" spans="1:14" ht="29" x14ac:dyDescent="0.35">
      <c r="A33" s="2" t="s">
        <v>624</v>
      </c>
      <c r="B33" s="2" t="s">
        <v>622</v>
      </c>
      <c r="C33" s="3">
        <v>41</v>
      </c>
      <c r="D33" s="3">
        <v>41</v>
      </c>
      <c r="E33" s="3">
        <v>41</v>
      </c>
      <c r="F33" s="3">
        <v>33</v>
      </c>
      <c r="G33" s="5">
        <v>3.6583756539112899</v>
      </c>
      <c r="H33" s="5">
        <v>0.82394374044626695</v>
      </c>
      <c r="I33" s="5">
        <v>1.4672931245427201</v>
      </c>
      <c r="J33" s="5">
        <v>23.213927428202201</v>
      </c>
      <c r="K33" s="5">
        <v>70.085063611669895</v>
      </c>
      <c r="L33" s="5">
        <v>0.75139644122756699</v>
      </c>
      <c r="M33" s="5">
        <v>70.085063611669895</v>
      </c>
      <c r="N33" s="5">
        <v>29.1635399471025</v>
      </c>
    </row>
    <row r="34" spans="1:14" ht="29" x14ac:dyDescent="0.35">
      <c r="A34" s="2" t="s">
        <v>625</v>
      </c>
      <c r="B34" s="2" t="s">
        <v>622</v>
      </c>
      <c r="C34" s="3">
        <v>57</v>
      </c>
      <c r="D34" s="3">
        <v>57</v>
      </c>
      <c r="E34" s="3">
        <v>61</v>
      </c>
      <c r="F34" s="3">
        <v>46</v>
      </c>
      <c r="G34" s="5">
        <v>1.42167835123384</v>
      </c>
      <c r="H34" s="5">
        <v>9.60581606771661</v>
      </c>
      <c r="I34" s="5">
        <v>3.0078095794452202</v>
      </c>
      <c r="J34" s="5">
        <v>15.4351160736053</v>
      </c>
      <c r="K34" s="5">
        <v>69.5444470618976</v>
      </c>
      <c r="L34" s="5">
        <v>0.98513286610143802</v>
      </c>
      <c r="M34" s="5">
        <v>69.5444470618976</v>
      </c>
      <c r="N34" s="5">
        <v>29.470420072001001</v>
      </c>
    </row>
    <row r="35" spans="1:14" x14ac:dyDescent="0.35">
      <c r="A35" s="2" t="s">
        <v>626</v>
      </c>
      <c r="B35" s="2" t="s">
        <v>622</v>
      </c>
      <c r="C35" s="3">
        <v>42</v>
      </c>
      <c r="D35" s="3">
        <v>42</v>
      </c>
      <c r="E35" s="3">
        <v>34</v>
      </c>
      <c r="F35" s="3">
        <v>32</v>
      </c>
      <c r="G35" s="5">
        <v>0</v>
      </c>
      <c r="H35" s="5">
        <v>2.2776747239131501</v>
      </c>
      <c r="I35" s="5">
        <v>2.2517886261966602</v>
      </c>
      <c r="J35" s="5">
        <v>3.9181446587473898</v>
      </c>
      <c r="K35" s="5">
        <v>91.552391991142798</v>
      </c>
      <c r="L35" s="5">
        <v>0</v>
      </c>
      <c r="M35" s="5">
        <v>91.552391991142798</v>
      </c>
      <c r="N35" s="5">
        <v>8.4476080088572001</v>
      </c>
    </row>
    <row r="36" spans="1:14" x14ac:dyDescent="0.35">
      <c r="A36" s="2" t="s">
        <v>627</v>
      </c>
      <c r="B36" s="2" t="s">
        <v>622</v>
      </c>
      <c r="C36" s="3">
        <v>16</v>
      </c>
      <c r="D36" s="3">
        <v>16</v>
      </c>
      <c r="E36" s="3">
        <v>21</v>
      </c>
      <c r="F36" s="3">
        <v>11</v>
      </c>
      <c r="G36" s="5">
        <v>0</v>
      </c>
      <c r="H36" s="5">
        <v>18.925501199334398</v>
      </c>
      <c r="I36" s="5">
        <v>3.23683344490142</v>
      </c>
      <c r="J36" s="5">
        <v>0</v>
      </c>
      <c r="K36" s="5">
        <v>74.563681665283397</v>
      </c>
      <c r="L36" s="5">
        <v>3.2739836904808102</v>
      </c>
      <c r="M36" s="5">
        <v>74.563681665283397</v>
      </c>
      <c r="N36" s="5">
        <v>22.162334644235798</v>
      </c>
    </row>
    <row r="37" spans="1:14" x14ac:dyDescent="0.35">
      <c r="A37" s="2" t="s">
        <v>628</v>
      </c>
      <c r="B37" s="2" t="s">
        <v>622</v>
      </c>
      <c r="C37" s="3">
        <v>19</v>
      </c>
      <c r="D37" s="3">
        <v>19</v>
      </c>
      <c r="E37" s="3">
        <v>38</v>
      </c>
      <c r="F37" s="3">
        <v>16</v>
      </c>
      <c r="G37" s="5">
        <v>0</v>
      </c>
      <c r="H37" s="5">
        <v>4.3183464022340603</v>
      </c>
      <c r="I37" s="5">
        <v>6.3901967195255498</v>
      </c>
      <c r="J37" s="5">
        <v>8.2580997226908703</v>
      </c>
      <c r="K37" s="5">
        <v>77.506969376158693</v>
      </c>
      <c r="L37" s="5">
        <v>3.5263877793908698</v>
      </c>
      <c r="M37" s="5">
        <v>77.506969376158693</v>
      </c>
      <c r="N37" s="5">
        <v>18.966642844450501</v>
      </c>
    </row>
    <row r="38" spans="1:14" ht="29" x14ac:dyDescent="0.35">
      <c r="A38" s="2" t="s">
        <v>629</v>
      </c>
      <c r="B38" s="2" t="s">
        <v>630</v>
      </c>
      <c r="C38" s="3">
        <v>65</v>
      </c>
      <c r="D38" s="3">
        <v>65</v>
      </c>
      <c r="E38" s="3">
        <v>101</v>
      </c>
      <c r="F38" s="3">
        <v>50</v>
      </c>
      <c r="G38" s="5">
        <v>7.4889076270691</v>
      </c>
      <c r="H38" s="5">
        <v>5.1960968334467399</v>
      </c>
      <c r="I38" s="5">
        <v>0</v>
      </c>
      <c r="J38" s="5">
        <v>13.8802907638019</v>
      </c>
      <c r="K38" s="5">
        <v>71.493075849230706</v>
      </c>
      <c r="L38" s="5">
        <v>1.94162892645156</v>
      </c>
      <c r="M38" s="5">
        <v>71.493075849230706</v>
      </c>
      <c r="N38" s="5">
        <v>26.565295224317701</v>
      </c>
    </row>
    <row r="39" spans="1:14" ht="29" x14ac:dyDescent="0.35">
      <c r="A39" s="2" t="s">
        <v>604</v>
      </c>
      <c r="B39" s="2" t="s">
        <v>630</v>
      </c>
      <c r="C39" s="3">
        <v>94</v>
      </c>
      <c r="D39" s="3">
        <v>94</v>
      </c>
      <c r="E39" s="3">
        <v>93</v>
      </c>
      <c r="F39" s="3">
        <v>72</v>
      </c>
      <c r="G39" s="5">
        <v>3.28268842867613</v>
      </c>
      <c r="H39" s="5">
        <v>9.6108234415426406</v>
      </c>
      <c r="I39" s="5">
        <v>5.2248065615453596</v>
      </c>
      <c r="J39" s="5">
        <v>12.917815441113699</v>
      </c>
      <c r="K39" s="5">
        <v>63.736159931574598</v>
      </c>
      <c r="L39" s="5">
        <v>5.2277061955475403</v>
      </c>
      <c r="M39" s="5">
        <v>63.736159931574598</v>
      </c>
      <c r="N39" s="5">
        <v>31.036133872877802</v>
      </c>
    </row>
    <row r="40" spans="1:14" ht="29" x14ac:dyDescent="0.35">
      <c r="A40" s="2" t="s">
        <v>605</v>
      </c>
      <c r="B40" s="2" t="s">
        <v>630</v>
      </c>
      <c r="C40" s="3">
        <v>90</v>
      </c>
      <c r="D40" s="3">
        <v>90</v>
      </c>
      <c r="E40" s="3">
        <v>97</v>
      </c>
      <c r="F40" s="3">
        <v>73</v>
      </c>
      <c r="G40" s="5">
        <v>1.61847924032601</v>
      </c>
      <c r="H40" s="5">
        <v>8.9295159293203206</v>
      </c>
      <c r="I40" s="5">
        <v>5.7820252947335398</v>
      </c>
      <c r="J40" s="5">
        <v>16.409164861047699</v>
      </c>
      <c r="K40" s="5">
        <v>64.333002314658998</v>
      </c>
      <c r="L40" s="5">
        <v>2.9278123599134802</v>
      </c>
      <c r="M40" s="5">
        <v>64.333002314658998</v>
      </c>
      <c r="N40" s="5">
        <v>32.739185325427499</v>
      </c>
    </row>
    <row r="41" spans="1:14" ht="29" x14ac:dyDescent="0.35">
      <c r="A41" s="2" t="s">
        <v>606</v>
      </c>
      <c r="B41" s="2" t="s">
        <v>630</v>
      </c>
      <c r="C41" s="3">
        <v>146</v>
      </c>
      <c r="D41" s="3">
        <v>146</v>
      </c>
      <c r="E41" s="3">
        <v>107</v>
      </c>
      <c r="F41" s="3">
        <v>111</v>
      </c>
      <c r="G41" s="5">
        <v>0.66852653415414998</v>
      </c>
      <c r="H41" s="5">
        <v>9.6237219062771704</v>
      </c>
      <c r="I41" s="5">
        <v>2.2743818039794599</v>
      </c>
      <c r="J41" s="5">
        <v>21.754339997369801</v>
      </c>
      <c r="K41" s="5">
        <v>61.482118066719998</v>
      </c>
      <c r="L41" s="5">
        <v>4.1969116914993796</v>
      </c>
      <c r="M41" s="5">
        <v>61.482118066719998</v>
      </c>
      <c r="N41" s="5">
        <v>34.3209702417806</v>
      </c>
    </row>
    <row r="42" spans="1:14" ht="29" x14ac:dyDescent="0.35">
      <c r="A42" s="2" t="s">
        <v>631</v>
      </c>
      <c r="B42" s="2" t="s">
        <v>630</v>
      </c>
      <c r="C42" s="3">
        <v>125</v>
      </c>
      <c r="D42" s="3">
        <v>125</v>
      </c>
      <c r="E42" s="3">
        <v>113</v>
      </c>
      <c r="F42" s="3">
        <v>94</v>
      </c>
      <c r="G42" s="5">
        <v>2.3265533341276399</v>
      </c>
      <c r="H42" s="5">
        <v>10.9854718675328</v>
      </c>
      <c r="I42" s="5">
        <v>3.1696831546395701</v>
      </c>
      <c r="J42" s="5">
        <v>21.739778124370801</v>
      </c>
      <c r="K42" s="5">
        <v>57.934377501324398</v>
      </c>
      <c r="L42" s="5">
        <v>3.8441360180047699</v>
      </c>
      <c r="M42" s="5">
        <v>57.934377501324398</v>
      </c>
      <c r="N42" s="5">
        <v>38.221486480670798</v>
      </c>
    </row>
    <row r="43" spans="1:14" x14ac:dyDescent="0.35">
      <c r="A43" s="2" t="s">
        <v>632</v>
      </c>
      <c r="B43" s="2" t="s">
        <v>633</v>
      </c>
      <c r="C43" s="3">
        <v>318</v>
      </c>
      <c r="D43" s="3">
        <v>318</v>
      </c>
      <c r="E43" s="3">
        <v>337</v>
      </c>
      <c r="F43" s="3">
        <v>229</v>
      </c>
      <c r="G43" s="5">
        <v>3.9536366962979601</v>
      </c>
      <c r="H43" s="5">
        <v>8.2962058327834196</v>
      </c>
      <c r="I43" s="5">
        <v>2.9013405758037201</v>
      </c>
      <c r="J43" s="5">
        <v>17.2593031006869</v>
      </c>
      <c r="K43" s="5">
        <v>63.400900941610601</v>
      </c>
      <c r="L43" s="5">
        <v>4.1886128528174797</v>
      </c>
      <c r="M43" s="5">
        <v>63.400900941610601</v>
      </c>
      <c r="N43" s="5">
        <v>32.410486205571999</v>
      </c>
    </row>
    <row r="44" spans="1:14" x14ac:dyDescent="0.35">
      <c r="A44" s="2" t="s">
        <v>634</v>
      </c>
      <c r="B44" s="2" t="s">
        <v>633</v>
      </c>
      <c r="C44" s="3">
        <v>202</v>
      </c>
      <c r="D44" s="3">
        <v>202</v>
      </c>
      <c r="E44" s="3">
        <v>173</v>
      </c>
      <c r="F44" s="3">
        <v>155</v>
      </c>
      <c r="G44" s="5">
        <v>1.27812010126846</v>
      </c>
      <c r="H44" s="5">
        <v>10.1057585612567</v>
      </c>
      <c r="I44" s="5">
        <v>3.84651880932614</v>
      </c>
      <c r="J44" s="5">
        <v>18.162590277385501</v>
      </c>
      <c r="K44" s="5">
        <v>64.101023609726397</v>
      </c>
      <c r="L44" s="5">
        <v>2.5059886410367</v>
      </c>
      <c r="M44" s="5">
        <v>64.101023609726397</v>
      </c>
      <c r="N44" s="5">
        <v>33.392987749236902</v>
      </c>
    </row>
    <row r="45" spans="1:14" x14ac:dyDescent="0.35">
      <c r="A45" s="2" t="s">
        <v>635</v>
      </c>
      <c r="B45" s="2" t="s">
        <v>636</v>
      </c>
      <c r="C45" s="3">
        <v>362</v>
      </c>
      <c r="D45" s="3">
        <v>362</v>
      </c>
      <c r="E45" s="3">
        <v>345</v>
      </c>
      <c r="F45" s="3">
        <v>263</v>
      </c>
      <c r="G45" s="5">
        <v>3.65721856805895</v>
      </c>
      <c r="H45" s="5">
        <v>9.4249608763965806</v>
      </c>
      <c r="I45" s="5">
        <v>3.6334092540762701</v>
      </c>
      <c r="J45" s="5">
        <v>19.0006201861713</v>
      </c>
      <c r="K45" s="5">
        <v>61.040280964568304</v>
      </c>
      <c r="L45" s="5">
        <v>3.2435101507285702</v>
      </c>
      <c r="M45" s="5">
        <v>61.040280964568304</v>
      </c>
      <c r="N45" s="5">
        <v>35.7162088847032</v>
      </c>
    </row>
    <row r="46" spans="1:14" x14ac:dyDescent="0.35">
      <c r="A46" s="2" t="s">
        <v>637</v>
      </c>
      <c r="B46" s="2" t="s">
        <v>636</v>
      </c>
      <c r="C46" s="3">
        <v>53</v>
      </c>
      <c r="D46" s="3">
        <v>53</v>
      </c>
      <c r="E46" s="3">
        <v>65</v>
      </c>
      <c r="F46" s="3">
        <v>41</v>
      </c>
      <c r="G46" s="5">
        <v>4.0486149335619803</v>
      </c>
      <c r="H46" s="5">
        <v>4.1905143312661997</v>
      </c>
      <c r="I46" s="5">
        <v>0</v>
      </c>
      <c r="J46" s="5">
        <v>19.355456106976099</v>
      </c>
      <c r="K46" s="5">
        <v>72.4054146281958</v>
      </c>
      <c r="L46" s="5">
        <v>0</v>
      </c>
      <c r="M46" s="5">
        <v>72.4054146281958</v>
      </c>
      <c r="N46" s="5">
        <v>27.5945853718043</v>
      </c>
    </row>
    <row r="47" spans="1:14" x14ac:dyDescent="0.35">
      <c r="A47" s="2" t="s">
        <v>638</v>
      </c>
      <c r="B47" s="2" t="s">
        <v>636</v>
      </c>
      <c r="C47" s="3">
        <v>45</v>
      </c>
      <c r="D47" s="3">
        <v>45</v>
      </c>
      <c r="E47" s="3">
        <v>47</v>
      </c>
      <c r="F47" s="3">
        <v>34</v>
      </c>
      <c r="G47" s="5">
        <v>0.59686813699894303</v>
      </c>
      <c r="H47" s="5">
        <v>10.7751603360479</v>
      </c>
      <c r="I47" s="5">
        <v>6.5542096113311903</v>
      </c>
      <c r="J47" s="5">
        <v>12.0709989166375</v>
      </c>
      <c r="K47" s="5">
        <v>62.134611874906199</v>
      </c>
      <c r="L47" s="5">
        <v>7.8681511240782296</v>
      </c>
      <c r="M47" s="5">
        <v>62.134611874906199</v>
      </c>
      <c r="N47" s="5">
        <v>29.997237001015598</v>
      </c>
    </row>
    <row r="48" spans="1:14" x14ac:dyDescent="0.35">
      <c r="A48" s="2" t="s">
        <v>639</v>
      </c>
      <c r="B48" s="2" t="s">
        <v>636</v>
      </c>
      <c r="C48" s="3">
        <v>46</v>
      </c>
      <c r="D48" s="3">
        <v>46</v>
      </c>
      <c r="E48" s="3">
        <v>39</v>
      </c>
      <c r="F48" s="3">
        <v>30</v>
      </c>
      <c r="G48" s="5">
        <v>0</v>
      </c>
      <c r="H48" s="5">
        <v>11.5756013412645</v>
      </c>
      <c r="I48" s="5">
        <v>2.0567018413606801</v>
      </c>
      <c r="J48" s="5">
        <v>3.30039883830201</v>
      </c>
      <c r="K48" s="5">
        <v>81.419010581613804</v>
      </c>
      <c r="L48" s="5">
        <v>1.64828739745894</v>
      </c>
      <c r="M48" s="5">
        <v>81.419010581613804</v>
      </c>
      <c r="N48" s="5">
        <v>16.932702020927199</v>
      </c>
    </row>
    <row r="49" spans="1:14" x14ac:dyDescent="0.35">
      <c r="A49" s="2" t="s">
        <v>640</v>
      </c>
      <c r="B49" s="2" t="s">
        <v>641</v>
      </c>
      <c r="C49" s="3">
        <v>415</v>
      </c>
      <c r="D49" s="3">
        <v>415</v>
      </c>
      <c r="E49" s="3">
        <v>410</v>
      </c>
      <c r="F49" s="3">
        <v>303</v>
      </c>
      <c r="G49" s="5">
        <v>3.7195552225849098</v>
      </c>
      <c r="H49" s="5">
        <v>8.5912845455011198</v>
      </c>
      <c r="I49" s="5">
        <v>3.0547258594778701</v>
      </c>
      <c r="J49" s="5">
        <v>19.057133956247299</v>
      </c>
      <c r="K49" s="5">
        <v>62.850375470480103</v>
      </c>
      <c r="L49" s="5">
        <v>2.7269249457087299</v>
      </c>
      <c r="M49" s="5">
        <v>62.850375470480103</v>
      </c>
      <c r="N49" s="5">
        <v>34.422699583811202</v>
      </c>
    </row>
    <row r="50" spans="1:14" x14ac:dyDescent="0.35">
      <c r="A50" s="2" t="s">
        <v>642</v>
      </c>
      <c r="B50" s="2" t="s">
        <v>641</v>
      </c>
      <c r="C50" s="3">
        <v>91</v>
      </c>
      <c r="D50" s="3">
        <v>91</v>
      </c>
      <c r="E50" s="3">
        <v>87</v>
      </c>
      <c r="F50" s="3">
        <v>64</v>
      </c>
      <c r="G50" s="5">
        <v>0.32606202247930699</v>
      </c>
      <c r="H50" s="5">
        <v>11.1383298622599</v>
      </c>
      <c r="I50" s="5">
        <v>4.5136372826901301</v>
      </c>
      <c r="J50" s="5">
        <v>8.0916742015307097</v>
      </c>
      <c r="K50" s="5">
        <v>70.884171050353103</v>
      </c>
      <c r="L50" s="5">
        <v>5.0461255806869296</v>
      </c>
      <c r="M50" s="5">
        <v>70.884171050353103</v>
      </c>
      <c r="N50" s="5">
        <v>24.069703368959999</v>
      </c>
    </row>
    <row r="51" spans="1:14" x14ac:dyDescent="0.35">
      <c r="A51" s="2" t="s">
        <v>643</v>
      </c>
      <c r="B51" s="2" t="s">
        <v>644</v>
      </c>
      <c r="C51" s="3">
        <v>470</v>
      </c>
      <c r="D51" s="3">
        <v>470</v>
      </c>
      <c r="E51" s="3">
        <v>457</v>
      </c>
      <c r="F51" s="3">
        <v>346</v>
      </c>
      <c r="G51" s="5">
        <v>3.39667396421761</v>
      </c>
      <c r="H51" s="5">
        <v>8.3517816914503697</v>
      </c>
      <c r="I51" s="5">
        <v>3.2718390465127198</v>
      </c>
      <c r="J51" s="5">
        <v>19.4403685841921</v>
      </c>
      <c r="K51" s="5">
        <v>62.449246126115803</v>
      </c>
      <c r="L51" s="5">
        <v>3.0900905875113698</v>
      </c>
      <c r="M51" s="5">
        <v>62.449246126115803</v>
      </c>
      <c r="N51" s="5">
        <v>34.4606632863728</v>
      </c>
    </row>
    <row r="52" spans="1:14" x14ac:dyDescent="0.35">
      <c r="A52" s="2" t="s">
        <v>645</v>
      </c>
      <c r="B52" s="2" t="s">
        <v>644</v>
      </c>
      <c r="C52" s="3">
        <v>12</v>
      </c>
      <c r="D52" s="3">
        <v>12</v>
      </c>
      <c r="E52" s="3">
        <v>12</v>
      </c>
      <c r="F52" s="3">
        <v>9</v>
      </c>
      <c r="G52" s="5">
        <v>0</v>
      </c>
      <c r="H52" s="5">
        <v>17.691155253520801</v>
      </c>
      <c r="I52" s="5">
        <v>0</v>
      </c>
      <c r="J52" s="5">
        <v>0</v>
      </c>
      <c r="K52" s="5">
        <v>70.699915088173597</v>
      </c>
      <c r="L52" s="5">
        <v>11.608929658305501</v>
      </c>
      <c r="M52" s="5">
        <v>70.699915088173597</v>
      </c>
      <c r="N52" s="5">
        <v>17.691155253520801</v>
      </c>
    </row>
    <row r="53" spans="1:14" x14ac:dyDescent="0.35">
      <c r="A53" s="2" t="s">
        <v>646</v>
      </c>
      <c r="B53" s="2" t="s">
        <v>644</v>
      </c>
      <c r="C53" s="3">
        <v>13</v>
      </c>
      <c r="D53" s="3">
        <v>13</v>
      </c>
      <c r="E53" s="3">
        <v>12</v>
      </c>
      <c r="F53" s="3">
        <v>10</v>
      </c>
      <c r="G53" s="5">
        <v>0</v>
      </c>
      <c r="H53" s="5">
        <v>0</v>
      </c>
      <c r="I53" s="5">
        <v>5.7421357718124204</v>
      </c>
      <c r="J53" s="5">
        <v>6.0292396831921504</v>
      </c>
      <c r="K53" s="5">
        <v>80.198233921684903</v>
      </c>
      <c r="L53" s="5">
        <v>8.0303906233105309</v>
      </c>
      <c r="M53" s="5">
        <v>80.198233921684903</v>
      </c>
      <c r="N53" s="5">
        <v>11.7713754550046</v>
      </c>
    </row>
    <row r="54" spans="1:14" x14ac:dyDescent="0.35">
      <c r="A54" s="2" t="s">
        <v>647</v>
      </c>
      <c r="B54" s="2" t="s">
        <v>644</v>
      </c>
      <c r="C54" s="3">
        <v>8</v>
      </c>
      <c r="D54" s="3">
        <v>8</v>
      </c>
      <c r="E54" s="3">
        <v>6</v>
      </c>
      <c r="F54" s="3">
        <v>6</v>
      </c>
      <c r="G54" s="5">
        <v>0</v>
      </c>
      <c r="H54" s="5">
        <v>0</v>
      </c>
      <c r="I54" s="5">
        <v>0</v>
      </c>
      <c r="J54" s="5">
        <v>0</v>
      </c>
      <c r="K54" s="5">
        <v>100</v>
      </c>
      <c r="L54" s="5">
        <v>0</v>
      </c>
      <c r="M54" s="5">
        <v>100</v>
      </c>
      <c r="N54" s="5">
        <v>0</v>
      </c>
    </row>
    <row r="55" spans="1:14" x14ac:dyDescent="0.35">
      <c r="A55" s="2" t="s">
        <v>648</v>
      </c>
      <c r="B55" s="2" t="s">
        <v>644</v>
      </c>
      <c r="C55" s="3">
        <v>6</v>
      </c>
      <c r="D55" s="3">
        <v>6</v>
      </c>
      <c r="E55" s="3">
        <v>11</v>
      </c>
      <c r="F55" s="3">
        <v>4</v>
      </c>
      <c r="G55" s="5">
        <v>0</v>
      </c>
      <c r="H55" s="5">
        <v>34.686445321753503</v>
      </c>
      <c r="I55" s="5">
        <v>0</v>
      </c>
      <c r="J55" s="5">
        <v>0</v>
      </c>
      <c r="K55" s="5">
        <v>65.313554678246504</v>
      </c>
      <c r="L55" s="5">
        <v>0</v>
      </c>
      <c r="M55" s="5">
        <v>65.313554678246504</v>
      </c>
      <c r="N55" s="5">
        <v>34.686445321753503</v>
      </c>
    </row>
    <row r="56" spans="1:14" ht="29" x14ac:dyDescent="0.35">
      <c r="A56" s="2" t="s">
        <v>649</v>
      </c>
      <c r="B56" s="2" t="s">
        <v>650</v>
      </c>
      <c r="C56" s="3">
        <v>12</v>
      </c>
      <c r="D56" s="3">
        <v>12</v>
      </c>
      <c r="E56" s="3">
        <v>11</v>
      </c>
      <c r="F56" s="3">
        <v>8</v>
      </c>
      <c r="G56" s="5">
        <v>0</v>
      </c>
      <c r="H56" s="5">
        <v>13.471440334045401</v>
      </c>
      <c r="I56" s="5">
        <v>0</v>
      </c>
      <c r="J56" s="5">
        <v>40.335657664088203</v>
      </c>
      <c r="K56" s="5">
        <v>46.1929020018664</v>
      </c>
      <c r="L56" s="5">
        <v>0</v>
      </c>
      <c r="M56" s="5">
        <v>46.1929020018664</v>
      </c>
      <c r="N56" s="5">
        <v>53.8070979981336</v>
      </c>
    </row>
    <row r="57" spans="1:14" ht="29" x14ac:dyDescent="0.35">
      <c r="A57" s="2" t="s">
        <v>651</v>
      </c>
      <c r="B57" s="2" t="s">
        <v>650</v>
      </c>
      <c r="C57" s="3">
        <v>57</v>
      </c>
      <c r="D57" s="3">
        <v>57</v>
      </c>
      <c r="E57" s="3">
        <v>49</v>
      </c>
      <c r="F57" s="3">
        <v>46</v>
      </c>
      <c r="G57" s="5">
        <v>0</v>
      </c>
      <c r="H57" s="5">
        <v>7.00169471695399</v>
      </c>
      <c r="I57" s="5">
        <v>4.09979821276346</v>
      </c>
      <c r="J57" s="5">
        <v>26.5005639577785</v>
      </c>
      <c r="K57" s="5">
        <v>59.939711454783598</v>
      </c>
      <c r="L57" s="5">
        <v>2.4582316577204399</v>
      </c>
      <c r="M57" s="5">
        <v>59.939711454783598</v>
      </c>
      <c r="N57" s="5">
        <v>37.602056887495898</v>
      </c>
    </row>
    <row r="58" spans="1:14" ht="29" x14ac:dyDescent="0.35">
      <c r="A58" s="2" t="s">
        <v>652</v>
      </c>
      <c r="B58" s="2" t="s">
        <v>650</v>
      </c>
      <c r="C58" s="3">
        <v>9</v>
      </c>
      <c r="D58" s="3">
        <v>9</v>
      </c>
      <c r="E58" s="3">
        <v>9</v>
      </c>
      <c r="F58" s="3">
        <v>7</v>
      </c>
      <c r="G58" s="5">
        <v>0</v>
      </c>
      <c r="H58" s="5">
        <v>0</v>
      </c>
      <c r="I58" s="5">
        <v>0</v>
      </c>
      <c r="J58" s="5">
        <v>20.2237236560198</v>
      </c>
      <c r="K58" s="5">
        <v>79.7762763439802</v>
      </c>
      <c r="L58" s="5">
        <v>0</v>
      </c>
      <c r="M58" s="5">
        <v>79.7762763439802</v>
      </c>
      <c r="N58" s="5">
        <v>20.2237236560198</v>
      </c>
    </row>
    <row r="59" spans="1:14" ht="43.5" x14ac:dyDescent="0.35">
      <c r="A59" s="2" t="s">
        <v>653</v>
      </c>
      <c r="B59" s="2" t="s">
        <v>650</v>
      </c>
      <c r="C59" s="3">
        <v>9</v>
      </c>
      <c r="D59" s="3">
        <v>9</v>
      </c>
      <c r="E59" s="3">
        <v>13</v>
      </c>
      <c r="F59" s="3">
        <v>5</v>
      </c>
      <c r="G59" s="5">
        <v>34.279600167437202</v>
      </c>
      <c r="H59" s="5">
        <v>0</v>
      </c>
      <c r="I59" s="5">
        <v>0</v>
      </c>
      <c r="J59" s="5">
        <v>27.960903546860099</v>
      </c>
      <c r="K59" s="5">
        <v>37.759496285702703</v>
      </c>
      <c r="L59" s="5">
        <v>0</v>
      </c>
      <c r="M59" s="5">
        <v>37.759496285702703</v>
      </c>
      <c r="N59" s="5">
        <v>62.240503714297297</v>
      </c>
    </row>
    <row r="60" spans="1:14" ht="29" x14ac:dyDescent="0.35">
      <c r="A60" s="2" t="s">
        <v>654</v>
      </c>
      <c r="B60" s="2" t="s">
        <v>650</v>
      </c>
      <c r="C60" s="3">
        <v>412</v>
      </c>
      <c r="D60" s="3">
        <v>412</v>
      </c>
      <c r="E60" s="3">
        <v>410</v>
      </c>
      <c r="F60" s="3">
        <v>299</v>
      </c>
      <c r="G60" s="5">
        <v>2.5361518459937602</v>
      </c>
      <c r="H60" s="5">
        <v>9.2985605507864992</v>
      </c>
      <c r="I60" s="5">
        <v>3.5208064138828998</v>
      </c>
      <c r="J60" s="5">
        <v>15.6786445533</v>
      </c>
      <c r="K60" s="5">
        <v>65.149633604933797</v>
      </c>
      <c r="L60" s="5">
        <v>3.8162030311030102</v>
      </c>
      <c r="M60" s="5">
        <v>65.149633604933797</v>
      </c>
      <c r="N60" s="5">
        <v>31.034163363963199</v>
      </c>
    </row>
    <row r="61" spans="1:14" x14ac:dyDescent="0.35">
      <c r="A61" s="2" t="s">
        <v>655</v>
      </c>
      <c r="B61" s="2" t="s">
        <v>656</v>
      </c>
      <c r="C61" s="3">
        <v>168</v>
      </c>
      <c r="D61" s="3">
        <v>168</v>
      </c>
      <c r="E61" s="3">
        <v>162</v>
      </c>
      <c r="F61" s="3">
        <v>129</v>
      </c>
      <c r="G61" s="5">
        <v>0.87911478463199499</v>
      </c>
      <c r="H61" s="5">
        <v>4.21404176121984</v>
      </c>
      <c r="I61" s="5">
        <v>1.1052590581277799</v>
      </c>
      <c r="J61" s="5">
        <v>20.625405966915199</v>
      </c>
      <c r="K61" s="5">
        <v>72.227031745197294</v>
      </c>
      <c r="L61" s="5">
        <v>0.94914668390791002</v>
      </c>
      <c r="M61" s="5">
        <v>72.227031745197294</v>
      </c>
      <c r="N61" s="5">
        <v>26.8238215708948</v>
      </c>
    </row>
    <row r="62" spans="1:14" ht="29" x14ac:dyDescent="0.35">
      <c r="A62" s="2" t="s">
        <v>657</v>
      </c>
      <c r="B62" s="2" t="s">
        <v>656</v>
      </c>
      <c r="C62" s="3">
        <v>331</v>
      </c>
      <c r="D62" s="3">
        <v>331</v>
      </c>
      <c r="E62" s="3">
        <v>325</v>
      </c>
      <c r="F62" s="3">
        <v>233</v>
      </c>
      <c r="G62" s="5">
        <v>3.5635481423077602</v>
      </c>
      <c r="H62" s="5">
        <v>11.310138541220599</v>
      </c>
      <c r="I62" s="5">
        <v>3.9375100722776701</v>
      </c>
      <c r="J62" s="5">
        <v>17.201503312304201</v>
      </c>
      <c r="K62" s="5">
        <v>60.115758766842099</v>
      </c>
      <c r="L62" s="5">
        <v>3.8715411650476201</v>
      </c>
      <c r="M62" s="5">
        <v>60.115758766842099</v>
      </c>
      <c r="N62" s="5">
        <v>36.012700068110199</v>
      </c>
    </row>
    <row r="63" spans="1:14" x14ac:dyDescent="0.35">
      <c r="A63" s="2" t="s">
        <v>658</v>
      </c>
      <c r="B63" s="2" t="s">
        <v>659</v>
      </c>
      <c r="C63" s="3">
        <v>487</v>
      </c>
      <c r="D63" s="3">
        <v>487</v>
      </c>
      <c r="E63" s="3">
        <v>473</v>
      </c>
      <c r="F63" s="3">
        <v>359</v>
      </c>
      <c r="G63" s="5">
        <v>3.1945256652182499</v>
      </c>
      <c r="H63" s="5">
        <v>9.4919949359812499</v>
      </c>
      <c r="I63" s="5">
        <v>3.1848336714816701</v>
      </c>
      <c r="J63" s="5">
        <v>17.553836438355599</v>
      </c>
      <c r="K63" s="5">
        <v>63.049612233344099</v>
      </c>
      <c r="L63" s="5">
        <v>3.5251970556191199</v>
      </c>
      <c r="M63" s="5">
        <v>63.049612233344099</v>
      </c>
      <c r="N63" s="5">
        <v>33.425190711036798</v>
      </c>
    </row>
    <row r="64" spans="1:14" x14ac:dyDescent="0.35">
      <c r="A64" s="2" t="s">
        <v>660</v>
      </c>
      <c r="B64" s="2" t="s">
        <v>659</v>
      </c>
      <c r="C64" s="3">
        <v>33</v>
      </c>
      <c r="D64" s="3">
        <v>33</v>
      </c>
      <c r="E64" s="3">
        <v>37</v>
      </c>
      <c r="F64" s="3">
        <v>21</v>
      </c>
      <c r="G64" s="5">
        <v>1.1527155992651701</v>
      </c>
      <c r="H64" s="5">
        <v>1.53894296995131</v>
      </c>
      <c r="I64" s="5">
        <v>3.69655218923692</v>
      </c>
      <c r="J64" s="5">
        <v>17.719990374277099</v>
      </c>
      <c r="K64" s="5">
        <v>71.106265865987496</v>
      </c>
      <c r="L64" s="5">
        <v>4.7855330012820199</v>
      </c>
      <c r="M64" s="5">
        <v>71.106265865987496</v>
      </c>
      <c r="N64" s="5">
        <v>24.1082011327305</v>
      </c>
    </row>
    <row r="65" spans="1:14" x14ac:dyDescent="0.35">
      <c r="A65" s="2" t="s">
        <v>658</v>
      </c>
      <c r="B65" s="2" t="s">
        <v>661</v>
      </c>
      <c r="C65" s="3">
        <v>496</v>
      </c>
      <c r="D65" s="3">
        <v>496</v>
      </c>
      <c r="E65" s="3">
        <v>482</v>
      </c>
      <c r="F65" s="3">
        <v>362</v>
      </c>
      <c r="G65" s="5">
        <v>3.1357781814541799</v>
      </c>
      <c r="H65" s="5">
        <v>9.2481437237704007</v>
      </c>
      <c r="I65" s="5">
        <v>3.2518695877821302</v>
      </c>
      <c r="J65" s="5">
        <v>17.6527149944333</v>
      </c>
      <c r="K65" s="5">
        <v>63.121889572658603</v>
      </c>
      <c r="L65" s="5">
        <v>3.5896039399013202</v>
      </c>
      <c r="M65" s="5">
        <v>63.121889572658603</v>
      </c>
      <c r="N65" s="5">
        <v>33.288506487440003</v>
      </c>
    </row>
    <row r="66" spans="1:14" x14ac:dyDescent="0.35">
      <c r="A66" s="2" t="s">
        <v>660</v>
      </c>
      <c r="B66" s="2" t="s">
        <v>661</v>
      </c>
      <c r="C66" s="3">
        <v>24</v>
      </c>
      <c r="D66" s="3">
        <v>24</v>
      </c>
      <c r="E66" s="3">
        <v>28</v>
      </c>
      <c r="F66" s="3">
        <v>17</v>
      </c>
      <c r="G66" s="5">
        <v>1.51181894135863</v>
      </c>
      <c r="H66" s="5">
        <v>3.19219239407738</v>
      </c>
      <c r="I66" s="5">
        <v>2.7203759142841402</v>
      </c>
      <c r="J66" s="5">
        <v>16.096745471182199</v>
      </c>
      <c r="K66" s="5">
        <v>72.391759257663793</v>
      </c>
      <c r="L66" s="5">
        <v>4.0871080214338198</v>
      </c>
      <c r="M66" s="5">
        <v>72.391759257663793</v>
      </c>
      <c r="N66" s="5">
        <v>23.521132720902401</v>
      </c>
    </row>
    <row r="67" spans="1:14" x14ac:dyDescent="0.35">
      <c r="A67" s="2" t="s">
        <v>662</v>
      </c>
      <c r="B67" s="2" t="s">
        <v>663</v>
      </c>
      <c r="C67" s="3">
        <v>520</v>
      </c>
      <c r="D67" s="3">
        <v>520</v>
      </c>
      <c r="E67" s="3">
        <v>510</v>
      </c>
      <c r="F67" s="3">
        <v>378</v>
      </c>
      <c r="G67" s="5">
        <v>3.0452566780404502</v>
      </c>
      <c r="H67" s="5">
        <v>8.9105774810782794</v>
      </c>
      <c r="I67" s="5">
        <v>3.2222434708254699</v>
      </c>
      <c r="J67" s="5">
        <v>17.565983322213299</v>
      </c>
      <c r="K67" s="5">
        <v>63.638603613022497</v>
      </c>
      <c r="L67" s="5">
        <v>3.6173354348199598</v>
      </c>
      <c r="M67" s="5">
        <v>63.638603613022497</v>
      </c>
      <c r="N67" s="5">
        <v>32.744060952157497</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164</v>
      </c>
      <c r="D69" s="3">
        <v>164</v>
      </c>
      <c r="E69" s="3">
        <v>155</v>
      </c>
      <c r="F69" s="3">
        <v>124</v>
      </c>
      <c r="G69" s="5">
        <v>0.23894105477647701</v>
      </c>
      <c r="H69" s="5">
        <v>7.5794695208254801</v>
      </c>
      <c r="I69" s="5">
        <v>4.8802698270854004</v>
      </c>
      <c r="J69" s="5">
        <v>12.703941383615</v>
      </c>
      <c r="K69" s="5">
        <v>73.140952706023199</v>
      </c>
      <c r="L69" s="5">
        <v>1.4564255076744701</v>
      </c>
      <c r="M69" s="5">
        <v>73.140952706023199</v>
      </c>
      <c r="N69" s="5">
        <v>25.402621786302301</v>
      </c>
    </row>
    <row r="70" spans="1:14" x14ac:dyDescent="0.35">
      <c r="A70" s="2" t="s">
        <v>667</v>
      </c>
      <c r="B70" s="2" t="s">
        <v>666</v>
      </c>
      <c r="C70" s="3">
        <v>4</v>
      </c>
      <c r="D70" s="3">
        <v>4</v>
      </c>
      <c r="E70" s="3">
        <v>6</v>
      </c>
      <c r="F70" s="3">
        <v>3</v>
      </c>
      <c r="G70" s="5">
        <v>27.2656264326199</v>
      </c>
      <c r="H70" s="5">
        <v>0</v>
      </c>
      <c r="I70" s="5">
        <v>44.0617994510377</v>
      </c>
      <c r="J70" s="5">
        <v>13.3221962452628</v>
      </c>
      <c r="K70" s="5">
        <v>15.3503778710796</v>
      </c>
      <c r="L70" s="5">
        <v>0</v>
      </c>
      <c r="M70" s="5">
        <v>15.3503778710796</v>
      </c>
      <c r="N70" s="5">
        <v>84.649622128920399</v>
      </c>
    </row>
    <row r="71" spans="1:14" x14ac:dyDescent="0.35">
      <c r="A71" s="2" t="s">
        <v>668</v>
      </c>
      <c r="B71" s="2" t="s">
        <v>669</v>
      </c>
      <c r="C71" s="3">
        <v>155</v>
      </c>
      <c r="D71" s="3">
        <v>155</v>
      </c>
      <c r="E71" s="3">
        <v>154</v>
      </c>
      <c r="F71" s="3">
        <v>115</v>
      </c>
      <c r="G71" s="5">
        <v>6.5939881363468702</v>
      </c>
      <c r="H71" s="5">
        <v>7.55330390729595</v>
      </c>
      <c r="I71" s="5">
        <v>3.0616454287790802</v>
      </c>
      <c r="J71" s="5">
        <v>16.0519998598784</v>
      </c>
      <c r="K71" s="5">
        <v>62.591557461584699</v>
      </c>
      <c r="L71" s="5">
        <v>4.1475052061150004</v>
      </c>
      <c r="M71" s="5">
        <v>62.591557461584699</v>
      </c>
      <c r="N71" s="5">
        <v>33.260937332300301</v>
      </c>
    </row>
    <row r="72" spans="1:14" x14ac:dyDescent="0.35">
      <c r="A72" s="2" t="s">
        <v>670</v>
      </c>
      <c r="B72" s="2" t="s">
        <v>669</v>
      </c>
      <c r="C72" s="3">
        <v>167</v>
      </c>
      <c r="D72" s="3">
        <v>167</v>
      </c>
      <c r="E72" s="3">
        <v>161</v>
      </c>
      <c r="F72" s="3">
        <v>120</v>
      </c>
      <c r="G72" s="5">
        <v>1.5655846049109801</v>
      </c>
      <c r="H72" s="5">
        <v>11.6998087938581</v>
      </c>
      <c r="I72" s="5">
        <v>5.17631835163417</v>
      </c>
      <c r="J72" s="5">
        <v>20.099462863922</v>
      </c>
      <c r="K72" s="5">
        <v>59.407074535831903</v>
      </c>
      <c r="L72" s="5">
        <v>2.05175084984287</v>
      </c>
      <c r="M72" s="5">
        <v>59.407074535831903</v>
      </c>
      <c r="N72" s="5">
        <v>38.5411746143252</v>
      </c>
    </row>
    <row r="73" spans="1:14" x14ac:dyDescent="0.35">
      <c r="A73" s="2" t="s">
        <v>660</v>
      </c>
      <c r="B73" s="2" t="s">
        <v>669</v>
      </c>
      <c r="C73" s="3">
        <v>198</v>
      </c>
      <c r="D73" s="3">
        <v>198</v>
      </c>
      <c r="E73" s="3">
        <v>196</v>
      </c>
      <c r="F73" s="3">
        <v>142</v>
      </c>
      <c r="G73" s="5">
        <v>1.4753795138464001</v>
      </c>
      <c r="H73" s="5">
        <v>7.6851861272814199</v>
      </c>
      <c r="I73" s="5">
        <v>1.74355805715162</v>
      </c>
      <c r="J73" s="5">
        <v>16.673604306347201</v>
      </c>
      <c r="K73" s="5">
        <v>67.935322658485006</v>
      </c>
      <c r="L73" s="5">
        <v>4.4869493368883697</v>
      </c>
      <c r="M73" s="5">
        <v>67.935322658485006</v>
      </c>
      <c r="N73" s="5">
        <v>27.5777280046266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M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3" width="25.6328125" customWidth="1"/>
  </cols>
  <sheetData>
    <row r="1" spans="1:13" ht="18.5" x14ac:dyDescent="0.45">
      <c r="A1" s="1" t="s">
        <v>327</v>
      </c>
    </row>
    <row r="2" spans="1:13" ht="18.5" x14ac:dyDescent="0.45">
      <c r="A2" s="1" t="s">
        <v>316</v>
      </c>
    </row>
    <row r="3" spans="1:13" x14ac:dyDescent="0.35">
      <c r="A3" s="4" t="str">
        <f>HYPERLINK("#Index!A1", "Link back to the Index Page")</f>
        <v>Link back to the Index Page</v>
      </c>
    </row>
    <row r="4" spans="1:13" ht="29" x14ac:dyDescent="0.35">
      <c r="A4" s="2" t="s">
        <v>698</v>
      </c>
      <c r="B4" s="2" t="s">
        <v>579</v>
      </c>
      <c r="C4" s="2" t="s">
        <v>580</v>
      </c>
      <c r="D4" s="2" t="s">
        <v>581</v>
      </c>
      <c r="E4" s="2" t="s">
        <v>582</v>
      </c>
      <c r="F4" s="2" t="s">
        <v>784</v>
      </c>
      <c r="G4" s="2" t="s">
        <v>785</v>
      </c>
      <c r="H4" s="2" t="s">
        <v>786</v>
      </c>
      <c r="I4" s="2" t="s">
        <v>787</v>
      </c>
      <c r="J4" s="2" t="s">
        <v>788</v>
      </c>
      <c r="K4" s="2" t="s">
        <v>673</v>
      </c>
      <c r="L4" s="2" t="s">
        <v>983</v>
      </c>
      <c r="M4" s="2" t="s">
        <v>984</v>
      </c>
    </row>
    <row r="5" spans="1:13" ht="29" x14ac:dyDescent="0.35">
      <c r="A5" s="6" t="s">
        <v>992</v>
      </c>
      <c r="B5" s="3" t="s">
        <v>993</v>
      </c>
      <c r="C5" s="3">
        <v>841</v>
      </c>
      <c r="D5" s="3">
        <v>841</v>
      </c>
      <c r="E5" s="3">
        <v>613</v>
      </c>
      <c r="F5" s="5">
        <v>1.0567612369083399</v>
      </c>
      <c r="G5" s="5">
        <v>5.8508319351384896</v>
      </c>
      <c r="H5" s="5">
        <v>4.2554868462112196</v>
      </c>
      <c r="I5" s="5">
        <v>19.963481277419699</v>
      </c>
      <c r="J5" s="5">
        <v>67.512846828063104</v>
      </c>
      <c r="K5" s="5">
        <v>1.36059187625918</v>
      </c>
      <c r="L5" s="5">
        <v>67.512846828063104</v>
      </c>
      <c r="M5" s="5">
        <v>31.1265612956777</v>
      </c>
    </row>
    <row r="6" spans="1:13" ht="29" x14ac:dyDescent="0.35">
      <c r="A6" s="6" t="s">
        <v>994</v>
      </c>
      <c r="B6" s="3" t="s">
        <v>995</v>
      </c>
      <c r="C6" s="3">
        <v>850</v>
      </c>
      <c r="D6" s="3">
        <v>851</v>
      </c>
      <c r="E6" s="3">
        <v>618</v>
      </c>
      <c r="F6" s="5">
        <v>0.66267226884994601</v>
      </c>
      <c r="G6" s="5">
        <v>0.87285951169174503</v>
      </c>
      <c r="H6" s="5">
        <v>1.29012705994461</v>
      </c>
      <c r="I6" s="5">
        <v>2.9669279923709801</v>
      </c>
      <c r="J6" s="5">
        <v>92.699928765270201</v>
      </c>
      <c r="K6" s="5">
        <v>1.50748440187251</v>
      </c>
      <c r="L6" s="5">
        <v>92.699928765270201</v>
      </c>
      <c r="M6" s="5">
        <v>5.79258683285728</v>
      </c>
    </row>
    <row r="7" spans="1:13" ht="29" x14ac:dyDescent="0.35">
      <c r="A7" s="6" t="s">
        <v>996</v>
      </c>
      <c r="B7" s="3" t="s">
        <v>997</v>
      </c>
      <c r="C7" s="3">
        <v>790</v>
      </c>
      <c r="D7" s="3">
        <v>779</v>
      </c>
      <c r="E7" s="3">
        <v>581</v>
      </c>
      <c r="F7" s="5">
        <v>0.34263443728012299</v>
      </c>
      <c r="G7" s="5">
        <v>0.350631432002872</v>
      </c>
      <c r="H7" s="5">
        <v>1.22517468702807</v>
      </c>
      <c r="I7" s="5">
        <v>5.9964383253120097</v>
      </c>
      <c r="J7" s="5">
        <v>90.286736838054793</v>
      </c>
      <c r="K7" s="5">
        <v>1.7983842803221599</v>
      </c>
      <c r="L7" s="5">
        <v>90.286736838054793</v>
      </c>
      <c r="M7" s="5">
        <v>7.9148788816230704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329</v>
      </c>
    </row>
    <row r="2" spans="1:14" ht="18.5" x14ac:dyDescent="0.45">
      <c r="A2" s="1" t="s">
        <v>330</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784</v>
      </c>
      <c r="H4" s="2" t="s">
        <v>785</v>
      </c>
      <c r="I4" s="2" t="s">
        <v>786</v>
      </c>
      <c r="J4" s="2" t="s">
        <v>787</v>
      </c>
      <c r="K4" s="2" t="s">
        <v>788</v>
      </c>
      <c r="L4" s="2" t="s">
        <v>673</v>
      </c>
      <c r="M4" s="2" t="s">
        <v>983</v>
      </c>
      <c r="N4" s="2" t="s">
        <v>984</v>
      </c>
    </row>
    <row r="5" spans="1:14" x14ac:dyDescent="0.35">
      <c r="A5" s="2" t="s">
        <v>589</v>
      </c>
      <c r="B5" s="2" t="s">
        <v>589</v>
      </c>
      <c r="C5" s="3">
        <v>841</v>
      </c>
      <c r="D5" s="3">
        <v>841</v>
      </c>
      <c r="E5" s="3">
        <v>841</v>
      </c>
      <c r="F5" s="3">
        <v>613</v>
      </c>
      <c r="G5" s="5">
        <v>1.0567612369083399</v>
      </c>
      <c r="H5" s="5">
        <v>5.8508319351384896</v>
      </c>
      <c r="I5" s="5">
        <v>4.2554868462112196</v>
      </c>
      <c r="J5" s="5">
        <v>19.963481277419699</v>
      </c>
      <c r="K5" s="5">
        <v>67.512846828063104</v>
      </c>
      <c r="L5" s="5">
        <v>1.36059187625918</v>
      </c>
      <c r="M5" s="5">
        <v>67.512846828063104</v>
      </c>
      <c r="N5" s="5">
        <v>31.1265612956777</v>
      </c>
    </row>
    <row r="6" spans="1:14" x14ac:dyDescent="0.35">
      <c r="A6" s="2" t="s">
        <v>590</v>
      </c>
      <c r="B6" s="2" t="s">
        <v>590</v>
      </c>
      <c r="C6" s="3">
        <v>841</v>
      </c>
      <c r="D6" s="3">
        <v>841</v>
      </c>
      <c r="E6" s="3">
        <v>841</v>
      </c>
      <c r="F6" s="3">
        <v>841</v>
      </c>
      <c r="G6" s="5">
        <v>0.71343638525564801</v>
      </c>
      <c r="H6" s="5">
        <v>5.1129607609988099</v>
      </c>
      <c r="I6" s="5">
        <v>3.80499405469679</v>
      </c>
      <c r="J6" s="5">
        <v>18.9060642092747</v>
      </c>
      <c r="K6" s="5">
        <v>69.797859690844206</v>
      </c>
      <c r="L6" s="5">
        <v>1.6646848989298499</v>
      </c>
      <c r="M6" s="5">
        <v>69.797859690844206</v>
      </c>
      <c r="N6" s="5">
        <v>28.537455410225899</v>
      </c>
    </row>
    <row r="7" spans="1:14" x14ac:dyDescent="0.35">
      <c r="A7" s="2" t="s">
        <v>591</v>
      </c>
      <c r="B7" s="2" t="s">
        <v>592</v>
      </c>
      <c r="C7" s="3">
        <v>355</v>
      </c>
      <c r="D7" s="3">
        <v>355</v>
      </c>
      <c r="E7" s="3">
        <v>409</v>
      </c>
      <c r="F7" s="3">
        <v>267</v>
      </c>
      <c r="G7" s="5">
        <v>1.0480154199839</v>
      </c>
      <c r="H7" s="5">
        <v>6.5648947498618204</v>
      </c>
      <c r="I7" s="5">
        <v>3.9706020958332902</v>
      </c>
      <c r="J7" s="5">
        <v>23.2989892696264</v>
      </c>
      <c r="K7" s="5">
        <v>64.191987615745504</v>
      </c>
      <c r="L7" s="5">
        <v>0.92551084894908098</v>
      </c>
      <c r="M7" s="5">
        <v>64.191987615745504</v>
      </c>
      <c r="N7" s="5">
        <v>34.882501535305401</v>
      </c>
    </row>
    <row r="8" spans="1:14" x14ac:dyDescent="0.35">
      <c r="A8" s="2" t="s">
        <v>593</v>
      </c>
      <c r="B8" s="2" t="s">
        <v>592</v>
      </c>
      <c r="C8" s="3">
        <v>475</v>
      </c>
      <c r="D8" s="3">
        <v>475</v>
      </c>
      <c r="E8" s="3">
        <v>422</v>
      </c>
      <c r="F8" s="3">
        <v>344</v>
      </c>
      <c r="G8" s="5">
        <v>1.0914033353122601</v>
      </c>
      <c r="H8" s="5">
        <v>4.9482396115354899</v>
      </c>
      <c r="I8" s="5">
        <v>4.6366154276231999</v>
      </c>
      <c r="J8" s="5">
        <v>16.351401032525899</v>
      </c>
      <c r="K8" s="5">
        <v>71.5263432069396</v>
      </c>
      <c r="L8" s="5">
        <v>1.44599738606357</v>
      </c>
      <c r="M8" s="5">
        <v>71.5263432069396</v>
      </c>
      <c r="N8" s="5">
        <v>27.0276594069969</v>
      </c>
    </row>
    <row r="9" spans="1:14" x14ac:dyDescent="0.35">
      <c r="A9" s="2" t="s">
        <v>594</v>
      </c>
      <c r="B9" s="2" t="s">
        <v>595</v>
      </c>
      <c r="C9" s="3">
        <v>44</v>
      </c>
      <c r="D9" s="3">
        <v>44</v>
      </c>
      <c r="E9" s="3">
        <v>81</v>
      </c>
      <c r="F9" s="3">
        <v>37</v>
      </c>
      <c r="G9" s="5">
        <v>0</v>
      </c>
      <c r="H9" s="5">
        <v>15.6148955500638</v>
      </c>
      <c r="I9" s="5">
        <v>11.6882861675042</v>
      </c>
      <c r="J9" s="5">
        <v>21.350544784454002</v>
      </c>
      <c r="K9" s="5">
        <v>49.433788059752203</v>
      </c>
      <c r="L9" s="5">
        <v>1.9124854382258201</v>
      </c>
      <c r="M9" s="5">
        <v>49.433788059752203</v>
      </c>
      <c r="N9" s="5">
        <v>48.653726502021897</v>
      </c>
    </row>
    <row r="10" spans="1:14" x14ac:dyDescent="0.35">
      <c r="A10" s="2" t="s">
        <v>596</v>
      </c>
      <c r="B10" s="2" t="s">
        <v>595</v>
      </c>
      <c r="C10" s="3">
        <v>101</v>
      </c>
      <c r="D10" s="3">
        <v>101</v>
      </c>
      <c r="E10" s="3">
        <v>156</v>
      </c>
      <c r="F10" s="3">
        <v>82</v>
      </c>
      <c r="G10" s="5">
        <v>2.59428140574011</v>
      </c>
      <c r="H10" s="5">
        <v>10.626673160448799</v>
      </c>
      <c r="I10" s="5">
        <v>8.3559595722612201</v>
      </c>
      <c r="J10" s="5">
        <v>30.984831890292</v>
      </c>
      <c r="K10" s="5">
        <v>46.0000116291002</v>
      </c>
      <c r="L10" s="5">
        <v>1.43824234215768</v>
      </c>
      <c r="M10" s="5">
        <v>46.0000116291002</v>
      </c>
      <c r="N10" s="5">
        <v>52.5617460287421</v>
      </c>
    </row>
    <row r="11" spans="1:14" x14ac:dyDescent="0.35">
      <c r="A11" s="2" t="s">
        <v>597</v>
      </c>
      <c r="B11" s="2" t="s">
        <v>595</v>
      </c>
      <c r="C11" s="3">
        <v>151</v>
      </c>
      <c r="D11" s="3">
        <v>151</v>
      </c>
      <c r="E11" s="3">
        <v>134</v>
      </c>
      <c r="F11" s="3">
        <v>116</v>
      </c>
      <c r="G11" s="5">
        <v>1.0580699322543701</v>
      </c>
      <c r="H11" s="5">
        <v>8.4323321688919499</v>
      </c>
      <c r="I11" s="5">
        <v>6.2809021587618297</v>
      </c>
      <c r="J11" s="5">
        <v>22.9107338056494</v>
      </c>
      <c r="K11" s="5">
        <v>58.240379245694101</v>
      </c>
      <c r="L11" s="5">
        <v>3.07758268874829</v>
      </c>
      <c r="M11" s="5">
        <v>58.240379245694101</v>
      </c>
      <c r="N11" s="5">
        <v>38.682038065557599</v>
      </c>
    </row>
    <row r="12" spans="1:14" x14ac:dyDescent="0.35">
      <c r="A12" s="2" t="s">
        <v>598</v>
      </c>
      <c r="B12" s="2" t="s">
        <v>595</v>
      </c>
      <c r="C12" s="3">
        <v>153</v>
      </c>
      <c r="D12" s="3">
        <v>153</v>
      </c>
      <c r="E12" s="3">
        <v>127</v>
      </c>
      <c r="F12" s="3">
        <v>108</v>
      </c>
      <c r="G12" s="5">
        <v>0</v>
      </c>
      <c r="H12" s="5">
        <v>2.9908987412588202</v>
      </c>
      <c r="I12" s="5">
        <v>2.1455672120715401</v>
      </c>
      <c r="J12" s="5">
        <v>21.4286432512842</v>
      </c>
      <c r="K12" s="5">
        <v>72.923493712263294</v>
      </c>
      <c r="L12" s="5">
        <v>0.511397083122206</v>
      </c>
      <c r="M12" s="5">
        <v>72.923493712263294</v>
      </c>
      <c r="N12" s="5">
        <v>26.565109204614501</v>
      </c>
    </row>
    <row r="13" spans="1:14" x14ac:dyDescent="0.35">
      <c r="A13" s="2" t="s">
        <v>599</v>
      </c>
      <c r="B13" s="2" t="s">
        <v>595</v>
      </c>
      <c r="C13" s="3">
        <v>170</v>
      </c>
      <c r="D13" s="3">
        <v>170</v>
      </c>
      <c r="E13" s="3">
        <v>141</v>
      </c>
      <c r="F13" s="3">
        <v>131</v>
      </c>
      <c r="G13" s="5">
        <v>1.40218709507182</v>
      </c>
      <c r="H13" s="5">
        <v>0.31173829350252702</v>
      </c>
      <c r="I13" s="5">
        <v>0.771464391029272</v>
      </c>
      <c r="J13" s="5">
        <v>18.6445266800071</v>
      </c>
      <c r="K13" s="5">
        <v>77.4126593282584</v>
      </c>
      <c r="L13" s="5">
        <v>1.45742421213087</v>
      </c>
      <c r="M13" s="5">
        <v>77.4126593282584</v>
      </c>
      <c r="N13" s="5">
        <v>21.129916459610801</v>
      </c>
    </row>
    <row r="14" spans="1:14" x14ac:dyDescent="0.35">
      <c r="A14" s="2" t="s">
        <v>600</v>
      </c>
      <c r="B14" s="2" t="s">
        <v>595</v>
      </c>
      <c r="C14" s="3">
        <v>161</v>
      </c>
      <c r="D14" s="3">
        <v>161</v>
      </c>
      <c r="E14" s="3">
        <v>143</v>
      </c>
      <c r="F14" s="3">
        <v>129</v>
      </c>
      <c r="G14" s="5">
        <v>0.99710009195947502</v>
      </c>
      <c r="H14" s="5">
        <v>1.9281006579548401</v>
      </c>
      <c r="I14" s="5">
        <v>0.71907610987441595</v>
      </c>
      <c r="J14" s="5">
        <v>10.9668714459774</v>
      </c>
      <c r="K14" s="5">
        <v>84.826992048615907</v>
      </c>
      <c r="L14" s="5">
        <v>0.56185964561797597</v>
      </c>
      <c r="M14" s="5">
        <v>84.826992048615907</v>
      </c>
      <c r="N14" s="5">
        <v>14.6111483057661</v>
      </c>
    </row>
    <row r="15" spans="1:14" x14ac:dyDescent="0.35">
      <c r="A15" s="2" t="s">
        <v>601</v>
      </c>
      <c r="B15" s="2" t="s">
        <v>595</v>
      </c>
      <c r="C15" s="3">
        <v>60</v>
      </c>
      <c r="D15" s="3">
        <v>60</v>
      </c>
      <c r="E15" s="3">
        <v>58</v>
      </c>
      <c r="F15" s="3">
        <v>51</v>
      </c>
      <c r="G15" s="5">
        <v>0</v>
      </c>
      <c r="H15" s="5">
        <v>2.8642578005600998</v>
      </c>
      <c r="I15" s="5">
        <v>0</v>
      </c>
      <c r="J15" s="5">
        <v>3.8212833686193801</v>
      </c>
      <c r="K15" s="5">
        <v>93.314458830820499</v>
      </c>
      <c r="L15" s="5">
        <v>0</v>
      </c>
      <c r="M15" s="5">
        <v>93.314458830820499</v>
      </c>
      <c r="N15" s="5">
        <v>6.6855411691794702</v>
      </c>
    </row>
    <row r="16" spans="1:14" x14ac:dyDescent="0.35">
      <c r="A16" s="2" t="s">
        <v>602</v>
      </c>
      <c r="B16" s="2" t="s">
        <v>603</v>
      </c>
      <c r="C16" s="3">
        <v>121</v>
      </c>
      <c r="D16" s="3">
        <v>121</v>
      </c>
      <c r="E16" s="3">
        <v>88</v>
      </c>
      <c r="F16" s="3">
        <v>99</v>
      </c>
      <c r="G16" s="5">
        <v>0</v>
      </c>
      <c r="H16" s="5">
        <v>1.8749417033353799</v>
      </c>
      <c r="I16" s="5">
        <v>2.5396348430315099</v>
      </c>
      <c r="J16" s="5">
        <v>12.946738679129201</v>
      </c>
      <c r="K16" s="5">
        <v>80.540091282472204</v>
      </c>
      <c r="L16" s="5">
        <v>2.0985934920316498</v>
      </c>
      <c r="M16" s="5">
        <v>80.540091282472204</v>
      </c>
      <c r="N16" s="5">
        <v>17.361315225496099</v>
      </c>
    </row>
    <row r="17" spans="1:14" x14ac:dyDescent="0.35">
      <c r="A17" s="2" t="s">
        <v>604</v>
      </c>
      <c r="B17" s="2" t="s">
        <v>603</v>
      </c>
      <c r="C17" s="3">
        <v>402</v>
      </c>
      <c r="D17" s="3">
        <v>402</v>
      </c>
      <c r="E17" s="3">
        <v>378</v>
      </c>
      <c r="F17" s="3">
        <v>305</v>
      </c>
      <c r="G17" s="5">
        <v>1.64408268445393</v>
      </c>
      <c r="H17" s="5">
        <v>5.3838250487679202</v>
      </c>
      <c r="I17" s="5">
        <v>4.1917778372486696</v>
      </c>
      <c r="J17" s="5">
        <v>19.206605085469299</v>
      </c>
      <c r="K17" s="5">
        <v>69.047629065343699</v>
      </c>
      <c r="L17" s="5">
        <v>0.52608027871642404</v>
      </c>
      <c r="M17" s="5">
        <v>69.047629065343699</v>
      </c>
      <c r="N17" s="5">
        <v>30.426290655939798</v>
      </c>
    </row>
    <row r="18" spans="1:14" x14ac:dyDescent="0.35">
      <c r="A18" s="2" t="s">
        <v>605</v>
      </c>
      <c r="B18" s="2" t="s">
        <v>603</v>
      </c>
      <c r="C18" s="3">
        <v>127</v>
      </c>
      <c r="D18" s="3">
        <v>127</v>
      </c>
      <c r="E18" s="3">
        <v>147</v>
      </c>
      <c r="F18" s="3">
        <v>98</v>
      </c>
      <c r="G18" s="5">
        <v>0</v>
      </c>
      <c r="H18" s="5">
        <v>8.5890573420358294</v>
      </c>
      <c r="I18" s="5">
        <v>7.42192867401626</v>
      </c>
      <c r="J18" s="5">
        <v>24.498268551011801</v>
      </c>
      <c r="K18" s="5">
        <v>59.280361125593899</v>
      </c>
      <c r="L18" s="5">
        <v>0.210384307342143</v>
      </c>
      <c r="M18" s="5">
        <v>59.280361125593899</v>
      </c>
      <c r="N18" s="5">
        <v>40.509254567063898</v>
      </c>
    </row>
    <row r="19" spans="1:14" x14ac:dyDescent="0.35">
      <c r="A19" s="2" t="s">
        <v>606</v>
      </c>
      <c r="B19" s="2" t="s">
        <v>603</v>
      </c>
      <c r="C19" s="3">
        <v>108</v>
      </c>
      <c r="D19" s="3">
        <v>108</v>
      </c>
      <c r="E19" s="3">
        <v>115</v>
      </c>
      <c r="F19" s="3">
        <v>81</v>
      </c>
      <c r="G19" s="5">
        <v>2.3129554009126299</v>
      </c>
      <c r="H19" s="5">
        <v>3.5818898484477901</v>
      </c>
      <c r="I19" s="5">
        <v>4.6493642673695899</v>
      </c>
      <c r="J19" s="5">
        <v>27.956404212527101</v>
      </c>
      <c r="K19" s="5">
        <v>61.115109928250497</v>
      </c>
      <c r="L19" s="5">
        <v>0.38427634249241699</v>
      </c>
      <c r="M19" s="5">
        <v>61.115109928250497</v>
      </c>
      <c r="N19" s="5">
        <v>38.500613729257097</v>
      </c>
    </row>
    <row r="20" spans="1:14" x14ac:dyDescent="0.35">
      <c r="A20" s="2" t="s">
        <v>607</v>
      </c>
      <c r="B20" s="2" t="s">
        <v>603</v>
      </c>
      <c r="C20" s="3">
        <v>50</v>
      </c>
      <c r="D20" s="3">
        <v>50</v>
      </c>
      <c r="E20" s="3">
        <v>70</v>
      </c>
      <c r="F20" s="3">
        <v>33</v>
      </c>
      <c r="G20" s="5">
        <v>0</v>
      </c>
      <c r="H20" s="5">
        <v>2.3897881562915302</v>
      </c>
      <c r="I20" s="5">
        <v>0.96428826175497095</v>
      </c>
      <c r="J20" s="5">
        <v>12.7084528872743</v>
      </c>
      <c r="K20" s="5">
        <v>78.485150262707407</v>
      </c>
      <c r="L20" s="5">
        <v>5.4523204319717902</v>
      </c>
      <c r="M20" s="5">
        <v>78.485150262707407</v>
      </c>
      <c r="N20" s="5">
        <v>16.062529305320801</v>
      </c>
    </row>
    <row r="21" spans="1:14" x14ac:dyDescent="0.35">
      <c r="A21" s="2" t="s">
        <v>608</v>
      </c>
      <c r="B21" s="2" t="s">
        <v>609</v>
      </c>
      <c r="C21" s="3">
        <v>212</v>
      </c>
      <c r="D21" s="3">
        <v>212</v>
      </c>
      <c r="E21" s="3">
        <v>212</v>
      </c>
      <c r="F21" s="3">
        <v>157</v>
      </c>
      <c r="G21" s="5">
        <v>0.67047193779425796</v>
      </c>
      <c r="H21" s="5">
        <v>7.7556716868549698</v>
      </c>
      <c r="I21" s="5">
        <v>6.4505217670534201</v>
      </c>
      <c r="J21" s="5">
        <v>25.732248724326801</v>
      </c>
      <c r="K21" s="5">
        <v>56.861488079003699</v>
      </c>
      <c r="L21" s="5">
        <v>2.5295978049668002</v>
      </c>
      <c r="M21" s="5">
        <v>56.861488079003699</v>
      </c>
      <c r="N21" s="5">
        <v>40.608914116029503</v>
      </c>
    </row>
    <row r="22" spans="1:14" x14ac:dyDescent="0.35">
      <c r="A22" s="2" t="s">
        <v>610</v>
      </c>
      <c r="B22" s="2" t="s">
        <v>609</v>
      </c>
      <c r="C22" s="3">
        <v>602</v>
      </c>
      <c r="D22" s="3">
        <v>602</v>
      </c>
      <c r="E22" s="3">
        <v>596</v>
      </c>
      <c r="F22" s="3">
        <v>438</v>
      </c>
      <c r="G22" s="5">
        <v>1.2526483757626801</v>
      </c>
      <c r="H22" s="5">
        <v>4.0308720622681902</v>
      </c>
      <c r="I22" s="5">
        <v>3.5885826549405802</v>
      </c>
      <c r="J22" s="5">
        <v>18.799673091755601</v>
      </c>
      <c r="K22" s="5">
        <v>71.682824853069505</v>
      </c>
      <c r="L22" s="5">
        <v>0.64539896220341397</v>
      </c>
      <c r="M22" s="5">
        <v>71.682824853069505</v>
      </c>
      <c r="N22" s="5">
        <v>27.671776184727101</v>
      </c>
    </row>
    <row r="23" spans="1:14" x14ac:dyDescent="0.35">
      <c r="A23" s="2" t="s">
        <v>611</v>
      </c>
      <c r="B23" s="2" t="s">
        <v>612</v>
      </c>
      <c r="C23" s="3">
        <v>85</v>
      </c>
      <c r="D23" s="3">
        <v>85</v>
      </c>
      <c r="E23" s="3">
        <v>94</v>
      </c>
      <c r="F23" s="3">
        <v>66</v>
      </c>
      <c r="G23" s="5">
        <v>1.5142140640467301</v>
      </c>
      <c r="H23" s="5">
        <v>13.9675761590173</v>
      </c>
      <c r="I23" s="5">
        <v>8.9428392538801393</v>
      </c>
      <c r="J23" s="5">
        <v>31.1252082729143</v>
      </c>
      <c r="K23" s="5">
        <v>41.3681234923232</v>
      </c>
      <c r="L23" s="5">
        <v>3.0820387578182502</v>
      </c>
      <c r="M23" s="5">
        <v>41.3681234923232</v>
      </c>
      <c r="N23" s="5">
        <v>55.549837749858497</v>
      </c>
    </row>
    <row r="24" spans="1:14" x14ac:dyDescent="0.35">
      <c r="A24" s="2" t="s">
        <v>613</v>
      </c>
      <c r="B24" s="2" t="s">
        <v>612</v>
      </c>
      <c r="C24" s="3">
        <v>718</v>
      </c>
      <c r="D24" s="3">
        <v>718</v>
      </c>
      <c r="E24" s="3">
        <v>701</v>
      </c>
      <c r="F24" s="3">
        <v>526</v>
      </c>
      <c r="G24" s="5">
        <v>1.0647538968835999</v>
      </c>
      <c r="H24" s="5">
        <v>3.90143821487271</v>
      </c>
      <c r="I24" s="5">
        <v>3.70763578238904</v>
      </c>
      <c r="J24" s="5">
        <v>19.594403146523401</v>
      </c>
      <c r="K24" s="5">
        <v>70.830827872616894</v>
      </c>
      <c r="L24" s="5">
        <v>0.90094108671436701</v>
      </c>
      <c r="M24" s="5">
        <v>70.830827872616894</v>
      </c>
      <c r="N24" s="5">
        <v>28.268231040668699</v>
      </c>
    </row>
    <row r="25" spans="1:14" x14ac:dyDescent="0.35">
      <c r="A25" s="2" t="s">
        <v>614</v>
      </c>
      <c r="B25" s="2" t="s">
        <v>615</v>
      </c>
      <c r="C25" s="3">
        <v>135</v>
      </c>
      <c r="D25" s="3">
        <v>135</v>
      </c>
      <c r="E25" s="3">
        <v>136</v>
      </c>
      <c r="F25" s="3">
        <v>100</v>
      </c>
      <c r="G25" s="5">
        <v>0</v>
      </c>
      <c r="H25" s="5">
        <v>4.3852106940415903</v>
      </c>
      <c r="I25" s="5">
        <v>3.80512887894632</v>
      </c>
      <c r="J25" s="5">
        <v>18.859298476264801</v>
      </c>
      <c r="K25" s="5">
        <v>70.143475667865602</v>
      </c>
      <c r="L25" s="5">
        <v>2.80688628288173</v>
      </c>
      <c r="M25" s="5">
        <v>70.143475667865602</v>
      </c>
      <c r="N25" s="5">
        <v>27.0496380492527</v>
      </c>
    </row>
    <row r="26" spans="1:14" x14ac:dyDescent="0.35">
      <c r="A26" s="2" t="s">
        <v>616</v>
      </c>
      <c r="B26" s="2" t="s">
        <v>615</v>
      </c>
      <c r="C26" s="3">
        <v>173</v>
      </c>
      <c r="D26" s="3">
        <v>173</v>
      </c>
      <c r="E26" s="3">
        <v>166</v>
      </c>
      <c r="F26" s="3">
        <v>128</v>
      </c>
      <c r="G26" s="5">
        <v>0.97392189159938602</v>
      </c>
      <c r="H26" s="5">
        <v>7.1704472636453698</v>
      </c>
      <c r="I26" s="5">
        <v>2.5819069288379999</v>
      </c>
      <c r="J26" s="5">
        <v>13.031897493425401</v>
      </c>
      <c r="K26" s="5">
        <v>75.390061683590304</v>
      </c>
      <c r="L26" s="5">
        <v>0.851764738901577</v>
      </c>
      <c r="M26" s="5">
        <v>75.390061683590304</v>
      </c>
      <c r="N26" s="5">
        <v>23.758173577508099</v>
      </c>
    </row>
    <row r="27" spans="1:14" x14ac:dyDescent="0.35">
      <c r="A27" s="2" t="s">
        <v>617</v>
      </c>
      <c r="B27" s="2" t="s">
        <v>615</v>
      </c>
      <c r="C27" s="3">
        <v>249</v>
      </c>
      <c r="D27" s="3">
        <v>249</v>
      </c>
      <c r="E27" s="3">
        <v>244</v>
      </c>
      <c r="F27" s="3">
        <v>176</v>
      </c>
      <c r="G27" s="5">
        <v>2.4673737271490301</v>
      </c>
      <c r="H27" s="5">
        <v>5.6848945014721899</v>
      </c>
      <c r="I27" s="5">
        <v>3.99280684060684</v>
      </c>
      <c r="J27" s="5">
        <v>25.409448341181999</v>
      </c>
      <c r="K27" s="5">
        <v>61.8113487385938</v>
      </c>
      <c r="L27" s="5">
        <v>0.63412785099617797</v>
      </c>
      <c r="M27" s="5">
        <v>61.8113487385938</v>
      </c>
      <c r="N27" s="5">
        <v>37.554523410409999</v>
      </c>
    </row>
    <row r="28" spans="1:14" x14ac:dyDescent="0.35">
      <c r="A28" s="2" t="s">
        <v>618</v>
      </c>
      <c r="B28" s="2" t="s">
        <v>615</v>
      </c>
      <c r="C28" s="3">
        <v>96</v>
      </c>
      <c r="D28" s="3">
        <v>96</v>
      </c>
      <c r="E28" s="3">
        <v>96</v>
      </c>
      <c r="F28" s="3">
        <v>74</v>
      </c>
      <c r="G28" s="5">
        <v>0</v>
      </c>
      <c r="H28" s="5">
        <v>6.4248195951362002</v>
      </c>
      <c r="I28" s="5">
        <v>8.6086681684198201</v>
      </c>
      <c r="J28" s="5">
        <v>21.958577181318098</v>
      </c>
      <c r="K28" s="5">
        <v>61.419008825851598</v>
      </c>
      <c r="L28" s="5">
        <v>1.5889262292742801</v>
      </c>
      <c r="M28" s="5">
        <v>61.419008825851598</v>
      </c>
      <c r="N28" s="5">
        <v>36.992064944874102</v>
      </c>
    </row>
    <row r="29" spans="1:14" x14ac:dyDescent="0.35">
      <c r="A29" s="2" t="s">
        <v>619</v>
      </c>
      <c r="B29" s="2" t="s">
        <v>615</v>
      </c>
      <c r="C29" s="3">
        <v>68</v>
      </c>
      <c r="D29" s="3">
        <v>68</v>
      </c>
      <c r="E29" s="3">
        <v>63</v>
      </c>
      <c r="F29" s="3">
        <v>57</v>
      </c>
      <c r="G29" s="5">
        <v>0</v>
      </c>
      <c r="H29" s="5">
        <v>7.5828985113416696</v>
      </c>
      <c r="I29" s="5">
        <v>6.6886501200314896</v>
      </c>
      <c r="J29" s="5">
        <v>35.598457126841801</v>
      </c>
      <c r="K29" s="5">
        <v>50.129994241785099</v>
      </c>
      <c r="L29" s="5">
        <v>0</v>
      </c>
      <c r="M29" s="5">
        <v>50.129994241785099</v>
      </c>
      <c r="N29" s="5">
        <v>49.870005758214901</v>
      </c>
    </row>
    <row r="30" spans="1:14" x14ac:dyDescent="0.35">
      <c r="A30" s="2" t="s">
        <v>620</v>
      </c>
      <c r="B30" s="2" t="s">
        <v>615</v>
      </c>
      <c r="C30" s="3">
        <v>120</v>
      </c>
      <c r="D30" s="3">
        <v>120</v>
      </c>
      <c r="E30" s="3">
        <v>136</v>
      </c>
      <c r="F30" s="3">
        <v>83</v>
      </c>
      <c r="G30" s="5">
        <v>0.91662527471160304</v>
      </c>
      <c r="H30" s="5">
        <v>4.7896067169300602</v>
      </c>
      <c r="I30" s="5">
        <v>2.9963732859416501</v>
      </c>
      <c r="J30" s="5">
        <v>11.0336003594247</v>
      </c>
      <c r="K30" s="5">
        <v>77.948295318231104</v>
      </c>
      <c r="L30" s="5">
        <v>2.3154990447607902</v>
      </c>
      <c r="M30" s="5">
        <v>77.948295318231104</v>
      </c>
      <c r="N30" s="5">
        <v>19.736205637008101</v>
      </c>
    </row>
    <row r="31" spans="1:14" ht="29" x14ac:dyDescent="0.35">
      <c r="A31" s="2" t="s">
        <v>621</v>
      </c>
      <c r="B31" s="2" t="s">
        <v>622</v>
      </c>
      <c r="C31" s="3">
        <v>498</v>
      </c>
      <c r="D31" s="3">
        <v>498</v>
      </c>
      <c r="E31" s="3">
        <v>478</v>
      </c>
      <c r="F31" s="3">
        <v>374</v>
      </c>
      <c r="G31" s="5">
        <v>1.86188731240042</v>
      </c>
      <c r="H31" s="5">
        <v>4.9289700510071004</v>
      </c>
      <c r="I31" s="5">
        <v>3.65494678770742</v>
      </c>
      <c r="J31" s="5">
        <v>22.6641562051759</v>
      </c>
      <c r="K31" s="5">
        <v>65.641939609738301</v>
      </c>
      <c r="L31" s="5">
        <v>1.2481000339708299</v>
      </c>
      <c r="M31" s="5">
        <v>65.641939609738301</v>
      </c>
      <c r="N31" s="5">
        <v>33.109960356290799</v>
      </c>
    </row>
    <row r="32" spans="1:14" x14ac:dyDescent="0.35">
      <c r="A32" s="2" t="s">
        <v>623</v>
      </c>
      <c r="B32" s="2" t="s">
        <v>622</v>
      </c>
      <c r="C32" s="3">
        <v>82</v>
      </c>
      <c r="D32" s="3">
        <v>82</v>
      </c>
      <c r="E32" s="3">
        <v>67</v>
      </c>
      <c r="F32" s="3">
        <v>63</v>
      </c>
      <c r="G32" s="5">
        <v>0</v>
      </c>
      <c r="H32" s="5">
        <v>1.7243845592048099</v>
      </c>
      <c r="I32" s="5">
        <v>1.19562933979436</v>
      </c>
      <c r="J32" s="5">
        <v>18.9090272856665</v>
      </c>
      <c r="K32" s="5">
        <v>76.030310747705201</v>
      </c>
      <c r="L32" s="5">
        <v>2.1406480676291202</v>
      </c>
      <c r="M32" s="5">
        <v>76.030310747705201</v>
      </c>
      <c r="N32" s="5">
        <v>21.829041184665702</v>
      </c>
    </row>
    <row r="33" spans="1:14" ht="29" x14ac:dyDescent="0.35">
      <c r="A33" s="2" t="s">
        <v>624</v>
      </c>
      <c r="B33" s="2" t="s">
        <v>622</v>
      </c>
      <c r="C33" s="3">
        <v>54</v>
      </c>
      <c r="D33" s="3">
        <v>54</v>
      </c>
      <c r="E33" s="3">
        <v>48</v>
      </c>
      <c r="F33" s="3">
        <v>44</v>
      </c>
      <c r="G33" s="5">
        <v>0</v>
      </c>
      <c r="H33" s="5">
        <v>3.54569292041143</v>
      </c>
      <c r="I33" s="5">
        <v>2.3033610696893101</v>
      </c>
      <c r="J33" s="5">
        <v>12.285947755931801</v>
      </c>
      <c r="K33" s="5">
        <v>79.525478789122801</v>
      </c>
      <c r="L33" s="5">
        <v>2.3395194648446198</v>
      </c>
      <c r="M33" s="5">
        <v>79.525478789122801</v>
      </c>
      <c r="N33" s="5">
        <v>18.1350017460326</v>
      </c>
    </row>
    <row r="34" spans="1:14" ht="29" x14ac:dyDescent="0.35">
      <c r="A34" s="2" t="s">
        <v>625</v>
      </c>
      <c r="B34" s="2" t="s">
        <v>622</v>
      </c>
      <c r="C34" s="3">
        <v>78</v>
      </c>
      <c r="D34" s="3">
        <v>78</v>
      </c>
      <c r="E34" s="3">
        <v>83</v>
      </c>
      <c r="F34" s="3">
        <v>62</v>
      </c>
      <c r="G34" s="5">
        <v>0</v>
      </c>
      <c r="H34" s="5">
        <v>3.7048121350980199</v>
      </c>
      <c r="I34" s="5">
        <v>3.84417337991195</v>
      </c>
      <c r="J34" s="5">
        <v>16.700019760580101</v>
      </c>
      <c r="K34" s="5">
        <v>75.026336760571496</v>
      </c>
      <c r="L34" s="5">
        <v>0.72465796383838199</v>
      </c>
      <c r="M34" s="5">
        <v>75.026336760571496</v>
      </c>
      <c r="N34" s="5">
        <v>24.2490052755901</v>
      </c>
    </row>
    <row r="35" spans="1:14" x14ac:dyDescent="0.35">
      <c r="A35" s="2" t="s">
        <v>626</v>
      </c>
      <c r="B35" s="2" t="s">
        <v>622</v>
      </c>
      <c r="C35" s="3">
        <v>77</v>
      </c>
      <c r="D35" s="3">
        <v>77</v>
      </c>
      <c r="E35" s="3">
        <v>71</v>
      </c>
      <c r="F35" s="3">
        <v>60</v>
      </c>
      <c r="G35" s="5">
        <v>0</v>
      </c>
      <c r="H35" s="5">
        <v>6.0138654235189204</v>
      </c>
      <c r="I35" s="5">
        <v>2.5012561965514801</v>
      </c>
      <c r="J35" s="5">
        <v>15.0287480191403</v>
      </c>
      <c r="K35" s="5">
        <v>74.097031257047206</v>
      </c>
      <c r="L35" s="5">
        <v>2.3590991037420102</v>
      </c>
      <c r="M35" s="5">
        <v>74.097031257047206</v>
      </c>
      <c r="N35" s="5">
        <v>23.543869639210701</v>
      </c>
    </row>
    <row r="36" spans="1:14" x14ac:dyDescent="0.35">
      <c r="A36" s="2" t="s">
        <v>627</v>
      </c>
      <c r="B36" s="2" t="s">
        <v>622</v>
      </c>
      <c r="C36" s="3">
        <v>21</v>
      </c>
      <c r="D36" s="3">
        <v>21</v>
      </c>
      <c r="E36" s="3">
        <v>28</v>
      </c>
      <c r="F36" s="3">
        <v>15</v>
      </c>
      <c r="G36" s="5">
        <v>0</v>
      </c>
      <c r="H36" s="5">
        <v>29.3104842010478</v>
      </c>
      <c r="I36" s="5">
        <v>0</v>
      </c>
      <c r="J36" s="5">
        <v>5.1513027802876401</v>
      </c>
      <c r="K36" s="5">
        <v>63.1417628729467</v>
      </c>
      <c r="L36" s="5">
        <v>2.3964501457177998</v>
      </c>
      <c r="M36" s="5">
        <v>63.1417628729467</v>
      </c>
      <c r="N36" s="5">
        <v>34.4617869813355</v>
      </c>
    </row>
    <row r="37" spans="1:14" x14ac:dyDescent="0.35">
      <c r="A37" s="2" t="s">
        <v>628</v>
      </c>
      <c r="B37" s="2" t="s">
        <v>622</v>
      </c>
      <c r="C37" s="3">
        <v>31</v>
      </c>
      <c r="D37" s="3">
        <v>31</v>
      </c>
      <c r="E37" s="3">
        <v>68</v>
      </c>
      <c r="F37" s="3">
        <v>26</v>
      </c>
      <c r="G37" s="5">
        <v>0</v>
      </c>
      <c r="H37" s="5">
        <v>10.780927252396999</v>
      </c>
      <c r="I37" s="5">
        <v>17.011903638497401</v>
      </c>
      <c r="J37" s="5">
        <v>22.672852101552799</v>
      </c>
      <c r="K37" s="5">
        <v>49.534317007552801</v>
      </c>
      <c r="L37" s="5">
        <v>0</v>
      </c>
      <c r="M37" s="5">
        <v>49.534317007552801</v>
      </c>
      <c r="N37" s="5">
        <v>50.465682992447199</v>
      </c>
    </row>
    <row r="38" spans="1:14" ht="29" x14ac:dyDescent="0.35">
      <c r="A38" s="2" t="s">
        <v>629</v>
      </c>
      <c r="B38" s="2" t="s">
        <v>630</v>
      </c>
      <c r="C38" s="3">
        <v>102</v>
      </c>
      <c r="D38" s="3">
        <v>102</v>
      </c>
      <c r="E38" s="3">
        <v>159</v>
      </c>
      <c r="F38" s="3">
        <v>81</v>
      </c>
      <c r="G38" s="5">
        <v>0</v>
      </c>
      <c r="H38" s="5">
        <v>6.0909193998072402</v>
      </c>
      <c r="I38" s="5">
        <v>1.11486114845772</v>
      </c>
      <c r="J38" s="5">
        <v>17.835787421094398</v>
      </c>
      <c r="K38" s="5">
        <v>73.486040998259</v>
      </c>
      <c r="L38" s="5">
        <v>1.47239103238166</v>
      </c>
      <c r="M38" s="5">
        <v>73.486040998259</v>
      </c>
      <c r="N38" s="5">
        <v>25.041567969359399</v>
      </c>
    </row>
    <row r="39" spans="1:14" ht="29" x14ac:dyDescent="0.35">
      <c r="A39" s="2" t="s">
        <v>604</v>
      </c>
      <c r="B39" s="2" t="s">
        <v>630</v>
      </c>
      <c r="C39" s="3">
        <v>174</v>
      </c>
      <c r="D39" s="3">
        <v>174</v>
      </c>
      <c r="E39" s="3">
        <v>173</v>
      </c>
      <c r="F39" s="3">
        <v>131</v>
      </c>
      <c r="G39" s="5">
        <v>0.93303473652190905</v>
      </c>
      <c r="H39" s="5">
        <v>8.1697596689229499</v>
      </c>
      <c r="I39" s="5">
        <v>5.1635833646504796</v>
      </c>
      <c r="J39" s="5">
        <v>17.434668045990399</v>
      </c>
      <c r="K39" s="5">
        <v>66.867537087326298</v>
      </c>
      <c r="L39" s="5">
        <v>1.4314170965879101</v>
      </c>
      <c r="M39" s="5">
        <v>66.867537087326298</v>
      </c>
      <c r="N39" s="5">
        <v>31.701045816085799</v>
      </c>
    </row>
    <row r="40" spans="1:14" ht="29" x14ac:dyDescent="0.35">
      <c r="A40" s="2" t="s">
        <v>605</v>
      </c>
      <c r="B40" s="2" t="s">
        <v>630</v>
      </c>
      <c r="C40" s="3">
        <v>153</v>
      </c>
      <c r="D40" s="3">
        <v>153</v>
      </c>
      <c r="E40" s="3">
        <v>165</v>
      </c>
      <c r="F40" s="3">
        <v>122</v>
      </c>
      <c r="G40" s="5">
        <v>2.34573409786849</v>
      </c>
      <c r="H40" s="5">
        <v>2.1521654352702502</v>
      </c>
      <c r="I40" s="5">
        <v>5.3629018491290799</v>
      </c>
      <c r="J40" s="5">
        <v>22.4250494997003</v>
      </c>
      <c r="K40" s="5">
        <v>67.445132093561398</v>
      </c>
      <c r="L40" s="5">
        <v>0.26901702447047499</v>
      </c>
      <c r="M40" s="5">
        <v>67.445132093561398</v>
      </c>
      <c r="N40" s="5">
        <v>32.285850881968102</v>
      </c>
    </row>
    <row r="41" spans="1:14" ht="29" x14ac:dyDescent="0.35">
      <c r="A41" s="2" t="s">
        <v>606</v>
      </c>
      <c r="B41" s="2" t="s">
        <v>630</v>
      </c>
      <c r="C41" s="3">
        <v>219</v>
      </c>
      <c r="D41" s="3">
        <v>219</v>
      </c>
      <c r="E41" s="3">
        <v>170</v>
      </c>
      <c r="F41" s="3">
        <v>163</v>
      </c>
      <c r="G41" s="5">
        <v>1.27200208316709</v>
      </c>
      <c r="H41" s="5">
        <v>6.0088928305003702</v>
      </c>
      <c r="I41" s="5">
        <v>5.83313529977928</v>
      </c>
      <c r="J41" s="5">
        <v>20.436271650384601</v>
      </c>
      <c r="K41" s="5">
        <v>64.254730395433299</v>
      </c>
      <c r="L41" s="5">
        <v>2.1949677407353501</v>
      </c>
      <c r="M41" s="5">
        <v>64.254730395433299</v>
      </c>
      <c r="N41" s="5">
        <v>33.550301863831301</v>
      </c>
    </row>
    <row r="42" spans="1:14" ht="29" x14ac:dyDescent="0.35">
      <c r="A42" s="2" t="s">
        <v>631</v>
      </c>
      <c r="B42" s="2" t="s">
        <v>630</v>
      </c>
      <c r="C42" s="3">
        <v>193</v>
      </c>
      <c r="D42" s="3">
        <v>193</v>
      </c>
      <c r="E42" s="3">
        <v>174</v>
      </c>
      <c r="F42" s="3">
        <v>141</v>
      </c>
      <c r="G42" s="5">
        <v>0.71574258188134099</v>
      </c>
      <c r="H42" s="5">
        <v>6.6750297963601</v>
      </c>
      <c r="I42" s="5">
        <v>3.6365481016902899</v>
      </c>
      <c r="J42" s="5">
        <v>21.628217713042901</v>
      </c>
      <c r="K42" s="5">
        <v>65.938315458154193</v>
      </c>
      <c r="L42" s="5">
        <v>1.40614634887123</v>
      </c>
      <c r="M42" s="5">
        <v>65.938315458154193</v>
      </c>
      <c r="N42" s="5">
        <v>32.655538192974603</v>
      </c>
    </row>
    <row r="43" spans="1:14" x14ac:dyDescent="0.35">
      <c r="A43" s="2" t="s">
        <v>632</v>
      </c>
      <c r="B43" s="2" t="s">
        <v>633</v>
      </c>
      <c r="C43" s="3">
        <v>525</v>
      </c>
      <c r="D43" s="3">
        <v>525</v>
      </c>
      <c r="E43" s="3">
        <v>557</v>
      </c>
      <c r="F43" s="3">
        <v>378</v>
      </c>
      <c r="G43" s="5">
        <v>0.98324506011663704</v>
      </c>
      <c r="H43" s="5">
        <v>7.2188073631490202</v>
      </c>
      <c r="I43" s="5">
        <v>5.3081884494247102</v>
      </c>
      <c r="J43" s="5">
        <v>18.5555064600671</v>
      </c>
      <c r="K43" s="5">
        <v>66.506371770954502</v>
      </c>
      <c r="L43" s="5">
        <v>1.42788089628806</v>
      </c>
      <c r="M43" s="5">
        <v>66.506371770954502</v>
      </c>
      <c r="N43" s="5">
        <v>32.065747332757503</v>
      </c>
    </row>
    <row r="44" spans="1:14" x14ac:dyDescent="0.35">
      <c r="A44" s="2" t="s">
        <v>634</v>
      </c>
      <c r="B44" s="2" t="s">
        <v>633</v>
      </c>
      <c r="C44" s="3">
        <v>316</v>
      </c>
      <c r="D44" s="3">
        <v>316</v>
      </c>
      <c r="E44" s="3">
        <v>284</v>
      </c>
      <c r="F44" s="3">
        <v>242</v>
      </c>
      <c r="G44" s="5">
        <v>1.20105304074221</v>
      </c>
      <c r="H44" s="5">
        <v>3.16587672225599</v>
      </c>
      <c r="I44" s="5">
        <v>2.18932644648212</v>
      </c>
      <c r="J44" s="5">
        <v>22.726944164290298</v>
      </c>
      <c r="K44" s="5">
        <v>69.488277377389693</v>
      </c>
      <c r="L44" s="5">
        <v>1.22852224883974</v>
      </c>
      <c r="M44" s="5">
        <v>69.488277377389693</v>
      </c>
      <c r="N44" s="5">
        <v>29.283200373770601</v>
      </c>
    </row>
    <row r="45" spans="1:14" x14ac:dyDescent="0.35">
      <c r="A45" s="2" t="s">
        <v>635</v>
      </c>
      <c r="B45" s="2" t="s">
        <v>636</v>
      </c>
      <c r="C45" s="3">
        <v>578</v>
      </c>
      <c r="D45" s="3">
        <v>578</v>
      </c>
      <c r="E45" s="3">
        <v>556</v>
      </c>
      <c r="F45" s="3">
        <v>419</v>
      </c>
      <c r="G45" s="5">
        <v>1.3079468248344099</v>
      </c>
      <c r="H45" s="5">
        <v>4.60907043886625</v>
      </c>
      <c r="I45" s="5">
        <v>4.2106020988752499</v>
      </c>
      <c r="J45" s="5">
        <v>19.407761904476299</v>
      </c>
      <c r="K45" s="5">
        <v>69.610108766389601</v>
      </c>
      <c r="L45" s="5">
        <v>0.85450996655820799</v>
      </c>
      <c r="M45" s="5">
        <v>69.610108766389601</v>
      </c>
      <c r="N45" s="5">
        <v>29.535381267052198</v>
      </c>
    </row>
    <row r="46" spans="1:14" x14ac:dyDescent="0.35">
      <c r="A46" s="2" t="s">
        <v>637</v>
      </c>
      <c r="B46" s="2" t="s">
        <v>636</v>
      </c>
      <c r="C46" s="3">
        <v>92</v>
      </c>
      <c r="D46" s="3">
        <v>92</v>
      </c>
      <c r="E46" s="3">
        <v>110</v>
      </c>
      <c r="F46" s="3">
        <v>73</v>
      </c>
      <c r="G46" s="5">
        <v>0</v>
      </c>
      <c r="H46" s="5">
        <v>5.6736151812279001</v>
      </c>
      <c r="I46" s="5">
        <v>3.8557579071202199</v>
      </c>
      <c r="J46" s="5">
        <v>19.371295247325602</v>
      </c>
      <c r="K46" s="5">
        <v>71.0993316643263</v>
      </c>
      <c r="L46" s="5">
        <v>0</v>
      </c>
      <c r="M46" s="5">
        <v>71.0993316643263</v>
      </c>
      <c r="N46" s="5">
        <v>28.9006683356737</v>
      </c>
    </row>
    <row r="47" spans="1:14" x14ac:dyDescent="0.35">
      <c r="A47" s="2" t="s">
        <v>638</v>
      </c>
      <c r="B47" s="2" t="s">
        <v>636</v>
      </c>
      <c r="C47" s="3">
        <v>69</v>
      </c>
      <c r="D47" s="3">
        <v>69</v>
      </c>
      <c r="E47" s="3">
        <v>79</v>
      </c>
      <c r="F47" s="3">
        <v>52</v>
      </c>
      <c r="G47" s="5">
        <v>2.0462679168940299</v>
      </c>
      <c r="H47" s="5">
        <v>11.005436008210699</v>
      </c>
      <c r="I47" s="5">
        <v>5.8941186049559802</v>
      </c>
      <c r="J47" s="5">
        <v>26.384415094711201</v>
      </c>
      <c r="K47" s="5">
        <v>52.580279336399201</v>
      </c>
      <c r="L47" s="5">
        <v>2.0894830388288401</v>
      </c>
      <c r="M47" s="5">
        <v>52.580279336399201</v>
      </c>
      <c r="N47" s="5">
        <v>45.330237624771897</v>
      </c>
    </row>
    <row r="48" spans="1:14" x14ac:dyDescent="0.35">
      <c r="A48" s="2" t="s">
        <v>639</v>
      </c>
      <c r="B48" s="2" t="s">
        <v>636</v>
      </c>
      <c r="C48" s="3">
        <v>77</v>
      </c>
      <c r="D48" s="3">
        <v>77</v>
      </c>
      <c r="E48" s="3">
        <v>74</v>
      </c>
      <c r="F48" s="3">
        <v>52</v>
      </c>
      <c r="G48" s="5">
        <v>0</v>
      </c>
      <c r="H48" s="5">
        <v>10.706345312767301</v>
      </c>
      <c r="I48" s="5">
        <v>4.6823059260714901</v>
      </c>
      <c r="J48" s="5">
        <v>20.587474749801</v>
      </c>
      <c r="K48" s="5">
        <v>62.555268538164597</v>
      </c>
      <c r="L48" s="5">
        <v>1.4686054731956399</v>
      </c>
      <c r="M48" s="5">
        <v>62.555268538164597</v>
      </c>
      <c r="N48" s="5">
        <v>35.976125988639701</v>
      </c>
    </row>
    <row r="49" spans="1:14" x14ac:dyDescent="0.35">
      <c r="A49" s="2" t="s">
        <v>640</v>
      </c>
      <c r="B49" s="2" t="s">
        <v>641</v>
      </c>
      <c r="C49" s="3">
        <v>670</v>
      </c>
      <c r="D49" s="3">
        <v>670</v>
      </c>
      <c r="E49" s="3">
        <v>667</v>
      </c>
      <c r="F49" s="3">
        <v>490</v>
      </c>
      <c r="G49" s="5">
        <v>1.0917981092106701</v>
      </c>
      <c r="H49" s="5">
        <v>4.7849950058413704</v>
      </c>
      <c r="I49" s="5">
        <v>4.1519612467870104</v>
      </c>
      <c r="J49" s="5">
        <v>19.4017354965547</v>
      </c>
      <c r="K49" s="5">
        <v>69.856214808741299</v>
      </c>
      <c r="L49" s="5">
        <v>0.71329533286495495</v>
      </c>
      <c r="M49" s="5">
        <v>69.856214808741299</v>
      </c>
      <c r="N49" s="5">
        <v>29.430489858393798</v>
      </c>
    </row>
    <row r="50" spans="1:14" x14ac:dyDescent="0.35">
      <c r="A50" s="2" t="s">
        <v>642</v>
      </c>
      <c r="B50" s="2" t="s">
        <v>641</v>
      </c>
      <c r="C50" s="3">
        <v>146</v>
      </c>
      <c r="D50" s="3">
        <v>146</v>
      </c>
      <c r="E50" s="3">
        <v>153</v>
      </c>
      <c r="F50" s="3">
        <v>104</v>
      </c>
      <c r="G50" s="5">
        <v>1.0533278678695801</v>
      </c>
      <c r="H50" s="5">
        <v>10.8603039229424</v>
      </c>
      <c r="I50" s="5">
        <v>5.3060932878184301</v>
      </c>
      <c r="J50" s="5">
        <v>23.571482251096199</v>
      </c>
      <c r="K50" s="5">
        <v>57.420586993694201</v>
      </c>
      <c r="L50" s="5">
        <v>1.7882056765791401</v>
      </c>
      <c r="M50" s="5">
        <v>57.420586993694201</v>
      </c>
      <c r="N50" s="5">
        <v>40.791207329726603</v>
      </c>
    </row>
    <row r="51" spans="1:14" x14ac:dyDescent="0.35">
      <c r="A51" s="2" t="s">
        <v>643</v>
      </c>
      <c r="B51" s="2" t="s">
        <v>644</v>
      </c>
      <c r="C51" s="3">
        <v>764</v>
      </c>
      <c r="D51" s="3">
        <v>764</v>
      </c>
      <c r="E51" s="3">
        <v>754</v>
      </c>
      <c r="F51" s="3">
        <v>563</v>
      </c>
      <c r="G51" s="5">
        <v>0.99092494688761701</v>
      </c>
      <c r="H51" s="5">
        <v>5.0214004358999498</v>
      </c>
      <c r="I51" s="5">
        <v>4.0021371456533297</v>
      </c>
      <c r="J51" s="5">
        <v>21.004990542539201</v>
      </c>
      <c r="K51" s="5">
        <v>67.674418754609107</v>
      </c>
      <c r="L51" s="5">
        <v>1.3061281744108499</v>
      </c>
      <c r="M51" s="5">
        <v>67.674418754609107</v>
      </c>
      <c r="N51" s="5">
        <v>31.019453070980099</v>
      </c>
    </row>
    <row r="52" spans="1:14" x14ac:dyDescent="0.35">
      <c r="A52" s="2" t="s">
        <v>645</v>
      </c>
      <c r="B52" s="2" t="s">
        <v>644</v>
      </c>
      <c r="C52" s="3">
        <v>15</v>
      </c>
      <c r="D52" s="3">
        <v>15</v>
      </c>
      <c r="E52" s="3">
        <v>15</v>
      </c>
      <c r="F52" s="3">
        <v>12</v>
      </c>
      <c r="G52" s="5">
        <v>9.5114900839531096</v>
      </c>
      <c r="H52" s="5">
        <v>10.0638936411949</v>
      </c>
      <c r="I52" s="5">
        <v>13.2807526012992</v>
      </c>
      <c r="J52" s="5">
        <v>28.399252374512301</v>
      </c>
      <c r="K52" s="5">
        <v>38.7446112990405</v>
      </c>
      <c r="L52" s="5">
        <v>0</v>
      </c>
      <c r="M52" s="5">
        <v>38.7446112990405</v>
      </c>
      <c r="N52" s="5">
        <v>61.2553887009595</v>
      </c>
    </row>
    <row r="53" spans="1:14" x14ac:dyDescent="0.35">
      <c r="A53" s="2" t="s">
        <v>646</v>
      </c>
      <c r="B53" s="2" t="s">
        <v>644</v>
      </c>
      <c r="C53" s="3">
        <v>26</v>
      </c>
      <c r="D53" s="3">
        <v>26</v>
      </c>
      <c r="E53" s="3">
        <v>32</v>
      </c>
      <c r="F53" s="3">
        <v>18</v>
      </c>
      <c r="G53" s="5">
        <v>0</v>
      </c>
      <c r="H53" s="5">
        <v>18.796587767143599</v>
      </c>
      <c r="I53" s="5">
        <v>11.4729667370533</v>
      </c>
      <c r="J53" s="5">
        <v>3.8299521038019</v>
      </c>
      <c r="K53" s="5">
        <v>62.979084192920503</v>
      </c>
      <c r="L53" s="5">
        <v>2.9214091990806001</v>
      </c>
      <c r="M53" s="5">
        <v>62.979084192920503</v>
      </c>
      <c r="N53" s="5">
        <v>34.099506607998897</v>
      </c>
    </row>
    <row r="54" spans="1:14" x14ac:dyDescent="0.35">
      <c r="A54" s="2" t="s">
        <v>647</v>
      </c>
      <c r="B54" s="2" t="s">
        <v>644</v>
      </c>
      <c r="C54" s="3">
        <v>15</v>
      </c>
      <c r="D54" s="3">
        <v>15</v>
      </c>
      <c r="E54" s="3">
        <v>15</v>
      </c>
      <c r="F54" s="3">
        <v>12</v>
      </c>
      <c r="G54" s="5">
        <v>0</v>
      </c>
      <c r="H54" s="5">
        <v>0</v>
      </c>
      <c r="I54" s="5">
        <v>0</v>
      </c>
      <c r="J54" s="5">
        <v>14.420821598165499</v>
      </c>
      <c r="K54" s="5">
        <v>85.579178401834497</v>
      </c>
      <c r="L54" s="5">
        <v>0</v>
      </c>
      <c r="M54" s="5">
        <v>85.579178401834497</v>
      </c>
      <c r="N54" s="5">
        <v>14.420821598165499</v>
      </c>
    </row>
    <row r="55" spans="1:14" x14ac:dyDescent="0.35">
      <c r="A55" s="2" t="s">
        <v>648</v>
      </c>
      <c r="B55" s="2" t="s">
        <v>644</v>
      </c>
      <c r="C55" s="3">
        <v>7</v>
      </c>
      <c r="D55" s="3">
        <v>7</v>
      </c>
      <c r="E55" s="3">
        <v>13</v>
      </c>
      <c r="F55" s="3">
        <v>4</v>
      </c>
      <c r="G55" s="5">
        <v>0</v>
      </c>
      <c r="H55" s="5">
        <v>30.420519597172401</v>
      </c>
      <c r="I55" s="5">
        <v>0</v>
      </c>
      <c r="J55" s="5">
        <v>0</v>
      </c>
      <c r="K55" s="5">
        <v>69.579480402827599</v>
      </c>
      <c r="L55" s="5">
        <v>0</v>
      </c>
      <c r="M55" s="5">
        <v>69.579480402827599</v>
      </c>
      <c r="N55" s="5">
        <v>30.420519597172401</v>
      </c>
    </row>
    <row r="56" spans="1:14" ht="29" x14ac:dyDescent="0.35">
      <c r="A56" s="2" t="s">
        <v>649</v>
      </c>
      <c r="B56" s="2" t="s">
        <v>650</v>
      </c>
      <c r="C56" s="3">
        <v>23</v>
      </c>
      <c r="D56" s="3">
        <v>23</v>
      </c>
      <c r="E56" s="3">
        <v>23</v>
      </c>
      <c r="F56" s="3">
        <v>14</v>
      </c>
      <c r="G56" s="5">
        <v>0</v>
      </c>
      <c r="H56" s="5">
        <v>8.0622376524502695</v>
      </c>
      <c r="I56" s="5">
        <v>0</v>
      </c>
      <c r="J56" s="5">
        <v>11.7851220941323</v>
      </c>
      <c r="K56" s="5">
        <v>80.152640253417403</v>
      </c>
      <c r="L56" s="5">
        <v>0</v>
      </c>
      <c r="M56" s="5">
        <v>80.152640253417403</v>
      </c>
      <c r="N56" s="5">
        <v>19.847359746582502</v>
      </c>
    </row>
    <row r="57" spans="1:14" ht="29" x14ac:dyDescent="0.35">
      <c r="A57" s="2" t="s">
        <v>651</v>
      </c>
      <c r="B57" s="2" t="s">
        <v>650</v>
      </c>
      <c r="C57" s="3">
        <v>94</v>
      </c>
      <c r="D57" s="3">
        <v>94</v>
      </c>
      <c r="E57" s="3">
        <v>84</v>
      </c>
      <c r="F57" s="3">
        <v>74</v>
      </c>
      <c r="G57" s="5">
        <v>0</v>
      </c>
      <c r="H57" s="5">
        <v>4.2841089445473202</v>
      </c>
      <c r="I57" s="5">
        <v>3.9663873414313802</v>
      </c>
      <c r="J57" s="5">
        <v>28.422291446729101</v>
      </c>
      <c r="K57" s="5">
        <v>62.428031490888998</v>
      </c>
      <c r="L57" s="5">
        <v>0.89918077640315597</v>
      </c>
      <c r="M57" s="5">
        <v>62.428031490888998</v>
      </c>
      <c r="N57" s="5">
        <v>36.672787732707803</v>
      </c>
    </row>
    <row r="58" spans="1:14" ht="29" x14ac:dyDescent="0.35">
      <c r="A58" s="2" t="s">
        <v>652</v>
      </c>
      <c r="B58" s="2" t="s">
        <v>650</v>
      </c>
      <c r="C58" s="3">
        <v>11</v>
      </c>
      <c r="D58" s="3">
        <v>11</v>
      </c>
      <c r="E58" s="3">
        <v>13</v>
      </c>
      <c r="F58" s="3">
        <v>8</v>
      </c>
      <c r="G58" s="5">
        <v>0</v>
      </c>
      <c r="H58" s="5">
        <v>0</v>
      </c>
      <c r="I58" s="5">
        <v>23.835268011773</v>
      </c>
      <c r="J58" s="5">
        <v>22.518057835539199</v>
      </c>
      <c r="K58" s="5">
        <v>53.646674152687801</v>
      </c>
      <c r="L58" s="5">
        <v>0</v>
      </c>
      <c r="M58" s="5">
        <v>53.646674152687801</v>
      </c>
      <c r="N58" s="5">
        <v>46.353325847312199</v>
      </c>
    </row>
    <row r="59" spans="1:14" ht="43.5" x14ac:dyDescent="0.35">
      <c r="A59" s="2" t="s">
        <v>653</v>
      </c>
      <c r="B59" s="2" t="s">
        <v>650</v>
      </c>
      <c r="C59" s="3">
        <v>11</v>
      </c>
      <c r="D59" s="3">
        <v>11</v>
      </c>
      <c r="E59" s="3">
        <v>14</v>
      </c>
      <c r="F59" s="3">
        <v>6</v>
      </c>
      <c r="G59" s="5">
        <v>0</v>
      </c>
      <c r="H59" s="5">
        <v>5.5211894947686604</v>
      </c>
      <c r="I59" s="5">
        <v>0</v>
      </c>
      <c r="J59" s="5">
        <v>9.3104179543187708</v>
      </c>
      <c r="K59" s="5">
        <v>85.1683925509126</v>
      </c>
      <c r="L59" s="5">
        <v>0</v>
      </c>
      <c r="M59" s="5">
        <v>85.1683925509126</v>
      </c>
      <c r="N59" s="5">
        <v>14.8316074490874</v>
      </c>
    </row>
    <row r="60" spans="1:14" ht="29" x14ac:dyDescent="0.35">
      <c r="A60" s="2" t="s">
        <v>654</v>
      </c>
      <c r="B60" s="2" t="s">
        <v>650</v>
      </c>
      <c r="C60" s="3">
        <v>669</v>
      </c>
      <c r="D60" s="3">
        <v>669</v>
      </c>
      <c r="E60" s="3">
        <v>675</v>
      </c>
      <c r="F60" s="3">
        <v>489</v>
      </c>
      <c r="G60" s="5">
        <v>1.3179887741485199</v>
      </c>
      <c r="H60" s="5">
        <v>5.8788453823145002</v>
      </c>
      <c r="I60" s="5">
        <v>3.9046275513598698</v>
      </c>
      <c r="J60" s="5">
        <v>19.340765595992799</v>
      </c>
      <c r="K60" s="5">
        <v>68.422681141628004</v>
      </c>
      <c r="L60" s="5">
        <v>1.1350915545562199</v>
      </c>
      <c r="M60" s="5">
        <v>68.422681141628004</v>
      </c>
      <c r="N60" s="5">
        <v>30.442227303815699</v>
      </c>
    </row>
    <row r="61" spans="1:14" x14ac:dyDescent="0.35">
      <c r="A61" s="2" t="s">
        <v>655</v>
      </c>
      <c r="B61" s="2" t="s">
        <v>656</v>
      </c>
      <c r="C61" s="3">
        <v>246</v>
      </c>
      <c r="D61" s="3">
        <v>246</v>
      </c>
      <c r="E61" s="3">
        <v>240</v>
      </c>
      <c r="F61" s="3">
        <v>181</v>
      </c>
      <c r="G61" s="5">
        <v>1.0200463863260101</v>
      </c>
      <c r="H61" s="5">
        <v>2.3009442689458099</v>
      </c>
      <c r="I61" s="5">
        <v>1.2397345840913701</v>
      </c>
      <c r="J61" s="5">
        <v>16.522829677219399</v>
      </c>
      <c r="K61" s="5">
        <v>78.078309769660393</v>
      </c>
      <c r="L61" s="5">
        <v>0.83813531375700501</v>
      </c>
      <c r="M61" s="5">
        <v>78.078309769660393</v>
      </c>
      <c r="N61" s="5">
        <v>21.0835549165826</v>
      </c>
    </row>
    <row r="62" spans="1:14" ht="29" x14ac:dyDescent="0.35">
      <c r="A62" s="2" t="s">
        <v>657</v>
      </c>
      <c r="B62" s="2" t="s">
        <v>656</v>
      </c>
      <c r="C62" s="3">
        <v>560</v>
      </c>
      <c r="D62" s="3">
        <v>560</v>
      </c>
      <c r="E62" s="3">
        <v>564</v>
      </c>
      <c r="F62" s="3">
        <v>406</v>
      </c>
      <c r="G62" s="5">
        <v>0.89099674763009495</v>
      </c>
      <c r="H62" s="5">
        <v>7.5236583857467396</v>
      </c>
      <c r="I62" s="5">
        <v>5.4187197678350403</v>
      </c>
      <c r="J62" s="5">
        <v>21.803915854445901</v>
      </c>
      <c r="K62" s="5">
        <v>62.973107738762302</v>
      </c>
      <c r="L62" s="5">
        <v>1.3896015055799</v>
      </c>
      <c r="M62" s="5">
        <v>62.973107738762302</v>
      </c>
      <c r="N62" s="5">
        <v>35.637290755657801</v>
      </c>
    </row>
    <row r="63" spans="1:14" x14ac:dyDescent="0.35">
      <c r="A63" s="2" t="s">
        <v>658</v>
      </c>
      <c r="B63" s="2" t="s">
        <v>659</v>
      </c>
      <c r="C63" s="3">
        <v>797</v>
      </c>
      <c r="D63" s="3">
        <v>797</v>
      </c>
      <c r="E63" s="3">
        <v>791</v>
      </c>
      <c r="F63" s="3">
        <v>586</v>
      </c>
      <c r="G63" s="5">
        <v>1.1235163255409399</v>
      </c>
      <c r="H63" s="5">
        <v>5.8869489045155996</v>
      </c>
      <c r="I63" s="5">
        <v>4.4344268951891204</v>
      </c>
      <c r="J63" s="5">
        <v>20.219387606327899</v>
      </c>
      <c r="K63" s="5">
        <v>67.008965582122698</v>
      </c>
      <c r="L63" s="5">
        <v>1.3267546863037301</v>
      </c>
      <c r="M63" s="5">
        <v>67.008965582122698</v>
      </c>
      <c r="N63" s="5">
        <v>31.664279731573501</v>
      </c>
    </row>
    <row r="64" spans="1:14" x14ac:dyDescent="0.35">
      <c r="A64" s="2" t="s">
        <v>660</v>
      </c>
      <c r="B64" s="2" t="s">
        <v>659</v>
      </c>
      <c r="C64" s="3">
        <v>44</v>
      </c>
      <c r="D64" s="3">
        <v>44</v>
      </c>
      <c r="E64" s="3">
        <v>50</v>
      </c>
      <c r="F64" s="3">
        <v>29</v>
      </c>
      <c r="G64" s="5">
        <v>0</v>
      </c>
      <c r="H64" s="5">
        <v>5.2790850613923803</v>
      </c>
      <c r="I64" s="5">
        <v>1.4227903227889001</v>
      </c>
      <c r="J64" s="5">
        <v>15.9123760477035</v>
      </c>
      <c r="K64" s="5">
        <v>75.489499688872897</v>
      </c>
      <c r="L64" s="5">
        <v>1.8962488792423</v>
      </c>
      <c r="M64" s="5">
        <v>75.489499688872897</v>
      </c>
      <c r="N64" s="5">
        <v>22.614251431884799</v>
      </c>
    </row>
    <row r="65" spans="1:14" x14ac:dyDescent="0.35">
      <c r="A65" s="2" t="s">
        <v>658</v>
      </c>
      <c r="B65" s="2" t="s">
        <v>661</v>
      </c>
      <c r="C65" s="3">
        <v>807</v>
      </c>
      <c r="D65" s="3">
        <v>807</v>
      </c>
      <c r="E65" s="3">
        <v>798</v>
      </c>
      <c r="F65" s="3">
        <v>590</v>
      </c>
      <c r="G65" s="5">
        <v>1.1135395079492001</v>
      </c>
      <c r="H65" s="5">
        <v>5.6624429273637302</v>
      </c>
      <c r="I65" s="5">
        <v>4.3117522488859903</v>
      </c>
      <c r="J65" s="5">
        <v>19.933053408104598</v>
      </c>
      <c r="K65" s="5">
        <v>67.691088195419297</v>
      </c>
      <c r="L65" s="5">
        <v>1.28812371227716</v>
      </c>
      <c r="M65" s="5">
        <v>67.691088195419297</v>
      </c>
      <c r="N65" s="5">
        <v>31.020788092303601</v>
      </c>
    </row>
    <row r="66" spans="1:14" x14ac:dyDescent="0.35">
      <c r="A66" s="2" t="s">
        <v>660</v>
      </c>
      <c r="B66" s="2" t="s">
        <v>661</v>
      </c>
      <c r="C66" s="3">
        <v>34</v>
      </c>
      <c r="D66" s="3">
        <v>34</v>
      </c>
      <c r="E66" s="3">
        <v>43</v>
      </c>
      <c r="F66" s="3">
        <v>24</v>
      </c>
      <c r="G66" s="5">
        <v>0</v>
      </c>
      <c r="H66" s="5">
        <v>9.3571416065388107</v>
      </c>
      <c r="I66" s="5">
        <v>3.2082711519724199</v>
      </c>
      <c r="J66" s="5">
        <v>20.529806954908199</v>
      </c>
      <c r="K66" s="5">
        <v>64.195405765090996</v>
      </c>
      <c r="L66" s="5">
        <v>2.7093745214895502</v>
      </c>
      <c r="M66" s="5">
        <v>64.195405765090996</v>
      </c>
      <c r="N66" s="5">
        <v>33.095219713419397</v>
      </c>
    </row>
    <row r="67" spans="1:14" x14ac:dyDescent="0.35">
      <c r="A67" s="2" t="s">
        <v>662</v>
      </c>
      <c r="B67" s="2" t="s">
        <v>663</v>
      </c>
      <c r="C67" s="3">
        <v>841</v>
      </c>
      <c r="D67" s="3">
        <v>841</v>
      </c>
      <c r="E67" s="3">
        <v>841</v>
      </c>
      <c r="F67" s="3">
        <v>613</v>
      </c>
      <c r="G67" s="5">
        <v>1.0567612369083399</v>
      </c>
      <c r="H67" s="5">
        <v>5.8508319351384896</v>
      </c>
      <c r="I67" s="5">
        <v>4.2554868462112196</v>
      </c>
      <c r="J67" s="5">
        <v>19.963481277419699</v>
      </c>
      <c r="K67" s="5">
        <v>67.512846828063104</v>
      </c>
      <c r="L67" s="5">
        <v>1.36059187625918</v>
      </c>
      <c r="M67" s="5">
        <v>67.512846828063104</v>
      </c>
      <c r="N67" s="5">
        <v>31.1265612956777</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235</v>
      </c>
      <c r="D69" s="3">
        <v>235</v>
      </c>
      <c r="E69" s="3">
        <v>224</v>
      </c>
      <c r="F69" s="3">
        <v>180</v>
      </c>
      <c r="G69" s="5">
        <v>0.63440491445968605</v>
      </c>
      <c r="H69" s="5">
        <v>2.1351512534686301</v>
      </c>
      <c r="I69" s="5">
        <v>2.1728745766523598</v>
      </c>
      <c r="J69" s="5">
        <v>19.1280113036884</v>
      </c>
      <c r="K69" s="5">
        <v>75.7913612710162</v>
      </c>
      <c r="L69" s="5">
        <v>0.13819668071462399</v>
      </c>
      <c r="M69" s="5">
        <v>75.7913612710162</v>
      </c>
      <c r="N69" s="5">
        <v>24.070442048269101</v>
      </c>
    </row>
    <row r="70" spans="1:14" x14ac:dyDescent="0.35">
      <c r="A70" s="2" t="s">
        <v>667</v>
      </c>
      <c r="B70" s="2" t="s">
        <v>666</v>
      </c>
      <c r="C70" s="3">
        <v>3</v>
      </c>
      <c r="D70" s="3">
        <v>3</v>
      </c>
      <c r="E70" s="3">
        <v>5</v>
      </c>
      <c r="F70" s="3">
        <v>3</v>
      </c>
      <c r="G70" s="5">
        <v>0</v>
      </c>
      <c r="H70" s="5">
        <v>0</v>
      </c>
      <c r="I70" s="5">
        <v>0</v>
      </c>
      <c r="J70" s="5">
        <v>67.7900199116133</v>
      </c>
      <c r="K70" s="5">
        <v>32.2099800883867</v>
      </c>
      <c r="L70" s="5">
        <v>0</v>
      </c>
      <c r="M70" s="5">
        <v>32.2099800883867</v>
      </c>
      <c r="N70" s="5">
        <v>67.7900199116133</v>
      </c>
    </row>
    <row r="71" spans="1:14" x14ac:dyDescent="0.35">
      <c r="A71" s="2" t="s">
        <v>668</v>
      </c>
      <c r="B71" s="2" t="s">
        <v>669</v>
      </c>
      <c r="C71" s="3">
        <v>229</v>
      </c>
      <c r="D71" s="3">
        <v>229</v>
      </c>
      <c r="E71" s="3">
        <v>228</v>
      </c>
      <c r="F71" s="3">
        <v>171</v>
      </c>
      <c r="G71" s="5">
        <v>1.8818407230971801</v>
      </c>
      <c r="H71" s="5">
        <v>3.7685946191684101</v>
      </c>
      <c r="I71" s="5">
        <v>3.83735829901185</v>
      </c>
      <c r="J71" s="5">
        <v>17.479576852861399</v>
      </c>
      <c r="K71" s="5">
        <v>70.970288172258805</v>
      </c>
      <c r="L71" s="5">
        <v>2.0623413336024101</v>
      </c>
      <c r="M71" s="5">
        <v>70.970288172258805</v>
      </c>
      <c r="N71" s="5">
        <v>26.967370494138802</v>
      </c>
    </row>
    <row r="72" spans="1:14" x14ac:dyDescent="0.35">
      <c r="A72" s="2" t="s">
        <v>670</v>
      </c>
      <c r="B72" s="2" t="s">
        <v>669</v>
      </c>
      <c r="C72" s="3">
        <v>267</v>
      </c>
      <c r="D72" s="3">
        <v>267</v>
      </c>
      <c r="E72" s="3">
        <v>262</v>
      </c>
      <c r="F72" s="3">
        <v>194</v>
      </c>
      <c r="G72" s="5">
        <v>0.93163890232164204</v>
      </c>
      <c r="H72" s="5">
        <v>6.5318388864415704</v>
      </c>
      <c r="I72" s="5">
        <v>4.9175340836981896</v>
      </c>
      <c r="J72" s="5">
        <v>25.531862402152498</v>
      </c>
      <c r="K72" s="5">
        <v>61.201688028431498</v>
      </c>
      <c r="L72" s="5">
        <v>0.88543769695460095</v>
      </c>
      <c r="M72" s="5">
        <v>61.201688028431498</v>
      </c>
      <c r="N72" s="5">
        <v>37.912874274613898</v>
      </c>
    </row>
    <row r="73" spans="1:14" x14ac:dyDescent="0.35">
      <c r="A73" s="2" t="s">
        <v>660</v>
      </c>
      <c r="B73" s="2" t="s">
        <v>669</v>
      </c>
      <c r="C73" s="3">
        <v>345</v>
      </c>
      <c r="D73" s="3">
        <v>345</v>
      </c>
      <c r="E73" s="3">
        <v>351</v>
      </c>
      <c r="F73" s="3">
        <v>249</v>
      </c>
      <c r="G73" s="5">
        <v>0.61583207851112698</v>
      </c>
      <c r="H73" s="5">
        <v>6.6908983971628198</v>
      </c>
      <c r="I73" s="5">
        <v>4.03197616161229</v>
      </c>
      <c r="J73" s="5">
        <v>17.414616855130198</v>
      </c>
      <c r="K73" s="5">
        <v>69.985796541857795</v>
      </c>
      <c r="L73" s="5">
        <v>1.2608799657257499</v>
      </c>
      <c r="M73" s="5">
        <v>69.985796541857795</v>
      </c>
      <c r="N73" s="5">
        <v>28.753323492416399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332</v>
      </c>
    </row>
    <row r="2" spans="1:14" ht="18.5" x14ac:dyDescent="0.45">
      <c r="A2" s="1" t="s">
        <v>333</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784</v>
      </c>
      <c r="H4" s="2" t="s">
        <v>785</v>
      </c>
      <c r="I4" s="2" t="s">
        <v>786</v>
      </c>
      <c r="J4" s="2" t="s">
        <v>787</v>
      </c>
      <c r="K4" s="2" t="s">
        <v>788</v>
      </c>
      <c r="L4" s="2" t="s">
        <v>673</v>
      </c>
      <c r="M4" s="2" t="s">
        <v>983</v>
      </c>
      <c r="N4" s="2" t="s">
        <v>984</v>
      </c>
    </row>
    <row r="5" spans="1:14" x14ac:dyDescent="0.35">
      <c r="A5" s="2" t="s">
        <v>589</v>
      </c>
      <c r="B5" s="2" t="s">
        <v>589</v>
      </c>
      <c r="C5" s="3">
        <v>850</v>
      </c>
      <c r="D5" s="3">
        <v>850</v>
      </c>
      <c r="E5" s="3">
        <v>851</v>
      </c>
      <c r="F5" s="3">
        <v>618</v>
      </c>
      <c r="G5" s="5">
        <v>0.66267226884994601</v>
      </c>
      <c r="H5" s="5">
        <v>0.87285951169174503</v>
      </c>
      <c r="I5" s="5">
        <v>1.29012705994461</v>
      </c>
      <c r="J5" s="5">
        <v>2.9669279923709801</v>
      </c>
      <c r="K5" s="5">
        <v>92.699928765270201</v>
      </c>
      <c r="L5" s="5">
        <v>1.50748440187251</v>
      </c>
      <c r="M5" s="5">
        <v>92.699928765270201</v>
      </c>
      <c r="N5" s="5">
        <v>5.79258683285728</v>
      </c>
    </row>
    <row r="6" spans="1:14" x14ac:dyDescent="0.35">
      <c r="A6" s="2" t="s">
        <v>590</v>
      </c>
      <c r="B6" s="2" t="s">
        <v>590</v>
      </c>
      <c r="C6" s="3">
        <v>850</v>
      </c>
      <c r="D6" s="3">
        <v>850</v>
      </c>
      <c r="E6" s="3">
        <v>850</v>
      </c>
      <c r="F6" s="3">
        <v>850</v>
      </c>
      <c r="G6" s="5">
        <v>0.35294117647058798</v>
      </c>
      <c r="H6" s="5">
        <v>0.47058823529411797</v>
      </c>
      <c r="I6" s="5">
        <v>1.0588235294117601</v>
      </c>
      <c r="J6" s="5">
        <v>2.5882352941176499</v>
      </c>
      <c r="K6" s="5">
        <v>94.235294117647101</v>
      </c>
      <c r="L6" s="5">
        <v>1.29411764705882</v>
      </c>
      <c r="M6" s="5">
        <v>94.235294117647101</v>
      </c>
      <c r="N6" s="5">
        <v>4.4705882352941204</v>
      </c>
    </row>
    <row r="7" spans="1:14" x14ac:dyDescent="0.35">
      <c r="A7" s="2" t="s">
        <v>591</v>
      </c>
      <c r="B7" s="2" t="s">
        <v>592</v>
      </c>
      <c r="C7" s="3">
        <v>360</v>
      </c>
      <c r="D7" s="3">
        <v>360</v>
      </c>
      <c r="E7" s="3">
        <v>417</v>
      </c>
      <c r="F7" s="3">
        <v>269</v>
      </c>
      <c r="G7" s="5">
        <v>0.98195339419816896</v>
      </c>
      <c r="H7" s="5">
        <v>0.51878296761473697</v>
      </c>
      <c r="I7" s="5">
        <v>1.5025468336657799</v>
      </c>
      <c r="J7" s="5">
        <v>3.1078398262723499</v>
      </c>
      <c r="K7" s="5">
        <v>92.0856989076742</v>
      </c>
      <c r="L7" s="5">
        <v>1.80317807057474</v>
      </c>
      <c r="M7" s="5">
        <v>92.0856989076742</v>
      </c>
      <c r="N7" s="5">
        <v>6.1111230217510304</v>
      </c>
    </row>
    <row r="8" spans="1:14" x14ac:dyDescent="0.35">
      <c r="A8" s="2" t="s">
        <v>593</v>
      </c>
      <c r="B8" s="2" t="s">
        <v>592</v>
      </c>
      <c r="C8" s="3">
        <v>478</v>
      </c>
      <c r="D8" s="3">
        <v>478</v>
      </c>
      <c r="E8" s="3">
        <v>422</v>
      </c>
      <c r="F8" s="3">
        <v>348</v>
      </c>
      <c r="G8" s="5">
        <v>0.366366922264387</v>
      </c>
      <c r="H8" s="5">
        <v>1.24786708487246</v>
      </c>
      <c r="I8" s="5">
        <v>0.76074529650547296</v>
      </c>
      <c r="J8" s="5">
        <v>2.91335971236568</v>
      </c>
      <c r="K8" s="5">
        <v>93.8224825423368</v>
      </c>
      <c r="L8" s="5">
        <v>0.88917844165519999</v>
      </c>
      <c r="M8" s="5">
        <v>93.8224825423368</v>
      </c>
      <c r="N8" s="5">
        <v>5.2883390160079999</v>
      </c>
    </row>
    <row r="9" spans="1:14" x14ac:dyDescent="0.35">
      <c r="A9" s="2" t="s">
        <v>594</v>
      </c>
      <c r="B9" s="2" t="s">
        <v>595</v>
      </c>
      <c r="C9" s="3">
        <v>43</v>
      </c>
      <c r="D9" s="3">
        <v>43</v>
      </c>
      <c r="E9" s="3">
        <v>80</v>
      </c>
      <c r="F9" s="3">
        <v>37</v>
      </c>
      <c r="G9" s="5">
        <v>0</v>
      </c>
      <c r="H9" s="5">
        <v>8.6693962205317501</v>
      </c>
      <c r="I9" s="5">
        <v>2.05400024390276</v>
      </c>
      <c r="J9" s="5">
        <v>7.76100791854227</v>
      </c>
      <c r="K9" s="5">
        <v>76.518416282214204</v>
      </c>
      <c r="L9" s="5">
        <v>4.9971793348089601</v>
      </c>
      <c r="M9" s="5">
        <v>76.518416282214204</v>
      </c>
      <c r="N9" s="5">
        <v>18.484404382976798</v>
      </c>
    </row>
    <row r="10" spans="1:14" x14ac:dyDescent="0.35">
      <c r="A10" s="2" t="s">
        <v>596</v>
      </c>
      <c r="B10" s="2" t="s">
        <v>595</v>
      </c>
      <c r="C10" s="3">
        <v>97</v>
      </c>
      <c r="D10" s="3">
        <v>97</v>
      </c>
      <c r="E10" s="3">
        <v>150</v>
      </c>
      <c r="F10" s="3">
        <v>77</v>
      </c>
      <c r="G10" s="5">
        <v>1.7782399013737</v>
      </c>
      <c r="H10" s="5">
        <v>0</v>
      </c>
      <c r="I10" s="5">
        <v>3.0537967529188399</v>
      </c>
      <c r="J10" s="5">
        <v>6.79247401726058</v>
      </c>
      <c r="K10" s="5">
        <v>86.877363432897099</v>
      </c>
      <c r="L10" s="5">
        <v>1.4981258955497401</v>
      </c>
      <c r="M10" s="5">
        <v>86.877363432897099</v>
      </c>
      <c r="N10" s="5">
        <v>11.6245106715531</v>
      </c>
    </row>
    <row r="11" spans="1:14" x14ac:dyDescent="0.35">
      <c r="A11" s="2" t="s">
        <v>597</v>
      </c>
      <c r="B11" s="2" t="s">
        <v>595</v>
      </c>
      <c r="C11" s="3">
        <v>150</v>
      </c>
      <c r="D11" s="3">
        <v>150</v>
      </c>
      <c r="E11" s="3">
        <v>131</v>
      </c>
      <c r="F11" s="3">
        <v>115</v>
      </c>
      <c r="G11" s="5">
        <v>2.2571950309581199</v>
      </c>
      <c r="H11" s="5">
        <v>0</v>
      </c>
      <c r="I11" s="5">
        <v>1.65046911322056</v>
      </c>
      <c r="J11" s="5">
        <v>1.0893715398928701</v>
      </c>
      <c r="K11" s="5">
        <v>92.193665592408905</v>
      </c>
      <c r="L11" s="5">
        <v>2.8092987235195701</v>
      </c>
      <c r="M11" s="5">
        <v>92.193665592408905</v>
      </c>
      <c r="N11" s="5">
        <v>4.99703568407155</v>
      </c>
    </row>
    <row r="12" spans="1:14" x14ac:dyDescent="0.35">
      <c r="A12" s="2" t="s">
        <v>598</v>
      </c>
      <c r="B12" s="2" t="s">
        <v>595</v>
      </c>
      <c r="C12" s="3">
        <v>152</v>
      </c>
      <c r="D12" s="3">
        <v>152</v>
      </c>
      <c r="E12" s="3">
        <v>127</v>
      </c>
      <c r="F12" s="3">
        <v>108</v>
      </c>
      <c r="G12" s="5">
        <v>0</v>
      </c>
      <c r="H12" s="5">
        <v>0</v>
      </c>
      <c r="I12" s="5">
        <v>0.71120273867814499</v>
      </c>
      <c r="J12" s="5">
        <v>1.51627216318699</v>
      </c>
      <c r="K12" s="5">
        <v>97.772525098134807</v>
      </c>
      <c r="L12" s="5">
        <v>0</v>
      </c>
      <c r="M12" s="5">
        <v>97.772525098134807</v>
      </c>
      <c r="N12" s="5">
        <v>2.2274749018651399</v>
      </c>
    </row>
    <row r="13" spans="1:14" x14ac:dyDescent="0.35">
      <c r="A13" s="2" t="s">
        <v>599</v>
      </c>
      <c r="B13" s="2" t="s">
        <v>595</v>
      </c>
      <c r="C13" s="3">
        <v>173</v>
      </c>
      <c r="D13" s="3">
        <v>173</v>
      </c>
      <c r="E13" s="3">
        <v>146</v>
      </c>
      <c r="F13" s="3">
        <v>130</v>
      </c>
      <c r="G13" s="5">
        <v>0</v>
      </c>
      <c r="H13" s="5">
        <v>0</v>
      </c>
      <c r="I13" s="5">
        <v>0</v>
      </c>
      <c r="J13" s="5">
        <v>2.5433463498818001</v>
      </c>
      <c r="K13" s="5">
        <v>96.3557071914788</v>
      </c>
      <c r="L13" s="5">
        <v>1.1009464586394</v>
      </c>
      <c r="M13" s="5">
        <v>96.3557071914788</v>
      </c>
      <c r="N13" s="5">
        <v>2.5433463498818001</v>
      </c>
    </row>
    <row r="14" spans="1:14" x14ac:dyDescent="0.35">
      <c r="A14" s="2" t="s">
        <v>600</v>
      </c>
      <c r="B14" s="2" t="s">
        <v>595</v>
      </c>
      <c r="C14" s="3">
        <v>166</v>
      </c>
      <c r="D14" s="3">
        <v>166</v>
      </c>
      <c r="E14" s="3">
        <v>149</v>
      </c>
      <c r="F14" s="3">
        <v>134</v>
      </c>
      <c r="G14" s="5">
        <v>0</v>
      </c>
      <c r="H14" s="5">
        <v>0.34455448849175602</v>
      </c>
      <c r="I14" s="5">
        <v>0.68910897698351403</v>
      </c>
      <c r="J14" s="5">
        <v>1.1969556424318599</v>
      </c>
      <c r="K14" s="5">
        <v>96.902148920211303</v>
      </c>
      <c r="L14" s="5">
        <v>0.86723197188151402</v>
      </c>
      <c r="M14" s="5">
        <v>96.902148920211303</v>
      </c>
      <c r="N14" s="5">
        <v>2.2306191079071298</v>
      </c>
    </row>
    <row r="15" spans="1:14" x14ac:dyDescent="0.35">
      <c r="A15" s="2" t="s">
        <v>601</v>
      </c>
      <c r="B15" s="2" t="s">
        <v>595</v>
      </c>
      <c r="C15" s="3">
        <v>68</v>
      </c>
      <c r="D15" s="3">
        <v>68</v>
      </c>
      <c r="E15" s="3">
        <v>66</v>
      </c>
      <c r="F15" s="3">
        <v>58</v>
      </c>
      <c r="G15" s="5">
        <v>0</v>
      </c>
      <c r="H15" s="5">
        <v>0</v>
      </c>
      <c r="I15" s="5">
        <v>0.97551640385695104</v>
      </c>
      <c r="J15" s="5">
        <v>0</v>
      </c>
      <c r="K15" s="5">
        <v>99.024483596143</v>
      </c>
      <c r="L15" s="5">
        <v>0</v>
      </c>
      <c r="M15" s="5">
        <v>99.024483596143</v>
      </c>
      <c r="N15" s="5">
        <v>0.97551640385695104</v>
      </c>
    </row>
    <row r="16" spans="1:14" x14ac:dyDescent="0.35">
      <c r="A16" s="2" t="s">
        <v>602</v>
      </c>
      <c r="B16" s="2" t="s">
        <v>603</v>
      </c>
      <c r="C16" s="3">
        <v>123</v>
      </c>
      <c r="D16" s="3">
        <v>123</v>
      </c>
      <c r="E16" s="3">
        <v>90</v>
      </c>
      <c r="F16" s="3">
        <v>101</v>
      </c>
      <c r="G16" s="5">
        <v>0</v>
      </c>
      <c r="H16" s="5">
        <v>0</v>
      </c>
      <c r="I16" s="5">
        <v>0.71852611997347504</v>
      </c>
      <c r="J16" s="5">
        <v>2.5632479182412902</v>
      </c>
      <c r="K16" s="5">
        <v>95.032938136451804</v>
      </c>
      <c r="L16" s="5">
        <v>1.68528782533344</v>
      </c>
      <c r="M16" s="5">
        <v>95.032938136451804</v>
      </c>
      <c r="N16" s="5">
        <v>3.2817740382147602</v>
      </c>
    </row>
    <row r="17" spans="1:14" x14ac:dyDescent="0.35">
      <c r="A17" s="2" t="s">
        <v>604</v>
      </c>
      <c r="B17" s="2" t="s">
        <v>603</v>
      </c>
      <c r="C17" s="3">
        <v>411</v>
      </c>
      <c r="D17" s="3">
        <v>411</v>
      </c>
      <c r="E17" s="3">
        <v>386</v>
      </c>
      <c r="F17" s="3">
        <v>313</v>
      </c>
      <c r="G17" s="5">
        <v>0.40013990110478898</v>
      </c>
      <c r="H17" s="5">
        <v>0.55978006618283904</v>
      </c>
      <c r="I17" s="5">
        <v>1.8135780879929499</v>
      </c>
      <c r="J17" s="5">
        <v>3.5311207744247199</v>
      </c>
      <c r="K17" s="5">
        <v>93.298648801111099</v>
      </c>
      <c r="L17" s="5">
        <v>0.39673236918358301</v>
      </c>
      <c r="M17" s="5">
        <v>93.298648801111099</v>
      </c>
      <c r="N17" s="5">
        <v>6.3046188297052996</v>
      </c>
    </row>
    <row r="18" spans="1:14" x14ac:dyDescent="0.35">
      <c r="A18" s="2" t="s">
        <v>605</v>
      </c>
      <c r="B18" s="2" t="s">
        <v>603</v>
      </c>
      <c r="C18" s="3">
        <v>124</v>
      </c>
      <c r="D18" s="3">
        <v>124</v>
      </c>
      <c r="E18" s="3">
        <v>143</v>
      </c>
      <c r="F18" s="3">
        <v>95</v>
      </c>
      <c r="G18" s="5">
        <v>0</v>
      </c>
      <c r="H18" s="5">
        <v>0</v>
      </c>
      <c r="I18" s="5">
        <v>0.71429803559426297</v>
      </c>
      <c r="J18" s="5">
        <v>4.8661574056736301</v>
      </c>
      <c r="K18" s="5">
        <v>94.419544558732099</v>
      </c>
      <c r="L18" s="5">
        <v>0</v>
      </c>
      <c r="M18" s="5">
        <v>94.419544558732099</v>
      </c>
      <c r="N18" s="5">
        <v>5.5804554412678904</v>
      </c>
    </row>
    <row r="19" spans="1:14" x14ac:dyDescent="0.35">
      <c r="A19" s="2" t="s">
        <v>606</v>
      </c>
      <c r="B19" s="2" t="s">
        <v>603</v>
      </c>
      <c r="C19" s="3">
        <v>108</v>
      </c>
      <c r="D19" s="3">
        <v>108</v>
      </c>
      <c r="E19" s="3">
        <v>116</v>
      </c>
      <c r="F19" s="3">
        <v>80</v>
      </c>
      <c r="G19" s="5">
        <v>1.2275804180902501</v>
      </c>
      <c r="H19" s="5">
        <v>1.1867445599906701</v>
      </c>
      <c r="I19" s="5">
        <v>1.41325441190738</v>
      </c>
      <c r="J19" s="5">
        <v>0.76224476286271203</v>
      </c>
      <c r="K19" s="5">
        <v>95.410175847149006</v>
      </c>
      <c r="L19" s="5">
        <v>0</v>
      </c>
      <c r="M19" s="5">
        <v>95.410175847149006</v>
      </c>
      <c r="N19" s="5">
        <v>4.5898241528510102</v>
      </c>
    </row>
    <row r="20" spans="1:14" x14ac:dyDescent="0.35">
      <c r="A20" s="2" t="s">
        <v>607</v>
      </c>
      <c r="B20" s="2" t="s">
        <v>603</v>
      </c>
      <c r="C20" s="3">
        <v>47</v>
      </c>
      <c r="D20" s="3">
        <v>47</v>
      </c>
      <c r="E20" s="3">
        <v>66</v>
      </c>
      <c r="F20" s="3">
        <v>31</v>
      </c>
      <c r="G20" s="5">
        <v>0</v>
      </c>
      <c r="H20" s="5">
        <v>0</v>
      </c>
      <c r="I20" s="5">
        <v>1.0069111030387701</v>
      </c>
      <c r="J20" s="5">
        <v>0</v>
      </c>
      <c r="K20" s="5">
        <v>93.226966606473098</v>
      </c>
      <c r="L20" s="5">
        <v>5.7661222904881599</v>
      </c>
      <c r="M20" s="5">
        <v>93.226966606473098</v>
      </c>
      <c r="N20" s="5">
        <v>1.0069111030387701</v>
      </c>
    </row>
    <row r="21" spans="1:14" x14ac:dyDescent="0.35">
      <c r="A21" s="2" t="s">
        <v>608</v>
      </c>
      <c r="B21" s="2" t="s">
        <v>609</v>
      </c>
      <c r="C21" s="3">
        <v>209</v>
      </c>
      <c r="D21" s="3">
        <v>209</v>
      </c>
      <c r="E21" s="3">
        <v>207</v>
      </c>
      <c r="F21" s="3">
        <v>155</v>
      </c>
      <c r="G21" s="5">
        <v>0.68733150221987205</v>
      </c>
      <c r="H21" s="5">
        <v>0.66446719835969303</v>
      </c>
      <c r="I21" s="5">
        <v>1.60622062633366</v>
      </c>
      <c r="J21" s="5">
        <v>1.80442981677714</v>
      </c>
      <c r="K21" s="5">
        <v>93.396970292559701</v>
      </c>
      <c r="L21" s="5">
        <v>1.8405805637499799</v>
      </c>
      <c r="M21" s="5">
        <v>93.396970292559701</v>
      </c>
      <c r="N21" s="5">
        <v>4.76244914369037</v>
      </c>
    </row>
    <row r="22" spans="1:14" x14ac:dyDescent="0.35">
      <c r="A22" s="2" t="s">
        <v>610</v>
      </c>
      <c r="B22" s="2" t="s">
        <v>609</v>
      </c>
      <c r="C22" s="3">
        <v>611</v>
      </c>
      <c r="D22" s="3">
        <v>611</v>
      </c>
      <c r="E22" s="3">
        <v>605</v>
      </c>
      <c r="F22" s="3">
        <v>445</v>
      </c>
      <c r="G22" s="5">
        <v>0.25562444814003799</v>
      </c>
      <c r="H22" s="5">
        <v>0.35760860164832398</v>
      </c>
      <c r="I22" s="5">
        <v>1.2656775496646699</v>
      </c>
      <c r="J22" s="5">
        <v>3.31709809495104</v>
      </c>
      <c r="K22" s="5">
        <v>93.896130263731493</v>
      </c>
      <c r="L22" s="5">
        <v>0.90786104186440397</v>
      </c>
      <c r="M22" s="5">
        <v>93.896130263731493</v>
      </c>
      <c r="N22" s="5">
        <v>5.19600869440408</v>
      </c>
    </row>
    <row r="23" spans="1:14" x14ac:dyDescent="0.35">
      <c r="A23" s="2" t="s">
        <v>611</v>
      </c>
      <c r="B23" s="2" t="s">
        <v>612</v>
      </c>
      <c r="C23" s="3">
        <v>81</v>
      </c>
      <c r="D23" s="3">
        <v>81</v>
      </c>
      <c r="E23" s="3">
        <v>88</v>
      </c>
      <c r="F23" s="3">
        <v>62</v>
      </c>
      <c r="G23" s="5">
        <v>1.6189807312048701</v>
      </c>
      <c r="H23" s="5">
        <v>0</v>
      </c>
      <c r="I23" s="5">
        <v>0.80978492763795396</v>
      </c>
      <c r="J23" s="5">
        <v>1.2241533673367</v>
      </c>
      <c r="K23" s="5">
        <v>94.471905491607501</v>
      </c>
      <c r="L23" s="5">
        <v>1.87517548221297</v>
      </c>
      <c r="M23" s="5">
        <v>94.471905491607501</v>
      </c>
      <c r="N23" s="5">
        <v>3.6529190261795201</v>
      </c>
    </row>
    <row r="24" spans="1:14" x14ac:dyDescent="0.35">
      <c r="A24" s="2" t="s">
        <v>613</v>
      </c>
      <c r="B24" s="2" t="s">
        <v>612</v>
      </c>
      <c r="C24" s="3">
        <v>728</v>
      </c>
      <c r="D24" s="3">
        <v>728</v>
      </c>
      <c r="E24" s="3">
        <v>711</v>
      </c>
      <c r="F24" s="3">
        <v>534</v>
      </c>
      <c r="G24" s="5">
        <v>0.21746824661099601</v>
      </c>
      <c r="H24" s="5">
        <v>0.497715438867677</v>
      </c>
      <c r="I24" s="5">
        <v>1.4443604254812501</v>
      </c>
      <c r="J24" s="5">
        <v>3.19606317362422</v>
      </c>
      <c r="K24" s="5">
        <v>93.567902658138493</v>
      </c>
      <c r="L24" s="5">
        <v>1.0764900572773599</v>
      </c>
      <c r="M24" s="5">
        <v>93.567902658138493</v>
      </c>
      <c r="N24" s="5">
        <v>5.3556072845841403</v>
      </c>
    </row>
    <row r="25" spans="1:14" x14ac:dyDescent="0.35">
      <c r="A25" s="2" t="s">
        <v>614</v>
      </c>
      <c r="B25" s="2" t="s">
        <v>615</v>
      </c>
      <c r="C25" s="3">
        <v>138</v>
      </c>
      <c r="D25" s="3">
        <v>138</v>
      </c>
      <c r="E25" s="3">
        <v>141</v>
      </c>
      <c r="F25" s="3">
        <v>100</v>
      </c>
      <c r="G25" s="5">
        <v>2.9908287202655899</v>
      </c>
      <c r="H25" s="5">
        <v>0</v>
      </c>
      <c r="I25" s="5">
        <v>0.69172845353319401</v>
      </c>
      <c r="J25" s="5">
        <v>1.17801011003107</v>
      </c>
      <c r="K25" s="5">
        <v>90.930639254101294</v>
      </c>
      <c r="L25" s="5">
        <v>4.2087934620688801</v>
      </c>
      <c r="M25" s="5">
        <v>90.930639254101294</v>
      </c>
      <c r="N25" s="5">
        <v>4.8605672838298499</v>
      </c>
    </row>
    <row r="26" spans="1:14" x14ac:dyDescent="0.35">
      <c r="A26" s="2" t="s">
        <v>616</v>
      </c>
      <c r="B26" s="2" t="s">
        <v>615</v>
      </c>
      <c r="C26" s="3">
        <v>175</v>
      </c>
      <c r="D26" s="3">
        <v>175</v>
      </c>
      <c r="E26" s="3">
        <v>168</v>
      </c>
      <c r="F26" s="3">
        <v>130</v>
      </c>
      <c r="G26" s="5">
        <v>0</v>
      </c>
      <c r="H26" s="5">
        <v>0</v>
      </c>
      <c r="I26" s="5">
        <v>1.28400845790522</v>
      </c>
      <c r="J26" s="5">
        <v>2.95033615448274</v>
      </c>
      <c r="K26" s="5">
        <v>95.390246657639295</v>
      </c>
      <c r="L26" s="5">
        <v>0.375408729972738</v>
      </c>
      <c r="M26" s="5">
        <v>95.390246657639295</v>
      </c>
      <c r="N26" s="5">
        <v>4.23434461238796</v>
      </c>
    </row>
    <row r="27" spans="1:14" x14ac:dyDescent="0.35">
      <c r="A27" s="2" t="s">
        <v>617</v>
      </c>
      <c r="B27" s="2" t="s">
        <v>615</v>
      </c>
      <c r="C27" s="3">
        <v>244</v>
      </c>
      <c r="D27" s="3">
        <v>244</v>
      </c>
      <c r="E27" s="3">
        <v>236</v>
      </c>
      <c r="F27" s="3">
        <v>172</v>
      </c>
      <c r="G27" s="5">
        <v>0.60252582042830305</v>
      </c>
      <c r="H27" s="5">
        <v>0</v>
      </c>
      <c r="I27" s="5">
        <v>1.6409783006723799</v>
      </c>
      <c r="J27" s="5">
        <v>3.4050211091735898</v>
      </c>
      <c r="K27" s="5">
        <v>93.889139456806603</v>
      </c>
      <c r="L27" s="5">
        <v>0.46233531291916202</v>
      </c>
      <c r="M27" s="5">
        <v>93.889139456806603</v>
      </c>
      <c r="N27" s="5">
        <v>5.6485252302742701</v>
      </c>
    </row>
    <row r="28" spans="1:14" x14ac:dyDescent="0.35">
      <c r="A28" s="2" t="s">
        <v>618</v>
      </c>
      <c r="B28" s="2" t="s">
        <v>615</v>
      </c>
      <c r="C28" s="3">
        <v>97</v>
      </c>
      <c r="D28" s="3">
        <v>97</v>
      </c>
      <c r="E28" s="3">
        <v>97</v>
      </c>
      <c r="F28" s="3">
        <v>75</v>
      </c>
      <c r="G28" s="5">
        <v>0</v>
      </c>
      <c r="H28" s="5">
        <v>1.93908446600214</v>
      </c>
      <c r="I28" s="5">
        <v>0</v>
      </c>
      <c r="J28" s="5">
        <v>4.3239666834557404</v>
      </c>
      <c r="K28" s="5">
        <v>92.164560287319503</v>
      </c>
      <c r="L28" s="5">
        <v>1.57238856322259</v>
      </c>
      <c r="M28" s="5">
        <v>92.164560287319503</v>
      </c>
      <c r="N28" s="5">
        <v>6.2630511494578798</v>
      </c>
    </row>
    <row r="29" spans="1:14" x14ac:dyDescent="0.35">
      <c r="A29" s="2" t="s">
        <v>619</v>
      </c>
      <c r="B29" s="2" t="s">
        <v>615</v>
      </c>
      <c r="C29" s="3">
        <v>71</v>
      </c>
      <c r="D29" s="3">
        <v>71</v>
      </c>
      <c r="E29" s="3">
        <v>66</v>
      </c>
      <c r="F29" s="3">
        <v>59</v>
      </c>
      <c r="G29" s="5">
        <v>0</v>
      </c>
      <c r="H29" s="5">
        <v>0</v>
      </c>
      <c r="I29" s="5">
        <v>1.9937906585182701</v>
      </c>
      <c r="J29" s="5">
        <v>7.0240524730950904</v>
      </c>
      <c r="K29" s="5">
        <v>90.982156868386596</v>
      </c>
      <c r="L29" s="5">
        <v>0</v>
      </c>
      <c r="M29" s="5">
        <v>90.982156868386596</v>
      </c>
      <c r="N29" s="5">
        <v>9.0178431316133594</v>
      </c>
    </row>
    <row r="30" spans="1:14" x14ac:dyDescent="0.35">
      <c r="A30" s="2" t="s">
        <v>620</v>
      </c>
      <c r="B30" s="2" t="s">
        <v>615</v>
      </c>
      <c r="C30" s="3">
        <v>125</v>
      </c>
      <c r="D30" s="3">
        <v>125</v>
      </c>
      <c r="E30" s="3">
        <v>143</v>
      </c>
      <c r="F30" s="3">
        <v>87</v>
      </c>
      <c r="G30" s="5">
        <v>0</v>
      </c>
      <c r="H30" s="5">
        <v>3.8698469047070199</v>
      </c>
      <c r="I30" s="5">
        <v>1.8640118603274001</v>
      </c>
      <c r="J30" s="5">
        <v>1.24097832723789</v>
      </c>
      <c r="K30" s="5">
        <v>90.480819407438105</v>
      </c>
      <c r="L30" s="5">
        <v>2.54434350028962</v>
      </c>
      <c r="M30" s="5">
        <v>90.480819407438105</v>
      </c>
      <c r="N30" s="5">
        <v>6.9748370922723097</v>
      </c>
    </row>
    <row r="31" spans="1:14" ht="29" x14ac:dyDescent="0.35">
      <c r="A31" s="2" t="s">
        <v>621</v>
      </c>
      <c r="B31" s="2" t="s">
        <v>622</v>
      </c>
      <c r="C31" s="3">
        <v>503</v>
      </c>
      <c r="D31" s="3">
        <v>503</v>
      </c>
      <c r="E31" s="3">
        <v>479</v>
      </c>
      <c r="F31" s="3">
        <v>379</v>
      </c>
      <c r="G31" s="5">
        <v>0.61903736517080299</v>
      </c>
      <c r="H31" s="5">
        <v>0.107341527210375</v>
      </c>
      <c r="I31" s="5">
        <v>0.72180832642100301</v>
      </c>
      <c r="J31" s="5">
        <v>2.3438310760011101</v>
      </c>
      <c r="K31" s="5">
        <v>94.787252531420407</v>
      </c>
      <c r="L31" s="5">
        <v>1.4207291737763501</v>
      </c>
      <c r="M31" s="5">
        <v>94.787252531420407</v>
      </c>
      <c r="N31" s="5">
        <v>3.7920182948032899</v>
      </c>
    </row>
    <row r="32" spans="1:14" x14ac:dyDescent="0.35">
      <c r="A32" s="2" t="s">
        <v>623</v>
      </c>
      <c r="B32" s="2" t="s">
        <v>622</v>
      </c>
      <c r="C32" s="3">
        <v>85</v>
      </c>
      <c r="D32" s="3">
        <v>85</v>
      </c>
      <c r="E32" s="3">
        <v>69</v>
      </c>
      <c r="F32" s="3">
        <v>66</v>
      </c>
      <c r="G32" s="5">
        <v>0</v>
      </c>
      <c r="H32" s="5">
        <v>0</v>
      </c>
      <c r="I32" s="5">
        <v>0</v>
      </c>
      <c r="J32" s="5">
        <v>0</v>
      </c>
      <c r="K32" s="5">
        <v>99.0897251086366</v>
      </c>
      <c r="L32" s="5">
        <v>0.91027489136338302</v>
      </c>
      <c r="M32" s="5">
        <v>99.0897251086366</v>
      </c>
      <c r="N32" s="5">
        <v>0</v>
      </c>
    </row>
    <row r="33" spans="1:14" ht="29" x14ac:dyDescent="0.35">
      <c r="A33" s="2" t="s">
        <v>624</v>
      </c>
      <c r="B33" s="2" t="s">
        <v>622</v>
      </c>
      <c r="C33" s="3">
        <v>58</v>
      </c>
      <c r="D33" s="3">
        <v>58</v>
      </c>
      <c r="E33" s="3">
        <v>53</v>
      </c>
      <c r="F33" s="3">
        <v>47</v>
      </c>
      <c r="G33" s="5">
        <v>0</v>
      </c>
      <c r="H33" s="5">
        <v>0</v>
      </c>
      <c r="I33" s="5">
        <v>0.58308905755894402</v>
      </c>
      <c r="J33" s="5">
        <v>7.2774709047779398</v>
      </c>
      <c r="K33" s="5">
        <v>92.139440037663107</v>
      </c>
      <c r="L33" s="5">
        <v>0</v>
      </c>
      <c r="M33" s="5">
        <v>92.139440037663107</v>
      </c>
      <c r="N33" s="5">
        <v>7.8605599623368798</v>
      </c>
    </row>
    <row r="34" spans="1:14" ht="29" x14ac:dyDescent="0.35">
      <c r="A34" s="2" t="s">
        <v>625</v>
      </c>
      <c r="B34" s="2" t="s">
        <v>622</v>
      </c>
      <c r="C34" s="3">
        <v>78</v>
      </c>
      <c r="D34" s="3">
        <v>78</v>
      </c>
      <c r="E34" s="3">
        <v>82</v>
      </c>
      <c r="F34" s="3">
        <v>63</v>
      </c>
      <c r="G34" s="5">
        <v>0</v>
      </c>
      <c r="H34" s="5">
        <v>0</v>
      </c>
      <c r="I34" s="5">
        <v>1.2599791084949801</v>
      </c>
      <c r="J34" s="5">
        <v>2.1320110277901101</v>
      </c>
      <c r="K34" s="5">
        <v>95.871089633396295</v>
      </c>
      <c r="L34" s="5">
        <v>0.73692023031862697</v>
      </c>
      <c r="M34" s="5">
        <v>95.871089633396295</v>
      </c>
      <c r="N34" s="5">
        <v>3.3919901362850799</v>
      </c>
    </row>
    <row r="35" spans="1:14" x14ac:dyDescent="0.35">
      <c r="A35" s="2" t="s">
        <v>626</v>
      </c>
      <c r="B35" s="2" t="s">
        <v>622</v>
      </c>
      <c r="C35" s="3">
        <v>76</v>
      </c>
      <c r="D35" s="3">
        <v>76</v>
      </c>
      <c r="E35" s="3">
        <v>73</v>
      </c>
      <c r="F35" s="3">
        <v>58</v>
      </c>
      <c r="G35" s="5">
        <v>0</v>
      </c>
      <c r="H35" s="5">
        <v>0</v>
      </c>
      <c r="I35" s="5">
        <v>0</v>
      </c>
      <c r="J35" s="5">
        <v>7.05287933115949</v>
      </c>
      <c r="K35" s="5">
        <v>90.641551792662796</v>
      </c>
      <c r="L35" s="5">
        <v>2.3055688761777602</v>
      </c>
      <c r="M35" s="5">
        <v>90.641551792662796</v>
      </c>
      <c r="N35" s="5">
        <v>7.05287933115949</v>
      </c>
    </row>
    <row r="36" spans="1:14" x14ac:dyDescent="0.35">
      <c r="A36" s="2" t="s">
        <v>627</v>
      </c>
      <c r="B36" s="2" t="s">
        <v>622</v>
      </c>
      <c r="C36" s="3">
        <v>18</v>
      </c>
      <c r="D36" s="3">
        <v>18</v>
      </c>
      <c r="E36" s="3">
        <v>24</v>
      </c>
      <c r="F36" s="3">
        <v>12</v>
      </c>
      <c r="G36" s="5">
        <v>11.096894775724399</v>
      </c>
      <c r="H36" s="5">
        <v>16.163005915236699</v>
      </c>
      <c r="I36" s="5">
        <v>2.7643631503094701</v>
      </c>
      <c r="J36" s="5">
        <v>0</v>
      </c>
      <c r="K36" s="5">
        <v>67.1796454661621</v>
      </c>
      <c r="L36" s="5">
        <v>2.7960906925672901</v>
      </c>
      <c r="M36" s="5">
        <v>67.1796454661621</v>
      </c>
      <c r="N36" s="5">
        <v>30.024263841270599</v>
      </c>
    </row>
    <row r="37" spans="1:14" x14ac:dyDescent="0.35">
      <c r="A37" s="2" t="s">
        <v>628</v>
      </c>
      <c r="B37" s="2" t="s">
        <v>622</v>
      </c>
      <c r="C37" s="3">
        <v>32</v>
      </c>
      <c r="D37" s="3">
        <v>32</v>
      </c>
      <c r="E37" s="3">
        <v>71</v>
      </c>
      <c r="F37" s="3">
        <v>27</v>
      </c>
      <c r="G37" s="5">
        <v>0</v>
      </c>
      <c r="H37" s="5">
        <v>4.2688306204619897</v>
      </c>
      <c r="I37" s="5">
        <v>7.7839137963651996</v>
      </c>
      <c r="J37" s="5">
        <v>4.6345021681739897</v>
      </c>
      <c r="K37" s="5">
        <v>79.869640724330594</v>
      </c>
      <c r="L37" s="5">
        <v>3.4431126906682699</v>
      </c>
      <c r="M37" s="5">
        <v>79.869640724330594</v>
      </c>
      <c r="N37" s="5">
        <v>16.687246585001201</v>
      </c>
    </row>
    <row r="38" spans="1:14" ht="29" x14ac:dyDescent="0.35">
      <c r="A38" s="2" t="s">
        <v>629</v>
      </c>
      <c r="B38" s="2" t="s">
        <v>630</v>
      </c>
      <c r="C38" s="3">
        <v>105</v>
      </c>
      <c r="D38" s="3">
        <v>105</v>
      </c>
      <c r="E38" s="3">
        <v>167</v>
      </c>
      <c r="F38" s="3">
        <v>84</v>
      </c>
      <c r="G38" s="5">
        <v>0.92703855840761196</v>
      </c>
      <c r="H38" s="5">
        <v>2.3327425074115999</v>
      </c>
      <c r="I38" s="5">
        <v>0</v>
      </c>
      <c r="J38" s="5">
        <v>1.8580030855290901</v>
      </c>
      <c r="K38" s="5">
        <v>92.698766585935601</v>
      </c>
      <c r="L38" s="5">
        <v>2.1834492627161199</v>
      </c>
      <c r="M38" s="5">
        <v>92.698766585935601</v>
      </c>
      <c r="N38" s="5">
        <v>5.1177841513482996</v>
      </c>
    </row>
    <row r="39" spans="1:14" ht="29" x14ac:dyDescent="0.35">
      <c r="A39" s="2" t="s">
        <v>604</v>
      </c>
      <c r="B39" s="2" t="s">
        <v>630</v>
      </c>
      <c r="C39" s="3">
        <v>173</v>
      </c>
      <c r="D39" s="3">
        <v>173</v>
      </c>
      <c r="E39" s="3">
        <v>170</v>
      </c>
      <c r="F39" s="3">
        <v>131</v>
      </c>
      <c r="G39" s="5">
        <v>1.5682245964008099</v>
      </c>
      <c r="H39" s="5">
        <v>1.26988820313481</v>
      </c>
      <c r="I39" s="5">
        <v>1.48847151649946</v>
      </c>
      <c r="J39" s="5">
        <v>2.4907614555334798</v>
      </c>
      <c r="K39" s="5">
        <v>90.495689262034105</v>
      </c>
      <c r="L39" s="5">
        <v>2.6869649663973001</v>
      </c>
      <c r="M39" s="5">
        <v>90.495689262034105</v>
      </c>
      <c r="N39" s="5">
        <v>6.8173457715685704</v>
      </c>
    </row>
    <row r="40" spans="1:14" ht="29" x14ac:dyDescent="0.35">
      <c r="A40" s="2" t="s">
        <v>605</v>
      </c>
      <c r="B40" s="2" t="s">
        <v>630</v>
      </c>
      <c r="C40" s="3">
        <v>156</v>
      </c>
      <c r="D40" s="3">
        <v>156</v>
      </c>
      <c r="E40" s="3">
        <v>167</v>
      </c>
      <c r="F40" s="3">
        <v>124</v>
      </c>
      <c r="G40" s="5">
        <v>0.85379371012881899</v>
      </c>
      <c r="H40" s="5">
        <v>0</v>
      </c>
      <c r="I40" s="5">
        <v>3.7074913690099902</v>
      </c>
      <c r="J40" s="5">
        <v>0.90589048672615102</v>
      </c>
      <c r="K40" s="5">
        <v>94.532824434134994</v>
      </c>
      <c r="L40" s="5">
        <v>0</v>
      </c>
      <c r="M40" s="5">
        <v>94.532824434134994</v>
      </c>
      <c r="N40" s="5">
        <v>5.4671755658649603</v>
      </c>
    </row>
    <row r="41" spans="1:14" ht="29" x14ac:dyDescent="0.35">
      <c r="A41" s="2" t="s">
        <v>606</v>
      </c>
      <c r="B41" s="2" t="s">
        <v>630</v>
      </c>
      <c r="C41" s="3">
        <v>224</v>
      </c>
      <c r="D41" s="3">
        <v>224</v>
      </c>
      <c r="E41" s="3">
        <v>175</v>
      </c>
      <c r="F41" s="3">
        <v>167</v>
      </c>
      <c r="G41" s="5">
        <v>0</v>
      </c>
      <c r="H41" s="5">
        <v>0</v>
      </c>
      <c r="I41" s="5">
        <v>0.54839107732487402</v>
      </c>
      <c r="J41" s="5">
        <v>5.1155217512943603</v>
      </c>
      <c r="K41" s="5">
        <v>93.0979211052925</v>
      </c>
      <c r="L41" s="5">
        <v>1.2381660660882901</v>
      </c>
      <c r="M41" s="5">
        <v>93.0979211052925</v>
      </c>
      <c r="N41" s="5">
        <v>5.66391282861923</v>
      </c>
    </row>
    <row r="42" spans="1:14" ht="29" x14ac:dyDescent="0.35">
      <c r="A42" s="2" t="s">
        <v>631</v>
      </c>
      <c r="B42" s="2" t="s">
        <v>630</v>
      </c>
      <c r="C42" s="3">
        <v>192</v>
      </c>
      <c r="D42" s="3">
        <v>192</v>
      </c>
      <c r="E42" s="3">
        <v>173</v>
      </c>
      <c r="F42" s="3">
        <v>140</v>
      </c>
      <c r="G42" s="5">
        <v>0</v>
      </c>
      <c r="H42" s="5">
        <v>0.79647076830101504</v>
      </c>
      <c r="I42" s="5">
        <v>0.75769252772268203</v>
      </c>
      <c r="J42" s="5">
        <v>4.3235681038563296</v>
      </c>
      <c r="K42" s="5">
        <v>92.703718906437899</v>
      </c>
      <c r="L42" s="5">
        <v>1.4185496936820501</v>
      </c>
      <c r="M42" s="5">
        <v>92.703718906437899</v>
      </c>
      <c r="N42" s="5">
        <v>5.8777313998800302</v>
      </c>
    </row>
    <row r="43" spans="1:14" x14ac:dyDescent="0.35">
      <c r="A43" s="2" t="s">
        <v>632</v>
      </c>
      <c r="B43" s="2" t="s">
        <v>633</v>
      </c>
      <c r="C43" s="3">
        <v>523</v>
      </c>
      <c r="D43" s="3">
        <v>523</v>
      </c>
      <c r="E43" s="3">
        <v>557</v>
      </c>
      <c r="F43" s="3">
        <v>375</v>
      </c>
      <c r="G43" s="5">
        <v>1.01261450346946</v>
      </c>
      <c r="H43" s="5">
        <v>1.2413648306343501</v>
      </c>
      <c r="I43" s="5">
        <v>1.2704089369401099</v>
      </c>
      <c r="J43" s="5">
        <v>3.5299136461587</v>
      </c>
      <c r="K43" s="5">
        <v>91.051074642432695</v>
      </c>
      <c r="L43" s="5">
        <v>1.89462344036469</v>
      </c>
      <c r="M43" s="5">
        <v>91.051074642432695</v>
      </c>
      <c r="N43" s="5">
        <v>7.0543019172026202</v>
      </c>
    </row>
    <row r="44" spans="1:14" x14ac:dyDescent="0.35">
      <c r="A44" s="2" t="s">
        <v>634</v>
      </c>
      <c r="B44" s="2" t="s">
        <v>633</v>
      </c>
      <c r="C44" s="3">
        <v>327</v>
      </c>
      <c r="D44" s="3">
        <v>327</v>
      </c>
      <c r="E44" s="3">
        <v>294</v>
      </c>
      <c r="F44" s="3">
        <v>250</v>
      </c>
      <c r="G44" s="5">
        <v>0</v>
      </c>
      <c r="H44" s="5">
        <v>0.17503503773968901</v>
      </c>
      <c r="I44" s="5">
        <v>1.32746651776416</v>
      </c>
      <c r="J44" s="5">
        <v>1.9008235224972101</v>
      </c>
      <c r="K44" s="5">
        <v>95.822300958416207</v>
      </c>
      <c r="L44" s="5">
        <v>0.774373963582764</v>
      </c>
      <c r="M44" s="5">
        <v>95.822300958416207</v>
      </c>
      <c r="N44" s="5">
        <v>3.40332507800106</v>
      </c>
    </row>
    <row r="45" spans="1:14" x14ac:dyDescent="0.35">
      <c r="A45" s="2" t="s">
        <v>635</v>
      </c>
      <c r="B45" s="2" t="s">
        <v>636</v>
      </c>
      <c r="C45" s="3">
        <v>591</v>
      </c>
      <c r="D45" s="3">
        <v>591</v>
      </c>
      <c r="E45" s="3">
        <v>571</v>
      </c>
      <c r="F45" s="3">
        <v>427</v>
      </c>
      <c r="G45" s="5">
        <v>0.24905100736647101</v>
      </c>
      <c r="H45" s="5">
        <v>0.33087566263303603</v>
      </c>
      <c r="I45" s="5">
        <v>1.2009262393040601</v>
      </c>
      <c r="J45" s="5">
        <v>2.8144900945575002</v>
      </c>
      <c r="K45" s="5">
        <v>94.652485557795302</v>
      </c>
      <c r="L45" s="5">
        <v>0.75217143834363998</v>
      </c>
      <c r="M45" s="5">
        <v>94.652485557795302</v>
      </c>
      <c r="N45" s="5">
        <v>4.5953430038610703</v>
      </c>
    </row>
    <row r="46" spans="1:14" x14ac:dyDescent="0.35">
      <c r="A46" s="2" t="s">
        <v>637</v>
      </c>
      <c r="B46" s="2" t="s">
        <v>636</v>
      </c>
      <c r="C46" s="3">
        <v>93</v>
      </c>
      <c r="D46" s="3">
        <v>93</v>
      </c>
      <c r="E46" s="3">
        <v>111</v>
      </c>
      <c r="F46" s="3">
        <v>74</v>
      </c>
      <c r="G46" s="5">
        <v>0</v>
      </c>
      <c r="H46" s="5">
        <v>1.48141815238032</v>
      </c>
      <c r="I46" s="5">
        <v>1.4724746394063599</v>
      </c>
      <c r="J46" s="5">
        <v>1.35422233528893</v>
      </c>
      <c r="K46" s="5">
        <v>95.691884872924405</v>
      </c>
      <c r="L46" s="5">
        <v>0</v>
      </c>
      <c r="M46" s="5">
        <v>95.691884872924405</v>
      </c>
      <c r="N46" s="5">
        <v>4.3081151270755997</v>
      </c>
    </row>
    <row r="47" spans="1:14" x14ac:dyDescent="0.35">
      <c r="A47" s="2" t="s">
        <v>638</v>
      </c>
      <c r="B47" s="2" t="s">
        <v>636</v>
      </c>
      <c r="C47" s="3">
        <v>65</v>
      </c>
      <c r="D47" s="3">
        <v>65</v>
      </c>
      <c r="E47" s="3">
        <v>72</v>
      </c>
      <c r="F47" s="3">
        <v>48</v>
      </c>
      <c r="G47" s="5">
        <v>0</v>
      </c>
      <c r="H47" s="5">
        <v>0</v>
      </c>
      <c r="I47" s="5">
        <v>3.0087762856693301</v>
      </c>
      <c r="J47" s="5">
        <v>10.6231102479047</v>
      </c>
      <c r="K47" s="5">
        <v>80.703976347944007</v>
      </c>
      <c r="L47" s="5">
        <v>5.6641371184818796</v>
      </c>
      <c r="M47" s="5">
        <v>80.703976347944007</v>
      </c>
      <c r="N47" s="5">
        <v>13.6318865335741</v>
      </c>
    </row>
    <row r="48" spans="1:14" x14ac:dyDescent="0.35">
      <c r="A48" s="2" t="s">
        <v>639</v>
      </c>
      <c r="B48" s="2" t="s">
        <v>636</v>
      </c>
      <c r="C48" s="3">
        <v>76</v>
      </c>
      <c r="D48" s="3">
        <v>76</v>
      </c>
      <c r="E48" s="3">
        <v>74</v>
      </c>
      <c r="F48" s="3">
        <v>52</v>
      </c>
      <c r="G48" s="5">
        <v>5.6867105106124098</v>
      </c>
      <c r="H48" s="5">
        <v>5.2462162044411498</v>
      </c>
      <c r="I48" s="5">
        <v>0.41797889918947101</v>
      </c>
      <c r="J48" s="5">
        <v>0</v>
      </c>
      <c r="K48" s="5">
        <v>88.649094385756996</v>
      </c>
      <c r="L48" s="5">
        <v>0</v>
      </c>
      <c r="M48" s="5">
        <v>88.649094385756996</v>
      </c>
      <c r="N48" s="5">
        <v>11.350905614243</v>
      </c>
    </row>
    <row r="49" spans="1:14" x14ac:dyDescent="0.35">
      <c r="A49" s="2" t="s">
        <v>640</v>
      </c>
      <c r="B49" s="2" t="s">
        <v>641</v>
      </c>
      <c r="C49" s="3">
        <v>684</v>
      </c>
      <c r="D49" s="3">
        <v>684</v>
      </c>
      <c r="E49" s="3">
        <v>682</v>
      </c>
      <c r="F49" s="3">
        <v>499</v>
      </c>
      <c r="G49" s="5">
        <v>0.208459704223694</v>
      </c>
      <c r="H49" s="5">
        <v>0.51839555855241604</v>
      </c>
      <c r="I49" s="5">
        <v>1.245184255134</v>
      </c>
      <c r="J49" s="5">
        <v>2.5764899679453799</v>
      </c>
      <c r="K49" s="5">
        <v>94.8218909062536</v>
      </c>
      <c r="L49" s="5">
        <v>0.62957960789093703</v>
      </c>
      <c r="M49" s="5">
        <v>94.8218909062536</v>
      </c>
      <c r="N49" s="5">
        <v>4.5485294858555001</v>
      </c>
    </row>
    <row r="50" spans="1:14" x14ac:dyDescent="0.35">
      <c r="A50" s="2" t="s">
        <v>642</v>
      </c>
      <c r="B50" s="2" t="s">
        <v>641</v>
      </c>
      <c r="C50" s="3">
        <v>141</v>
      </c>
      <c r="D50" s="3">
        <v>141</v>
      </c>
      <c r="E50" s="3">
        <v>146</v>
      </c>
      <c r="F50" s="3">
        <v>100</v>
      </c>
      <c r="G50" s="5">
        <v>2.8822991137326501</v>
      </c>
      <c r="H50" s="5">
        <v>2.6590353576627201</v>
      </c>
      <c r="I50" s="5">
        <v>1.69563523567634</v>
      </c>
      <c r="J50" s="5">
        <v>5.2388057021608301</v>
      </c>
      <c r="K50" s="5">
        <v>84.730945302342803</v>
      </c>
      <c r="L50" s="5">
        <v>2.7932792884246198</v>
      </c>
      <c r="M50" s="5">
        <v>84.730945302342803</v>
      </c>
      <c r="N50" s="5">
        <v>12.475775409232501</v>
      </c>
    </row>
    <row r="51" spans="1:14" x14ac:dyDescent="0.35">
      <c r="A51" s="2" t="s">
        <v>643</v>
      </c>
      <c r="B51" s="2" t="s">
        <v>644</v>
      </c>
      <c r="C51" s="3">
        <v>779</v>
      </c>
      <c r="D51" s="3">
        <v>779</v>
      </c>
      <c r="E51" s="3">
        <v>769</v>
      </c>
      <c r="F51" s="3">
        <v>575</v>
      </c>
      <c r="G51" s="5">
        <v>0.547904900539124</v>
      </c>
      <c r="H51" s="5">
        <v>0.45973387298130503</v>
      </c>
      <c r="I51" s="5">
        <v>0.93171825379342699</v>
      </c>
      <c r="J51" s="5">
        <v>3.16793860553424</v>
      </c>
      <c r="K51" s="5">
        <v>93.602442765429203</v>
      </c>
      <c r="L51" s="5">
        <v>1.29026160172269</v>
      </c>
      <c r="M51" s="5">
        <v>93.602442765429203</v>
      </c>
      <c r="N51" s="5">
        <v>5.1072956328480901</v>
      </c>
    </row>
    <row r="52" spans="1:14" x14ac:dyDescent="0.35">
      <c r="A52" s="2" t="s">
        <v>645</v>
      </c>
      <c r="B52" s="2" t="s">
        <v>644</v>
      </c>
      <c r="C52" s="3">
        <v>16</v>
      </c>
      <c r="D52" s="3">
        <v>16</v>
      </c>
      <c r="E52" s="3">
        <v>18</v>
      </c>
      <c r="F52" s="3">
        <v>11</v>
      </c>
      <c r="G52" s="5">
        <v>7.8054054006227798</v>
      </c>
      <c r="H52" s="5">
        <v>0</v>
      </c>
      <c r="I52" s="5">
        <v>8.2587238261229601</v>
      </c>
      <c r="J52" s="5">
        <v>0</v>
      </c>
      <c r="K52" s="5">
        <v>83.935870773254294</v>
      </c>
      <c r="L52" s="5">
        <v>0</v>
      </c>
      <c r="M52" s="5">
        <v>83.935870773254294</v>
      </c>
      <c r="N52" s="5">
        <v>16.064129226745699</v>
      </c>
    </row>
    <row r="53" spans="1:14" x14ac:dyDescent="0.35">
      <c r="A53" s="2" t="s">
        <v>646</v>
      </c>
      <c r="B53" s="2" t="s">
        <v>644</v>
      </c>
      <c r="C53" s="3">
        <v>19</v>
      </c>
      <c r="D53" s="3">
        <v>19</v>
      </c>
      <c r="E53" s="3">
        <v>23</v>
      </c>
      <c r="F53" s="3">
        <v>12</v>
      </c>
      <c r="G53" s="5">
        <v>0</v>
      </c>
      <c r="H53" s="5">
        <v>0</v>
      </c>
      <c r="I53" s="5">
        <v>2.9367228172922801</v>
      </c>
      <c r="J53" s="5">
        <v>3.8337505571347901</v>
      </c>
      <c r="K53" s="5">
        <v>89.122512735199095</v>
      </c>
      <c r="L53" s="5">
        <v>4.1070138903738203</v>
      </c>
      <c r="M53" s="5">
        <v>89.122512735199095</v>
      </c>
      <c r="N53" s="5">
        <v>6.7704733744270698</v>
      </c>
    </row>
    <row r="54" spans="1:14" x14ac:dyDescent="0.35">
      <c r="A54" s="2" t="s">
        <v>647</v>
      </c>
      <c r="B54" s="2" t="s">
        <v>644</v>
      </c>
      <c r="C54" s="3">
        <v>15</v>
      </c>
      <c r="D54" s="3">
        <v>15</v>
      </c>
      <c r="E54" s="3">
        <v>15</v>
      </c>
      <c r="F54" s="3">
        <v>12</v>
      </c>
      <c r="G54" s="5">
        <v>0</v>
      </c>
      <c r="H54" s="5">
        <v>0</v>
      </c>
      <c r="I54" s="5">
        <v>10.6905633889965</v>
      </c>
      <c r="J54" s="5">
        <v>0</v>
      </c>
      <c r="K54" s="5">
        <v>89.309436611003505</v>
      </c>
      <c r="L54" s="5">
        <v>0</v>
      </c>
      <c r="M54" s="5">
        <v>89.309436611003505</v>
      </c>
      <c r="N54" s="5">
        <v>10.6905633889965</v>
      </c>
    </row>
    <row r="55" spans="1:14" x14ac:dyDescent="0.35">
      <c r="A55" s="2" t="s">
        <v>648</v>
      </c>
      <c r="B55" s="2" t="s">
        <v>644</v>
      </c>
      <c r="C55" s="3">
        <v>7</v>
      </c>
      <c r="D55" s="3">
        <v>7</v>
      </c>
      <c r="E55" s="3">
        <v>12</v>
      </c>
      <c r="F55" s="3">
        <v>4</v>
      </c>
      <c r="G55" s="5">
        <v>0</v>
      </c>
      <c r="H55" s="5">
        <v>33.057593051474598</v>
      </c>
      <c r="I55" s="5">
        <v>0</v>
      </c>
      <c r="J55" s="5">
        <v>0</v>
      </c>
      <c r="K55" s="5">
        <v>66.942406948525402</v>
      </c>
      <c r="L55" s="5">
        <v>0</v>
      </c>
      <c r="M55" s="5">
        <v>66.942406948525402</v>
      </c>
      <c r="N55" s="5">
        <v>33.057593051474598</v>
      </c>
    </row>
    <row r="56" spans="1:14" ht="29" x14ac:dyDescent="0.35">
      <c r="A56" s="2" t="s">
        <v>649</v>
      </c>
      <c r="B56" s="2" t="s">
        <v>650</v>
      </c>
      <c r="C56" s="3">
        <v>22</v>
      </c>
      <c r="D56" s="3">
        <v>22</v>
      </c>
      <c r="E56" s="3">
        <v>23</v>
      </c>
      <c r="F56" s="3">
        <v>13</v>
      </c>
      <c r="G56" s="5">
        <v>0</v>
      </c>
      <c r="H56" s="5">
        <v>0</v>
      </c>
      <c r="I56" s="5">
        <v>6.58604697996378</v>
      </c>
      <c r="J56" s="5">
        <v>0</v>
      </c>
      <c r="K56" s="5">
        <v>93.413953020036203</v>
      </c>
      <c r="L56" s="5">
        <v>0</v>
      </c>
      <c r="M56" s="5">
        <v>93.413953020036203</v>
      </c>
      <c r="N56" s="5">
        <v>6.58604697996378</v>
      </c>
    </row>
    <row r="57" spans="1:14" ht="29" x14ac:dyDescent="0.35">
      <c r="A57" s="2" t="s">
        <v>651</v>
      </c>
      <c r="B57" s="2" t="s">
        <v>650</v>
      </c>
      <c r="C57" s="3">
        <v>93</v>
      </c>
      <c r="D57" s="3">
        <v>93</v>
      </c>
      <c r="E57" s="3">
        <v>83</v>
      </c>
      <c r="F57" s="3">
        <v>73</v>
      </c>
      <c r="G57" s="5">
        <v>0</v>
      </c>
      <c r="H57" s="5">
        <v>1.66096191767405</v>
      </c>
      <c r="I57" s="5">
        <v>0.37426865032389001</v>
      </c>
      <c r="J57" s="5">
        <v>3.3261664971676601</v>
      </c>
      <c r="K57" s="5">
        <v>94.638602934834395</v>
      </c>
      <c r="L57" s="5">
        <v>0</v>
      </c>
      <c r="M57" s="5">
        <v>94.638602934834395</v>
      </c>
      <c r="N57" s="5">
        <v>5.3613970651655896</v>
      </c>
    </row>
    <row r="58" spans="1:14" ht="29" x14ac:dyDescent="0.35">
      <c r="A58" s="2" t="s">
        <v>652</v>
      </c>
      <c r="B58" s="2" t="s">
        <v>650</v>
      </c>
      <c r="C58" s="3">
        <v>11</v>
      </c>
      <c r="D58" s="3">
        <v>11</v>
      </c>
      <c r="E58" s="3">
        <v>11</v>
      </c>
      <c r="F58" s="3">
        <v>9</v>
      </c>
      <c r="G58" s="5">
        <v>0</v>
      </c>
      <c r="H58" s="5">
        <v>0</v>
      </c>
      <c r="I58" s="5">
        <v>0</v>
      </c>
      <c r="J58" s="5">
        <v>6.2328159851837199</v>
      </c>
      <c r="K58" s="5">
        <v>93.767184014816294</v>
      </c>
      <c r="L58" s="5">
        <v>0</v>
      </c>
      <c r="M58" s="5">
        <v>93.767184014816294</v>
      </c>
      <c r="N58" s="5">
        <v>6.2328159851837199</v>
      </c>
    </row>
    <row r="59" spans="1:14" ht="43.5" x14ac:dyDescent="0.35">
      <c r="A59" s="2" t="s">
        <v>653</v>
      </c>
      <c r="B59" s="2" t="s">
        <v>650</v>
      </c>
      <c r="C59" s="3">
        <v>13</v>
      </c>
      <c r="D59" s="3">
        <v>13</v>
      </c>
      <c r="E59" s="3">
        <v>15</v>
      </c>
      <c r="F59" s="3">
        <v>7</v>
      </c>
      <c r="G59" s="5">
        <v>0</v>
      </c>
      <c r="H59" s="5">
        <v>0</v>
      </c>
      <c r="I59" s="5">
        <v>0</v>
      </c>
      <c r="J59" s="5">
        <v>0</v>
      </c>
      <c r="K59" s="5">
        <v>100</v>
      </c>
      <c r="L59" s="5">
        <v>0</v>
      </c>
      <c r="M59" s="5">
        <v>100</v>
      </c>
      <c r="N59" s="5">
        <v>0</v>
      </c>
    </row>
    <row r="60" spans="1:14" ht="29" x14ac:dyDescent="0.35">
      <c r="A60" s="2" t="s">
        <v>654</v>
      </c>
      <c r="B60" s="2" t="s">
        <v>650</v>
      </c>
      <c r="C60" s="3">
        <v>676</v>
      </c>
      <c r="D60" s="3">
        <v>676</v>
      </c>
      <c r="E60" s="3">
        <v>683</v>
      </c>
      <c r="F60" s="3">
        <v>493</v>
      </c>
      <c r="G60" s="5">
        <v>0.82538679710498897</v>
      </c>
      <c r="H60" s="5">
        <v>0.644688678952828</v>
      </c>
      <c r="I60" s="5">
        <v>1.34121851715742</v>
      </c>
      <c r="J60" s="5">
        <v>2.9282662638024002</v>
      </c>
      <c r="K60" s="5">
        <v>92.709609234061304</v>
      </c>
      <c r="L60" s="5">
        <v>1.5508305089210901</v>
      </c>
      <c r="M60" s="5">
        <v>92.709609234061304</v>
      </c>
      <c r="N60" s="5">
        <v>5.7395602570176303</v>
      </c>
    </row>
    <row r="61" spans="1:14" x14ac:dyDescent="0.35">
      <c r="A61" s="2" t="s">
        <v>655</v>
      </c>
      <c r="B61" s="2" t="s">
        <v>656</v>
      </c>
      <c r="C61" s="3">
        <v>252</v>
      </c>
      <c r="D61" s="3">
        <v>252</v>
      </c>
      <c r="E61" s="3">
        <v>248</v>
      </c>
      <c r="F61" s="3">
        <v>186</v>
      </c>
      <c r="G61" s="5">
        <v>1.7028477225043901</v>
      </c>
      <c r="H61" s="5">
        <v>0</v>
      </c>
      <c r="I61" s="5">
        <v>0.36618160525204202</v>
      </c>
      <c r="J61" s="5">
        <v>1.21127322841459</v>
      </c>
      <c r="K61" s="5">
        <v>96.349397185339797</v>
      </c>
      <c r="L61" s="5">
        <v>0.37030025848918702</v>
      </c>
      <c r="M61" s="5">
        <v>96.349397185339797</v>
      </c>
      <c r="N61" s="5">
        <v>3.2803025561710202</v>
      </c>
    </row>
    <row r="62" spans="1:14" ht="29" x14ac:dyDescent="0.35">
      <c r="A62" s="2" t="s">
        <v>657</v>
      </c>
      <c r="B62" s="2" t="s">
        <v>656</v>
      </c>
      <c r="C62" s="3">
        <v>563</v>
      </c>
      <c r="D62" s="3">
        <v>563</v>
      </c>
      <c r="E62" s="3">
        <v>563</v>
      </c>
      <c r="F62" s="3">
        <v>408</v>
      </c>
      <c r="G62" s="5">
        <v>0</v>
      </c>
      <c r="H62" s="5">
        <v>1.3192289168688101</v>
      </c>
      <c r="I62" s="5">
        <v>1.60599839354239</v>
      </c>
      <c r="J62" s="5">
        <v>3.71661748323281</v>
      </c>
      <c r="K62" s="5">
        <v>91.757480199099803</v>
      </c>
      <c r="L62" s="5">
        <v>1.6006750072562299</v>
      </c>
      <c r="M62" s="5">
        <v>91.757480199099803</v>
      </c>
      <c r="N62" s="5">
        <v>6.6418447936440099</v>
      </c>
    </row>
    <row r="63" spans="1:14" x14ac:dyDescent="0.35">
      <c r="A63" s="2" t="s">
        <v>658</v>
      </c>
      <c r="B63" s="2" t="s">
        <v>659</v>
      </c>
      <c r="C63" s="3">
        <v>806</v>
      </c>
      <c r="D63" s="3">
        <v>806</v>
      </c>
      <c r="E63" s="3">
        <v>801</v>
      </c>
      <c r="F63" s="3">
        <v>591</v>
      </c>
      <c r="G63" s="5">
        <v>0.70380557697117996</v>
      </c>
      <c r="H63" s="5">
        <v>0.92703953540584405</v>
      </c>
      <c r="I63" s="5">
        <v>1.37020766142253</v>
      </c>
      <c r="J63" s="5">
        <v>3.06230923939528</v>
      </c>
      <c r="K63" s="5">
        <v>92.558380651721194</v>
      </c>
      <c r="L63" s="5">
        <v>1.3782573350840199</v>
      </c>
      <c r="M63" s="5">
        <v>92.558380651721194</v>
      </c>
      <c r="N63" s="5">
        <v>6.0633620131948396</v>
      </c>
    </row>
    <row r="64" spans="1:14" x14ac:dyDescent="0.35">
      <c r="A64" s="2" t="s">
        <v>660</v>
      </c>
      <c r="B64" s="2" t="s">
        <v>659</v>
      </c>
      <c r="C64" s="3">
        <v>44</v>
      </c>
      <c r="D64" s="3">
        <v>44</v>
      </c>
      <c r="E64" s="3">
        <v>50</v>
      </c>
      <c r="F64" s="3">
        <v>29</v>
      </c>
      <c r="G64" s="5">
        <v>0</v>
      </c>
      <c r="H64" s="5">
        <v>0</v>
      </c>
      <c r="I64" s="5">
        <v>0</v>
      </c>
      <c r="J64" s="5">
        <v>1.43030207390507</v>
      </c>
      <c r="K64" s="5">
        <v>94.980319374275794</v>
      </c>
      <c r="L64" s="5">
        <v>3.5893785518191801</v>
      </c>
      <c r="M64" s="5">
        <v>94.980319374275794</v>
      </c>
      <c r="N64" s="5">
        <v>1.43030207390507</v>
      </c>
    </row>
    <row r="65" spans="1:14" x14ac:dyDescent="0.35">
      <c r="A65" s="2" t="s">
        <v>658</v>
      </c>
      <c r="B65" s="2" t="s">
        <v>661</v>
      </c>
      <c r="C65" s="3">
        <v>816</v>
      </c>
      <c r="D65" s="3">
        <v>816</v>
      </c>
      <c r="E65" s="3">
        <v>808</v>
      </c>
      <c r="F65" s="3">
        <v>596</v>
      </c>
      <c r="G65" s="5">
        <v>0.69785798516206099</v>
      </c>
      <c r="H65" s="5">
        <v>0.74900103903791104</v>
      </c>
      <c r="I65" s="5">
        <v>1.3586285604171999</v>
      </c>
      <c r="J65" s="5">
        <v>3.0723995050107602</v>
      </c>
      <c r="K65" s="5">
        <v>92.678444917869697</v>
      </c>
      <c r="L65" s="5">
        <v>1.4436679925023499</v>
      </c>
      <c r="M65" s="5">
        <v>92.678444917869697</v>
      </c>
      <c r="N65" s="5">
        <v>5.8778870896279303</v>
      </c>
    </row>
    <row r="66" spans="1:14" x14ac:dyDescent="0.35">
      <c r="A66" s="2" t="s">
        <v>660</v>
      </c>
      <c r="B66" s="2" t="s">
        <v>661</v>
      </c>
      <c r="C66" s="3">
        <v>34</v>
      </c>
      <c r="D66" s="3">
        <v>34</v>
      </c>
      <c r="E66" s="3">
        <v>43</v>
      </c>
      <c r="F66" s="3">
        <v>24</v>
      </c>
      <c r="G66" s="5">
        <v>0</v>
      </c>
      <c r="H66" s="5">
        <v>3.2055553807124699</v>
      </c>
      <c r="I66" s="5">
        <v>0</v>
      </c>
      <c r="J66" s="5">
        <v>0.980524022076533</v>
      </c>
      <c r="K66" s="5">
        <v>93.104546075721501</v>
      </c>
      <c r="L66" s="5">
        <v>2.7093745214895502</v>
      </c>
      <c r="M66" s="5">
        <v>93.104546075721501</v>
      </c>
      <c r="N66" s="5">
        <v>4.1860794027889998</v>
      </c>
    </row>
    <row r="67" spans="1:14" x14ac:dyDescent="0.35">
      <c r="A67" s="2" t="s">
        <v>662</v>
      </c>
      <c r="B67" s="2" t="s">
        <v>663</v>
      </c>
      <c r="C67" s="3">
        <v>850</v>
      </c>
      <c r="D67" s="3">
        <v>850</v>
      </c>
      <c r="E67" s="3">
        <v>851</v>
      </c>
      <c r="F67" s="3">
        <v>618</v>
      </c>
      <c r="G67" s="5">
        <v>0.66267226884994601</v>
      </c>
      <c r="H67" s="5">
        <v>0.87285951169174503</v>
      </c>
      <c r="I67" s="5">
        <v>1.29012705994461</v>
      </c>
      <c r="J67" s="5">
        <v>2.9669279923709801</v>
      </c>
      <c r="K67" s="5">
        <v>92.699928765270201</v>
      </c>
      <c r="L67" s="5">
        <v>1.50748440187251</v>
      </c>
      <c r="M67" s="5">
        <v>92.699928765270201</v>
      </c>
      <c r="N67" s="5">
        <v>5.79258683285728</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239</v>
      </c>
      <c r="D69" s="3">
        <v>239</v>
      </c>
      <c r="E69" s="3">
        <v>225</v>
      </c>
      <c r="F69" s="3">
        <v>183</v>
      </c>
      <c r="G69" s="5">
        <v>1.3181217009641899</v>
      </c>
      <c r="H69" s="5">
        <v>0</v>
      </c>
      <c r="I69" s="5">
        <v>1.1602872851496699</v>
      </c>
      <c r="J69" s="5">
        <v>2.8552711735518299</v>
      </c>
      <c r="K69" s="5">
        <v>94.666319840334296</v>
      </c>
      <c r="L69" s="5">
        <v>0</v>
      </c>
      <c r="M69" s="5">
        <v>94.666319840334296</v>
      </c>
      <c r="N69" s="5">
        <v>5.3336801596656898</v>
      </c>
    </row>
    <row r="70" spans="1:14" x14ac:dyDescent="0.35">
      <c r="A70" s="2" t="s">
        <v>667</v>
      </c>
      <c r="B70" s="2" t="s">
        <v>666</v>
      </c>
      <c r="C70" s="3">
        <v>4</v>
      </c>
      <c r="D70" s="3">
        <v>4</v>
      </c>
      <c r="E70" s="3">
        <v>6</v>
      </c>
      <c r="F70" s="3">
        <v>3</v>
      </c>
      <c r="G70" s="5">
        <v>0</v>
      </c>
      <c r="H70" s="5">
        <v>0</v>
      </c>
      <c r="I70" s="5">
        <v>0</v>
      </c>
      <c r="J70" s="5">
        <v>0</v>
      </c>
      <c r="K70" s="5">
        <v>55.9382005489623</v>
      </c>
      <c r="L70" s="5">
        <v>44.0617994510377</v>
      </c>
      <c r="M70" s="5">
        <v>55.9382005489623</v>
      </c>
      <c r="N70" s="5">
        <v>0</v>
      </c>
    </row>
    <row r="71" spans="1:14" x14ac:dyDescent="0.35">
      <c r="A71" s="2" t="s">
        <v>668</v>
      </c>
      <c r="B71" s="2" t="s">
        <v>669</v>
      </c>
      <c r="C71" s="3">
        <v>228</v>
      </c>
      <c r="D71" s="3">
        <v>228</v>
      </c>
      <c r="E71" s="3">
        <v>225</v>
      </c>
      <c r="F71" s="3">
        <v>170</v>
      </c>
      <c r="G71" s="5">
        <v>1.3167579091883399</v>
      </c>
      <c r="H71" s="5">
        <v>0</v>
      </c>
      <c r="I71" s="5">
        <v>1.28634007347324</v>
      </c>
      <c r="J71" s="5">
        <v>2.74304163894868</v>
      </c>
      <c r="K71" s="5">
        <v>92.768404512401602</v>
      </c>
      <c r="L71" s="5">
        <v>1.88545586598813</v>
      </c>
      <c r="M71" s="5">
        <v>92.768404512401602</v>
      </c>
      <c r="N71" s="5">
        <v>5.3461396216102601</v>
      </c>
    </row>
    <row r="72" spans="1:14" x14ac:dyDescent="0.35">
      <c r="A72" s="2" t="s">
        <v>670</v>
      </c>
      <c r="B72" s="2" t="s">
        <v>669</v>
      </c>
      <c r="C72" s="3">
        <v>279</v>
      </c>
      <c r="D72" s="3">
        <v>279</v>
      </c>
      <c r="E72" s="3">
        <v>273</v>
      </c>
      <c r="F72" s="3">
        <v>202</v>
      </c>
      <c r="G72" s="5">
        <v>0</v>
      </c>
      <c r="H72" s="5">
        <v>1.92565541851124</v>
      </c>
      <c r="I72" s="5">
        <v>0.55054153129864203</v>
      </c>
      <c r="J72" s="5">
        <v>3.1693390591323101</v>
      </c>
      <c r="K72" s="5">
        <v>92.907104764438202</v>
      </c>
      <c r="L72" s="5">
        <v>1.4473592266195801</v>
      </c>
      <c r="M72" s="5">
        <v>92.907104764438202</v>
      </c>
      <c r="N72" s="5">
        <v>5.6455360089421998</v>
      </c>
    </row>
    <row r="73" spans="1:14" x14ac:dyDescent="0.35">
      <c r="A73" s="2" t="s">
        <v>660</v>
      </c>
      <c r="B73" s="2" t="s">
        <v>669</v>
      </c>
      <c r="C73" s="3">
        <v>343</v>
      </c>
      <c r="D73" s="3">
        <v>343</v>
      </c>
      <c r="E73" s="3">
        <v>352</v>
      </c>
      <c r="F73" s="3">
        <v>246</v>
      </c>
      <c r="G73" s="5">
        <v>0.75847450766644897</v>
      </c>
      <c r="H73" s="5">
        <v>0.61418360091702695</v>
      </c>
      <c r="I73" s="5">
        <v>1.8668725632076499</v>
      </c>
      <c r="J73" s="5">
        <v>2.95309479066331</v>
      </c>
      <c r="K73" s="5">
        <v>92.495204427032903</v>
      </c>
      <c r="L73" s="5">
        <v>1.31217011051264</v>
      </c>
      <c r="M73" s="5">
        <v>92.495204427032903</v>
      </c>
      <c r="N73" s="5">
        <v>6.1926254624544299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335</v>
      </c>
    </row>
    <row r="2" spans="1:14" ht="18.5" x14ac:dyDescent="0.45">
      <c r="A2" s="1" t="s">
        <v>336</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784</v>
      </c>
      <c r="H4" s="2" t="s">
        <v>785</v>
      </c>
      <c r="I4" s="2" t="s">
        <v>786</v>
      </c>
      <c r="J4" s="2" t="s">
        <v>787</v>
      </c>
      <c r="K4" s="2" t="s">
        <v>788</v>
      </c>
      <c r="L4" s="2" t="s">
        <v>673</v>
      </c>
      <c r="M4" s="2" t="s">
        <v>983</v>
      </c>
      <c r="N4" s="2" t="s">
        <v>984</v>
      </c>
    </row>
    <row r="5" spans="1:14" x14ac:dyDescent="0.35">
      <c r="A5" s="2" t="s">
        <v>589</v>
      </c>
      <c r="B5" s="2" t="s">
        <v>589</v>
      </c>
      <c r="C5" s="3">
        <v>790</v>
      </c>
      <c r="D5" s="3">
        <v>790</v>
      </c>
      <c r="E5" s="3">
        <v>779</v>
      </c>
      <c r="F5" s="3">
        <v>581</v>
      </c>
      <c r="G5" s="5">
        <v>0.34263443728012299</v>
      </c>
      <c r="H5" s="5">
        <v>0.350631432002872</v>
      </c>
      <c r="I5" s="5">
        <v>1.22517468702807</v>
      </c>
      <c r="J5" s="5">
        <v>5.9964383253120097</v>
      </c>
      <c r="K5" s="5">
        <v>90.286736838054793</v>
      </c>
      <c r="L5" s="5">
        <v>1.7983842803221599</v>
      </c>
      <c r="M5" s="5">
        <v>90.286736838054793</v>
      </c>
      <c r="N5" s="5">
        <v>7.9148788816230704</v>
      </c>
    </row>
    <row r="6" spans="1:14" x14ac:dyDescent="0.35">
      <c r="A6" s="2" t="s">
        <v>590</v>
      </c>
      <c r="B6" s="2" t="s">
        <v>590</v>
      </c>
      <c r="C6" s="3">
        <v>790</v>
      </c>
      <c r="D6" s="3">
        <v>790</v>
      </c>
      <c r="E6" s="3">
        <v>790</v>
      </c>
      <c r="F6" s="3">
        <v>790</v>
      </c>
      <c r="G6" s="5">
        <v>0.253164556962025</v>
      </c>
      <c r="H6" s="5">
        <v>0.379746835443038</v>
      </c>
      <c r="I6" s="5">
        <v>1.13924050632911</v>
      </c>
      <c r="J6" s="5">
        <v>6.0759493670886098</v>
      </c>
      <c r="K6" s="5">
        <v>90.506329113924096</v>
      </c>
      <c r="L6" s="5">
        <v>1.64556962025316</v>
      </c>
      <c r="M6" s="5">
        <v>90.506329113924096</v>
      </c>
      <c r="N6" s="5">
        <v>7.8481012658227796</v>
      </c>
    </row>
    <row r="7" spans="1:14" x14ac:dyDescent="0.35">
      <c r="A7" s="2" t="s">
        <v>591</v>
      </c>
      <c r="B7" s="2" t="s">
        <v>592</v>
      </c>
      <c r="C7" s="3">
        <v>341</v>
      </c>
      <c r="D7" s="3">
        <v>341</v>
      </c>
      <c r="E7" s="3">
        <v>387</v>
      </c>
      <c r="F7" s="3">
        <v>255</v>
      </c>
      <c r="G7" s="5">
        <v>0.68937510894670995</v>
      </c>
      <c r="H7" s="5">
        <v>0.17656697823953099</v>
      </c>
      <c r="I7" s="5">
        <v>1.47203052359769</v>
      </c>
      <c r="J7" s="5">
        <v>6.4810508341894799</v>
      </c>
      <c r="K7" s="5">
        <v>89.619709020950197</v>
      </c>
      <c r="L7" s="5">
        <v>1.56126753407639</v>
      </c>
      <c r="M7" s="5">
        <v>89.619709020950197</v>
      </c>
      <c r="N7" s="5">
        <v>8.8190234449734106</v>
      </c>
    </row>
    <row r="8" spans="1:14" x14ac:dyDescent="0.35">
      <c r="A8" s="2" t="s">
        <v>593</v>
      </c>
      <c r="B8" s="2" t="s">
        <v>592</v>
      </c>
      <c r="C8" s="3">
        <v>439</v>
      </c>
      <c r="D8" s="3">
        <v>439</v>
      </c>
      <c r="E8" s="3">
        <v>382</v>
      </c>
      <c r="F8" s="3">
        <v>327</v>
      </c>
      <c r="G8" s="5">
        <v>0</v>
      </c>
      <c r="H8" s="5">
        <v>0.53617513938806005</v>
      </c>
      <c r="I8" s="5">
        <v>0.61258887167511999</v>
      </c>
      <c r="J8" s="5">
        <v>5.6605156965623502</v>
      </c>
      <c r="K8" s="5">
        <v>91.513719346174597</v>
      </c>
      <c r="L8" s="5">
        <v>1.67700094619991</v>
      </c>
      <c r="M8" s="5">
        <v>91.513719346174597</v>
      </c>
      <c r="N8" s="5">
        <v>6.8092797076255396</v>
      </c>
    </row>
    <row r="9" spans="1:14" x14ac:dyDescent="0.35">
      <c r="A9" s="2" t="s">
        <v>594</v>
      </c>
      <c r="B9" s="2" t="s">
        <v>595</v>
      </c>
      <c r="C9" s="3">
        <v>36</v>
      </c>
      <c r="D9" s="3">
        <v>36</v>
      </c>
      <c r="E9" s="3">
        <v>66</v>
      </c>
      <c r="F9" s="3">
        <v>31</v>
      </c>
      <c r="G9" s="5">
        <v>0</v>
      </c>
      <c r="H9" s="5">
        <v>2.0910716614275402</v>
      </c>
      <c r="I9" s="5">
        <v>2.0458530971942701</v>
      </c>
      <c r="J9" s="5">
        <v>6.6909986772026402</v>
      </c>
      <c r="K9" s="5">
        <v>84.530800731808597</v>
      </c>
      <c r="L9" s="5">
        <v>4.6412758323669703</v>
      </c>
      <c r="M9" s="5">
        <v>84.530800731808597</v>
      </c>
      <c r="N9" s="5">
        <v>10.827923435824401</v>
      </c>
    </row>
    <row r="10" spans="1:14" x14ac:dyDescent="0.35">
      <c r="A10" s="2" t="s">
        <v>596</v>
      </c>
      <c r="B10" s="2" t="s">
        <v>595</v>
      </c>
      <c r="C10" s="3">
        <v>90</v>
      </c>
      <c r="D10" s="3">
        <v>90</v>
      </c>
      <c r="E10" s="3">
        <v>135</v>
      </c>
      <c r="F10" s="3">
        <v>71</v>
      </c>
      <c r="G10" s="5">
        <v>0</v>
      </c>
      <c r="H10" s="5">
        <v>0</v>
      </c>
      <c r="I10" s="5">
        <v>2.8305080915882099</v>
      </c>
      <c r="J10" s="5">
        <v>10.898492674531299</v>
      </c>
      <c r="K10" s="5">
        <v>84.6027296394372</v>
      </c>
      <c r="L10" s="5">
        <v>1.6682695944432899</v>
      </c>
      <c r="M10" s="5">
        <v>84.6027296394372</v>
      </c>
      <c r="N10" s="5">
        <v>13.729000766119499</v>
      </c>
    </row>
    <row r="11" spans="1:14" x14ac:dyDescent="0.35">
      <c r="A11" s="2" t="s">
        <v>597</v>
      </c>
      <c r="B11" s="2" t="s">
        <v>595</v>
      </c>
      <c r="C11" s="3">
        <v>129</v>
      </c>
      <c r="D11" s="3">
        <v>129</v>
      </c>
      <c r="E11" s="3">
        <v>117</v>
      </c>
      <c r="F11" s="3">
        <v>99</v>
      </c>
      <c r="G11" s="5">
        <v>1.2207243513685799</v>
      </c>
      <c r="H11" s="5">
        <v>0</v>
      </c>
      <c r="I11" s="5">
        <v>2.59473444774288</v>
      </c>
      <c r="J11" s="5">
        <v>5.6046932518035604</v>
      </c>
      <c r="K11" s="5">
        <v>86.579406130693002</v>
      </c>
      <c r="L11" s="5">
        <v>4.0004418183919599</v>
      </c>
      <c r="M11" s="5">
        <v>86.579406130693002</v>
      </c>
      <c r="N11" s="5">
        <v>9.4201520509150196</v>
      </c>
    </row>
    <row r="12" spans="1:14" x14ac:dyDescent="0.35">
      <c r="A12" s="2" t="s">
        <v>598</v>
      </c>
      <c r="B12" s="2" t="s">
        <v>595</v>
      </c>
      <c r="C12" s="3">
        <v>144</v>
      </c>
      <c r="D12" s="3">
        <v>144</v>
      </c>
      <c r="E12" s="3">
        <v>120</v>
      </c>
      <c r="F12" s="3">
        <v>103</v>
      </c>
      <c r="G12" s="5">
        <v>0</v>
      </c>
      <c r="H12" s="5">
        <v>0</v>
      </c>
      <c r="I12" s="5">
        <v>0</v>
      </c>
      <c r="J12" s="5">
        <v>5.2613323081135501</v>
      </c>
      <c r="K12" s="5">
        <v>94.738667691886405</v>
      </c>
      <c r="L12" s="5">
        <v>0</v>
      </c>
      <c r="M12" s="5">
        <v>94.738667691886405</v>
      </c>
      <c r="N12" s="5">
        <v>5.2613323081135501</v>
      </c>
    </row>
    <row r="13" spans="1:14" x14ac:dyDescent="0.35">
      <c r="A13" s="2" t="s">
        <v>599</v>
      </c>
      <c r="B13" s="2" t="s">
        <v>595</v>
      </c>
      <c r="C13" s="3">
        <v>168</v>
      </c>
      <c r="D13" s="3">
        <v>168</v>
      </c>
      <c r="E13" s="3">
        <v>138</v>
      </c>
      <c r="F13" s="3">
        <v>131</v>
      </c>
      <c r="G13" s="5">
        <v>0.90521405787946996</v>
      </c>
      <c r="H13" s="5">
        <v>0.488414487836202</v>
      </c>
      <c r="I13" s="5">
        <v>0.23892636275604601</v>
      </c>
      <c r="J13" s="5">
        <v>4.2672085874727097</v>
      </c>
      <c r="K13" s="5">
        <v>92.936238591626207</v>
      </c>
      <c r="L13" s="5">
        <v>1.16399791242937</v>
      </c>
      <c r="M13" s="5">
        <v>92.936238591626207</v>
      </c>
      <c r="N13" s="5">
        <v>5.8997634959444296</v>
      </c>
    </row>
    <row r="14" spans="1:14" x14ac:dyDescent="0.35">
      <c r="A14" s="2" t="s">
        <v>600</v>
      </c>
      <c r="B14" s="2" t="s">
        <v>595</v>
      </c>
      <c r="C14" s="3">
        <v>157</v>
      </c>
      <c r="D14" s="3">
        <v>157</v>
      </c>
      <c r="E14" s="3">
        <v>139</v>
      </c>
      <c r="F14" s="3">
        <v>126</v>
      </c>
      <c r="G14" s="5">
        <v>0</v>
      </c>
      <c r="H14" s="5">
        <v>0</v>
      </c>
      <c r="I14" s="5">
        <v>0.73913174254553105</v>
      </c>
      <c r="J14" s="5">
        <v>3.0140186760805001</v>
      </c>
      <c r="K14" s="5">
        <v>94.492588629109804</v>
      </c>
      <c r="L14" s="5">
        <v>1.7542609522641599</v>
      </c>
      <c r="M14" s="5">
        <v>94.492588629109804</v>
      </c>
      <c r="N14" s="5">
        <v>3.75315041862603</v>
      </c>
    </row>
    <row r="15" spans="1:14" x14ac:dyDescent="0.35">
      <c r="A15" s="2" t="s">
        <v>601</v>
      </c>
      <c r="B15" s="2" t="s">
        <v>595</v>
      </c>
      <c r="C15" s="3">
        <v>65</v>
      </c>
      <c r="D15" s="3">
        <v>65</v>
      </c>
      <c r="E15" s="3">
        <v>64</v>
      </c>
      <c r="F15" s="3">
        <v>55</v>
      </c>
      <c r="G15" s="5">
        <v>0</v>
      </c>
      <c r="H15" s="5">
        <v>1.06156572174651</v>
      </c>
      <c r="I15" s="5">
        <v>0</v>
      </c>
      <c r="J15" s="5">
        <v>7.3057731091261502</v>
      </c>
      <c r="K15" s="5">
        <v>91.632661169127303</v>
      </c>
      <c r="L15" s="5">
        <v>0</v>
      </c>
      <c r="M15" s="5">
        <v>91.632661169127303</v>
      </c>
      <c r="N15" s="5">
        <v>8.3673388308726597</v>
      </c>
    </row>
    <row r="16" spans="1:14" x14ac:dyDescent="0.35">
      <c r="A16" s="2" t="s">
        <v>602</v>
      </c>
      <c r="B16" s="2" t="s">
        <v>603</v>
      </c>
      <c r="C16" s="3">
        <v>115</v>
      </c>
      <c r="D16" s="3">
        <v>115</v>
      </c>
      <c r="E16" s="3">
        <v>85</v>
      </c>
      <c r="F16" s="3">
        <v>95</v>
      </c>
      <c r="G16" s="5">
        <v>0</v>
      </c>
      <c r="H16" s="5">
        <v>0.80591876491370595</v>
      </c>
      <c r="I16" s="5">
        <v>0</v>
      </c>
      <c r="J16" s="5">
        <v>3.4279909516797402</v>
      </c>
      <c r="K16" s="5">
        <v>92.835039872016395</v>
      </c>
      <c r="L16" s="5">
        <v>2.9310504113901801</v>
      </c>
      <c r="M16" s="5">
        <v>92.835039872016395</v>
      </c>
      <c r="N16" s="5">
        <v>4.2339097165934501</v>
      </c>
    </row>
    <row r="17" spans="1:14" x14ac:dyDescent="0.35">
      <c r="A17" s="2" t="s">
        <v>604</v>
      </c>
      <c r="B17" s="2" t="s">
        <v>603</v>
      </c>
      <c r="C17" s="3">
        <v>383</v>
      </c>
      <c r="D17" s="3">
        <v>383</v>
      </c>
      <c r="E17" s="3">
        <v>358</v>
      </c>
      <c r="F17" s="3">
        <v>292</v>
      </c>
      <c r="G17" s="5">
        <v>0</v>
      </c>
      <c r="H17" s="5">
        <v>0.187716766378414</v>
      </c>
      <c r="I17" s="5">
        <v>0.70728097631947096</v>
      </c>
      <c r="J17" s="5">
        <v>7.0868100975555004</v>
      </c>
      <c r="K17" s="5">
        <v>91.270264661538704</v>
      </c>
      <c r="L17" s="5">
        <v>0.74792749820794002</v>
      </c>
      <c r="M17" s="5">
        <v>91.270264661538704</v>
      </c>
      <c r="N17" s="5">
        <v>7.9818078402533796</v>
      </c>
    </row>
    <row r="18" spans="1:14" x14ac:dyDescent="0.35">
      <c r="A18" s="2" t="s">
        <v>605</v>
      </c>
      <c r="B18" s="2" t="s">
        <v>603</v>
      </c>
      <c r="C18" s="3">
        <v>119</v>
      </c>
      <c r="D18" s="3">
        <v>119</v>
      </c>
      <c r="E18" s="3">
        <v>137</v>
      </c>
      <c r="F18" s="3">
        <v>93</v>
      </c>
      <c r="G18" s="5">
        <v>0</v>
      </c>
      <c r="H18" s="5">
        <v>0</v>
      </c>
      <c r="I18" s="5">
        <v>3.0823281235236402</v>
      </c>
      <c r="J18" s="5">
        <v>4.9649620321856203</v>
      </c>
      <c r="K18" s="5">
        <v>90.849881683508798</v>
      </c>
      <c r="L18" s="5">
        <v>1.1028281607819399</v>
      </c>
      <c r="M18" s="5">
        <v>90.849881683508798</v>
      </c>
      <c r="N18" s="5">
        <v>8.0472901557092609</v>
      </c>
    </row>
    <row r="19" spans="1:14" x14ac:dyDescent="0.35">
      <c r="A19" s="2" t="s">
        <v>606</v>
      </c>
      <c r="B19" s="2" t="s">
        <v>603</v>
      </c>
      <c r="C19" s="3">
        <v>97</v>
      </c>
      <c r="D19" s="3">
        <v>97</v>
      </c>
      <c r="E19" s="3">
        <v>97</v>
      </c>
      <c r="F19" s="3">
        <v>74</v>
      </c>
      <c r="G19" s="5">
        <v>2.7609754323510201</v>
      </c>
      <c r="H19" s="5">
        <v>1.42246511779897</v>
      </c>
      <c r="I19" s="5">
        <v>2.2085785385632599</v>
      </c>
      <c r="J19" s="5">
        <v>3.1061853017893801</v>
      </c>
      <c r="K19" s="5">
        <v>90.501795609497407</v>
      </c>
      <c r="L19" s="5">
        <v>0</v>
      </c>
      <c r="M19" s="5">
        <v>90.501795609497407</v>
      </c>
      <c r="N19" s="5">
        <v>9.4982043905026305</v>
      </c>
    </row>
    <row r="20" spans="1:14" x14ac:dyDescent="0.35">
      <c r="A20" s="2" t="s">
        <v>607</v>
      </c>
      <c r="B20" s="2" t="s">
        <v>603</v>
      </c>
      <c r="C20" s="3">
        <v>44</v>
      </c>
      <c r="D20" s="3">
        <v>44</v>
      </c>
      <c r="E20" s="3">
        <v>64</v>
      </c>
      <c r="F20" s="3">
        <v>29</v>
      </c>
      <c r="G20" s="5">
        <v>0</v>
      </c>
      <c r="H20" s="5">
        <v>0</v>
      </c>
      <c r="I20" s="5">
        <v>1.0407259778887401</v>
      </c>
      <c r="J20" s="5">
        <v>7.8590003517229503</v>
      </c>
      <c r="K20" s="5">
        <v>85.140508959001195</v>
      </c>
      <c r="L20" s="5">
        <v>5.9597647113871304</v>
      </c>
      <c r="M20" s="5">
        <v>85.140508959001195</v>
      </c>
      <c r="N20" s="5">
        <v>8.8997263296116902</v>
      </c>
    </row>
    <row r="21" spans="1:14" x14ac:dyDescent="0.35">
      <c r="A21" s="2" t="s">
        <v>608</v>
      </c>
      <c r="B21" s="2" t="s">
        <v>609</v>
      </c>
      <c r="C21" s="3">
        <v>189</v>
      </c>
      <c r="D21" s="3">
        <v>189</v>
      </c>
      <c r="E21" s="3">
        <v>184</v>
      </c>
      <c r="F21" s="3">
        <v>140</v>
      </c>
      <c r="G21" s="5">
        <v>0.77316629057570896</v>
      </c>
      <c r="H21" s="5">
        <v>0.74744666482732303</v>
      </c>
      <c r="I21" s="5">
        <v>3.07878611632984</v>
      </c>
      <c r="J21" s="5">
        <v>5.1855759830483503</v>
      </c>
      <c r="K21" s="5">
        <v>88.1445904570799</v>
      </c>
      <c r="L21" s="5">
        <v>2.0704344881388699</v>
      </c>
      <c r="M21" s="5">
        <v>88.1445904570799</v>
      </c>
      <c r="N21" s="5">
        <v>9.7849750547812295</v>
      </c>
    </row>
    <row r="22" spans="1:14" x14ac:dyDescent="0.35">
      <c r="A22" s="2" t="s">
        <v>610</v>
      </c>
      <c r="B22" s="2" t="s">
        <v>609</v>
      </c>
      <c r="C22" s="3">
        <v>576</v>
      </c>
      <c r="D22" s="3">
        <v>576</v>
      </c>
      <c r="E22" s="3">
        <v>567</v>
      </c>
      <c r="F22" s="3">
        <v>422</v>
      </c>
      <c r="G22" s="5">
        <v>0.22001969819925901</v>
      </c>
      <c r="H22" s="5">
        <v>0.23936536699444899</v>
      </c>
      <c r="I22" s="5">
        <v>0.68473514387636203</v>
      </c>
      <c r="J22" s="5">
        <v>5.9243214160526501</v>
      </c>
      <c r="K22" s="5">
        <v>91.753957455520506</v>
      </c>
      <c r="L22" s="5">
        <v>1.1776009193567401</v>
      </c>
      <c r="M22" s="5">
        <v>91.753957455520506</v>
      </c>
      <c r="N22" s="5">
        <v>7.0684416251227198</v>
      </c>
    </row>
    <row r="23" spans="1:14" x14ac:dyDescent="0.35">
      <c r="A23" s="2" t="s">
        <v>611</v>
      </c>
      <c r="B23" s="2" t="s">
        <v>612</v>
      </c>
      <c r="C23" s="3">
        <v>75</v>
      </c>
      <c r="D23" s="3">
        <v>75</v>
      </c>
      <c r="E23" s="3">
        <v>82</v>
      </c>
      <c r="F23" s="3">
        <v>58</v>
      </c>
      <c r="G23" s="5">
        <v>1.7442915995600099</v>
      </c>
      <c r="H23" s="5">
        <v>0</v>
      </c>
      <c r="I23" s="5">
        <v>5.7266869794501396</v>
      </c>
      <c r="J23" s="5">
        <v>7.8972821573110696</v>
      </c>
      <c r="K23" s="5">
        <v>82.611423160910405</v>
      </c>
      <c r="L23" s="5">
        <v>2.0203161027684202</v>
      </c>
      <c r="M23" s="5">
        <v>82.611423160910405</v>
      </c>
      <c r="N23" s="5">
        <v>15.368260736321201</v>
      </c>
    </row>
    <row r="24" spans="1:14" x14ac:dyDescent="0.35">
      <c r="A24" s="2" t="s">
        <v>613</v>
      </c>
      <c r="B24" s="2" t="s">
        <v>612</v>
      </c>
      <c r="C24" s="3">
        <v>680</v>
      </c>
      <c r="D24" s="3">
        <v>680</v>
      </c>
      <c r="E24" s="3">
        <v>657</v>
      </c>
      <c r="F24" s="3">
        <v>501</v>
      </c>
      <c r="G24" s="5">
        <v>0.18981836172459399</v>
      </c>
      <c r="H24" s="5">
        <v>0.41588947268783899</v>
      </c>
      <c r="I24" s="5">
        <v>0.69202441702130502</v>
      </c>
      <c r="J24" s="5">
        <v>5.58314478272339</v>
      </c>
      <c r="K24" s="5">
        <v>91.774039195054698</v>
      </c>
      <c r="L24" s="5">
        <v>1.34508377078818</v>
      </c>
      <c r="M24" s="5">
        <v>91.774039195054698</v>
      </c>
      <c r="N24" s="5">
        <v>6.8808770341571304</v>
      </c>
    </row>
    <row r="25" spans="1:14" x14ac:dyDescent="0.35">
      <c r="A25" s="2" t="s">
        <v>614</v>
      </c>
      <c r="B25" s="2" t="s">
        <v>615</v>
      </c>
      <c r="C25" s="3">
        <v>133</v>
      </c>
      <c r="D25" s="3">
        <v>133</v>
      </c>
      <c r="E25" s="3">
        <v>130</v>
      </c>
      <c r="F25" s="3">
        <v>100</v>
      </c>
      <c r="G25" s="5">
        <v>0</v>
      </c>
      <c r="H25" s="5">
        <v>0</v>
      </c>
      <c r="I25" s="5">
        <v>0.76393230527630696</v>
      </c>
      <c r="J25" s="5">
        <v>8.7988272641777296</v>
      </c>
      <c r="K25" s="5">
        <v>87.008702921475205</v>
      </c>
      <c r="L25" s="5">
        <v>3.4285375090708001</v>
      </c>
      <c r="M25" s="5">
        <v>87.008702921475205</v>
      </c>
      <c r="N25" s="5">
        <v>9.5627595694540393</v>
      </c>
    </row>
    <row r="26" spans="1:14" x14ac:dyDescent="0.35">
      <c r="A26" s="2" t="s">
        <v>616</v>
      </c>
      <c r="B26" s="2" t="s">
        <v>615</v>
      </c>
      <c r="C26" s="3">
        <v>160</v>
      </c>
      <c r="D26" s="3">
        <v>160</v>
      </c>
      <c r="E26" s="3">
        <v>152</v>
      </c>
      <c r="F26" s="3">
        <v>119</v>
      </c>
      <c r="G26" s="5">
        <v>0</v>
      </c>
      <c r="H26" s="5">
        <v>0</v>
      </c>
      <c r="I26" s="5">
        <v>0.98869247312480601</v>
      </c>
      <c r="J26" s="5">
        <v>5.8629376275376899</v>
      </c>
      <c r="K26" s="5">
        <v>91.745572600363403</v>
      </c>
      <c r="L26" s="5">
        <v>1.40279729897407</v>
      </c>
      <c r="M26" s="5">
        <v>91.745572600363403</v>
      </c>
      <c r="N26" s="5">
        <v>6.8516301006624998</v>
      </c>
    </row>
    <row r="27" spans="1:14" x14ac:dyDescent="0.35">
      <c r="A27" s="2" t="s">
        <v>617</v>
      </c>
      <c r="B27" s="2" t="s">
        <v>615</v>
      </c>
      <c r="C27" s="3">
        <v>225</v>
      </c>
      <c r="D27" s="3">
        <v>225</v>
      </c>
      <c r="E27" s="3">
        <v>219</v>
      </c>
      <c r="F27" s="3">
        <v>159</v>
      </c>
      <c r="G27" s="5">
        <v>0.650681072468551</v>
      </c>
      <c r="H27" s="5">
        <v>0.31271612391237003</v>
      </c>
      <c r="I27" s="5">
        <v>0.82614910661390295</v>
      </c>
      <c r="J27" s="5">
        <v>6.0359039725902903</v>
      </c>
      <c r="K27" s="5">
        <v>91.675263507873197</v>
      </c>
      <c r="L27" s="5">
        <v>0.49928621654168798</v>
      </c>
      <c r="M27" s="5">
        <v>91.675263507873197</v>
      </c>
      <c r="N27" s="5">
        <v>7.8254502755851201</v>
      </c>
    </row>
    <row r="28" spans="1:14" x14ac:dyDescent="0.35">
      <c r="A28" s="2" t="s">
        <v>618</v>
      </c>
      <c r="B28" s="2" t="s">
        <v>615</v>
      </c>
      <c r="C28" s="3">
        <v>88</v>
      </c>
      <c r="D28" s="3">
        <v>88</v>
      </c>
      <c r="E28" s="3">
        <v>83</v>
      </c>
      <c r="F28" s="3">
        <v>70</v>
      </c>
      <c r="G28" s="5">
        <v>0</v>
      </c>
      <c r="H28" s="5">
        <v>2.4698441404567602</v>
      </c>
      <c r="I28" s="5">
        <v>0</v>
      </c>
      <c r="J28" s="5">
        <v>4.1752015826571798</v>
      </c>
      <c r="K28" s="5">
        <v>91.506687267571394</v>
      </c>
      <c r="L28" s="5">
        <v>1.84826700931469</v>
      </c>
      <c r="M28" s="5">
        <v>91.506687267571394</v>
      </c>
      <c r="N28" s="5">
        <v>6.6450457231139399</v>
      </c>
    </row>
    <row r="29" spans="1:14" x14ac:dyDescent="0.35">
      <c r="A29" s="2" t="s">
        <v>619</v>
      </c>
      <c r="B29" s="2" t="s">
        <v>615</v>
      </c>
      <c r="C29" s="3">
        <v>69</v>
      </c>
      <c r="D29" s="3">
        <v>69</v>
      </c>
      <c r="E29" s="3">
        <v>64</v>
      </c>
      <c r="F29" s="3">
        <v>57</v>
      </c>
      <c r="G29" s="5">
        <v>0</v>
      </c>
      <c r="H29" s="5">
        <v>0</v>
      </c>
      <c r="I29" s="5">
        <v>6.6145247315143401</v>
      </c>
      <c r="J29" s="5">
        <v>7.1451921930730302</v>
      </c>
      <c r="K29" s="5">
        <v>86.240283075412606</v>
      </c>
      <c r="L29" s="5">
        <v>0</v>
      </c>
      <c r="M29" s="5">
        <v>86.240283075412606</v>
      </c>
      <c r="N29" s="5">
        <v>13.7597169245874</v>
      </c>
    </row>
    <row r="30" spans="1:14" x14ac:dyDescent="0.35">
      <c r="A30" s="2" t="s">
        <v>620</v>
      </c>
      <c r="B30" s="2" t="s">
        <v>615</v>
      </c>
      <c r="C30" s="3">
        <v>115</v>
      </c>
      <c r="D30" s="3">
        <v>115</v>
      </c>
      <c r="E30" s="3">
        <v>131</v>
      </c>
      <c r="F30" s="3">
        <v>82</v>
      </c>
      <c r="G30" s="5">
        <v>0.94829313407490601</v>
      </c>
      <c r="H30" s="5">
        <v>0</v>
      </c>
      <c r="I30" s="5">
        <v>0.78297183064027898</v>
      </c>
      <c r="J30" s="5">
        <v>3.9036328189332998</v>
      </c>
      <c r="K30" s="5">
        <v>90.723080639288696</v>
      </c>
      <c r="L30" s="5">
        <v>3.6420215770628102</v>
      </c>
      <c r="M30" s="5">
        <v>90.723080639288696</v>
      </c>
      <c r="N30" s="5">
        <v>5.6348977836484897</v>
      </c>
    </row>
    <row r="31" spans="1:14" ht="29" x14ac:dyDescent="0.35">
      <c r="A31" s="2" t="s">
        <v>621</v>
      </c>
      <c r="B31" s="2" t="s">
        <v>622</v>
      </c>
      <c r="C31" s="3">
        <v>461</v>
      </c>
      <c r="D31" s="3">
        <v>461</v>
      </c>
      <c r="E31" s="3">
        <v>429</v>
      </c>
      <c r="F31" s="3">
        <v>349</v>
      </c>
      <c r="G31" s="5">
        <v>0.62222989548772301</v>
      </c>
      <c r="H31" s="5">
        <v>0.31617734686806398</v>
      </c>
      <c r="I31" s="5">
        <v>1.43956204395202</v>
      </c>
      <c r="J31" s="5">
        <v>4.1644781137621898</v>
      </c>
      <c r="K31" s="5">
        <v>91.602026843165405</v>
      </c>
      <c r="L31" s="5">
        <v>1.8555257567646399</v>
      </c>
      <c r="M31" s="5">
        <v>91.602026843165405</v>
      </c>
      <c r="N31" s="5">
        <v>6.5424474000700004</v>
      </c>
    </row>
    <row r="32" spans="1:14" x14ac:dyDescent="0.35">
      <c r="A32" s="2" t="s">
        <v>623</v>
      </c>
      <c r="B32" s="2" t="s">
        <v>622</v>
      </c>
      <c r="C32" s="3">
        <v>77</v>
      </c>
      <c r="D32" s="3">
        <v>77</v>
      </c>
      <c r="E32" s="3">
        <v>65</v>
      </c>
      <c r="F32" s="3">
        <v>60</v>
      </c>
      <c r="G32" s="5">
        <v>0</v>
      </c>
      <c r="H32" s="5">
        <v>0</v>
      </c>
      <c r="I32" s="5">
        <v>0</v>
      </c>
      <c r="J32" s="5">
        <v>5.1741623958610603</v>
      </c>
      <c r="K32" s="5">
        <v>93.851044008323896</v>
      </c>
      <c r="L32" s="5">
        <v>0.97479359581504599</v>
      </c>
      <c r="M32" s="5">
        <v>93.851044008323896</v>
      </c>
      <c r="N32" s="5">
        <v>5.1741623958610603</v>
      </c>
    </row>
    <row r="33" spans="1:14" ht="29" x14ac:dyDescent="0.35">
      <c r="A33" s="2" t="s">
        <v>624</v>
      </c>
      <c r="B33" s="2" t="s">
        <v>622</v>
      </c>
      <c r="C33" s="3">
        <v>57</v>
      </c>
      <c r="D33" s="3">
        <v>57</v>
      </c>
      <c r="E33" s="3">
        <v>52</v>
      </c>
      <c r="F33" s="3">
        <v>46</v>
      </c>
      <c r="G33" s="5">
        <v>0</v>
      </c>
      <c r="H33" s="5">
        <v>0</v>
      </c>
      <c r="I33" s="5">
        <v>0.62895786440930102</v>
      </c>
      <c r="J33" s="5">
        <v>7.7836091657000201</v>
      </c>
      <c r="K33" s="5">
        <v>91.587432969890699</v>
      </c>
      <c r="L33" s="5">
        <v>0</v>
      </c>
      <c r="M33" s="5">
        <v>91.587432969890699</v>
      </c>
      <c r="N33" s="5">
        <v>8.4125670301093205</v>
      </c>
    </row>
    <row r="34" spans="1:14" ht="29" x14ac:dyDescent="0.35">
      <c r="A34" s="2" t="s">
        <v>625</v>
      </c>
      <c r="B34" s="2" t="s">
        <v>622</v>
      </c>
      <c r="C34" s="3">
        <v>77</v>
      </c>
      <c r="D34" s="3">
        <v>77</v>
      </c>
      <c r="E34" s="3">
        <v>81</v>
      </c>
      <c r="F34" s="3">
        <v>62</v>
      </c>
      <c r="G34" s="5">
        <v>0</v>
      </c>
      <c r="H34" s="5">
        <v>0</v>
      </c>
      <c r="I34" s="5">
        <v>1.2710130210808199</v>
      </c>
      <c r="J34" s="5">
        <v>5.0514193065963804</v>
      </c>
      <c r="K34" s="5">
        <v>92.934194070397197</v>
      </c>
      <c r="L34" s="5">
        <v>0.74337360192554702</v>
      </c>
      <c r="M34" s="5">
        <v>92.934194070397197</v>
      </c>
      <c r="N34" s="5">
        <v>6.3224323276772001</v>
      </c>
    </row>
    <row r="35" spans="1:14" x14ac:dyDescent="0.35">
      <c r="A35" s="2" t="s">
        <v>626</v>
      </c>
      <c r="B35" s="2" t="s">
        <v>622</v>
      </c>
      <c r="C35" s="3">
        <v>72</v>
      </c>
      <c r="D35" s="3">
        <v>72</v>
      </c>
      <c r="E35" s="3">
        <v>69</v>
      </c>
      <c r="F35" s="3">
        <v>55</v>
      </c>
      <c r="G35" s="5">
        <v>0</v>
      </c>
      <c r="H35" s="5">
        <v>0</v>
      </c>
      <c r="I35" s="5">
        <v>0</v>
      </c>
      <c r="J35" s="5">
        <v>2.3561463886295799</v>
      </c>
      <c r="K35" s="5">
        <v>95.228581066424596</v>
      </c>
      <c r="L35" s="5">
        <v>2.4152725449457901</v>
      </c>
      <c r="M35" s="5">
        <v>95.228581066424596</v>
      </c>
      <c r="N35" s="5">
        <v>2.3561463886295799</v>
      </c>
    </row>
    <row r="36" spans="1:14" x14ac:dyDescent="0.35">
      <c r="A36" s="2" t="s">
        <v>627</v>
      </c>
      <c r="B36" s="2" t="s">
        <v>622</v>
      </c>
      <c r="C36" s="3">
        <v>19</v>
      </c>
      <c r="D36" s="3">
        <v>19</v>
      </c>
      <c r="E36" s="3">
        <v>23</v>
      </c>
      <c r="F36" s="3">
        <v>14</v>
      </c>
      <c r="G36" s="5">
        <v>0</v>
      </c>
      <c r="H36" s="5">
        <v>0</v>
      </c>
      <c r="I36" s="5">
        <v>2.9201290362960801</v>
      </c>
      <c r="J36" s="5">
        <v>32.658287802386504</v>
      </c>
      <c r="K36" s="5">
        <v>57.220486852131799</v>
      </c>
      <c r="L36" s="5">
        <v>7.2010963091856297</v>
      </c>
      <c r="M36" s="5">
        <v>57.220486852131799</v>
      </c>
      <c r="N36" s="5">
        <v>35.5784168386826</v>
      </c>
    </row>
    <row r="37" spans="1:14" x14ac:dyDescent="0.35">
      <c r="A37" s="2" t="s">
        <v>628</v>
      </c>
      <c r="B37" s="2" t="s">
        <v>622</v>
      </c>
      <c r="C37" s="3">
        <v>27</v>
      </c>
      <c r="D37" s="3">
        <v>27</v>
      </c>
      <c r="E37" s="3">
        <v>60</v>
      </c>
      <c r="F37" s="3">
        <v>23</v>
      </c>
      <c r="G37" s="5">
        <v>0</v>
      </c>
      <c r="H37" s="5">
        <v>2.2856525636478602</v>
      </c>
      <c r="I37" s="5">
        <v>2.2362262674712499</v>
      </c>
      <c r="J37" s="5">
        <v>13.7527904874973</v>
      </c>
      <c r="K37" s="5">
        <v>79.222015897912499</v>
      </c>
      <c r="L37" s="5">
        <v>2.5033147834710201</v>
      </c>
      <c r="M37" s="5">
        <v>79.222015897912499</v>
      </c>
      <c r="N37" s="5">
        <v>18.2746693186164</v>
      </c>
    </row>
    <row r="38" spans="1:14" ht="29" x14ac:dyDescent="0.35">
      <c r="A38" s="2" t="s">
        <v>629</v>
      </c>
      <c r="B38" s="2" t="s">
        <v>630</v>
      </c>
      <c r="C38" s="3">
        <v>92</v>
      </c>
      <c r="D38" s="3">
        <v>92</v>
      </c>
      <c r="E38" s="3">
        <v>140</v>
      </c>
      <c r="F38" s="3">
        <v>74</v>
      </c>
      <c r="G38" s="5">
        <v>0</v>
      </c>
      <c r="H38" s="5">
        <v>0</v>
      </c>
      <c r="I38" s="5">
        <v>0</v>
      </c>
      <c r="J38" s="5">
        <v>4.3255137323989103</v>
      </c>
      <c r="K38" s="5">
        <v>93.081655499955701</v>
      </c>
      <c r="L38" s="5">
        <v>2.5928307676454101</v>
      </c>
      <c r="M38" s="5">
        <v>93.081655499955701</v>
      </c>
      <c r="N38" s="5">
        <v>4.3255137323989103</v>
      </c>
    </row>
    <row r="39" spans="1:14" ht="29" x14ac:dyDescent="0.35">
      <c r="A39" s="2" t="s">
        <v>604</v>
      </c>
      <c r="B39" s="2" t="s">
        <v>630</v>
      </c>
      <c r="C39" s="3">
        <v>164</v>
      </c>
      <c r="D39" s="3">
        <v>164</v>
      </c>
      <c r="E39" s="3">
        <v>163</v>
      </c>
      <c r="F39" s="3">
        <v>127</v>
      </c>
      <c r="G39" s="5">
        <v>0</v>
      </c>
      <c r="H39" s="5">
        <v>0</v>
      </c>
      <c r="I39" s="5">
        <v>1.5591614722548199</v>
      </c>
      <c r="J39" s="5">
        <v>5.63363460473877</v>
      </c>
      <c r="K39" s="5">
        <v>90.897278561349296</v>
      </c>
      <c r="L39" s="5">
        <v>1.9099253616570699</v>
      </c>
      <c r="M39" s="5">
        <v>90.897278561349296</v>
      </c>
      <c r="N39" s="5">
        <v>7.1927960769935897</v>
      </c>
    </row>
    <row r="40" spans="1:14" ht="29" x14ac:dyDescent="0.35">
      <c r="A40" s="2" t="s">
        <v>605</v>
      </c>
      <c r="B40" s="2" t="s">
        <v>630</v>
      </c>
      <c r="C40" s="3">
        <v>143</v>
      </c>
      <c r="D40" s="3">
        <v>143</v>
      </c>
      <c r="E40" s="3">
        <v>151</v>
      </c>
      <c r="F40" s="3">
        <v>115</v>
      </c>
      <c r="G40" s="5">
        <v>0.94431442663030496</v>
      </c>
      <c r="H40" s="5">
        <v>0</v>
      </c>
      <c r="I40" s="5">
        <v>0.441583144678527</v>
      </c>
      <c r="J40" s="5">
        <v>6.1974379724771103</v>
      </c>
      <c r="K40" s="5">
        <v>92.416664456214093</v>
      </c>
      <c r="L40" s="5">
        <v>0</v>
      </c>
      <c r="M40" s="5">
        <v>92.416664456214093</v>
      </c>
      <c r="N40" s="5">
        <v>7.5833355437859398</v>
      </c>
    </row>
    <row r="41" spans="1:14" ht="29" x14ac:dyDescent="0.35">
      <c r="A41" s="2" t="s">
        <v>606</v>
      </c>
      <c r="B41" s="2" t="s">
        <v>630</v>
      </c>
      <c r="C41" s="3">
        <v>213</v>
      </c>
      <c r="D41" s="3">
        <v>213</v>
      </c>
      <c r="E41" s="3">
        <v>164</v>
      </c>
      <c r="F41" s="3">
        <v>158</v>
      </c>
      <c r="G41" s="5">
        <v>0</v>
      </c>
      <c r="H41" s="5">
        <v>0.40902422851083398</v>
      </c>
      <c r="I41" s="5">
        <v>1.29832064587316</v>
      </c>
      <c r="J41" s="5">
        <v>8.0916281434022395</v>
      </c>
      <c r="K41" s="5">
        <v>88.886575304077596</v>
      </c>
      <c r="L41" s="5">
        <v>1.3144516781361499</v>
      </c>
      <c r="M41" s="5">
        <v>88.886575304077596</v>
      </c>
      <c r="N41" s="5">
        <v>9.7989730177862402</v>
      </c>
    </row>
    <row r="42" spans="1:14" ht="29" x14ac:dyDescent="0.35">
      <c r="A42" s="2" t="s">
        <v>631</v>
      </c>
      <c r="B42" s="2" t="s">
        <v>630</v>
      </c>
      <c r="C42" s="3">
        <v>178</v>
      </c>
      <c r="D42" s="3">
        <v>178</v>
      </c>
      <c r="E42" s="3">
        <v>161</v>
      </c>
      <c r="F42" s="3">
        <v>129</v>
      </c>
      <c r="G42" s="5">
        <v>0.77448513513086803</v>
      </c>
      <c r="H42" s="5">
        <v>1.2790076987064301</v>
      </c>
      <c r="I42" s="5">
        <v>2.6151000683716301</v>
      </c>
      <c r="J42" s="5">
        <v>5.4915904719277702</v>
      </c>
      <c r="K42" s="5">
        <v>86.669651439749302</v>
      </c>
      <c r="L42" s="5">
        <v>3.1701651861139699</v>
      </c>
      <c r="M42" s="5">
        <v>86.669651439749302</v>
      </c>
      <c r="N42" s="5">
        <v>10.1601833741367</v>
      </c>
    </row>
    <row r="43" spans="1:14" x14ac:dyDescent="0.35">
      <c r="A43" s="2" t="s">
        <v>632</v>
      </c>
      <c r="B43" s="2" t="s">
        <v>633</v>
      </c>
      <c r="C43" s="3">
        <v>488</v>
      </c>
      <c r="D43" s="3">
        <v>488</v>
      </c>
      <c r="E43" s="3">
        <v>508</v>
      </c>
      <c r="F43" s="3">
        <v>354</v>
      </c>
      <c r="G43" s="5">
        <v>0.28006179550495203</v>
      </c>
      <c r="H43" s="5">
        <v>0.403179438364968</v>
      </c>
      <c r="I43" s="5">
        <v>1.3186440136263899</v>
      </c>
      <c r="J43" s="5">
        <v>6.5458025178301797</v>
      </c>
      <c r="K43" s="5">
        <v>89.142355118228394</v>
      </c>
      <c r="L43" s="5">
        <v>2.3099571164451298</v>
      </c>
      <c r="M43" s="5">
        <v>89.142355118228394</v>
      </c>
      <c r="N43" s="5">
        <v>8.54768776532649</v>
      </c>
    </row>
    <row r="44" spans="1:14" x14ac:dyDescent="0.35">
      <c r="A44" s="2" t="s">
        <v>634</v>
      </c>
      <c r="B44" s="2" t="s">
        <v>633</v>
      </c>
      <c r="C44" s="3">
        <v>302</v>
      </c>
      <c r="D44" s="3">
        <v>302</v>
      </c>
      <c r="E44" s="3">
        <v>271</v>
      </c>
      <c r="F44" s="3">
        <v>233</v>
      </c>
      <c r="G44" s="5">
        <v>0.45986927034078501</v>
      </c>
      <c r="H44" s="5">
        <v>0.25217855261724598</v>
      </c>
      <c r="I44" s="5">
        <v>1.05005245166809</v>
      </c>
      <c r="J44" s="5">
        <v>4.9671607117699104</v>
      </c>
      <c r="K44" s="5">
        <v>92.430827227646603</v>
      </c>
      <c r="L44" s="5">
        <v>0.83991178595731597</v>
      </c>
      <c r="M44" s="5">
        <v>92.430827227646603</v>
      </c>
      <c r="N44" s="5">
        <v>6.7292609863960298</v>
      </c>
    </row>
    <row r="45" spans="1:14" x14ac:dyDescent="0.35">
      <c r="A45" s="2" t="s">
        <v>635</v>
      </c>
      <c r="B45" s="2" t="s">
        <v>636</v>
      </c>
      <c r="C45" s="3">
        <v>549</v>
      </c>
      <c r="D45" s="3">
        <v>549</v>
      </c>
      <c r="E45" s="3">
        <v>523</v>
      </c>
      <c r="F45" s="3">
        <v>398</v>
      </c>
      <c r="G45" s="5">
        <v>0.51053124788872495</v>
      </c>
      <c r="H45" s="5">
        <v>0.52244690857821696</v>
      </c>
      <c r="I45" s="5">
        <v>1.0649719639598401</v>
      </c>
      <c r="J45" s="5">
        <v>5.5911921189558997</v>
      </c>
      <c r="K45" s="5">
        <v>91.269631468176996</v>
      </c>
      <c r="L45" s="5">
        <v>1.04122629244028</v>
      </c>
      <c r="M45" s="5">
        <v>91.269631468176996</v>
      </c>
      <c r="N45" s="5">
        <v>7.6891422393826803</v>
      </c>
    </row>
    <row r="46" spans="1:14" x14ac:dyDescent="0.35">
      <c r="A46" s="2" t="s">
        <v>637</v>
      </c>
      <c r="B46" s="2" t="s">
        <v>636</v>
      </c>
      <c r="C46" s="3">
        <v>87</v>
      </c>
      <c r="D46" s="3">
        <v>87</v>
      </c>
      <c r="E46" s="3">
        <v>104</v>
      </c>
      <c r="F46" s="3">
        <v>70</v>
      </c>
      <c r="G46" s="5">
        <v>0</v>
      </c>
      <c r="H46" s="5">
        <v>0</v>
      </c>
      <c r="I46" s="5">
        <v>1.7337290782899799</v>
      </c>
      <c r="J46" s="5">
        <v>5.9364546791583797</v>
      </c>
      <c r="K46" s="5">
        <v>89.955251026669103</v>
      </c>
      <c r="L46" s="5">
        <v>2.3745652158825599</v>
      </c>
      <c r="M46" s="5">
        <v>89.955251026669103</v>
      </c>
      <c r="N46" s="5">
        <v>7.6701837574483704</v>
      </c>
    </row>
    <row r="47" spans="1:14" x14ac:dyDescent="0.35">
      <c r="A47" s="2" t="s">
        <v>638</v>
      </c>
      <c r="B47" s="2" t="s">
        <v>636</v>
      </c>
      <c r="C47" s="3">
        <v>63</v>
      </c>
      <c r="D47" s="3">
        <v>63</v>
      </c>
      <c r="E47" s="3">
        <v>71</v>
      </c>
      <c r="F47" s="3">
        <v>47</v>
      </c>
      <c r="G47" s="5">
        <v>0</v>
      </c>
      <c r="H47" s="5">
        <v>0</v>
      </c>
      <c r="I47" s="5">
        <v>3.06236711596741</v>
      </c>
      <c r="J47" s="5">
        <v>4.9078864385094896</v>
      </c>
      <c r="K47" s="5">
        <v>89.704932508304395</v>
      </c>
      <c r="L47" s="5">
        <v>2.32481393721869</v>
      </c>
      <c r="M47" s="5">
        <v>89.704932508304395</v>
      </c>
      <c r="N47" s="5">
        <v>7.9702535544769004</v>
      </c>
    </row>
    <row r="48" spans="1:14" x14ac:dyDescent="0.35">
      <c r="A48" s="2" t="s">
        <v>639</v>
      </c>
      <c r="B48" s="2" t="s">
        <v>636</v>
      </c>
      <c r="C48" s="3">
        <v>66</v>
      </c>
      <c r="D48" s="3">
        <v>66</v>
      </c>
      <c r="E48" s="3">
        <v>58</v>
      </c>
      <c r="F48" s="3">
        <v>49</v>
      </c>
      <c r="G48" s="5">
        <v>0</v>
      </c>
      <c r="H48" s="5">
        <v>0</v>
      </c>
      <c r="I48" s="5">
        <v>0</v>
      </c>
      <c r="J48" s="5">
        <v>10.1939974941461</v>
      </c>
      <c r="K48" s="5">
        <v>89.806002505853897</v>
      </c>
      <c r="L48" s="5">
        <v>0</v>
      </c>
      <c r="M48" s="5">
        <v>89.806002505853897</v>
      </c>
      <c r="N48" s="5">
        <v>10.1939974941461</v>
      </c>
    </row>
    <row r="49" spans="1:14" x14ac:dyDescent="0.35">
      <c r="A49" s="2" t="s">
        <v>640</v>
      </c>
      <c r="B49" s="2" t="s">
        <v>641</v>
      </c>
      <c r="C49" s="3">
        <v>636</v>
      </c>
      <c r="D49" s="3">
        <v>636</v>
      </c>
      <c r="E49" s="3">
        <v>627</v>
      </c>
      <c r="F49" s="3">
        <v>467</v>
      </c>
      <c r="G49" s="5">
        <v>0.42570799039892998</v>
      </c>
      <c r="H49" s="5">
        <v>0.43564389929260899</v>
      </c>
      <c r="I49" s="5">
        <v>1.1760839813761099</v>
      </c>
      <c r="J49" s="5">
        <v>5.6485564725909603</v>
      </c>
      <c r="K49" s="5">
        <v>91.051251043686605</v>
      </c>
      <c r="L49" s="5">
        <v>1.26275661265481</v>
      </c>
      <c r="M49" s="5">
        <v>91.051251043686605</v>
      </c>
      <c r="N49" s="5">
        <v>7.6859923436586097</v>
      </c>
    </row>
    <row r="50" spans="1:14" x14ac:dyDescent="0.35">
      <c r="A50" s="2" t="s">
        <v>642</v>
      </c>
      <c r="B50" s="2" t="s">
        <v>641</v>
      </c>
      <c r="C50" s="3">
        <v>129</v>
      </c>
      <c r="D50" s="3">
        <v>129</v>
      </c>
      <c r="E50" s="3">
        <v>129</v>
      </c>
      <c r="F50" s="3">
        <v>95</v>
      </c>
      <c r="G50" s="5">
        <v>0</v>
      </c>
      <c r="H50" s="5">
        <v>0</v>
      </c>
      <c r="I50" s="5">
        <v>1.68097565256879</v>
      </c>
      <c r="J50" s="5">
        <v>7.29237804591975</v>
      </c>
      <c r="K50" s="5">
        <v>89.750523786728394</v>
      </c>
      <c r="L50" s="5">
        <v>1.27612251478304</v>
      </c>
      <c r="M50" s="5">
        <v>89.750523786728394</v>
      </c>
      <c r="N50" s="5">
        <v>8.97335369848855</v>
      </c>
    </row>
    <row r="51" spans="1:14" x14ac:dyDescent="0.35">
      <c r="A51" s="2" t="s">
        <v>643</v>
      </c>
      <c r="B51" s="2" t="s">
        <v>644</v>
      </c>
      <c r="C51" s="3">
        <v>724</v>
      </c>
      <c r="D51" s="3">
        <v>724</v>
      </c>
      <c r="E51" s="3">
        <v>707</v>
      </c>
      <c r="F51" s="3">
        <v>537</v>
      </c>
      <c r="G51" s="5">
        <v>0.176366770300727</v>
      </c>
      <c r="H51" s="5">
        <v>0.38641721714176402</v>
      </c>
      <c r="I51" s="5">
        <v>1.04318940296491</v>
      </c>
      <c r="J51" s="5">
        <v>5.7489460495694198</v>
      </c>
      <c r="K51" s="5">
        <v>91.073198171415697</v>
      </c>
      <c r="L51" s="5">
        <v>1.5718823886075</v>
      </c>
      <c r="M51" s="5">
        <v>91.073198171415697</v>
      </c>
      <c r="N51" s="5">
        <v>7.3549194399768201</v>
      </c>
    </row>
    <row r="52" spans="1:14" x14ac:dyDescent="0.35">
      <c r="A52" s="2" t="s">
        <v>645</v>
      </c>
      <c r="B52" s="2" t="s">
        <v>644</v>
      </c>
      <c r="C52" s="3">
        <v>14</v>
      </c>
      <c r="D52" s="3">
        <v>14</v>
      </c>
      <c r="E52" s="3">
        <v>14</v>
      </c>
      <c r="F52" s="3">
        <v>11</v>
      </c>
      <c r="G52" s="5">
        <v>10.132625952141201</v>
      </c>
      <c r="H52" s="5">
        <v>0</v>
      </c>
      <c r="I52" s="5">
        <v>10.7211035272381</v>
      </c>
      <c r="J52" s="5">
        <v>0</v>
      </c>
      <c r="K52" s="5">
        <v>79.146270520620703</v>
      </c>
      <c r="L52" s="5">
        <v>0</v>
      </c>
      <c r="M52" s="5">
        <v>79.146270520620703</v>
      </c>
      <c r="N52" s="5">
        <v>20.8537294793793</v>
      </c>
    </row>
    <row r="53" spans="1:14" x14ac:dyDescent="0.35">
      <c r="A53" s="2" t="s">
        <v>646</v>
      </c>
      <c r="B53" s="2" t="s">
        <v>644</v>
      </c>
      <c r="C53" s="3">
        <v>17</v>
      </c>
      <c r="D53" s="3">
        <v>17</v>
      </c>
      <c r="E53" s="3">
        <v>21</v>
      </c>
      <c r="F53" s="3">
        <v>11</v>
      </c>
      <c r="G53" s="5">
        <v>0</v>
      </c>
      <c r="H53" s="5">
        <v>0</v>
      </c>
      <c r="I53" s="5">
        <v>3.2035863099136401</v>
      </c>
      <c r="J53" s="5">
        <v>18.094372089331799</v>
      </c>
      <c r="K53" s="5">
        <v>74.221818477089798</v>
      </c>
      <c r="L53" s="5">
        <v>4.4802231236647296</v>
      </c>
      <c r="M53" s="5">
        <v>74.221818477089798</v>
      </c>
      <c r="N53" s="5">
        <v>21.297958399245498</v>
      </c>
    </row>
    <row r="54" spans="1:14" x14ac:dyDescent="0.35">
      <c r="A54" s="2" t="s">
        <v>647</v>
      </c>
      <c r="B54" s="2" t="s">
        <v>644</v>
      </c>
      <c r="C54" s="3">
        <v>15</v>
      </c>
      <c r="D54" s="3">
        <v>15</v>
      </c>
      <c r="E54" s="3">
        <v>15</v>
      </c>
      <c r="F54" s="3">
        <v>12</v>
      </c>
      <c r="G54" s="5">
        <v>0</v>
      </c>
      <c r="H54" s="5">
        <v>0</v>
      </c>
      <c r="I54" s="5">
        <v>0</v>
      </c>
      <c r="J54" s="5">
        <v>0</v>
      </c>
      <c r="K54" s="5">
        <v>100</v>
      </c>
      <c r="L54" s="5">
        <v>0</v>
      </c>
      <c r="M54" s="5">
        <v>100</v>
      </c>
      <c r="N54" s="5">
        <v>0</v>
      </c>
    </row>
    <row r="55" spans="1:14" x14ac:dyDescent="0.35">
      <c r="A55" s="2" t="s">
        <v>648</v>
      </c>
      <c r="B55" s="2" t="s">
        <v>644</v>
      </c>
      <c r="C55" s="3">
        <v>6</v>
      </c>
      <c r="D55" s="3">
        <v>6</v>
      </c>
      <c r="E55" s="3">
        <v>8</v>
      </c>
      <c r="F55" s="3">
        <v>3</v>
      </c>
      <c r="G55" s="5">
        <v>0</v>
      </c>
      <c r="H55" s="5">
        <v>0</v>
      </c>
      <c r="I55" s="5">
        <v>0</v>
      </c>
      <c r="J55" s="5">
        <v>0</v>
      </c>
      <c r="K55" s="5">
        <v>100</v>
      </c>
      <c r="L55" s="5">
        <v>0</v>
      </c>
      <c r="M55" s="5">
        <v>100</v>
      </c>
      <c r="N55" s="5">
        <v>0</v>
      </c>
    </row>
    <row r="56" spans="1:14" ht="29" x14ac:dyDescent="0.35">
      <c r="A56" s="2" t="s">
        <v>649</v>
      </c>
      <c r="B56" s="2" t="s">
        <v>650</v>
      </c>
      <c r="C56" s="3">
        <v>22</v>
      </c>
      <c r="D56" s="3">
        <v>22</v>
      </c>
      <c r="E56" s="3">
        <v>23</v>
      </c>
      <c r="F56" s="3">
        <v>13</v>
      </c>
      <c r="G56" s="5">
        <v>0</v>
      </c>
      <c r="H56" s="5">
        <v>2.95175549256223</v>
      </c>
      <c r="I56" s="5">
        <v>6.6046874133304101</v>
      </c>
      <c r="J56" s="5">
        <v>6.7155907467929401</v>
      </c>
      <c r="K56" s="5">
        <v>83.727966347314407</v>
      </c>
      <c r="L56" s="5">
        <v>0</v>
      </c>
      <c r="M56" s="5">
        <v>83.727966347314407</v>
      </c>
      <c r="N56" s="5">
        <v>16.2720336526856</v>
      </c>
    </row>
    <row r="57" spans="1:14" ht="29" x14ac:dyDescent="0.35">
      <c r="A57" s="2" t="s">
        <v>651</v>
      </c>
      <c r="B57" s="2" t="s">
        <v>650</v>
      </c>
      <c r="C57" s="3">
        <v>87</v>
      </c>
      <c r="D57" s="3">
        <v>87</v>
      </c>
      <c r="E57" s="3">
        <v>77</v>
      </c>
      <c r="F57" s="3">
        <v>70</v>
      </c>
      <c r="G57" s="5">
        <v>0</v>
      </c>
      <c r="H57" s="5">
        <v>1.7961696300326599</v>
      </c>
      <c r="I57" s="5">
        <v>0</v>
      </c>
      <c r="J57" s="5">
        <v>8.3395902994539597</v>
      </c>
      <c r="K57" s="5">
        <v>89.864240070513404</v>
      </c>
      <c r="L57" s="5">
        <v>0</v>
      </c>
      <c r="M57" s="5">
        <v>89.864240070513404</v>
      </c>
      <c r="N57" s="5">
        <v>10.1357599294866</v>
      </c>
    </row>
    <row r="58" spans="1:14" ht="29" x14ac:dyDescent="0.35">
      <c r="A58" s="2" t="s">
        <v>652</v>
      </c>
      <c r="B58" s="2" t="s">
        <v>650</v>
      </c>
      <c r="C58" s="3">
        <v>10</v>
      </c>
      <c r="D58" s="3">
        <v>10</v>
      </c>
      <c r="E58" s="3">
        <v>11</v>
      </c>
      <c r="F58" s="3">
        <v>8</v>
      </c>
      <c r="G58" s="5">
        <v>0</v>
      </c>
      <c r="H58" s="5">
        <v>0</v>
      </c>
      <c r="I58" s="5">
        <v>17.048906581157699</v>
      </c>
      <c r="J58" s="5">
        <v>10.061826149877501</v>
      </c>
      <c r="K58" s="5">
        <v>72.889267268964801</v>
      </c>
      <c r="L58" s="5">
        <v>0</v>
      </c>
      <c r="M58" s="5">
        <v>72.889267268964801</v>
      </c>
      <c r="N58" s="5">
        <v>27.110732731035199</v>
      </c>
    </row>
    <row r="59" spans="1:14" ht="43.5" x14ac:dyDescent="0.35">
      <c r="A59" s="2" t="s">
        <v>653</v>
      </c>
      <c r="B59" s="2" t="s">
        <v>650</v>
      </c>
      <c r="C59" s="3">
        <v>11</v>
      </c>
      <c r="D59" s="3">
        <v>11</v>
      </c>
      <c r="E59" s="3">
        <v>14</v>
      </c>
      <c r="F59" s="3">
        <v>6</v>
      </c>
      <c r="G59" s="5">
        <v>0</v>
      </c>
      <c r="H59" s="5">
        <v>0</v>
      </c>
      <c r="I59" s="5">
        <v>0</v>
      </c>
      <c r="J59" s="5">
        <v>0</v>
      </c>
      <c r="K59" s="5">
        <v>100</v>
      </c>
      <c r="L59" s="5">
        <v>0</v>
      </c>
      <c r="M59" s="5">
        <v>100</v>
      </c>
      <c r="N59" s="5">
        <v>0</v>
      </c>
    </row>
    <row r="60" spans="1:14" ht="29" x14ac:dyDescent="0.35">
      <c r="A60" s="2" t="s">
        <v>654</v>
      </c>
      <c r="B60" s="2" t="s">
        <v>650</v>
      </c>
      <c r="C60" s="3">
        <v>631</v>
      </c>
      <c r="D60" s="3">
        <v>631</v>
      </c>
      <c r="E60" s="3">
        <v>626</v>
      </c>
      <c r="F60" s="3">
        <v>466</v>
      </c>
      <c r="G60" s="5">
        <v>0.42665757316491898</v>
      </c>
      <c r="H60" s="5">
        <v>0.109278152719849</v>
      </c>
      <c r="I60" s="5">
        <v>0.99633872577592497</v>
      </c>
      <c r="J60" s="5">
        <v>5.60740428910528</v>
      </c>
      <c r="K60" s="5">
        <v>90.9777763820953</v>
      </c>
      <c r="L60" s="5">
        <v>1.8825448771387401</v>
      </c>
      <c r="M60" s="5">
        <v>90.9777763820953</v>
      </c>
      <c r="N60" s="5">
        <v>7.1396787407659703</v>
      </c>
    </row>
    <row r="61" spans="1:14" x14ac:dyDescent="0.35">
      <c r="A61" s="2" t="s">
        <v>655</v>
      </c>
      <c r="B61" s="2" t="s">
        <v>656</v>
      </c>
      <c r="C61" s="3">
        <v>235</v>
      </c>
      <c r="D61" s="3">
        <v>235</v>
      </c>
      <c r="E61" s="3">
        <v>233</v>
      </c>
      <c r="F61" s="3">
        <v>174</v>
      </c>
      <c r="G61" s="5">
        <v>0</v>
      </c>
      <c r="H61" s="5">
        <v>0.29377709982484701</v>
      </c>
      <c r="I61" s="5">
        <v>0.91751750432621104</v>
      </c>
      <c r="J61" s="5">
        <v>5.6415578897096497</v>
      </c>
      <c r="K61" s="5">
        <v>92.337412962709607</v>
      </c>
      <c r="L61" s="5">
        <v>0.80973454342965001</v>
      </c>
      <c r="M61" s="5">
        <v>92.337412962709607</v>
      </c>
      <c r="N61" s="5">
        <v>6.85285249386071</v>
      </c>
    </row>
    <row r="62" spans="1:14" ht="29" x14ac:dyDescent="0.35">
      <c r="A62" s="2" t="s">
        <v>657</v>
      </c>
      <c r="B62" s="2" t="s">
        <v>656</v>
      </c>
      <c r="C62" s="3">
        <v>524</v>
      </c>
      <c r="D62" s="3">
        <v>524</v>
      </c>
      <c r="E62" s="3">
        <v>513</v>
      </c>
      <c r="F62" s="3">
        <v>384</v>
      </c>
      <c r="G62" s="5">
        <v>0.24286354977458499</v>
      </c>
      <c r="H62" s="5">
        <v>0.39893165854962898</v>
      </c>
      <c r="I62" s="5">
        <v>1.2428333864721499</v>
      </c>
      <c r="J62" s="5">
        <v>6.1649937147226996</v>
      </c>
      <c r="K62" s="5">
        <v>90.152917731965999</v>
      </c>
      <c r="L62" s="5">
        <v>1.79745995851499</v>
      </c>
      <c r="M62" s="5">
        <v>90.152917731965999</v>
      </c>
      <c r="N62" s="5">
        <v>8.0496223095190604</v>
      </c>
    </row>
    <row r="63" spans="1:14" x14ac:dyDescent="0.35">
      <c r="A63" s="2" t="s">
        <v>658</v>
      </c>
      <c r="B63" s="2" t="s">
        <v>659</v>
      </c>
      <c r="C63" s="3">
        <v>749</v>
      </c>
      <c r="D63" s="3">
        <v>749</v>
      </c>
      <c r="E63" s="3">
        <v>732</v>
      </c>
      <c r="F63" s="3">
        <v>557</v>
      </c>
      <c r="G63" s="5">
        <v>0.36450214356359401</v>
      </c>
      <c r="H63" s="5">
        <v>0.37300952461275999</v>
      </c>
      <c r="I63" s="5">
        <v>1.30336811210977</v>
      </c>
      <c r="J63" s="5">
        <v>5.9615371042780101</v>
      </c>
      <c r="K63" s="5">
        <v>90.3281674490961</v>
      </c>
      <c r="L63" s="5">
        <v>1.6694156663397799</v>
      </c>
      <c r="M63" s="5">
        <v>90.3281674490961</v>
      </c>
      <c r="N63" s="5">
        <v>8.0024168845641306</v>
      </c>
    </row>
    <row r="64" spans="1:14" x14ac:dyDescent="0.35">
      <c r="A64" s="2" t="s">
        <v>660</v>
      </c>
      <c r="B64" s="2" t="s">
        <v>659</v>
      </c>
      <c r="C64" s="3">
        <v>41</v>
      </c>
      <c r="D64" s="3">
        <v>41</v>
      </c>
      <c r="E64" s="3">
        <v>47</v>
      </c>
      <c r="F64" s="3">
        <v>27</v>
      </c>
      <c r="G64" s="5">
        <v>0</v>
      </c>
      <c r="H64" s="5">
        <v>0</v>
      </c>
      <c r="I64" s="5">
        <v>0</v>
      </c>
      <c r="J64" s="5">
        <v>6.54328855616646</v>
      </c>
      <c r="K64" s="5">
        <v>89.637580775855298</v>
      </c>
      <c r="L64" s="5">
        <v>3.8191306679782899</v>
      </c>
      <c r="M64" s="5">
        <v>89.637580775855298</v>
      </c>
      <c r="N64" s="5">
        <v>6.54328855616646</v>
      </c>
    </row>
    <row r="65" spans="1:14" x14ac:dyDescent="0.35">
      <c r="A65" s="2" t="s">
        <v>658</v>
      </c>
      <c r="B65" s="2" t="s">
        <v>661</v>
      </c>
      <c r="C65" s="3">
        <v>759</v>
      </c>
      <c r="D65" s="3">
        <v>759</v>
      </c>
      <c r="E65" s="3">
        <v>742</v>
      </c>
      <c r="F65" s="3">
        <v>560</v>
      </c>
      <c r="G65" s="5">
        <v>0.35976991789435803</v>
      </c>
      <c r="H65" s="5">
        <v>0.182812010396282</v>
      </c>
      <c r="I65" s="5">
        <v>1.2864468617261899</v>
      </c>
      <c r="J65" s="5">
        <v>5.9985728206443003</v>
      </c>
      <c r="K65" s="5">
        <v>90.440739338634401</v>
      </c>
      <c r="L65" s="5">
        <v>1.73165905070446</v>
      </c>
      <c r="M65" s="5">
        <v>90.440739338634401</v>
      </c>
      <c r="N65" s="5">
        <v>7.8276016106611301</v>
      </c>
    </row>
    <row r="66" spans="1:14" x14ac:dyDescent="0.35">
      <c r="A66" s="2" t="s">
        <v>660</v>
      </c>
      <c r="B66" s="2" t="s">
        <v>661</v>
      </c>
      <c r="C66" s="3">
        <v>31</v>
      </c>
      <c r="D66" s="3">
        <v>31</v>
      </c>
      <c r="E66" s="3">
        <v>37</v>
      </c>
      <c r="F66" s="3">
        <v>22</v>
      </c>
      <c r="G66" s="5">
        <v>0</v>
      </c>
      <c r="H66" s="5">
        <v>3.7062836241615398</v>
      </c>
      <c r="I66" s="5">
        <v>0</v>
      </c>
      <c r="J66" s="5">
        <v>5.9537577829028301</v>
      </c>
      <c r="K66" s="5">
        <v>87.207362450271106</v>
      </c>
      <c r="L66" s="5">
        <v>3.13259614266447</v>
      </c>
      <c r="M66" s="5">
        <v>87.207362450271106</v>
      </c>
      <c r="N66" s="5">
        <v>9.6600414070643694</v>
      </c>
    </row>
    <row r="67" spans="1:14" x14ac:dyDescent="0.35">
      <c r="A67" s="2" t="s">
        <v>662</v>
      </c>
      <c r="B67" s="2" t="s">
        <v>663</v>
      </c>
      <c r="C67" s="3">
        <v>790</v>
      </c>
      <c r="D67" s="3">
        <v>790</v>
      </c>
      <c r="E67" s="3">
        <v>779</v>
      </c>
      <c r="F67" s="3">
        <v>581</v>
      </c>
      <c r="G67" s="5">
        <v>0.34263443728012299</v>
      </c>
      <c r="H67" s="5">
        <v>0.350631432002872</v>
      </c>
      <c r="I67" s="5">
        <v>1.22517468702807</v>
      </c>
      <c r="J67" s="5">
        <v>5.9964383253120097</v>
      </c>
      <c r="K67" s="5">
        <v>90.286736838054793</v>
      </c>
      <c r="L67" s="5">
        <v>1.7983842803221599</v>
      </c>
      <c r="M67" s="5">
        <v>90.286736838054793</v>
      </c>
      <c r="N67" s="5">
        <v>7.9148788816230704</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224</v>
      </c>
      <c r="D69" s="3">
        <v>224</v>
      </c>
      <c r="E69" s="3">
        <v>210</v>
      </c>
      <c r="F69" s="3">
        <v>174</v>
      </c>
      <c r="G69" s="5">
        <v>0.678470140772373</v>
      </c>
      <c r="H69" s="5">
        <v>0</v>
      </c>
      <c r="I69" s="5">
        <v>0.72426144729510999</v>
      </c>
      <c r="J69" s="5">
        <v>5.9552324627053004</v>
      </c>
      <c r="K69" s="5">
        <v>92.642035949227207</v>
      </c>
      <c r="L69" s="5">
        <v>0</v>
      </c>
      <c r="M69" s="5">
        <v>92.642035949227207</v>
      </c>
      <c r="N69" s="5">
        <v>7.3579640507727797</v>
      </c>
    </row>
    <row r="70" spans="1:14" x14ac:dyDescent="0.35">
      <c r="A70" s="2" t="s">
        <v>667</v>
      </c>
      <c r="B70" s="2" t="s">
        <v>666</v>
      </c>
      <c r="C70" s="3">
        <v>4</v>
      </c>
      <c r="D70" s="3">
        <v>4</v>
      </c>
      <c r="E70" s="3">
        <v>6</v>
      </c>
      <c r="F70" s="3">
        <v>3</v>
      </c>
      <c r="G70" s="5">
        <v>0</v>
      </c>
      <c r="H70" s="5">
        <v>0</v>
      </c>
      <c r="I70" s="5">
        <v>0</v>
      </c>
      <c r="J70" s="5">
        <v>0</v>
      </c>
      <c r="K70" s="5">
        <v>100</v>
      </c>
      <c r="L70" s="5">
        <v>0</v>
      </c>
      <c r="M70" s="5">
        <v>100</v>
      </c>
      <c r="N70" s="5">
        <v>0</v>
      </c>
    </row>
    <row r="71" spans="1:14" x14ac:dyDescent="0.35">
      <c r="A71" s="2" t="s">
        <v>668</v>
      </c>
      <c r="B71" s="2" t="s">
        <v>669</v>
      </c>
      <c r="C71" s="3">
        <v>221</v>
      </c>
      <c r="D71" s="3">
        <v>221</v>
      </c>
      <c r="E71" s="3">
        <v>221</v>
      </c>
      <c r="F71" s="3">
        <v>165</v>
      </c>
      <c r="G71" s="5">
        <v>1.2096975497496101</v>
      </c>
      <c r="H71" s="5">
        <v>0</v>
      </c>
      <c r="I71" s="5">
        <v>2.0955811811593401</v>
      </c>
      <c r="J71" s="5">
        <v>7.1107524429916102</v>
      </c>
      <c r="K71" s="5">
        <v>87.137696427856397</v>
      </c>
      <c r="L71" s="5">
        <v>2.4462723982430399</v>
      </c>
      <c r="M71" s="5">
        <v>87.137696427856397</v>
      </c>
      <c r="N71" s="5">
        <v>10.416031173900601</v>
      </c>
    </row>
    <row r="72" spans="1:14" x14ac:dyDescent="0.35">
      <c r="A72" s="2" t="s">
        <v>670</v>
      </c>
      <c r="B72" s="2" t="s">
        <v>669</v>
      </c>
      <c r="C72" s="3">
        <v>256</v>
      </c>
      <c r="D72" s="3">
        <v>256</v>
      </c>
      <c r="E72" s="3">
        <v>245</v>
      </c>
      <c r="F72" s="3">
        <v>193</v>
      </c>
      <c r="G72" s="5">
        <v>0</v>
      </c>
      <c r="H72" s="5">
        <v>0.84045697467153302</v>
      </c>
      <c r="I72" s="5">
        <v>1.16365601755766</v>
      </c>
      <c r="J72" s="5">
        <v>4.9881237582487303</v>
      </c>
      <c r="K72" s="5">
        <v>91.377938120325894</v>
      </c>
      <c r="L72" s="5">
        <v>1.6298251291961601</v>
      </c>
      <c r="M72" s="5">
        <v>91.377938120325894</v>
      </c>
      <c r="N72" s="5">
        <v>6.9922367504779199</v>
      </c>
    </row>
    <row r="73" spans="1:14" x14ac:dyDescent="0.35">
      <c r="A73" s="2" t="s">
        <v>660</v>
      </c>
      <c r="B73" s="2" t="s">
        <v>669</v>
      </c>
      <c r="C73" s="3">
        <v>313</v>
      </c>
      <c r="D73" s="3">
        <v>313</v>
      </c>
      <c r="E73" s="3">
        <v>313</v>
      </c>
      <c r="F73" s="3">
        <v>224</v>
      </c>
      <c r="G73" s="5">
        <v>0</v>
      </c>
      <c r="H73" s="5">
        <v>0.21463004642762301</v>
      </c>
      <c r="I73" s="5">
        <v>0.66045956408824702</v>
      </c>
      <c r="J73" s="5">
        <v>6.0000412198887902</v>
      </c>
      <c r="K73" s="5">
        <v>91.650873128491796</v>
      </c>
      <c r="L73" s="5">
        <v>1.47399604110356</v>
      </c>
      <c r="M73" s="5">
        <v>91.650873128491796</v>
      </c>
      <c r="N73" s="5">
        <v>6.8751308304046601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3" width="20.6328125" customWidth="1"/>
  </cols>
  <sheetData>
    <row r="1" spans="1:13" ht="18.5" x14ac:dyDescent="0.45">
      <c r="A1" s="1" t="s">
        <v>338</v>
      </c>
    </row>
    <row r="2" spans="1:13" ht="18.5" x14ac:dyDescent="0.45">
      <c r="A2" s="1" t="s">
        <v>296</v>
      </c>
    </row>
    <row r="3" spans="1:13" x14ac:dyDescent="0.35">
      <c r="A3" s="4" t="str">
        <f>HYPERLINK("#Index!A1", "Link back to the Index Page")</f>
        <v>Link back to the Index Page</v>
      </c>
    </row>
    <row r="4" spans="1:13" ht="43.5" x14ac:dyDescent="0.35">
      <c r="A4" s="2" t="s">
        <v>577</v>
      </c>
      <c r="B4" s="2" t="s">
        <v>578</v>
      </c>
      <c r="C4" s="2" t="s">
        <v>579</v>
      </c>
      <c r="D4" s="2" t="s">
        <v>580</v>
      </c>
      <c r="E4" s="2" t="s">
        <v>581</v>
      </c>
      <c r="F4" s="2" t="s">
        <v>582</v>
      </c>
      <c r="G4" s="2" t="s">
        <v>784</v>
      </c>
      <c r="H4" s="2" t="s">
        <v>785</v>
      </c>
      <c r="I4" s="2" t="s">
        <v>786</v>
      </c>
      <c r="J4" s="2" t="s">
        <v>787</v>
      </c>
      <c r="K4" s="2" t="s">
        <v>788</v>
      </c>
      <c r="L4" s="2" t="s">
        <v>998</v>
      </c>
      <c r="M4" s="2" t="s">
        <v>673</v>
      </c>
    </row>
    <row r="5" spans="1:13" x14ac:dyDescent="0.35">
      <c r="A5" s="2" t="s">
        <v>589</v>
      </c>
      <c r="B5" s="2" t="s">
        <v>589</v>
      </c>
      <c r="C5" s="3">
        <v>911</v>
      </c>
      <c r="D5" s="3">
        <v>911</v>
      </c>
      <c r="E5" s="3">
        <v>905</v>
      </c>
      <c r="F5" s="3">
        <v>671</v>
      </c>
      <c r="G5" s="5">
        <v>38.711740263553601</v>
      </c>
      <c r="H5" s="5">
        <v>23.913021184451299</v>
      </c>
      <c r="I5" s="5">
        <v>5.3591820373266703</v>
      </c>
      <c r="J5" s="5">
        <v>12.757319193400001</v>
      </c>
      <c r="K5" s="5">
        <v>10.882560038762101</v>
      </c>
      <c r="L5" s="5">
        <v>8.0969472509064797</v>
      </c>
      <c r="M5" s="5">
        <v>0.27923003159977</v>
      </c>
    </row>
    <row r="6" spans="1:13" x14ac:dyDescent="0.35">
      <c r="A6" s="2" t="s">
        <v>590</v>
      </c>
      <c r="B6" s="2" t="s">
        <v>590</v>
      </c>
      <c r="C6" s="3">
        <v>911</v>
      </c>
      <c r="D6" s="3">
        <v>911</v>
      </c>
      <c r="E6" s="3">
        <v>911</v>
      </c>
      <c r="F6" s="3">
        <v>911</v>
      </c>
      <c r="G6" s="5">
        <v>37.870472008781597</v>
      </c>
      <c r="H6" s="5">
        <v>25.356750823271099</v>
      </c>
      <c r="I6" s="5">
        <v>5.0493962678375404</v>
      </c>
      <c r="J6" s="5">
        <v>12.403951701426999</v>
      </c>
      <c r="K6" s="5">
        <v>11.3062568605928</v>
      </c>
      <c r="L6" s="5">
        <v>7.5740944017563097</v>
      </c>
      <c r="M6" s="5">
        <v>0.43907793633369901</v>
      </c>
    </row>
    <row r="7" spans="1:13" x14ac:dyDescent="0.35">
      <c r="A7" s="2" t="s">
        <v>591</v>
      </c>
      <c r="B7" s="2" t="s">
        <v>592</v>
      </c>
      <c r="C7" s="3">
        <v>348</v>
      </c>
      <c r="D7" s="3">
        <v>348</v>
      </c>
      <c r="E7" s="3">
        <v>406</v>
      </c>
      <c r="F7" s="3">
        <v>265</v>
      </c>
      <c r="G7" s="5">
        <v>39.758491257714901</v>
      </c>
      <c r="H7" s="5">
        <v>21.078340680182102</v>
      </c>
      <c r="I7" s="5">
        <v>4.0643756367939599</v>
      </c>
      <c r="J7" s="5">
        <v>12.7682643836732</v>
      </c>
      <c r="K7" s="5">
        <v>10.7597190190563</v>
      </c>
      <c r="L7" s="5">
        <v>11.1135292514666</v>
      </c>
      <c r="M7" s="5">
        <v>0.45727977111289198</v>
      </c>
    </row>
    <row r="8" spans="1:13" x14ac:dyDescent="0.35">
      <c r="A8" s="2" t="s">
        <v>593</v>
      </c>
      <c r="B8" s="2" t="s">
        <v>592</v>
      </c>
      <c r="C8" s="3">
        <v>548</v>
      </c>
      <c r="D8" s="3">
        <v>548</v>
      </c>
      <c r="E8" s="3">
        <v>485</v>
      </c>
      <c r="F8" s="3">
        <v>403</v>
      </c>
      <c r="G8" s="5">
        <v>38.131852691518397</v>
      </c>
      <c r="H8" s="5">
        <v>25.466340547790999</v>
      </c>
      <c r="I8" s="5">
        <v>6.6014785960422202</v>
      </c>
      <c r="J8" s="5">
        <v>13.128258347025699</v>
      </c>
      <c r="K8" s="5">
        <v>11.0310862038162</v>
      </c>
      <c r="L8" s="5">
        <v>5.5023068060932303</v>
      </c>
      <c r="M8" s="5">
        <v>0.13867680771324201</v>
      </c>
    </row>
    <row r="9" spans="1:13" x14ac:dyDescent="0.35">
      <c r="A9" s="2" t="s">
        <v>594</v>
      </c>
      <c r="B9" s="2" t="s">
        <v>595</v>
      </c>
      <c r="C9" s="3">
        <v>46</v>
      </c>
      <c r="D9" s="3">
        <v>46</v>
      </c>
      <c r="E9" s="3">
        <v>77</v>
      </c>
      <c r="F9" s="3">
        <v>40</v>
      </c>
      <c r="G9" s="5">
        <v>25.360591432316301</v>
      </c>
      <c r="H9" s="5">
        <v>24.451604820365901</v>
      </c>
      <c r="I9" s="5">
        <v>9.1725531736458308</v>
      </c>
      <c r="J9" s="5">
        <v>24.454203637583301</v>
      </c>
      <c r="K9" s="5">
        <v>8.3685547023234808</v>
      </c>
      <c r="L9" s="5">
        <v>8.1924922337652699</v>
      </c>
      <c r="M9" s="5">
        <v>0</v>
      </c>
    </row>
    <row r="10" spans="1:13" x14ac:dyDescent="0.35">
      <c r="A10" s="2" t="s">
        <v>596</v>
      </c>
      <c r="B10" s="2" t="s">
        <v>595</v>
      </c>
      <c r="C10" s="3">
        <v>107</v>
      </c>
      <c r="D10" s="3">
        <v>107</v>
      </c>
      <c r="E10" s="3">
        <v>163</v>
      </c>
      <c r="F10" s="3">
        <v>85</v>
      </c>
      <c r="G10" s="5">
        <v>33.963896147663</v>
      </c>
      <c r="H10" s="5">
        <v>21.675941223584999</v>
      </c>
      <c r="I10" s="5">
        <v>4.4108114347510003</v>
      </c>
      <c r="J10" s="5">
        <v>15.5306752750306</v>
      </c>
      <c r="K10" s="5">
        <v>13.9328954035555</v>
      </c>
      <c r="L10" s="5">
        <v>10.4857805154149</v>
      </c>
      <c r="M10" s="5">
        <v>0</v>
      </c>
    </row>
    <row r="11" spans="1:13" x14ac:dyDescent="0.35">
      <c r="A11" s="2" t="s">
        <v>597</v>
      </c>
      <c r="B11" s="2" t="s">
        <v>595</v>
      </c>
      <c r="C11" s="3">
        <v>165</v>
      </c>
      <c r="D11" s="3">
        <v>165</v>
      </c>
      <c r="E11" s="3">
        <v>147</v>
      </c>
      <c r="F11" s="3">
        <v>127</v>
      </c>
      <c r="G11" s="5">
        <v>34.632840924559403</v>
      </c>
      <c r="H11" s="5">
        <v>26.986316732786101</v>
      </c>
      <c r="I11" s="5">
        <v>8.4514601823100097</v>
      </c>
      <c r="J11" s="5">
        <v>8.0159139131833896</v>
      </c>
      <c r="K11" s="5">
        <v>15.1151983445083</v>
      </c>
      <c r="L11" s="5">
        <v>6.2579382845553901</v>
      </c>
      <c r="M11" s="5">
        <v>0.540331618097316</v>
      </c>
    </row>
    <row r="12" spans="1:13" x14ac:dyDescent="0.35">
      <c r="A12" s="2" t="s">
        <v>598</v>
      </c>
      <c r="B12" s="2" t="s">
        <v>595</v>
      </c>
      <c r="C12" s="3">
        <v>167</v>
      </c>
      <c r="D12" s="3">
        <v>167</v>
      </c>
      <c r="E12" s="3">
        <v>137</v>
      </c>
      <c r="F12" s="3">
        <v>118</v>
      </c>
      <c r="G12" s="5">
        <v>29.120865767615101</v>
      </c>
      <c r="H12" s="5">
        <v>23.7824180666384</v>
      </c>
      <c r="I12" s="5">
        <v>6.8761670257658301</v>
      </c>
      <c r="J12" s="5">
        <v>15.0350093748115</v>
      </c>
      <c r="K12" s="5">
        <v>11.4019814023807</v>
      </c>
      <c r="L12" s="5">
        <v>13.3145552920195</v>
      </c>
      <c r="M12" s="5">
        <v>0.46900307076897402</v>
      </c>
    </row>
    <row r="13" spans="1:13" x14ac:dyDescent="0.35">
      <c r="A13" s="2" t="s">
        <v>599</v>
      </c>
      <c r="B13" s="2" t="s">
        <v>595</v>
      </c>
      <c r="C13" s="3">
        <v>188</v>
      </c>
      <c r="D13" s="3">
        <v>188</v>
      </c>
      <c r="E13" s="3">
        <v>160</v>
      </c>
      <c r="F13" s="3">
        <v>142</v>
      </c>
      <c r="G13" s="5">
        <v>43.349278551056699</v>
      </c>
      <c r="H13" s="5">
        <v>22.5451374621464</v>
      </c>
      <c r="I13" s="5">
        <v>4.0580225486768198</v>
      </c>
      <c r="J13" s="5">
        <v>10.575584829880899</v>
      </c>
      <c r="K13" s="5">
        <v>12.7393753375706</v>
      </c>
      <c r="L13" s="5">
        <v>6.3107929151176396</v>
      </c>
      <c r="M13" s="5">
        <v>0.42180835555089002</v>
      </c>
    </row>
    <row r="14" spans="1:13" x14ac:dyDescent="0.35">
      <c r="A14" s="2" t="s">
        <v>600</v>
      </c>
      <c r="B14" s="2" t="s">
        <v>595</v>
      </c>
      <c r="C14" s="3">
        <v>168</v>
      </c>
      <c r="D14" s="3">
        <v>168</v>
      </c>
      <c r="E14" s="3">
        <v>152</v>
      </c>
      <c r="F14" s="3">
        <v>136</v>
      </c>
      <c r="G14" s="5">
        <v>53.610379833697699</v>
      </c>
      <c r="H14" s="5">
        <v>24.8948626790148</v>
      </c>
      <c r="I14" s="5">
        <v>2.46252169577672</v>
      </c>
      <c r="J14" s="5">
        <v>8.1204834159700603</v>
      </c>
      <c r="K14" s="5">
        <v>4.74564406978969</v>
      </c>
      <c r="L14" s="5">
        <v>5.8886182266288598</v>
      </c>
      <c r="M14" s="5">
        <v>0.27749007912217899</v>
      </c>
    </row>
    <row r="15" spans="1:13" x14ac:dyDescent="0.35">
      <c r="A15" s="2" t="s">
        <v>601</v>
      </c>
      <c r="B15" s="2" t="s">
        <v>595</v>
      </c>
      <c r="C15" s="3">
        <v>69</v>
      </c>
      <c r="D15" s="3">
        <v>69</v>
      </c>
      <c r="E15" s="3">
        <v>69</v>
      </c>
      <c r="F15" s="3">
        <v>59</v>
      </c>
      <c r="G15" s="5">
        <v>48.5096381913215</v>
      </c>
      <c r="H15" s="5">
        <v>23.546404082459901</v>
      </c>
      <c r="I15" s="5">
        <v>3.17883498334665</v>
      </c>
      <c r="J15" s="5">
        <v>13.9980914270662</v>
      </c>
      <c r="K15" s="5">
        <v>5.7756472815440896</v>
      </c>
      <c r="L15" s="5">
        <v>4.99138403426163</v>
      </c>
      <c r="M15" s="5">
        <v>0</v>
      </c>
    </row>
    <row r="16" spans="1:13" x14ac:dyDescent="0.35">
      <c r="A16" s="2" t="s">
        <v>602</v>
      </c>
      <c r="B16" s="2" t="s">
        <v>603</v>
      </c>
      <c r="C16" s="3">
        <v>140</v>
      </c>
      <c r="D16" s="3">
        <v>140</v>
      </c>
      <c r="E16" s="3">
        <v>101</v>
      </c>
      <c r="F16" s="3">
        <v>116</v>
      </c>
      <c r="G16" s="5">
        <v>45.719241526470803</v>
      </c>
      <c r="H16" s="5">
        <v>23.733082482387299</v>
      </c>
      <c r="I16" s="5">
        <v>3.6808771985770798</v>
      </c>
      <c r="J16" s="5">
        <v>4.5965942967240796</v>
      </c>
      <c r="K16" s="5">
        <v>10.237918305828799</v>
      </c>
      <c r="L16" s="5">
        <v>11.250375847225</v>
      </c>
      <c r="M16" s="5">
        <v>0.78191034278688998</v>
      </c>
    </row>
    <row r="17" spans="1:13" x14ac:dyDescent="0.35">
      <c r="A17" s="2" t="s">
        <v>604</v>
      </c>
      <c r="B17" s="2" t="s">
        <v>603</v>
      </c>
      <c r="C17" s="3">
        <v>437</v>
      </c>
      <c r="D17" s="3">
        <v>437</v>
      </c>
      <c r="E17" s="3">
        <v>420</v>
      </c>
      <c r="F17" s="3">
        <v>330</v>
      </c>
      <c r="G17" s="5">
        <v>39.8864441409942</v>
      </c>
      <c r="H17" s="5">
        <v>26.482280667803</v>
      </c>
      <c r="I17" s="5">
        <v>4.11646563982384</v>
      </c>
      <c r="J17" s="5">
        <v>12.099723902589901</v>
      </c>
      <c r="K17" s="5">
        <v>8.1865793715317103</v>
      </c>
      <c r="L17" s="5">
        <v>9.1282505884131098</v>
      </c>
      <c r="M17" s="5">
        <v>0.100255688844271</v>
      </c>
    </row>
    <row r="18" spans="1:13" x14ac:dyDescent="0.35">
      <c r="A18" s="2" t="s">
        <v>605</v>
      </c>
      <c r="B18" s="2" t="s">
        <v>603</v>
      </c>
      <c r="C18" s="3">
        <v>133</v>
      </c>
      <c r="D18" s="3">
        <v>133</v>
      </c>
      <c r="E18" s="3">
        <v>147</v>
      </c>
      <c r="F18" s="3">
        <v>103</v>
      </c>
      <c r="G18" s="5">
        <v>38.014330855514203</v>
      </c>
      <c r="H18" s="5">
        <v>16.6255218346463</v>
      </c>
      <c r="I18" s="5">
        <v>3.5758535771384499</v>
      </c>
      <c r="J18" s="5">
        <v>19.6942507937299</v>
      </c>
      <c r="K18" s="5">
        <v>16.609659137787901</v>
      </c>
      <c r="L18" s="5">
        <v>5.0436620678028801</v>
      </c>
      <c r="M18" s="5">
        <v>0.43672173338042902</v>
      </c>
    </row>
    <row r="19" spans="1:13" x14ac:dyDescent="0.35">
      <c r="A19" s="2" t="s">
        <v>606</v>
      </c>
      <c r="B19" s="2" t="s">
        <v>603</v>
      </c>
      <c r="C19" s="3">
        <v>113</v>
      </c>
      <c r="D19" s="3">
        <v>113</v>
      </c>
      <c r="E19" s="3">
        <v>122</v>
      </c>
      <c r="F19" s="3">
        <v>86</v>
      </c>
      <c r="G19" s="5">
        <v>36.233701930384299</v>
      </c>
      <c r="H19" s="5">
        <v>24.282015883845201</v>
      </c>
      <c r="I19" s="5">
        <v>7.6046361811552501</v>
      </c>
      <c r="J19" s="5">
        <v>15.4173703756877</v>
      </c>
      <c r="K19" s="5">
        <v>11.689723205340099</v>
      </c>
      <c r="L19" s="5">
        <v>4.7725524235874204</v>
      </c>
      <c r="M19" s="5">
        <v>0</v>
      </c>
    </row>
    <row r="20" spans="1:13" x14ac:dyDescent="0.35">
      <c r="A20" s="2" t="s">
        <v>607</v>
      </c>
      <c r="B20" s="2" t="s">
        <v>603</v>
      </c>
      <c r="C20" s="3">
        <v>50</v>
      </c>
      <c r="D20" s="3">
        <v>50</v>
      </c>
      <c r="E20" s="3">
        <v>67</v>
      </c>
      <c r="F20" s="3">
        <v>35</v>
      </c>
      <c r="G20" s="5">
        <v>25.6109370856868</v>
      </c>
      <c r="H20" s="5">
        <v>23.072215638056299</v>
      </c>
      <c r="I20" s="5">
        <v>13.4653896494994</v>
      </c>
      <c r="J20" s="5">
        <v>8.6907558997982992</v>
      </c>
      <c r="K20" s="5">
        <v>16.813549369201599</v>
      </c>
      <c r="L20" s="5">
        <v>12.347152357757601</v>
      </c>
      <c r="M20" s="5">
        <v>0</v>
      </c>
    </row>
    <row r="21" spans="1:13" x14ac:dyDescent="0.35">
      <c r="A21" s="2" t="s">
        <v>608</v>
      </c>
      <c r="B21" s="2" t="s">
        <v>609</v>
      </c>
      <c r="C21" s="3">
        <v>219</v>
      </c>
      <c r="D21" s="3">
        <v>219</v>
      </c>
      <c r="E21" s="3">
        <v>215</v>
      </c>
      <c r="F21" s="3">
        <v>169</v>
      </c>
      <c r="G21" s="5">
        <v>33.9757778435239</v>
      </c>
      <c r="H21" s="5">
        <v>22.917179150401001</v>
      </c>
      <c r="I21" s="5">
        <v>9.5561496986134795</v>
      </c>
      <c r="J21" s="5">
        <v>9.5546208362725196</v>
      </c>
      <c r="K21" s="5">
        <v>17.0453138279622</v>
      </c>
      <c r="L21" s="5">
        <v>6.6522986421574402</v>
      </c>
      <c r="M21" s="5">
        <v>0.29866000106950302</v>
      </c>
    </row>
    <row r="22" spans="1:13" x14ac:dyDescent="0.35">
      <c r="A22" s="2" t="s">
        <v>610</v>
      </c>
      <c r="B22" s="2" t="s">
        <v>609</v>
      </c>
      <c r="C22" s="3">
        <v>662</v>
      </c>
      <c r="D22" s="3">
        <v>662</v>
      </c>
      <c r="E22" s="3">
        <v>654</v>
      </c>
      <c r="F22" s="3">
        <v>484</v>
      </c>
      <c r="G22" s="5">
        <v>40.291029832763002</v>
      </c>
      <c r="H22" s="5">
        <v>23.790064886732399</v>
      </c>
      <c r="I22" s="5">
        <v>4.2840131450074601</v>
      </c>
      <c r="J22" s="5">
        <v>13.534122760743401</v>
      </c>
      <c r="K22" s="5">
        <v>9.0155480616143908</v>
      </c>
      <c r="L22" s="5">
        <v>8.89950906965489</v>
      </c>
      <c r="M22" s="5">
        <v>0.18571224348440399</v>
      </c>
    </row>
    <row r="23" spans="1:13" x14ac:dyDescent="0.35">
      <c r="A23" s="2" t="s">
        <v>611</v>
      </c>
      <c r="B23" s="2" t="s">
        <v>612</v>
      </c>
      <c r="C23" s="3">
        <v>81</v>
      </c>
      <c r="D23" s="3">
        <v>81</v>
      </c>
      <c r="E23" s="3">
        <v>89</v>
      </c>
      <c r="F23" s="3">
        <v>63</v>
      </c>
      <c r="G23" s="5">
        <v>34.368458259760899</v>
      </c>
      <c r="H23" s="5">
        <v>22.020048461849001</v>
      </c>
      <c r="I23" s="5">
        <v>9.1531394174529499</v>
      </c>
      <c r="J23" s="5">
        <v>10.408100335652</v>
      </c>
      <c r="K23" s="5">
        <v>18.072192026549001</v>
      </c>
      <c r="L23" s="5">
        <v>5.9780614987361798</v>
      </c>
      <c r="M23" s="5">
        <v>0</v>
      </c>
    </row>
    <row r="24" spans="1:13" x14ac:dyDescent="0.35">
      <c r="A24" s="2" t="s">
        <v>613</v>
      </c>
      <c r="B24" s="2" t="s">
        <v>612</v>
      </c>
      <c r="C24" s="3">
        <v>789</v>
      </c>
      <c r="D24" s="3">
        <v>789</v>
      </c>
      <c r="E24" s="3">
        <v>770</v>
      </c>
      <c r="F24" s="3">
        <v>582</v>
      </c>
      <c r="G24" s="5">
        <v>39.503652086665298</v>
      </c>
      <c r="H24" s="5">
        <v>23.592780862801099</v>
      </c>
      <c r="I24" s="5">
        <v>5.1472742505356504</v>
      </c>
      <c r="J24" s="5">
        <v>12.8472651076834</v>
      </c>
      <c r="K24" s="5">
        <v>10.2270737982169</v>
      </c>
      <c r="L24" s="5">
        <v>8.5242296326839</v>
      </c>
      <c r="M24" s="5">
        <v>0.157724261413836</v>
      </c>
    </row>
    <row r="25" spans="1:13" x14ac:dyDescent="0.35">
      <c r="A25" s="2" t="s">
        <v>614</v>
      </c>
      <c r="B25" s="2" t="s">
        <v>615</v>
      </c>
      <c r="C25" s="3">
        <v>145</v>
      </c>
      <c r="D25" s="3">
        <v>145</v>
      </c>
      <c r="E25" s="3">
        <v>144</v>
      </c>
      <c r="F25" s="3">
        <v>105</v>
      </c>
      <c r="G25" s="5">
        <v>41.3591465465868</v>
      </c>
      <c r="H25" s="5">
        <v>26.411917922605099</v>
      </c>
      <c r="I25" s="5">
        <v>3.3731231203589198</v>
      </c>
      <c r="J25" s="5">
        <v>8.6144942845395907</v>
      </c>
      <c r="K25" s="5">
        <v>12.0647680674026</v>
      </c>
      <c r="L25" s="5">
        <v>8.1765500585069706</v>
      </c>
      <c r="M25" s="5">
        <v>0</v>
      </c>
    </row>
    <row r="26" spans="1:13" x14ac:dyDescent="0.35">
      <c r="A26" s="2" t="s">
        <v>616</v>
      </c>
      <c r="B26" s="2" t="s">
        <v>615</v>
      </c>
      <c r="C26" s="3">
        <v>182</v>
      </c>
      <c r="D26" s="3">
        <v>182</v>
      </c>
      <c r="E26" s="3">
        <v>173</v>
      </c>
      <c r="F26" s="3">
        <v>134</v>
      </c>
      <c r="G26" s="5">
        <v>44.398098348768599</v>
      </c>
      <c r="H26" s="5">
        <v>24.971750085859998</v>
      </c>
      <c r="I26" s="5">
        <v>3.9903993409999399</v>
      </c>
      <c r="J26" s="5">
        <v>12.8202686528507</v>
      </c>
      <c r="K26" s="5">
        <v>5.8030545872945698</v>
      </c>
      <c r="L26" s="5">
        <v>8.0164289842262697</v>
      </c>
      <c r="M26" s="5">
        <v>0</v>
      </c>
    </row>
    <row r="27" spans="1:13" x14ac:dyDescent="0.35">
      <c r="A27" s="2" t="s">
        <v>617</v>
      </c>
      <c r="B27" s="2" t="s">
        <v>615</v>
      </c>
      <c r="C27" s="3">
        <v>265</v>
      </c>
      <c r="D27" s="3">
        <v>265</v>
      </c>
      <c r="E27" s="3">
        <v>264</v>
      </c>
      <c r="F27" s="3">
        <v>188</v>
      </c>
      <c r="G27" s="5">
        <v>35.361201192400003</v>
      </c>
      <c r="H27" s="5">
        <v>22.3594093827808</v>
      </c>
      <c r="I27" s="5">
        <v>6.2880137548828401</v>
      </c>
      <c r="J27" s="5">
        <v>13.980988394815499</v>
      </c>
      <c r="K27" s="5">
        <v>12.7671910878069</v>
      </c>
      <c r="L27" s="5">
        <v>8.7832578372403702</v>
      </c>
      <c r="M27" s="5">
        <v>0.45993835007355099</v>
      </c>
    </row>
    <row r="28" spans="1:13" x14ac:dyDescent="0.35">
      <c r="A28" s="2" t="s">
        <v>618</v>
      </c>
      <c r="B28" s="2" t="s">
        <v>615</v>
      </c>
      <c r="C28" s="3">
        <v>105</v>
      </c>
      <c r="D28" s="3">
        <v>105</v>
      </c>
      <c r="E28" s="3">
        <v>102</v>
      </c>
      <c r="F28" s="3">
        <v>81</v>
      </c>
      <c r="G28" s="5">
        <v>30.815349621257599</v>
      </c>
      <c r="H28" s="5">
        <v>23.467672341308202</v>
      </c>
      <c r="I28" s="5">
        <v>3.83288706840704</v>
      </c>
      <c r="J28" s="5">
        <v>21.168395774963901</v>
      </c>
      <c r="K28" s="5">
        <v>9.8674542716559603</v>
      </c>
      <c r="L28" s="5">
        <v>10.8482409224073</v>
      </c>
      <c r="M28" s="5">
        <v>0</v>
      </c>
    </row>
    <row r="29" spans="1:13" x14ac:dyDescent="0.35">
      <c r="A29" s="2" t="s">
        <v>619</v>
      </c>
      <c r="B29" s="2" t="s">
        <v>615</v>
      </c>
      <c r="C29" s="3">
        <v>78</v>
      </c>
      <c r="D29" s="3">
        <v>78</v>
      </c>
      <c r="E29" s="3">
        <v>73</v>
      </c>
      <c r="F29" s="3">
        <v>65</v>
      </c>
      <c r="G29" s="5">
        <v>29.884212485651901</v>
      </c>
      <c r="H29" s="5">
        <v>27.925477889658499</v>
      </c>
      <c r="I29" s="5">
        <v>7.4606743494938499</v>
      </c>
      <c r="J29" s="5">
        <v>9.7385604591890793</v>
      </c>
      <c r="K29" s="5">
        <v>15.3587227908765</v>
      </c>
      <c r="L29" s="5">
        <v>9.6323520251301602</v>
      </c>
      <c r="M29" s="5">
        <v>0</v>
      </c>
    </row>
    <row r="30" spans="1:13" x14ac:dyDescent="0.35">
      <c r="A30" s="2" t="s">
        <v>620</v>
      </c>
      <c r="B30" s="2" t="s">
        <v>615</v>
      </c>
      <c r="C30" s="3">
        <v>136</v>
      </c>
      <c r="D30" s="3">
        <v>136</v>
      </c>
      <c r="E30" s="3">
        <v>148</v>
      </c>
      <c r="F30" s="3">
        <v>101</v>
      </c>
      <c r="G30" s="5">
        <v>45.254555979672503</v>
      </c>
      <c r="H30" s="5">
        <v>21.334608372022899</v>
      </c>
      <c r="I30" s="5">
        <v>7.2547227715143601</v>
      </c>
      <c r="J30" s="5">
        <v>10.224123772315201</v>
      </c>
      <c r="K30" s="5">
        <v>10.810179173111999</v>
      </c>
      <c r="L30" s="5">
        <v>4.2353601834829604</v>
      </c>
      <c r="M30" s="5">
        <v>0.886449747880109</v>
      </c>
    </row>
    <row r="31" spans="1:13" ht="29" x14ac:dyDescent="0.35">
      <c r="A31" s="2" t="s">
        <v>621</v>
      </c>
      <c r="B31" s="2" t="s">
        <v>622</v>
      </c>
      <c r="C31" s="3">
        <v>554</v>
      </c>
      <c r="D31" s="3">
        <v>554</v>
      </c>
      <c r="E31" s="3">
        <v>528</v>
      </c>
      <c r="F31" s="3">
        <v>417</v>
      </c>
      <c r="G31" s="5">
        <v>39.889418398596497</v>
      </c>
      <c r="H31" s="5">
        <v>21.734979501430299</v>
      </c>
      <c r="I31" s="5">
        <v>5.6158904364573798</v>
      </c>
      <c r="J31" s="5">
        <v>12.939528156390701</v>
      </c>
      <c r="K31" s="5">
        <v>11.604954457324499</v>
      </c>
      <c r="L31" s="5">
        <v>7.8639233156515704</v>
      </c>
      <c r="M31" s="5">
        <v>0.35130573414897098</v>
      </c>
    </row>
    <row r="32" spans="1:13" x14ac:dyDescent="0.35">
      <c r="A32" s="2" t="s">
        <v>623</v>
      </c>
      <c r="B32" s="2" t="s">
        <v>622</v>
      </c>
      <c r="C32" s="3">
        <v>87</v>
      </c>
      <c r="D32" s="3">
        <v>87</v>
      </c>
      <c r="E32" s="3">
        <v>69</v>
      </c>
      <c r="F32" s="3">
        <v>68</v>
      </c>
      <c r="G32" s="5">
        <v>38.286479120925598</v>
      </c>
      <c r="H32" s="5">
        <v>23.042086106032102</v>
      </c>
      <c r="I32" s="5">
        <v>5.1008128194708204</v>
      </c>
      <c r="J32" s="5">
        <v>12.942201707313499</v>
      </c>
      <c r="K32" s="5">
        <v>9.7630694694191504</v>
      </c>
      <c r="L32" s="5">
        <v>10.865350776838801</v>
      </c>
      <c r="M32" s="5">
        <v>0</v>
      </c>
    </row>
    <row r="33" spans="1:13" ht="29" x14ac:dyDescent="0.35">
      <c r="A33" s="2" t="s">
        <v>624</v>
      </c>
      <c r="B33" s="2" t="s">
        <v>622</v>
      </c>
      <c r="C33" s="3">
        <v>59</v>
      </c>
      <c r="D33" s="3">
        <v>59</v>
      </c>
      <c r="E33" s="3">
        <v>53</v>
      </c>
      <c r="F33" s="3">
        <v>47</v>
      </c>
      <c r="G33" s="5">
        <v>38.183621445739298</v>
      </c>
      <c r="H33" s="5">
        <v>26.374969689000199</v>
      </c>
      <c r="I33" s="5">
        <v>2.29675349217186</v>
      </c>
      <c r="J33" s="5">
        <v>8.0800080669579692</v>
      </c>
      <c r="K33" s="5">
        <v>17.693501029030202</v>
      </c>
      <c r="L33" s="5">
        <v>7.3711462771004097</v>
      </c>
      <c r="M33" s="5">
        <v>0</v>
      </c>
    </row>
    <row r="34" spans="1:13" ht="29" x14ac:dyDescent="0.35">
      <c r="A34" s="2" t="s">
        <v>625</v>
      </c>
      <c r="B34" s="2" t="s">
        <v>622</v>
      </c>
      <c r="C34" s="3">
        <v>72</v>
      </c>
      <c r="D34" s="3">
        <v>72</v>
      </c>
      <c r="E34" s="3">
        <v>76</v>
      </c>
      <c r="F34" s="3">
        <v>59</v>
      </c>
      <c r="G34" s="5">
        <v>40.3808090464061</v>
      </c>
      <c r="H34" s="5">
        <v>26.901460746635198</v>
      </c>
      <c r="I34" s="5">
        <v>7.0350740751354497</v>
      </c>
      <c r="J34" s="5">
        <v>13.7677920290802</v>
      </c>
      <c r="K34" s="5">
        <v>7.0426763818005398</v>
      </c>
      <c r="L34" s="5">
        <v>4.8721877209424198</v>
      </c>
      <c r="M34" s="5">
        <v>0</v>
      </c>
    </row>
    <row r="35" spans="1:13" x14ac:dyDescent="0.35">
      <c r="A35" s="2" t="s">
        <v>626</v>
      </c>
      <c r="B35" s="2" t="s">
        <v>622</v>
      </c>
      <c r="C35" s="3">
        <v>77</v>
      </c>
      <c r="D35" s="3">
        <v>77</v>
      </c>
      <c r="E35" s="3">
        <v>74</v>
      </c>
      <c r="F35" s="3">
        <v>59</v>
      </c>
      <c r="G35" s="5">
        <v>47.138594160112298</v>
      </c>
      <c r="H35" s="5">
        <v>28.243434459609901</v>
      </c>
      <c r="I35" s="5">
        <v>0</v>
      </c>
      <c r="J35" s="5">
        <v>10.8001771362889</v>
      </c>
      <c r="K35" s="5">
        <v>8.10794050697538</v>
      </c>
      <c r="L35" s="5">
        <v>5.7098537370134297</v>
      </c>
      <c r="M35" s="5">
        <v>0</v>
      </c>
    </row>
    <row r="36" spans="1:13" x14ac:dyDescent="0.35">
      <c r="A36" s="2" t="s">
        <v>627</v>
      </c>
      <c r="B36" s="2" t="s">
        <v>622</v>
      </c>
      <c r="C36" s="3">
        <v>26</v>
      </c>
      <c r="D36" s="3">
        <v>26</v>
      </c>
      <c r="E36" s="3">
        <v>33</v>
      </c>
      <c r="F36" s="3">
        <v>18</v>
      </c>
      <c r="G36" s="5">
        <v>32.934383718784098</v>
      </c>
      <c r="H36" s="5">
        <v>22.9209603989407</v>
      </c>
      <c r="I36" s="5">
        <v>10.1309503103833</v>
      </c>
      <c r="J36" s="5">
        <v>12.827562950455601</v>
      </c>
      <c r="K36" s="5">
        <v>5.7789942767715896</v>
      </c>
      <c r="L36" s="5">
        <v>13.377573972521001</v>
      </c>
      <c r="M36" s="5">
        <v>2.02957437214376</v>
      </c>
    </row>
    <row r="37" spans="1:13" x14ac:dyDescent="0.35">
      <c r="A37" s="2" t="s">
        <v>628</v>
      </c>
      <c r="B37" s="2" t="s">
        <v>622</v>
      </c>
      <c r="C37" s="3">
        <v>36</v>
      </c>
      <c r="D37" s="3">
        <v>36</v>
      </c>
      <c r="E37" s="3">
        <v>72</v>
      </c>
      <c r="F37" s="3">
        <v>30</v>
      </c>
      <c r="G37" s="5">
        <v>22.971468872082902</v>
      </c>
      <c r="H37" s="5">
        <v>31.752440697383001</v>
      </c>
      <c r="I37" s="5">
        <v>7.5680746596006898</v>
      </c>
      <c r="J37" s="5">
        <v>15.6399388762242</v>
      </c>
      <c r="K37" s="5">
        <v>10.897072123560701</v>
      </c>
      <c r="L37" s="5">
        <v>11.1710047711485</v>
      </c>
      <c r="M37" s="5">
        <v>0</v>
      </c>
    </row>
    <row r="38" spans="1:13" ht="29" x14ac:dyDescent="0.35">
      <c r="A38" s="2" t="s">
        <v>629</v>
      </c>
      <c r="B38" s="2" t="s">
        <v>630</v>
      </c>
      <c r="C38" s="3">
        <v>113</v>
      </c>
      <c r="D38" s="3">
        <v>113</v>
      </c>
      <c r="E38" s="3">
        <v>172</v>
      </c>
      <c r="F38" s="3">
        <v>92</v>
      </c>
      <c r="G38" s="5">
        <v>47.233257676654503</v>
      </c>
      <c r="H38" s="5">
        <v>19.8490599807214</v>
      </c>
      <c r="I38" s="5">
        <v>8.4136977540130093</v>
      </c>
      <c r="J38" s="5">
        <v>9.2553026572291195</v>
      </c>
      <c r="K38" s="5">
        <v>6.3726358729496697</v>
      </c>
      <c r="L38" s="5">
        <v>8.4856578448810698</v>
      </c>
      <c r="M38" s="5">
        <v>0.390388213551212</v>
      </c>
    </row>
    <row r="39" spans="1:13" ht="29" x14ac:dyDescent="0.35">
      <c r="A39" s="2" t="s">
        <v>604</v>
      </c>
      <c r="B39" s="2" t="s">
        <v>630</v>
      </c>
      <c r="C39" s="3">
        <v>179</v>
      </c>
      <c r="D39" s="3">
        <v>179</v>
      </c>
      <c r="E39" s="3">
        <v>182</v>
      </c>
      <c r="F39" s="3">
        <v>133</v>
      </c>
      <c r="G39" s="5">
        <v>35.587954030561903</v>
      </c>
      <c r="H39" s="5">
        <v>33.303933219903001</v>
      </c>
      <c r="I39" s="5">
        <v>4.7419212006492897</v>
      </c>
      <c r="J39" s="5">
        <v>9.3830065729173402</v>
      </c>
      <c r="K39" s="5">
        <v>9.2456962746830005</v>
      </c>
      <c r="L39" s="5">
        <v>7.3015282088154398</v>
      </c>
      <c r="M39" s="5">
        <v>0.435960492470026</v>
      </c>
    </row>
    <row r="40" spans="1:13" ht="29" x14ac:dyDescent="0.35">
      <c r="A40" s="2" t="s">
        <v>605</v>
      </c>
      <c r="B40" s="2" t="s">
        <v>630</v>
      </c>
      <c r="C40" s="3">
        <v>174</v>
      </c>
      <c r="D40" s="3">
        <v>174</v>
      </c>
      <c r="E40" s="3">
        <v>184</v>
      </c>
      <c r="F40" s="3">
        <v>139</v>
      </c>
      <c r="G40" s="5">
        <v>42.7316653169975</v>
      </c>
      <c r="H40" s="5">
        <v>18.867363233080301</v>
      </c>
      <c r="I40" s="5">
        <v>3.6270194385174102</v>
      </c>
      <c r="J40" s="5">
        <v>11.693225573880101</v>
      </c>
      <c r="K40" s="5">
        <v>13.786212712605</v>
      </c>
      <c r="L40" s="5">
        <v>9.2945137249196392</v>
      </c>
      <c r="M40" s="5">
        <v>0</v>
      </c>
    </row>
    <row r="41" spans="1:13" ht="29" x14ac:dyDescent="0.35">
      <c r="A41" s="2" t="s">
        <v>606</v>
      </c>
      <c r="B41" s="2" t="s">
        <v>630</v>
      </c>
      <c r="C41" s="3">
        <v>237</v>
      </c>
      <c r="D41" s="3">
        <v>237</v>
      </c>
      <c r="E41" s="3">
        <v>182</v>
      </c>
      <c r="F41" s="3">
        <v>179</v>
      </c>
      <c r="G41" s="5">
        <v>31.3451610437995</v>
      </c>
      <c r="H41" s="5">
        <v>26.803696794363599</v>
      </c>
      <c r="I41" s="5">
        <v>4.0907848439927799</v>
      </c>
      <c r="J41" s="5">
        <v>16.412505100744699</v>
      </c>
      <c r="K41" s="5">
        <v>12.418879096796701</v>
      </c>
      <c r="L41" s="5">
        <v>8.3465836136535607</v>
      </c>
      <c r="M41" s="5">
        <v>0.58238950664921396</v>
      </c>
    </row>
    <row r="42" spans="1:13" ht="29" x14ac:dyDescent="0.35">
      <c r="A42" s="2" t="s">
        <v>631</v>
      </c>
      <c r="B42" s="2" t="s">
        <v>630</v>
      </c>
      <c r="C42" s="3">
        <v>208</v>
      </c>
      <c r="D42" s="3">
        <v>208</v>
      </c>
      <c r="E42" s="3">
        <v>185</v>
      </c>
      <c r="F42" s="3">
        <v>155</v>
      </c>
      <c r="G42" s="5">
        <v>37.099966172552101</v>
      </c>
      <c r="H42" s="5">
        <v>20.627777500768001</v>
      </c>
      <c r="I42" s="5">
        <v>6.0965282444720303</v>
      </c>
      <c r="J42" s="5">
        <v>16.805645718647501</v>
      </c>
      <c r="K42" s="5">
        <v>12.293400891552499</v>
      </c>
      <c r="L42" s="5">
        <v>7.0766814720078903</v>
      </c>
      <c r="M42" s="5">
        <v>0</v>
      </c>
    </row>
    <row r="43" spans="1:13" x14ac:dyDescent="0.35">
      <c r="A43" s="2" t="s">
        <v>632</v>
      </c>
      <c r="B43" s="2" t="s">
        <v>633</v>
      </c>
      <c r="C43" s="3">
        <v>564</v>
      </c>
      <c r="D43" s="3">
        <v>564</v>
      </c>
      <c r="E43" s="3">
        <v>594</v>
      </c>
      <c r="F43" s="3">
        <v>411</v>
      </c>
      <c r="G43" s="5">
        <v>41.190516688967101</v>
      </c>
      <c r="H43" s="5">
        <v>20.779437663795701</v>
      </c>
      <c r="I43" s="5">
        <v>6.2832148605808698</v>
      </c>
      <c r="J43" s="5">
        <v>12.5321292476322</v>
      </c>
      <c r="K43" s="5">
        <v>10.6306030289583</v>
      </c>
      <c r="L43" s="5">
        <v>8.3374171845412093</v>
      </c>
      <c r="M43" s="5">
        <v>0.24668132552462299</v>
      </c>
    </row>
    <row r="44" spans="1:13" x14ac:dyDescent="0.35">
      <c r="A44" s="2" t="s">
        <v>634</v>
      </c>
      <c r="B44" s="2" t="s">
        <v>633</v>
      </c>
      <c r="C44" s="3">
        <v>347</v>
      </c>
      <c r="D44" s="3">
        <v>347</v>
      </c>
      <c r="E44" s="3">
        <v>311</v>
      </c>
      <c r="F44" s="3">
        <v>266</v>
      </c>
      <c r="G44" s="5">
        <v>33.974322731252101</v>
      </c>
      <c r="H44" s="5">
        <v>29.9019007612808</v>
      </c>
      <c r="I44" s="5">
        <v>3.59317795062235</v>
      </c>
      <c r="J44" s="5">
        <v>13.1877004033554</v>
      </c>
      <c r="K44" s="5">
        <v>11.3640982458361</v>
      </c>
      <c r="L44" s="5">
        <v>7.6373630512534003</v>
      </c>
      <c r="M44" s="5">
        <v>0.34143685639979598</v>
      </c>
    </row>
    <row r="45" spans="1:13" x14ac:dyDescent="0.35">
      <c r="A45" s="2" t="s">
        <v>635</v>
      </c>
      <c r="B45" s="2" t="s">
        <v>636</v>
      </c>
      <c r="C45" s="3">
        <v>632</v>
      </c>
      <c r="D45" s="3">
        <v>632</v>
      </c>
      <c r="E45" s="3">
        <v>610</v>
      </c>
      <c r="F45" s="3">
        <v>465</v>
      </c>
      <c r="G45" s="5">
        <v>37.725111279067498</v>
      </c>
      <c r="H45" s="5">
        <v>24.5191446497847</v>
      </c>
      <c r="I45" s="5">
        <v>4.1970311478781204</v>
      </c>
      <c r="J45" s="5">
        <v>12.874388396925101</v>
      </c>
      <c r="K45" s="5">
        <v>11.280314658623601</v>
      </c>
      <c r="L45" s="5">
        <v>9.0997421262261309</v>
      </c>
      <c r="M45" s="5">
        <v>0.30426774149484898</v>
      </c>
    </row>
    <row r="46" spans="1:13" x14ac:dyDescent="0.35">
      <c r="A46" s="2" t="s">
        <v>637</v>
      </c>
      <c r="B46" s="2" t="s">
        <v>636</v>
      </c>
      <c r="C46" s="3">
        <v>104</v>
      </c>
      <c r="D46" s="3">
        <v>104</v>
      </c>
      <c r="E46" s="3">
        <v>119</v>
      </c>
      <c r="F46" s="3">
        <v>82</v>
      </c>
      <c r="G46" s="5">
        <v>44.1576764437592</v>
      </c>
      <c r="H46" s="5">
        <v>22.824601973437101</v>
      </c>
      <c r="I46" s="5">
        <v>7.6722503963116599</v>
      </c>
      <c r="J46" s="5">
        <v>13.570860375273099</v>
      </c>
      <c r="K46" s="5">
        <v>7.3739005120381398</v>
      </c>
      <c r="L46" s="5">
        <v>4.4007102991807701</v>
      </c>
      <c r="M46" s="5">
        <v>0</v>
      </c>
    </row>
    <row r="47" spans="1:13" x14ac:dyDescent="0.35">
      <c r="A47" s="2" t="s">
        <v>638</v>
      </c>
      <c r="B47" s="2" t="s">
        <v>636</v>
      </c>
      <c r="C47" s="3">
        <v>72</v>
      </c>
      <c r="D47" s="3">
        <v>72</v>
      </c>
      <c r="E47" s="3">
        <v>80</v>
      </c>
      <c r="F47" s="3">
        <v>53</v>
      </c>
      <c r="G47" s="5">
        <v>37.737225081574699</v>
      </c>
      <c r="H47" s="5">
        <v>27.183409873062399</v>
      </c>
      <c r="I47" s="5">
        <v>9.0251151332421706</v>
      </c>
      <c r="J47" s="5">
        <v>9.2377232968904401</v>
      </c>
      <c r="K47" s="5">
        <v>9.8878087584035104</v>
      </c>
      <c r="L47" s="5">
        <v>6.9287178568268102</v>
      </c>
      <c r="M47" s="5">
        <v>0</v>
      </c>
    </row>
    <row r="48" spans="1:13" x14ac:dyDescent="0.35">
      <c r="A48" s="2" t="s">
        <v>639</v>
      </c>
      <c r="B48" s="2" t="s">
        <v>636</v>
      </c>
      <c r="C48" s="3">
        <v>82</v>
      </c>
      <c r="D48" s="3">
        <v>82</v>
      </c>
      <c r="E48" s="3">
        <v>78</v>
      </c>
      <c r="F48" s="3">
        <v>56</v>
      </c>
      <c r="G48" s="5">
        <v>37.233092362119798</v>
      </c>
      <c r="H48" s="5">
        <v>17.999259165704601</v>
      </c>
      <c r="I48" s="5">
        <v>5.9007375782801397</v>
      </c>
      <c r="J48" s="5">
        <v>14.8554319024104</v>
      </c>
      <c r="K48" s="5">
        <v>15.8745333785748</v>
      </c>
      <c r="L48" s="5">
        <v>8.1369456129103792</v>
      </c>
      <c r="M48" s="5">
        <v>0</v>
      </c>
    </row>
    <row r="49" spans="1:13" x14ac:dyDescent="0.35">
      <c r="A49" s="2" t="s">
        <v>640</v>
      </c>
      <c r="B49" s="2" t="s">
        <v>641</v>
      </c>
      <c r="C49" s="3">
        <v>736</v>
      </c>
      <c r="D49" s="3">
        <v>736</v>
      </c>
      <c r="E49" s="3">
        <v>729</v>
      </c>
      <c r="F49" s="3">
        <v>546</v>
      </c>
      <c r="G49" s="5">
        <v>38.7755007900397</v>
      </c>
      <c r="H49" s="5">
        <v>24.242438575682201</v>
      </c>
      <c r="I49" s="5">
        <v>4.7645083134294</v>
      </c>
      <c r="J49" s="5">
        <v>12.988117032704499</v>
      </c>
      <c r="K49" s="5">
        <v>10.6424266092947</v>
      </c>
      <c r="L49" s="5">
        <v>8.3324255710910897</v>
      </c>
      <c r="M49" s="5">
        <v>0.25458310775842502</v>
      </c>
    </row>
    <row r="50" spans="1:13" x14ac:dyDescent="0.35">
      <c r="A50" s="2" t="s">
        <v>642</v>
      </c>
      <c r="B50" s="2" t="s">
        <v>641</v>
      </c>
      <c r="C50" s="3">
        <v>154</v>
      </c>
      <c r="D50" s="3">
        <v>154</v>
      </c>
      <c r="E50" s="3">
        <v>158</v>
      </c>
      <c r="F50" s="3">
        <v>109</v>
      </c>
      <c r="G50" s="5">
        <v>37.489187499473204</v>
      </c>
      <c r="H50" s="5">
        <v>22.664729677950501</v>
      </c>
      <c r="I50" s="5">
        <v>7.4878948251794402</v>
      </c>
      <c r="J50" s="5">
        <v>12.001683670203599</v>
      </c>
      <c r="K50" s="5">
        <v>12.8333281468304</v>
      </c>
      <c r="L50" s="5">
        <v>7.5231761803629702</v>
      </c>
      <c r="M50" s="5">
        <v>0</v>
      </c>
    </row>
    <row r="51" spans="1:13" x14ac:dyDescent="0.35">
      <c r="A51" s="2" t="s">
        <v>643</v>
      </c>
      <c r="B51" s="2" t="s">
        <v>644</v>
      </c>
      <c r="C51" s="3">
        <v>826</v>
      </c>
      <c r="D51" s="3">
        <v>826</v>
      </c>
      <c r="E51" s="3">
        <v>804</v>
      </c>
      <c r="F51" s="3">
        <v>620</v>
      </c>
      <c r="G51" s="5">
        <v>38.713507319928802</v>
      </c>
      <c r="H51" s="5">
        <v>24.238145700483301</v>
      </c>
      <c r="I51" s="5">
        <v>4.9371975139049296</v>
      </c>
      <c r="J51" s="5">
        <v>12.919475271902</v>
      </c>
      <c r="K51" s="5">
        <v>10.771294370206199</v>
      </c>
      <c r="L51" s="5">
        <v>8.1896787311750892</v>
      </c>
      <c r="M51" s="5">
        <v>0.230701092399727</v>
      </c>
    </row>
    <row r="52" spans="1:13" x14ac:dyDescent="0.35">
      <c r="A52" s="2" t="s">
        <v>645</v>
      </c>
      <c r="B52" s="2" t="s">
        <v>644</v>
      </c>
      <c r="C52" s="3">
        <v>17</v>
      </c>
      <c r="D52" s="3">
        <v>17</v>
      </c>
      <c r="E52" s="3">
        <v>19</v>
      </c>
      <c r="F52" s="3">
        <v>12</v>
      </c>
      <c r="G52" s="5">
        <v>43.812888331604498</v>
      </c>
      <c r="H52" s="5">
        <v>35.2089832823535</v>
      </c>
      <c r="I52" s="5">
        <v>0</v>
      </c>
      <c r="J52" s="5">
        <v>2.1221192409559602</v>
      </c>
      <c r="K52" s="5">
        <v>15.8982051652254</v>
      </c>
      <c r="L52" s="5">
        <v>2.9578039798607501</v>
      </c>
      <c r="M52" s="5">
        <v>0</v>
      </c>
    </row>
    <row r="53" spans="1:13" x14ac:dyDescent="0.35">
      <c r="A53" s="2" t="s">
        <v>646</v>
      </c>
      <c r="B53" s="2" t="s">
        <v>644</v>
      </c>
      <c r="C53" s="3">
        <v>28</v>
      </c>
      <c r="D53" s="3">
        <v>28</v>
      </c>
      <c r="E53" s="3">
        <v>37</v>
      </c>
      <c r="F53" s="3">
        <v>19</v>
      </c>
      <c r="G53" s="5">
        <v>36.7577902745332</v>
      </c>
      <c r="H53" s="5">
        <v>15.871576131336299</v>
      </c>
      <c r="I53" s="5">
        <v>16.0674687149283</v>
      </c>
      <c r="J53" s="5">
        <v>3.4201213190047199</v>
      </c>
      <c r="K53" s="5">
        <v>18.6822225118493</v>
      </c>
      <c r="L53" s="5">
        <v>9.2008210483482102</v>
      </c>
      <c r="M53" s="5">
        <v>0</v>
      </c>
    </row>
    <row r="54" spans="1:13" x14ac:dyDescent="0.35">
      <c r="A54" s="2" t="s">
        <v>647</v>
      </c>
      <c r="B54" s="2" t="s">
        <v>644</v>
      </c>
      <c r="C54" s="3">
        <v>15</v>
      </c>
      <c r="D54" s="3">
        <v>15</v>
      </c>
      <c r="E54" s="3">
        <v>15</v>
      </c>
      <c r="F54" s="3">
        <v>12</v>
      </c>
      <c r="G54" s="5">
        <v>29.776504765869401</v>
      </c>
      <c r="H54" s="5">
        <v>18.967070737326502</v>
      </c>
      <c r="I54" s="5">
        <v>10.6905633889965</v>
      </c>
      <c r="J54" s="5">
        <v>21.4138246328483</v>
      </c>
      <c r="K54" s="5">
        <v>0</v>
      </c>
      <c r="L54" s="5">
        <v>19.152036474959299</v>
      </c>
      <c r="M54" s="5">
        <v>0</v>
      </c>
    </row>
    <row r="55" spans="1:13" x14ac:dyDescent="0.35">
      <c r="A55" s="2" t="s">
        <v>648</v>
      </c>
      <c r="B55" s="2" t="s">
        <v>644</v>
      </c>
      <c r="C55" s="3">
        <v>9</v>
      </c>
      <c r="D55" s="3">
        <v>9</v>
      </c>
      <c r="E55" s="3">
        <v>15</v>
      </c>
      <c r="F55" s="3">
        <v>6</v>
      </c>
      <c r="G55" s="5">
        <v>44.055476126995003</v>
      </c>
      <c r="H55" s="5">
        <v>17.486632059282801</v>
      </c>
      <c r="I55" s="5">
        <v>0</v>
      </c>
      <c r="J55" s="5">
        <v>35.072133085676398</v>
      </c>
      <c r="K55" s="5">
        <v>0</v>
      </c>
      <c r="L55" s="5">
        <v>3.38575872804592</v>
      </c>
      <c r="M55" s="5">
        <v>0</v>
      </c>
    </row>
    <row r="56" spans="1:13" ht="29" x14ac:dyDescent="0.35">
      <c r="A56" s="2" t="s">
        <v>649</v>
      </c>
      <c r="B56" s="2" t="s">
        <v>650</v>
      </c>
      <c r="C56" s="3">
        <v>26</v>
      </c>
      <c r="D56" s="3">
        <v>26</v>
      </c>
      <c r="E56" s="3">
        <v>24</v>
      </c>
      <c r="F56" s="3">
        <v>16</v>
      </c>
      <c r="G56" s="5">
        <v>36.9334551594998</v>
      </c>
      <c r="H56" s="5">
        <v>33.672252776909403</v>
      </c>
      <c r="I56" s="5">
        <v>0</v>
      </c>
      <c r="J56" s="5">
        <v>4.5775091487090798</v>
      </c>
      <c r="K56" s="5">
        <v>24.816782914881799</v>
      </c>
      <c r="L56" s="5">
        <v>0</v>
      </c>
      <c r="M56" s="5">
        <v>0</v>
      </c>
    </row>
    <row r="57" spans="1:13" ht="29" x14ac:dyDescent="0.35">
      <c r="A57" s="2" t="s">
        <v>651</v>
      </c>
      <c r="B57" s="2" t="s">
        <v>650</v>
      </c>
      <c r="C57" s="3">
        <v>105</v>
      </c>
      <c r="D57" s="3">
        <v>105</v>
      </c>
      <c r="E57" s="3">
        <v>95</v>
      </c>
      <c r="F57" s="3">
        <v>82</v>
      </c>
      <c r="G57" s="5">
        <v>32.532740803467497</v>
      </c>
      <c r="H57" s="5">
        <v>22.0143175440028</v>
      </c>
      <c r="I57" s="5">
        <v>10.743201931434999</v>
      </c>
      <c r="J57" s="5">
        <v>14.408706898540199</v>
      </c>
      <c r="K57" s="5">
        <v>8.1418874215357295</v>
      </c>
      <c r="L57" s="5">
        <v>12.1591454010187</v>
      </c>
      <c r="M57" s="5">
        <v>0</v>
      </c>
    </row>
    <row r="58" spans="1:13" ht="29" x14ac:dyDescent="0.35">
      <c r="A58" s="2" t="s">
        <v>652</v>
      </c>
      <c r="B58" s="2" t="s">
        <v>650</v>
      </c>
      <c r="C58" s="3">
        <v>11</v>
      </c>
      <c r="D58" s="3">
        <v>11</v>
      </c>
      <c r="E58" s="3">
        <v>13</v>
      </c>
      <c r="F58" s="3">
        <v>9</v>
      </c>
      <c r="G58" s="5">
        <v>23.233079680230301</v>
      </c>
      <c r="H58" s="5">
        <v>31.2718969700007</v>
      </c>
      <c r="I58" s="5">
        <v>17.438590781775002</v>
      </c>
      <c r="J58" s="5">
        <v>0</v>
      </c>
      <c r="K58" s="5">
        <v>20.219297460915602</v>
      </c>
      <c r="L58" s="5">
        <v>7.8371351070783302</v>
      </c>
      <c r="M58" s="5">
        <v>0</v>
      </c>
    </row>
    <row r="59" spans="1:13" ht="43.5" x14ac:dyDescent="0.35">
      <c r="A59" s="2" t="s">
        <v>653</v>
      </c>
      <c r="B59" s="2" t="s">
        <v>650</v>
      </c>
      <c r="C59" s="3">
        <v>13</v>
      </c>
      <c r="D59" s="3">
        <v>13</v>
      </c>
      <c r="E59" s="3">
        <v>15</v>
      </c>
      <c r="F59" s="3">
        <v>7</v>
      </c>
      <c r="G59" s="5">
        <v>8.6216656981852093</v>
      </c>
      <c r="H59" s="5">
        <v>11.947379113630101</v>
      </c>
      <c r="I59" s="5">
        <v>3.62346590968914</v>
      </c>
      <c r="J59" s="5">
        <v>40.204866033463503</v>
      </c>
      <c r="K59" s="5">
        <v>4.2073430518585901</v>
      </c>
      <c r="L59" s="5">
        <v>31.395280193173399</v>
      </c>
      <c r="M59" s="5">
        <v>0</v>
      </c>
    </row>
    <row r="60" spans="1:13" ht="29" x14ac:dyDescent="0.35">
      <c r="A60" s="2" t="s">
        <v>654</v>
      </c>
      <c r="B60" s="2" t="s">
        <v>650</v>
      </c>
      <c r="C60" s="3">
        <v>714</v>
      </c>
      <c r="D60" s="3">
        <v>714</v>
      </c>
      <c r="E60" s="3">
        <v>719</v>
      </c>
      <c r="F60" s="3">
        <v>527</v>
      </c>
      <c r="G60" s="5">
        <v>41.391312690474898</v>
      </c>
      <c r="H60" s="5">
        <v>23.5378980915863</v>
      </c>
      <c r="I60" s="5">
        <v>4.5740254808943499</v>
      </c>
      <c r="J60" s="5">
        <v>12.8192681123579</v>
      </c>
      <c r="K60" s="5">
        <v>10.4359631765929</v>
      </c>
      <c r="L60" s="5">
        <v>6.9833770789592897</v>
      </c>
      <c r="M60" s="5">
        <v>0.25815536913433101</v>
      </c>
    </row>
    <row r="61" spans="1:13" x14ac:dyDescent="0.35">
      <c r="A61" s="2" t="s">
        <v>655</v>
      </c>
      <c r="B61" s="2" t="s">
        <v>656</v>
      </c>
      <c r="C61" s="3">
        <v>270</v>
      </c>
      <c r="D61" s="3">
        <v>270</v>
      </c>
      <c r="E61" s="3">
        <v>261</v>
      </c>
      <c r="F61" s="3">
        <v>202</v>
      </c>
      <c r="G61" s="5">
        <v>48.540911201383899</v>
      </c>
      <c r="H61" s="5">
        <v>23.7956665965315</v>
      </c>
      <c r="I61" s="5">
        <v>1.81764065966213</v>
      </c>
      <c r="J61" s="5">
        <v>8.8171539095762999</v>
      </c>
      <c r="K61" s="5">
        <v>10.037071727097301</v>
      </c>
      <c r="L61" s="5">
        <v>6.6873118545187102</v>
      </c>
      <c r="M61" s="5">
        <v>0.30424405123009601</v>
      </c>
    </row>
    <row r="62" spans="1:13" ht="29" x14ac:dyDescent="0.35">
      <c r="A62" s="2" t="s">
        <v>657</v>
      </c>
      <c r="B62" s="2" t="s">
        <v>656</v>
      </c>
      <c r="C62" s="3">
        <v>601</v>
      </c>
      <c r="D62" s="3">
        <v>601</v>
      </c>
      <c r="E62" s="3">
        <v>601</v>
      </c>
      <c r="F62" s="3">
        <v>441</v>
      </c>
      <c r="G62" s="5">
        <v>34.1254402943473</v>
      </c>
      <c r="H62" s="5">
        <v>23.6175747983898</v>
      </c>
      <c r="I62" s="5">
        <v>6.6105309252154001</v>
      </c>
      <c r="J62" s="5">
        <v>15.0156614818946</v>
      </c>
      <c r="K62" s="5">
        <v>11.452720028808301</v>
      </c>
      <c r="L62" s="5">
        <v>9.0014308828252894</v>
      </c>
      <c r="M62" s="5">
        <v>0.17664158851921299</v>
      </c>
    </row>
    <row r="63" spans="1:13" x14ac:dyDescent="0.35">
      <c r="A63" s="2" t="s">
        <v>658</v>
      </c>
      <c r="B63" s="2" t="s">
        <v>659</v>
      </c>
      <c r="C63" s="3">
        <v>911</v>
      </c>
      <c r="D63" s="3">
        <v>911</v>
      </c>
      <c r="E63" s="3">
        <v>905</v>
      </c>
      <c r="F63" s="3">
        <v>671</v>
      </c>
      <c r="G63" s="5">
        <v>38.711740263553601</v>
      </c>
      <c r="H63" s="5">
        <v>23.913021184451299</v>
      </c>
      <c r="I63" s="5">
        <v>5.3591820373266703</v>
      </c>
      <c r="J63" s="5">
        <v>12.757319193400001</v>
      </c>
      <c r="K63" s="5">
        <v>10.882560038762101</v>
      </c>
      <c r="L63" s="5">
        <v>8.0969472509064797</v>
      </c>
      <c r="M63" s="5">
        <v>0.27923003159977</v>
      </c>
    </row>
    <row r="64" spans="1:13" x14ac:dyDescent="0.35">
      <c r="A64" s="2" t="s">
        <v>660</v>
      </c>
      <c r="B64" s="2" t="s">
        <v>659</v>
      </c>
      <c r="C64" s="3" t="s">
        <v>692</v>
      </c>
      <c r="D64" s="3" t="s">
        <v>692</v>
      </c>
      <c r="E64" s="3" t="s">
        <v>692</v>
      </c>
      <c r="F64" s="3" t="s">
        <v>692</v>
      </c>
      <c r="G64" s="5" t="s">
        <v>692</v>
      </c>
      <c r="H64" s="5" t="s">
        <v>692</v>
      </c>
      <c r="I64" s="5" t="s">
        <v>692</v>
      </c>
      <c r="J64" s="5" t="s">
        <v>692</v>
      </c>
      <c r="K64" s="5" t="s">
        <v>692</v>
      </c>
      <c r="L64" s="5" t="s">
        <v>692</v>
      </c>
      <c r="M64" s="5" t="s">
        <v>692</v>
      </c>
    </row>
    <row r="65" spans="1:13" x14ac:dyDescent="0.35">
      <c r="A65" s="2" t="s">
        <v>658</v>
      </c>
      <c r="B65" s="2" t="s">
        <v>661</v>
      </c>
      <c r="C65" s="3">
        <v>894</v>
      </c>
      <c r="D65" s="3">
        <v>894</v>
      </c>
      <c r="E65" s="3">
        <v>884</v>
      </c>
      <c r="F65" s="3">
        <v>658</v>
      </c>
      <c r="G65" s="5">
        <v>38.794713359566003</v>
      </c>
      <c r="H65" s="5">
        <v>23.856395315595801</v>
      </c>
      <c r="I65" s="5">
        <v>5.4868430095816203</v>
      </c>
      <c r="J65" s="5">
        <v>12.7290584546734</v>
      </c>
      <c r="K65" s="5">
        <v>11.038724541749501</v>
      </c>
      <c r="L65" s="5">
        <v>7.8844748978138304</v>
      </c>
      <c r="M65" s="5">
        <v>0.20979042101984199</v>
      </c>
    </row>
    <row r="66" spans="1:13" x14ac:dyDescent="0.35">
      <c r="A66" s="2" t="s">
        <v>660</v>
      </c>
      <c r="B66" s="2" t="s">
        <v>661</v>
      </c>
      <c r="C66" s="3">
        <v>17</v>
      </c>
      <c r="D66" s="3">
        <v>17</v>
      </c>
      <c r="E66" s="3">
        <v>21</v>
      </c>
      <c r="F66" s="3">
        <v>13</v>
      </c>
      <c r="G66" s="5">
        <v>35.228546317303397</v>
      </c>
      <c r="H66" s="5">
        <v>26.290163813542499</v>
      </c>
      <c r="I66" s="5">
        <v>0</v>
      </c>
      <c r="J66" s="5">
        <v>13.943699342870501</v>
      </c>
      <c r="K66" s="5">
        <v>4.3268054922065202</v>
      </c>
      <c r="L66" s="5">
        <v>17.0164940631348</v>
      </c>
      <c r="M66" s="5">
        <v>3.1942909709423501</v>
      </c>
    </row>
    <row r="67" spans="1:13" x14ac:dyDescent="0.35">
      <c r="A67" s="2" t="s">
        <v>662</v>
      </c>
      <c r="B67" s="2" t="s">
        <v>663</v>
      </c>
      <c r="C67" s="3">
        <v>911</v>
      </c>
      <c r="D67" s="3">
        <v>911</v>
      </c>
      <c r="E67" s="3">
        <v>905</v>
      </c>
      <c r="F67" s="3">
        <v>671</v>
      </c>
      <c r="G67" s="5">
        <v>38.711740263553601</v>
      </c>
      <c r="H67" s="5">
        <v>23.913021184451299</v>
      </c>
      <c r="I67" s="5">
        <v>5.3591820373266703</v>
      </c>
      <c r="J67" s="5">
        <v>12.757319193400001</v>
      </c>
      <c r="K67" s="5">
        <v>10.882560038762101</v>
      </c>
      <c r="L67" s="5">
        <v>8.0969472509064797</v>
      </c>
      <c r="M67" s="5">
        <v>0.27923003159977</v>
      </c>
    </row>
    <row r="68" spans="1:13"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row>
    <row r="69" spans="1:13" x14ac:dyDescent="0.35">
      <c r="A69" s="2" t="s">
        <v>665</v>
      </c>
      <c r="B69" s="2" t="s">
        <v>666</v>
      </c>
      <c r="C69" s="3">
        <v>269</v>
      </c>
      <c r="D69" s="3">
        <v>269</v>
      </c>
      <c r="E69" s="3">
        <v>249</v>
      </c>
      <c r="F69" s="3">
        <v>208</v>
      </c>
      <c r="G69" s="5">
        <v>48.700612109067201</v>
      </c>
      <c r="H69" s="5">
        <v>20.4692192879027</v>
      </c>
      <c r="I69" s="5">
        <v>5.3396596879756402</v>
      </c>
      <c r="J69" s="5">
        <v>9.7368333182478999</v>
      </c>
      <c r="K69" s="5">
        <v>9.2178544189560494</v>
      </c>
      <c r="L69" s="5">
        <v>6.5358211778505702</v>
      </c>
      <c r="M69" s="5">
        <v>0</v>
      </c>
    </row>
    <row r="70" spans="1:13" x14ac:dyDescent="0.35">
      <c r="A70" s="2" t="s">
        <v>667</v>
      </c>
      <c r="B70" s="2" t="s">
        <v>666</v>
      </c>
      <c r="C70" s="3">
        <v>4</v>
      </c>
      <c r="D70" s="3">
        <v>4</v>
      </c>
      <c r="E70" s="3">
        <v>6</v>
      </c>
      <c r="F70" s="3">
        <v>3</v>
      </c>
      <c r="G70" s="5">
        <v>0</v>
      </c>
      <c r="H70" s="5">
        <v>0</v>
      </c>
      <c r="I70" s="5">
        <v>44.0617994510377</v>
      </c>
      <c r="J70" s="5">
        <v>13.3221962452628</v>
      </c>
      <c r="K70" s="5">
        <v>0</v>
      </c>
      <c r="L70" s="5">
        <v>42.616004303699498</v>
      </c>
      <c r="M70" s="5">
        <v>0</v>
      </c>
    </row>
    <row r="71" spans="1:13" x14ac:dyDescent="0.35">
      <c r="A71" s="2" t="s">
        <v>668</v>
      </c>
      <c r="B71" s="2" t="s">
        <v>669</v>
      </c>
      <c r="C71" s="3">
        <v>264</v>
      </c>
      <c r="D71" s="3">
        <v>264</v>
      </c>
      <c r="E71" s="3">
        <v>259</v>
      </c>
      <c r="F71" s="3">
        <v>198</v>
      </c>
      <c r="G71" s="5">
        <v>39.734511687159703</v>
      </c>
      <c r="H71" s="5">
        <v>24.522062422921401</v>
      </c>
      <c r="I71" s="5">
        <v>5.8154585833401704</v>
      </c>
      <c r="J71" s="5">
        <v>10.139802005243</v>
      </c>
      <c r="K71" s="5">
        <v>12.107751464232701</v>
      </c>
      <c r="L71" s="5">
        <v>7.68041383710292</v>
      </c>
      <c r="M71" s="5">
        <v>0</v>
      </c>
    </row>
    <row r="72" spans="1:13" x14ac:dyDescent="0.35">
      <c r="A72" s="2" t="s">
        <v>670</v>
      </c>
      <c r="B72" s="2" t="s">
        <v>669</v>
      </c>
      <c r="C72" s="3">
        <v>288</v>
      </c>
      <c r="D72" s="3">
        <v>288</v>
      </c>
      <c r="E72" s="3">
        <v>282</v>
      </c>
      <c r="F72" s="3">
        <v>210</v>
      </c>
      <c r="G72" s="5">
        <v>39.876731735407702</v>
      </c>
      <c r="H72" s="5">
        <v>22.717672579278499</v>
      </c>
      <c r="I72" s="5">
        <v>6.1599855263943697</v>
      </c>
      <c r="J72" s="5">
        <v>14.867794867314499</v>
      </c>
      <c r="K72" s="5">
        <v>9.2093246584851602</v>
      </c>
      <c r="L72" s="5">
        <v>7.1684906331197196</v>
      </c>
      <c r="M72" s="5">
        <v>0</v>
      </c>
    </row>
    <row r="73" spans="1:13" x14ac:dyDescent="0.35">
      <c r="A73" s="2" t="s">
        <v>660</v>
      </c>
      <c r="B73" s="2" t="s">
        <v>669</v>
      </c>
      <c r="C73" s="3">
        <v>359</v>
      </c>
      <c r="D73" s="3">
        <v>359</v>
      </c>
      <c r="E73" s="3">
        <v>365</v>
      </c>
      <c r="F73" s="3">
        <v>263</v>
      </c>
      <c r="G73" s="5">
        <v>37.087140748843701</v>
      </c>
      <c r="H73" s="5">
        <v>24.404736879625801</v>
      </c>
      <c r="I73" s="5">
        <v>4.4173116195230699</v>
      </c>
      <c r="J73" s="5">
        <v>12.9819969517674</v>
      </c>
      <c r="K73" s="5">
        <v>11.3067827719471</v>
      </c>
      <c r="L73" s="5">
        <v>9.1092548889774907</v>
      </c>
      <c r="M73" s="5">
        <v>0.69277613931547899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3" width="20.6328125" customWidth="1"/>
  </cols>
  <sheetData>
    <row r="1" spans="1:13" ht="18.5" x14ac:dyDescent="0.45">
      <c r="A1" s="1" t="s">
        <v>340</v>
      </c>
    </row>
    <row r="2" spans="1:13" ht="18.5" x14ac:dyDescent="0.45">
      <c r="A2" s="1" t="s">
        <v>296</v>
      </c>
    </row>
    <row r="3" spans="1:13" x14ac:dyDescent="0.35">
      <c r="A3" s="4" t="str">
        <f>HYPERLINK("#Index!A1", "Link back to the Index Page")</f>
        <v>Link back to the Index Page</v>
      </c>
    </row>
    <row r="4" spans="1:13" ht="87" x14ac:dyDescent="0.35">
      <c r="A4" s="2" t="s">
        <v>577</v>
      </c>
      <c r="B4" s="2" t="s">
        <v>578</v>
      </c>
      <c r="C4" s="2" t="s">
        <v>579</v>
      </c>
      <c r="D4" s="2" t="s">
        <v>580</v>
      </c>
      <c r="E4" s="2" t="s">
        <v>581</v>
      </c>
      <c r="F4" s="2" t="s">
        <v>582</v>
      </c>
      <c r="G4" s="2" t="s">
        <v>999</v>
      </c>
      <c r="H4" s="2" t="s">
        <v>1000</v>
      </c>
      <c r="I4" s="2" t="s">
        <v>1001</v>
      </c>
      <c r="J4" s="2" t="s">
        <v>1002</v>
      </c>
      <c r="K4" s="2" t="s">
        <v>1003</v>
      </c>
      <c r="L4" s="2" t="s">
        <v>1004</v>
      </c>
      <c r="M4" s="2" t="s">
        <v>673</v>
      </c>
    </row>
    <row r="5" spans="1:13" x14ac:dyDescent="0.35">
      <c r="A5" s="2" t="s">
        <v>589</v>
      </c>
      <c r="B5" s="2" t="s">
        <v>589</v>
      </c>
      <c r="C5" s="3">
        <v>911</v>
      </c>
      <c r="D5" s="3">
        <v>911</v>
      </c>
      <c r="E5" s="3">
        <v>905</v>
      </c>
      <c r="F5" s="3">
        <v>671</v>
      </c>
      <c r="G5" s="5">
        <v>5.2662083413979799</v>
      </c>
      <c r="H5" s="5">
        <v>33.484905807682303</v>
      </c>
      <c r="I5" s="5">
        <v>45.131739415579403</v>
      </c>
      <c r="J5" s="5">
        <v>4.0982284631465804</v>
      </c>
      <c r="K5" s="5">
        <v>0.89670989823930203</v>
      </c>
      <c r="L5" s="5">
        <v>10.5787931306853</v>
      </c>
      <c r="M5" s="5">
        <v>0.54341494326905404</v>
      </c>
    </row>
    <row r="6" spans="1:13" x14ac:dyDescent="0.35">
      <c r="A6" s="2" t="s">
        <v>590</v>
      </c>
      <c r="B6" s="2" t="s">
        <v>590</v>
      </c>
      <c r="C6" s="3">
        <v>911</v>
      </c>
      <c r="D6" s="3">
        <v>911</v>
      </c>
      <c r="E6" s="3">
        <v>911</v>
      </c>
      <c r="F6" s="3">
        <v>911</v>
      </c>
      <c r="G6" s="5">
        <v>3.7321624588364402</v>
      </c>
      <c r="H6" s="5">
        <v>35.126234906695899</v>
      </c>
      <c r="I6" s="5">
        <v>45.773874862788098</v>
      </c>
      <c r="J6" s="5">
        <v>3.8419319429198699</v>
      </c>
      <c r="K6" s="5">
        <v>0.76838638858397401</v>
      </c>
      <c r="L6" s="5">
        <v>10.208562019758499</v>
      </c>
      <c r="M6" s="5">
        <v>0.54884742041712398</v>
      </c>
    </row>
    <row r="7" spans="1:13" x14ac:dyDescent="0.35">
      <c r="A7" s="2" t="s">
        <v>591</v>
      </c>
      <c r="B7" s="2" t="s">
        <v>592</v>
      </c>
      <c r="C7" s="3">
        <v>348</v>
      </c>
      <c r="D7" s="3">
        <v>348</v>
      </c>
      <c r="E7" s="3">
        <v>406</v>
      </c>
      <c r="F7" s="3">
        <v>265</v>
      </c>
      <c r="G7" s="5">
        <v>5.06002234227714</v>
      </c>
      <c r="H7" s="5">
        <v>33.962402359035899</v>
      </c>
      <c r="I7" s="5">
        <v>44.234733625757897</v>
      </c>
      <c r="J7" s="5">
        <v>4.1171481356556798</v>
      </c>
      <c r="K7" s="5">
        <v>1.7483530146433299</v>
      </c>
      <c r="L7" s="5">
        <v>10.356032658302301</v>
      </c>
      <c r="M7" s="5">
        <v>0.521307864327758</v>
      </c>
    </row>
    <row r="8" spans="1:13" x14ac:dyDescent="0.35">
      <c r="A8" s="2" t="s">
        <v>593</v>
      </c>
      <c r="B8" s="2" t="s">
        <v>592</v>
      </c>
      <c r="C8" s="3">
        <v>548</v>
      </c>
      <c r="D8" s="3">
        <v>548</v>
      </c>
      <c r="E8" s="3">
        <v>485</v>
      </c>
      <c r="F8" s="3">
        <v>403</v>
      </c>
      <c r="G8" s="5">
        <v>5.2852879050967196</v>
      </c>
      <c r="H8" s="5">
        <v>33.9416810441218</v>
      </c>
      <c r="I8" s="5">
        <v>45.374173362981502</v>
      </c>
      <c r="J8" s="5">
        <v>4.0747897001182398</v>
      </c>
      <c r="K8" s="5">
        <v>0.21134274138151601</v>
      </c>
      <c r="L8" s="5">
        <v>10.5346354590634</v>
      </c>
      <c r="M8" s="5">
        <v>0.57808978723688897</v>
      </c>
    </row>
    <row r="9" spans="1:13" x14ac:dyDescent="0.35">
      <c r="A9" s="2" t="s">
        <v>594</v>
      </c>
      <c r="B9" s="2" t="s">
        <v>595</v>
      </c>
      <c r="C9" s="3">
        <v>46</v>
      </c>
      <c r="D9" s="3">
        <v>46</v>
      </c>
      <c r="E9" s="3">
        <v>77</v>
      </c>
      <c r="F9" s="3">
        <v>40</v>
      </c>
      <c r="G9" s="5">
        <v>9.3093374915075202</v>
      </c>
      <c r="H9" s="5">
        <v>25.699734942191501</v>
      </c>
      <c r="I9" s="5">
        <v>40.926527543229298</v>
      </c>
      <c r="J9" s="5">
        <v>10.417282427588599</v>
      </c>
      <c r="K9" s="5">
        <v>0</v>
      </c>
      <c r="L9" s="5">
        <v>11.276651113121099</v>
      </c>
      <c r="M9" s="5">
        <v>2.3704664823619899</v>
      </c>
    </row>
    <row r="10" spans="1:13" x14ac:dyDescent="0.35">
      <c r="A10" s="2" t="s">
        <v>596</v>
      </c>
      <c r="B10" s="2" t="s">
        <v>595</v>
      </c>
      <c r="C10" s="3">
        <v>107</v>
      </c>
      <c r="D10" s="3">
        <v>107</v>
      </c>
      <c r="E10" s="3">
        <v>163</v>
      </c>
      <c r="F10" s="3">
        <v>85</v>
      </c>
      <c r="G10" s="5">
        <v>8.0456428703620606</v>
      </c>
      <c r="H10" s="5">
        <v>34.669443949393802</v>
      </c>
      <c r="I10" s="5">
        <v>34.184229827237701</v>
      </c>
      <c r="J10" s="5">
        <v>3.5278160842544199</v>
      </c>
      <c r="K10" s="5">
        <v>2.0048271797582302</v>
      </c>
      <c r="L10" s="5">
        <v>17.568040088993801</v>
      </c>
      <c r="M10" s="5">
        <v>0</v>
      </c>
    </row>
    <row r="11" spans="1:13" x14ac:dyDescent="0.35">
      <c r="A11" s="2" t="s">
        <v>597</v>
      </c>
      <c r="B11" s="2" t="s">
        <v>595</v>
      </c>
      <c r="C11" s="3">
        <v>165</v>
      </c>
      <c r="D11" s="3">
        <v>165</v>
      </c>
      <c r="E11" s="3">
        <v>147</v>
      </c>
      <c r="F11" s="3">
        <v>127</v>
      </c>
      <c r="G11" s="5">
        <v>10.7320907478391</v>
      </c>
      <c r="H11" s="5">
        <v>32.532441054078198</v>
      </c>
      <c r="I11" s="5">
        <v>40.682972216536101</v>
      </c>
      <c r="J11" s="5">
        <v>1.74310678013641</v>
      </c>
      <c r="K11" s="5">
        <v>0.852396079312712</v>
      </c>
      <c r="L11" s="5">
        <v>13.4569931220974</v>
      </c>
      <c r="M11" s="5">
        <v>0</v>
      </c>
    </row>
    <row r="12" spans="1:13" x14ac:dyDescent="0.35">
      <c r="A12" s="2" t="s">
        <v>598</v>
      </c>
      <c r="B12" s="2" t="s">
        <v>595</v>
      </c>
      <c r="C12" s="3">
        <v>167</v>
      </c>
      <c r="D12" s="3">
        <v>167</v>
      </c>
      <c r="E12" s="3">
        <v>137</v>
      </c>
      <c r="F12" s="3">
        <v>118</v>
      </c>
      <c r="G12" s="5">
        <v>2.7489777468759899</v>
      </c>
      <c r="H12" s="5">
        <v>33.4011566182607</v>
      </c>
      <c r="I12" s="5">
        <v>50.557489382226699</v>
      </c>
      <c r="J12" s="5">
        <v>2.1719324022289901</v>
      </c>
      <c r="K12" s="5">
        <v>0.95897345051295801</v>
      </c>
      <c r="L12" s="5">
        <v>9.44806699428573</v>
      </c>
      <c r="M12" s="5">
        <v>0.71340340560894</v>
      </c>
    </row>
    <row r="13" spans="1:13" x14ac:dyDescent="0.35">
      <c r="A13" s="2" t="s">
        <v>599</v>
      </c>
      <c r="B13" s="2" t="s">
        <v>595</v>
      </c>
      <c r="C13" s="3">
        <v>188</v>
      </c>
      <c r="D13" s="3">
        <v>188</v>
      </c>
      <c r="E13" s="3">
        <v>160</v>
      </c>
      <c r="F13" s="3">
        <v>142</v>
      </c>
      <c r="G13" s="5">
        <v>2.470696556639</v>
      </c>
      <c r="H13" s="5">
        <v>33.412696920247001</v>
      </c>
      <c r="I13" s="5">
        <v>50.016106764500798</v>
      </c>
      <c r="J13" s="5">
        <v>3.6740767400754799</v>
      </c>
      <c r="K13" s="5">
        <v>0.28740921747878001</v>
      </c>
      <c r="L13" s="5">
        <v>8.8157474836373808</v>
      </c>
      <c r="M13" s="5">
        <v>1.32326631742151</v>
      </c>
    </row>
    <row r="14" spans="1:13" x14ac:dyDescent="0.35">
      <c r="A14" s="2" t="s">
        <v>600</v>
      </c>
      <c r="B14" s="2" t="s">
        <v>595</v>
      </c>
      <c r="C14" s="3">
        <v>168</v>
      </c>
      <c r="D14" s="3">
        <v>168</v>
      </c>
      <c r="E14" s="3">
        <v>152</v>
      </c>
      <c r="F14" s="3">
        <v>136</v>
      </c>
      <c r="G14" s="5">
        <v>2.0042477423193601</v>
      </c>
      <c r="H14" s="5">
        <v>36.057404311499297</v>
      </c>
      <c r="I14" s="5">
        <v>48.7873662992261</v>
      </c>
      <c r="J14" s="5">
        <v>6.4418928242334204</v>
      </c>
      <c r="K14" s="5">
        <v>0</v>
      </c>
      <c r="L14" s="5">
        <v>6.7090888227218803</v>
      </c>
      <c r="M14" s="5">
        <v>0</v>
      </c>
    </row>
    <row r="15" spans="1:13" x14ac:dyDescent="0.35">
      <c r="A15" s="2" t="s">
        <v>601</v>
      </c>
      <c r="B15" s="2" t="s">
        <v>595</v>
      </c>
      <c r="C15" s="3">
        <v>69</v>
      </c>
      <c r="D15" s="3">
        <v>69</v>
      </c>
      <c r="E15" s="3">
        <v>69</v>
      </c>
      <c r="F15" s="3">
        <v>59</v>
      </c>
      <c r="G15" s="5">
        <v>1.2217505360745999</v>
      </c>
      <c r="H15" s="5">
        <v>36.402385863190297</v>
      </c>
      <c r="I15" s="5">
        <v>54.5692355747126</v>
      </c>
      <c r="J15" s="5">
        <v>3.0674025091063899</v>
      </c>
      <c r="K15" s="5">
        <v>2.6260509422026401</v>
      </c>
      <c r="L15" s="5">
        <v>2.11317457471345</v>
      </c>
      <c r="M15" s="5">
        <v>0</v>
      </c>
    </row>
    <row r="16" spans="1:13" x14ac:dyDescent="0.35">
      <c r="A16" s="2" t="s">
        <v>602</v>
      </c>
      <c r="B16" s="2" t="s">
        <v>603</v>
      </c>
      <c r="C16" s="3">
        <v>140</v>
      </c>
      <c r="D16" s="3">
        <v>140</v>
      </c>
      <c r="E16" s="3">
        <v>101</v>
      </c>
      <c r="F16" s="3">
        <v>116</v>
      </c>
      <c r="G16" s="5">
        <v>1.41732346908037</v>
      </c>
      <c r="H16" s="5">
        <v>21.773089825474202</v>
      </c>
      <c r="I16" s="5">
        <v>58.390776726417499</v>
      </c>
      <c r="J16" s="5">
        <v>4.1033843930233704</v>
      </c>
      <c r="K16" s="5">
        <v>1.7440351149792099</v>
      </c>
      <c r="L16" s="5">
        <v>11.6101260444829</v>
      </c>
      <c r="M16" s="5">
        <v>0.96126442654243505</v>
      </c>
    </row>
    <row r="17" spans="1:13" x14ac:dyDescent="0.35">
      <c r="A17" s="2" t="s">
        <v>604</v>
      </c>
      <c r="B17" s="2" t="s">
        <v>603</v>
      </c>
      <c r="C17" s="3">
        <v>437</v>
      </c>
      <c r="D17" s="3">
        <v>437</v>
      </c>
      <c r="E17" s="3">
        <v>420</v>
      </c>
      <c r="F17" s="3">
        <v>330</v>
      </c>
      <c r="G17" s="5">
        <v>4.8769888279306697</v>
      </c>
      <c r="H17" s="5">
        <v>34.737731337470201</v>
      </c>
      <c r="I17" s="5">
        <v>43.211298129072198</v>
      </c>
      <c r="J17" s="5">
        <v>5.1588088118987496</v>
      </c>
      <c r="K17" s="5">
        <v>0.57841931176162198</v>
      </c>
      <c r="L17" s="5">
        <v>11.0940417512709</v>
      </c>
      <c r="M17" s="5">
        <v>0.34271183059559601</v>
      </c>
    </row>
    <row r="18" spans="1:13" x14ac:dyDescent="0.35">
      <c r="A18" s="2" t="s">
        <v>605</v>
      </c>
      <c r="B18" s="2" t="s">
        <v>603</v>
      </c>
      <c r="C18" s="3">
        <v>133</v>
      </c>
      <c r="D18" s="3">
        <v>133</v>
      </c>
      <c r="E18" s="3">
        <v>147</v>
      </c>
      <c r="F18" s="3">
        <v>103</v>
      </c>
      <c r="G18" s="5">
        <v>4.0012843369642201</v>
      </c>
      <c r="H18" s="5">
        <v>36.123211130758101</v>
      </c>
      <c r="I18" s="5">
        <v>48.895052130574904</v>
      </c>
      <c r="J18" s="5">
        <v>1.8392261788176301</v>
      </c>
      <c r="K18" s="5">
        <v>0.386182280895422</v>
      </c>
      <c r="L18" s="5">
        <v>8.7550439419896904</v>
      </c>
      <c r="M18" s="5">
        <v>0</v>
      </c>
    </row>
    <row r="19" spans="1:13" x14ac:dyDescent="0.35">
      <c r="A19" s="2" t="s">
        <v>606</v>
      </c>
      <c r="B19" s="2" t="s">
        <v>603</v>
      </c>
      <c r="C19" s="3">
        <v>113</v>
      </c>
      <c r="D19" s="3">
        <v>113</v>
      </c>
      <c r="E19" s="3">
        <v>122</v>
      </c>
      <c r="F19" s="3">
        <v>86</v>
      </c>
      <c r="G19" s="5">
        <v>8.7507165876890998</v>
      </c>
      <c r="H19" s="5">
        <v>39.3922922267963</v>
      </c>
      <c r="I19" s="5">
        <v>37.967082784032399</v>
      </c>
      <c r="J19" s="5">
        <v>0.40300228224026702</v>
      </c>
      <c r="K19" s="5">
        <v>0.56145204999360099</v>
      </c>
      <c r="L19" s="5">
        <v>11.421450902042899</v>
      </c>
      <c r="M19" s="5">
        <v>1.5040031672054099</v>
      </c>
    </row>
    <row r="20" spans="1:13" x14ac:dyDescent="0.35">
      <c r="A20" s="2" t="s">
        <v>607</v>
      </c>
      <c r="B20" s="2" t="s">
        <v>603</v>
      </c>
      <c r="C20" s="3">
        <v>50</v>
      </c>
      <c r="D20" s="3">
        <v>50</v>
      </c>
      <c r="E20" s="3">
        <v>67</v>
      </c>
      <c r="F20" s="3">
        <v>35</v>
      </c>
      <c r="G20" s="5">
        <v>2.7718644434411002</v>
      </c>
      <c r="H20" s="5">
        <v>30.928219779534601</v>
      </c>
      <c r="I20" s="5">
        <v>51.333489877176497</v>
      </c>
      <c r="J20" s="5">
        <v>4.8078269093647297</v>
      </c>
      <c r="K20" s="5">
        <v>0</v>
      </c>
      <c r="L20" s="5">
        <v>10.1585989904831</v>
      </c>
      <c r="M20" s="5">
        <v>0</v>
      </c>
    </row>
    <row r="21" spans="1:13" x14ac:dyDescent="0.35">
      <c r="A21" s="2" t="s">
        <v>608</v>
      </c>
      <c r="B21" s="2" t="s">
        <v>609</v>
      </c>
      <c r="C21" s="3">
        <v>219</v>
      </c>
      <c r="D21" s="3">
        <v>219</v>
      </c>
      <c r="E21" s="3">
        <v>215</v>
      </c>
      <c r="F21" s="3">
        <v>169</v>
      </c>
      <c r="G21" s="5">
        <v>6.1643330124220803</v>
      </c>
      <c r="H21" s="5">
        <v>40.077799387620303</v>
      </c>
      <c r="I21" s="5">
        <v>40.292402551840397</v>
      </c>
      <c r="J21" s="5">
        <v>1.7335686834878501</v>
      </c>
      <c r="K21" s="5">
        <v>0.58295053256534102</v>
      </c>
      <c r="L21" s="5">
        <v>11.148945832064101</v>
      </c>
      <c r="M21" s="5">
        <v>0</v>
      </c>
    </row>
    <row r="22" spans="1:13" x14ac:dyDescent="0.35">
      <c r="A22" s="2" t="s">
        <v>610</v>
      </c>
      <c r="B22" s="2" t="s">
        <v>609</v>
      </c>
      <c r="C22" s="3">
        <v>662</v>
      </c>
      <c r="D22" s="3">
        <v>662</v>
      </c>
      <c r="E22" s="3">
        <v>654</v>
      </c>
      <c r="F22" s="3">
        <v>484</v>
      </c>
      <c r="G22" s="5">
        <v>4.1416401817000903</v>
      </c>
      <c r="H22" s="5">
        <v>32.099963244097403</v>
      </c>
      <c r="I22" s="5">
        <v>47.1596329480763</v>
      </c>
      <c r="J22" s="5">
        <v>4.7343144793133201</v>
      </c>
      <c r="K22" s="5">
        <v>0.64196881347797896</v>
      </c>
      <c r="L22" s="5">
        <v>10.572790707927499</v>
      </c>
      <c r="M22" s="5">
        <v>0.64968962540747499</v>
      </c>
    </row>
    <row r="23" spans="1:13" x14ac:dyDescent="0.35">
      <c r="A23" s="2" t="s">
        <v>611</v>
      </c>
      <c r="B23" s="2" t="s">
        <v>612</v>
      </c>
      <c r="C23" s="3">
        <v>81</v>
      </c>
      <c r="D23" s="3">
        <v>81</v>
      </c>
      <c r="E23" s="3">
        <v>89</v>
      </c>
      <c r="F23" s="3">
        <v>63</v>
      </c>
      <c r="G23" s="5">
        <v>6.6115652579912698</v>
      </c>
      <c r="H23" s="5">
        <v>39.851484043303401</v>
      </c>
      <c r="I23" s="5">
        <v>38.663902988882597</v>
      </c>
      <c r="J23" s="5">
        <v>1.74492953539921</v>
      </c>
      <c r="K23" s="5">
        <v>0.76661838877055299</v>
      </c>
      <c r="L23" s="5">
        <v>12.361499785653001</v>
      </c>
      <c r="M23" s="5">
        <v>0</v>
      </c>
    </row>
    <row r="24" spans="1:13" x14ac:dyDescent="0.35">
      <c r="A24" s="2" t="s">
        <v>613</v>
      </c>
      <c r="B24" s="2" t="s">
        <v>612</v>
      </c>
      <c r="C24" s="3">
        <v>789</v>
      </c>
      <c r="D24" s="3">
        <v>789</v>
      </c>
      <c r="E24" s="3">
        <v>770</v>
      </c>
      <c r="F24" s="3">
        <v>582</v>
      </c>
      <c r="G24" s="5">
        <v>4.4698300090976897</v>
      </c>
      <c r="H24" s="5">
        <v>33.578587316757798</v>
      </c>
      <c r="I24" s="5">
        <v>46.023370539058902</v>
      </c>
      <c r="J24" s="5">
        <v>4.3019251803415104</v>
      </c>
      <c r="K24" s="5">
        <v>0.61888259979056903</v>
      </c>
      <c r="L24" s="5">
        <v>10.455626968643401</v>
      </c>
      <c r="M24" s="5">
        <v>0.55177738631018802</v>
      </c>
    </row>
    <row r="25" spans="1:13" x14ac:dyDescent="0.35">
      <c r="A25" s="2" t="s">
        <v>614</v>
      </c>
      <c r="B25" s="2" t="s">
        <v>615</v>
      </c>
      <c r="C25" s="3">
        <v>145</v>
      </c>
      <c r="D25" s="3">
        <v>145</v>
      </c>
      <c r="E25" s="3">
        <v>144</v>
      </c>
      <c r="F25" s="3">
        <v>105</v>
      </c>
      <c r="G25" s="5">
        <v>8.5131587916858695</v>
      </c>
      <c r="H25" s="5">
        <v>20.921453107760101</v>
      </c>
      <c r="I25" s="5">
        <v>55.899833668936097</v>
      </c>
      <c r="J25" s="5">
        <v>4.7476133894174302</v>
      </c>
      <c r="K25" s="5">
        <v>2.24444040773774</v>
      </c>
      <c r="L25" s="5">
        <v>7.2042054136722999</v>
      </c>
      <c r="M25" s="5">
        <v>0.46929522079047797</v>
      </c>
    </row>
    <row r="26" spans="1:13" x14ac:dyDescent="0.35">
      <c r="A26" s="2" t="s">
        <v>616</v>
      </c>
      <c r="B26" s="2" t="s">
        <v>615</v>
      </c>
      <c r="C26" s="3">
        <v>182</v>
      </c>
      <c r="D26" s="3">
        <v>182</v>
      </c>
      <c r="E26" s="3">
        <v>173</v>
      </c>
      <c r="F26" s="3">
        <v>134</v>
      </c>
      <c r="G26" s="5">
        <v>8.7096587348247603</v>
      </c>
      <c r="H26" s="5">
        <v>35.801424093659797</v>
      </c>
      <c r="I26" s="5">
        <v>41.000216192756</v>
      </c>
      <c r="J26" s="5">
        <v>3.47617302947942</v>
      </c>
      <c r="K26" s="5">
        <v>1.3671840090988301</v>
      </c>
      <c r="L26" s="5">
        <v>8.81634433751654</v>
      </c>
      <c r="M26" s="5">
        <v>0.82899960266461503</v>
      </c>
    </row>
    <row r="27" spans="1:13" x14ac:dyDescent="0.35">
      <c r="A27" s="2" t="s">
        <v>617</v>
      </c>
      <c r="B27" s="2" t="s">
        <v>615</v>
      </c>
      <c r="C27" s="3">
        <v>265</v>
      </c>
      <c r="D27" s="3">
        <v>265</v>
      </c>
      <c r="E27" s="3">
        <v>264</v>
      </c>
      <c r="F27" s="3">
        <v>188</v>
      </c>
      <c r="G27" s="5">
        <v>4.0987468688029702</v>
      </c>
      <c r="H27" s="5">
        <v>34.948207207180701</v>
      </c>
      <c r="I27" s="5">
        <v>44.1153943321684</v>
      </c>
      <c r="J27" s="5">
        <v>4.1652754677456896</v>
      </c>
      <c r="K27" s="5">
        <v>0.25934207548365301</v>
      </c>
      <c r="L27" s="5">
        <v>12.2999896067832</v>
      </c>
      <c r="M27" s="5">
        <v>0.11304444183531601</v>
      </c>
    </row>
    <row r="28" spans="1:13" x14ac:dyDescent="0.35">
      <c r="A28" s="2" t="s">
        <v>618</v>
      </c>
      <c r="B28" s="2" t="s">
        <v>615</v>
      </c>
      <c r="C28" s="3">
        <v>105</v>
      </c>
      <c r="D28" s="3">
        <v>105</v>
      </c>
      <c r="E28" s="3">
        <v>102</v>
      </c>
      <c r="F28" s="3">
        <v>81</v>
      </c>
      <c r="G28" s="5">
        <v>0.36509826396837503</v>
      </c>
      <c r="H28" s="5">
        <v>47.024726793326202</v>
      </c>
      <c r="I28" s="5">
        <v>39.760974082430103</v>
      </c>
      <c r="J28" s="5">
        <v>3.2777165147615799</v>
      </c>
      <c r="K28" s="5">
        <v>0</v>
      </c>
      <c r="L28" s="5">
        <v>9.5714843455136904</v>
      </c>
      <c r="M28" s="5">
        <v>0</v>
      </c>
    </row>
    <row r="29" spans="1:13" x14ac:dyDescent="0.35">
      <c r="A29" s="2" t="s">
        <v>619</v>
      </c>
      <c r="B29" s="2" t="s">
        <v>615</v>
      </c>
      <c r="C29" s="3">
        <v>78</v>
      </c>
      <c r="D29" s="3">
        <v>78</v>
      </c>
      <c r="E29" s="3">
        <v>73</v>
      </c>
      <c r="F29" s="3">
        <v>65</v>
      </c>
      <c r="G29" s="5">
        <v>0</v>
      </c>
      <c r="H29" s="5">
        <v>30.913275254858501</v>
      </c>
      <c r="I29" s="5">
        <v>47.791635959597897</v>
      </c>
      <c r="J29" s="5">
        <v>1.88279825338225</v>
      </c>
      <c r="K29" s="5">
        <v>0</v>
      </c>
      <c r="L29" s="5">
        <v>19.4122905321614</v>
      </c>
      <c r="M29" s="5">
        <v>0</v>
      </c>
    </row>
    <row r="30" spans="1:13" x14ac:dyDescent="0.35">
      <c r="A30" s="2" t="s">
        <v>620</v>
      </c>
      <c r="B30" s="2" t="s">
        <v>615</v>
      </c>
      <c r="C30" s="3">
        <v>136</v>
      </c>
      <c r="D30" s="3">
        <v>136</v>
      </c>
      <c r="E30" s="3">
        <v>148</v>
      </c>
      <c r="F30" s="3">
        <v>101</v>
      </c>
      <c r="G30" s="5">
        <v>6.1379700143479301</v>
      </c>
      <c r="H30" s="5">
        <v>32.322565170247103</v>
      </c>
      <c r="I30" s="5">
        <v>43.689802254851202</v>
      </c>
      <c r="J30" s="5">
        <v>5.7350169226035099</v>
      </c>
      <c r="K30" s="5">
        <v>1.2311109922251799</v>
      </c>
      <c r="L30" s="5">
        <v>9.1926195726031494</v>
      </c>
      <c r="M30" s="5">
        <v>1.69091507312194</v>
      </c>
    </row>
    <row r="31" spans="1:13" ht="29" x14ac:dyDescent="0.35">
      <c r="A31" s="2" t="s">
        <v>621</v>
      </c>
      <c r="B31" s="2" t="s">
        <v>622</v>
      </c>
      <c r="C31" s="3">
        <v>554</v>
      </c>
      <c r="D31" s="3">
        <v>554</v>
      </c>
      <c r="E31" s="3">
        <v>528</v>
      </c>
      <c r="F31" s="3">
        <v>417</v>
      </c>
      <c r="G31" s="5">
        <v>3.1780632275580198</v>
      </c>
      <c r="H31" s="5">
        <v>35.551278867200999</v>
      </c>
      <c r="I31" s="5">
        <v>44.382651943207001</v>
      </c>
      <c r="J31" s="5">
        <v>3.88981693346682</v>
      </c>
      <c r="K31" s="5">
        <v>0.686085017612721</v>
      </c>
      <c r="L31" s="5">
        <v>11.8551060915189</v>
      </c>
      <c r="M31" s="5">
        <v>0.45699791943548301</v>
      </c>
    </row>
    <row r="32" spans="1:13" x14ac:dyDescent="0.35">
      <c r="A32" s="2" t="s">
        <v>623</v>
      </c>
      <c r="B32" s="2" t="s">
        <v>622</v>
      </c>
      <c r="C32" s="3">
        <v>87</v>
      </c>
      <c r="D32" s="3">
        <v>87</v>
      </c>
      <c r="E32" s="3">
        <v>69</v>
      </c>
      <c r="F32" s="3">
        <v>68</v>
      </c>
      <c r="G32" s="5">
        <v>4.0888032919849104</v>
      </c>
      <c r="H32" s="5">
        <v>35.720277881686698</v>
      </c>
      <c r="I32" s="5">
        <v>50.018192233186703</v>
      </c>
      <c r="J32" s="5">
        <v>2.53914238037938</v>
      </c>
      <c r="K32" s="5">
        <v>0</v>
      </c>
      <c r="L32" s="5">
        <v>7.6335842127623303</v>
      </c>
      <c r="M32" s="5">
        <v>0</v>
      </c>
    </row>
    <row r="33" spans="1:13" ht="29" x14ac:dyDescent="0.35">
      <c r="A33" s="2" t="s">
        <v>624</v>
      </c>
      <c r="B33" s="2" t="s">
        <v>622</v>
      </c>
      <c r="C33" s="3">
        <v>59</v>
      </c>
      <c r="D33" s="3">
        <v>59</v>
      </c>
      <c r="E33" s="3">
        <v>53</v>
      </c>
      <c r="F33" s="3">
        <v>47</v>
      </c>
      <c r="G33" s="5">
        <v>4.4615621521077804</v>
      </c>
      <c r="H33" s="5">
        <v>28.711858376328198</v>
      </c>
      <c r="I33" s="5">
        <v>51.233533508421601</v>
      </c>
      <c r="J33" s="5">
        <v>7.1828038735205197</v>
      </c>
      <c r="K33" s="5">
        <v>3.42732418813402</v>
      </c>
      <c r="L33" s="5">
        <v>4.9829179014878902</v>
      </c>
      <c r="M33" s="5">
        <v>0</v>
      </c>
    </row>
    <row r="34" spans="1:13" ht="29" x14ac:dyDescent="0.35">
      <c r="A34" s="2" t="s">
        <v>625</v>
      </c>
      <c r="B34" s="2" t="s">
        <v>622</v>
      </c>
      <c r="C34" s="3">
        <v>72</v>
      </c>
      <c r="D34" s="3">
        <v>72</v>
      </c>
      <c r="E34" s="3">
        <v>76</v>
      </c>
      <c r="F34" s="3">
        <v>59</v>
      </c>
      <c r="G34" s="5">
        <v>3.8231556119772998</v>
      </c>
      <c r="H34" s="5">
        <v>32.8479994540875</v>
      </c>
      <c r="I34" s="5">
        <v>53.621867992735403</v>
      </c>
      <c r="J34" s="5">
        <v>1.82644360225132</v>
      </c>
      <c r="K34" s="5">
        <v>0</v>
      </c>
      <c r="L34" s="5">
        <v>7.88053333894843</v>
      </c>
      <c r="M34" s="5">
        <v>0</v>
      </c>
    </row>
    <row r="35" spans="1:13" x14ac:dyDescent="0.35">
      <c r="A35" s="2" t="s">
        <v>626</v>
      </c>
      <c r="B35" s="2" t="s">
        <v>622</v>
      </c>
      <c r="C35" s="3">
        <v>77</v>
      </c>
      <c r="D35" s="3">
        <v>77</v>
      </c>
      <c r="E35" s="3">
        <v>74</v>
      </c>
      <c r="F35" s="3">
        <v>59</v>
      </c>
      <c r="G35" s="5">
        <v>7.1036032325878598</v>
      </c>
      <c r="H35" s="5">
        <v>32.689561969185903</v>
      </c>
      <c r="I35" s="5">
        <v>46.578827043682203</v>
      </c>
      <c r="J35" s="5">
        <v>4.9472932828382703</v>
      </c>
      <c r="K35" s="5">
        <v>0</v>
      </c>
      <c r="L35" s="5">
        <v>6.2174143612643702</v>
      </c>
      <c r="M35" s="5">
        <v>2.4633001104413701</v>
      </c>
    </row>
    <row r="36" spans="1:13" x14ac:dyDescent="0.35">
      <c r="A36" s="2" t="s">
        <v>627</v>
      </c>
      <c r="B36" s="2" t="s">
        <v>622</v>
      </c>
      <c r="C36" s="3">
        <v>26</v>
      </c>
      <c r="D36" s="3">
        <v>26</v>
      </c>
      <c r="E36" s="3">
        <v>33</v>
      </c>
      <c r="F36" s="3">
        <v>18</v>
      </c>
      <c r="G36" s="5">
        <v>24.2903697154909</v>
      </c>
      <c r="H36" s="5">
        <v>27.200512511846501</v>
      </c>
      <c r="I36" s="5">
        <v>38.424735555031098</v>
      </c>
      <c r="J36" s="5">
        <v>0</v>
      </c>
      <c r="K36" s="5">
        <v>8.0548078454877299</v>
      </c>
      <c r="L36" s="5">
        <v>0</v>
      </c>
      <c r="M36" s="5">
        <v>2.02957437214376</v>
      </c>
    </row>
    <row r="37" spans="1:13" x14ac:dyDescent="0.35">
      <c r="A37" s="2" t="s">
        <v>628</v>
      </c>
      <c r="B37" s="2" t="s">
        <v>622</v>
      </c>
      <c r="C37" s="3">
        <v>36</v>
      </c>
      <c r="D37" s="3">
        <v>36</v>
      </c>
      <c r="E37" s="3">
        <v>72</v>
      </c>
      <c r="F37" s="3">
        <v>30</v>
      </c>
      <c r="G37" s="5">
        <v>13.206243657184499</v>
      </c>
      <c r="H37" s="5">
        <v>24.0723862253401</v>
      </c>
      <c r="I37" s="5">
        <v>34.007217988402999</v>
      </c>
      <c r="J37" s="5">
        <v>8.2658948338359899</v>
      </c>
      <c r="K37" s="5">
        <v>0</v>
      </c>
      <c r="L37" s="5">
        <v>20.448257295236399</v>
      </c>
      <c r="M37" s="5">
        <v>0</v>
      </c>
    </row>
    <row r="38" spans="1:13" ht="29" x14ac:dyDescent="0.35">
      <c r="A38" s="2" t="s">
        <v>629</v>
      </c>
      <c r="B38" s="2" t="s">
        <v>630</v>
      </c>
      <c r="C38" s="3">
        <v>113</v>
      </c>
      <c r="D38" s="3">
        <v>113</v>
      </c>
      <c r="E38" s="3">
        <v>172</v>
      </c>
      <c r="F38" s="3">
        <v>92</v>
      </c>
      <c r="G38" s="5">
        <v>10.219558036613201</v>
      </c>
      <c r="H38" s="5">
        <v>25.174129168408001</v>
      </c>
      <c r="I38" s="5">
        <v>48.849051517178602</v>
      </c>
      <c r="J38" s="5">
        <v>0.97022509009337998</v>
      </c>
      <c r="K38" s="5">
        <v>0.760627976937577</v>
      </c>
      <c r="L38" s="5">
        <v>12.801710864421</v>
      </c>
      <c r="M38" s="5">
        <v>1.2246973463482</v>
      </c>
    </row>
    <row r="39" spans="1:13" ht="29" x14ac:dyDescent="0.35">
      <c r="A39" s="2" t="s">
        <v>604</v>
      </c>
      <c r="B39" s="2" t="s">
        <v>630</v>
      </c>
      <c r="C39" s="3">
        <v>179</v>
      </c>
      <c r="D39" s="3">
        <v>179</v>
      </c>
      <c r="E39" s="3">
        <v>182</v>
      </c>
      <c r="F39" s="3">
        <v>133</v>
      </c>
      <c r="G39" s="5">
        <v>4.9848076091030196</v>
      </c>
      <c r="H39" s="5">
        <v>26.599544692209999</v>
      </c>
      <c r="I39" s="5">
        <v>51.268107493879597</v>
      </c>
      <c r="J39" s="5">
        <v>4.4063871069918399</v>
      </c>
      <c r="K39" s="5">
        <v>1.46750324012092</v>
      </c>
      <c r="L39" s="5">
        <v>11.2736498576946</v>
      </c>
      <c r="M39" s="5">
        <v>0</v>
      </c>
    </row>
    <row r="40" spans="1:13" ht="29" x14ac:dyDescent="0.35">
      <c r="A40" s="2" t="s">
        <v>605</v>
      </c>
      <c r="B40" s="2" t="s">
        <v>630</v>
      </c>
      <c r="C40" s="3">
        <v>174</v>
      </c>
      <c r="D40" s="3">
        <v>174</v>
      </c>
      <c r="E40" s="3">
        <v>184</v>
      </c>
      <c r="F40" s="3">
        <v>139</v>
      </c>
      <c r="G40" s="5">
        <v>5.4316482336810097</v>
      </c>
      <c r="H40" s="5">
        <v>35.063190743212999</v>
      </c>
      <c r="I40" s="5">
        <v>46.540911243152202</v>
      </c>
      <c r="J40" s="5">
        <v>4.8122827802835104</v>
      </c>
      <c r="K40" s="5">
        <v>0.99103547473682396</v>
      </c>
      <c r="L40" s="5">
        <v>7.1609315249334404</v>
      </c>
      <c r="M40" s="5">
        <v>0</v>
      </c>
    </row>
    <row r="41" spans="1:13" ht="29" x14ac:dyDescent="0.35">
      <c r="A41" s="2" t="s">
        <v>606</v>
      </c>
      <c r="B41" s="2" t="s">
        <v>630</v>
      </c>
      <c r="C41" s="3">
        <v>237</v>
      </c>
      <c r="D41" s="3">
        <v>237</v>
      </c>
      <c r="E41" s="3">
        <v>182</v>
      </c>
      <c r="F41" s="3">
        <v>179</v>
      </c>
      <c r="G41" s="5">
        <v>4.5920712311296201</v>
      </c>
      <c r="H41" s="5">
        <v>37.560142803360002</v>
      </c>
      <c r="I41" s="5">
        <v>43.197691432577699</v>
      </c>
      <c r="J41" s="5">
        <v>4.2727373183993702</v>
      </c>
      <c r="K41" s="5">
        <v>0.89264706405633798</v>
      </c>
      <c r="L41" s="5">
        <v>9.4847101504770492</v>
      </c>
      <c r="M41" s="5">
        <v>0</v>
      </c>
    </row>
    <row r="42" spans="1:13" ht="29" x14ac:dyDescent="0.35">
      <c r="A42" s="2" t="s">
        <v>631</v>
      </c>
      <c r="B42" s="2" t="s">
        <v>630</v>
      </c>
      <c r="C42" s="3">
        <v>208</v>
      </c>
      <c r="D42" s="3">
        <v>208</v>
      </c>
      <c r="E42" s="3">
        <v>185</v>
      </c>
      <c r="F42" s="3">
        <v>155</v>
      </c>
      <c r="G42" s="5">
        <v>1.41861424901355</v>
      </c>
      <c r="H42" s="5">
        <v>42.434540788053397</v>
      </c>
      <c r="I42" s="5">
        <v>36.1143626162198</v>
      </c>
      <c r="J42" s="5">
        <v>5.8307860468189396</v>
      </c>
      <c r="K42" s="5">
        <v>0.37090092440766098</v>
      </c>
      <c r="L42" s="5">
        <v>12.308785281465401</v>
      </c>
      <c r="M42" s="5">
        <v>1.52201009402125</v>
      </c>
    </row>
    <row r="43" spans="1:13" x14ac:dyDescent="0.35">
      <c r="A43" s="2" t="s">
        <v>632</v>
      </c>
      <c r="B43" s="2" t="s">
        <v>633</v>
      </c>
      <c r="C43" s="3">
        <v>564</v>
      </c>
      <c r="D43" s="3">
        <v>564</v>
      </c>
      <c r="E43" s="3">
        <v>594</v>
      </c>
      <c r="F43" s="3">
        <v>411</v>
      </c>
      <c r="G43" s="5">
        <v>6.4681841086584102</v>
      </c>
      <c r="H43" s="5">
        <v>34.140232845920899</v>
      </c>
      <c r="I43" s="5">
        <v>42.325493372417696</v>
      </c>
      <c r="J43" s="5">
        <v>3.85323327340185</v>
      </c>
      <c r="K43" s="5">
        <v>0.88632805077427301</v>
      </c>
      <c r="L43" s="5">
        <v>11.4987804031555</v>
      </c>
      <c r="M43" s="5">
        <v>0.82774794567138599</v>
      </c>
    </row>
    <row r="44" spans="1:13" x14ac:dyDescent="0.35">
      <c r="A44" s="2" t="s">
        <v>634</v>
      </c>
      <c r="B44" s="2" t="s">
        <v>633</v>
      </c>
      <c r="C44" s="3">
        <v>347</v>
      </c>
      <c r="D44" s="3">
        <v>347</v>
      </c>
      <c r="E44" s="3">
        <v>311</v>
      </c>
      <c r="F44" s="3">
        <v>266</v>
      </c>
      <c r="G44" s="5">
        <v>2.9690019395454001</v>
      </c>
      <c r="H44" s="5">
        <v>32.232450052288897</v>
      </c>
      <c r="I44" s="5">
        <v>50.495014242839702</v>
      </c>
      <c r="J44" s="5">
        <v>4.56646129581629</v>
      </c>
      <c r="K44" s="5">
        <v>0.91655160146604797</v>
      </c>
      <c r="L44" s="5">
        <v>8.8205208680437206</v>
      </c>
      <c r="M44" s="5">
        <v>0</v>
      </c>
    </row>
    <row r="45" spans="1:13" x14ac:dyDescent="0.35">
      <c r="A45" s="2" t="s">
        <v>635</v>
      </c>
      <c r="B45" s="2" t="s">
        <v>636</v>
      </c>
      <c r="C45" s="3">
        <v>632</v>
      </c>
      <c r="D45" s="3">
        <v>632</v>
      </c>
      <c r="E45" s="3">
        <v>610</v>
      </c>
      <c r="F45" s="3">
        <v>465</v>
      </c>
      <c r="G45" s="5">
        <v>3.15793985055502</v>
      </c>
      <c r="H45" s="5">
        <v>33.724037949068403</v>
      </c>
      <c r="I45" s="5">
        <v>45.132926586661199</v>
      </c>
      <c r="J45" s="5">
        <v>4.2101988543938802</v>
      </c>
      <c r="K45" s="5">
        <v>0.70179875524787805</v>
      </c>
      <c r="L45" s="5">
        <v>12.3765447300399</v>
      </c>
      <c r="M45" s="5">
        <v>0.69655327403373501</v>
      </c>
    </row>
    <row r="46" spans="1:13" x14ac:dyDescent="0.35">
      <c r="A46" s="2" t="s">
        <v>637</v>
      </c>
      <c r="B46" s="2" t="s">
        <v>636</v>
      </c>
      <c r="C46" s="3">
        <v>104</v>
      </c>
      <c r="D46" s="3">
        <v>104</v>
      </c>
      <c r="E46" s="3">
        <v>119</v>
      </c>
      <c r="F46" s="3">
        <v>82</v>
      </c>
      <c r="G46" s="5">
        <v>9.8943570180697993</v>
      </c>
      <c r="H46" s="5">
        <v>33.955631236290699</v>
      </c>
      <c r="I46" s="5">
        <v>45.682111826269697</v>
      </c>
      <c r="J46" s="5">
        <v>4.7990556528104804</v>
      </c>
      <c r="K46" s="5">
        <v>0.47647936652705503</v>
      </c>
      <c r="L46" s="5">
        <v>5.1923649000322696</v>
      </c>
      <c r="M46" s="5">
        <v>0</v>
      </c>
    </row>
    <row r="47" spans="1:13" x14ac:dyDescent="0.35">
      <c r="A47" s="2" t="s">
        <v>638</v>
      </c>
      <c r="B47" s="2" t="s">
        <v>636</v>
      </c>
      <c r="C47" s="3">
        <v>72</v>
      </c>
      <c r="D47" s="3">
        <v>72</v>
      </c>
      <c r="E47" s="3">
        <v>80</v>
      </c>
      <c r="F47" s="3">
        <v>53</v>
      </c>
      <c r="G47" s="5">
        <v>11.311047229422799</v>
      </c>
      <c r="H47" s="5">
        <v>39.2094542898989</v>
      </c>
      <c r="I47" s="5">
        <v>41.973839681963099</v>
      </c>
      <c r="J47" s="5">
        <v>3.84159746410876</v>
      </c>
      <c r="K47" s="5">
        <v>0</v>
      </c>
      <c r="L47" s="5">
        <v>3.6640613346064299</v>
      </c>
      <c r="M47" s="5">
        <v>0</v>
      </c>
    </row>
    <row r="48" spans="1:13" x14ac:dyDescent="0.35">
      <c r="A48" s="2" t="s">
        <v>639</v>
      </c>
      <c r="B48" s="2" t="s">
        <v>636</v>
      </c>
      <c r="C48" s="3">
        <v>82</v>
      </c>
      <c r="D48" s="3">
        <v>82</v>
      </c>
      <c r="E48" s="3">
        <v>78</v>
      </c>
      <c r="F48" s="3">
        <v>56</v>
      </c>
      <c r="G48" s="5">
        <v>9.7290813424253901</v>
      </c>
      <c r="H48" s="5">
        <v>22.7909162848715</v>
      </c>
      <c r="I48" s="5">
        <v>48.479393047606202</v>
      </c>
      <c r="J48" s="5">
        <v>2.5825409608988301</v>
      </c>
      <c r="K48" s="5">
        <v>4.2075484291662004</v>
      </c>
      <c r="L48" s="5">
        <v>12.2105199350319</v>
      </c>
      <c r="M48" s="5">
        <v>0</v>
      </c>
    </row>
    <row r="49" spans="1:13" x14ac:dyDescent="0.35">
      <c r="A49" s="2" t="s">
        <v>640</v>
      </c>
      <c r="B49" s="2" t="s">
        <v>641</v>
      </c>
      <c r="C49" s="3">
        <v>736</v>
      </c>
      <c r="D49" s="3">
        <v>736</v>
      </c>
      <c r="E49" s="3">
        <v>729</v>
      </c>
      <c r="F49" s="3">
        <v>546</v>
      </c>
      <c r="G49" s="5">
        <v>4.2579461082653598</v>
      </c>
      <c r="H49" s="5">
        <v>33.761855391019097</v>
      </c>
      <c r="I49" s="5">
        <v>45.222604405773197</v>
      </c>
      <c r="J49" s="5">
        <v>4.3063547406826901</v>
      </c>
      <c r="K49" s="5">
        <v>0.66500579373539903</v>
      </c>
      <c r="L49" s="5">
        <v>11.203422197244</v>
      </c>
      <c r="M49" s="5">
        <v>0.58281136328024596</v>
      </c>
    </row>
    <row r="50" spans="1:13" x14ac:dyDescent="0.35">
      <c r="A50" s="2" t="s">
        <v>642</v>
      </c>
      <c r="B50" s="2" t="s">
        <v>641</v>
      </c>
      <c r="C50" s="3">
        <v>154</v>
      </c>
      <c r="D50" s="3">
        <v>154</v>
      </c>
      <c r="E50" s="3">
        <v>158</v>
      </c>
      <c r="F50" s="3">
        <v>109</v>
      </c>
      <c r="G50" s="5">
        <v>10.5327065694431</v>
      </c>
      <c r="H50" s="5">
        <v>31.1313940663692</v>
      </c>
      <c r="I50" s="5">
        <v>45.174627222178898</v>
      </c>
      <c r="J50" s="5">
        <v>3.2221309650427501</v>
      </c>
      <c r="K50" s="5">
        <v>2.0701495829784</v>
      </c>
      <c r="L50" s="5">
        <v>7.86899159398767</v>
      </c>
      <c r="M50" s="5">
        <v>0</v>
      </c>
    </row>
    <row r="51" spans="1:13" x14ac:dyDescent="0.35">
      <c r="A51" s="2" t="s">
        <v>643</v>
      </c>
      <c r="B51" s="2" t="s">
        <v>644</v>
      </c>
      <c r="C51" s="3">
        <v>826</v>
      </c>
      <c r="D51" s="3">
        <v>826</v>
      </c>
      <c r="E51" s="3">
        <v>804</v>
      </c>
      <c r="F51" s="3">
        <v>620</v>
      </c>
      <c r="G51" s="5">
        <v>2.8544909759930901</v>
      </c>
      <c r="H51" s="5">
        <v>33.724397903524299</v>
      </c>
      <c r="I51" s="5">
        <v>47.301707207155602</v>
      </c>
      <c r="J51" s="5">
        <v>4.0901088623310002</v>
      </c>
      <c r="K51" s="5">
        <v>0.93907155558214095</v>
      </c>
      <c r="L51" s="5">
        <v>10.562084690936301</v>
      </c>
      <c r="M51" s="5">
        <v>0.52813880447759998</v>
      </c>
    </row>
    <row r="52" spans="1:13" x14ac:dyDescent="0.35">
      <c r="A52" s="2" t="s">
        <v>645</v>
      </c>
      <c r="B52" s="2" t="s">
        <v>644</v>
      </c>
      <c r="C52" s="3">
        <v>17</v>
      </c>
      <c r="D52" s="3">
        <v>17</v>
      </c>
      <c r="E52" s="3">
        <v>19</v>
      </c>
      <c r="F52" s="3">
        <v>12</v>
      </c>
      <c r="G52" s="5">
        <v>7.8524034801054601</v>
      </c>
      <c r="H52" s="5">
        <v>40.941083722772703</v>
      </c>
      <c r="I52" s="5">
        <v>30.496825141785902</v>
      </c>
      <c r="J52" s="5">
        <v>7.8643974990328003</v>
      </c>
      <c r="K52" s="5">
        <v>2.9578039798607501</v>
      </c>
      <c r="L52" s="5">
        <v>9.8874861764424509</v>
      </c>
      <c r="M52" s="5">
        <v>0</v>
      </c>
    </row>
    <row r="53" spans="1:13" x14ac:dyDescent="0.35">
      <c r="A53" s="2" t="s">
        <v>646</v>
      </c>
      <c r="B53" s="2" t="s">
        <v>644</v>
      </c>
      <c r="C53" s="3">
        <v>28</v>
      </c>
      <c r="D53" s="3">
        <v>28</v>
      </c>
      <c r="E53" s="3">
        <v>37</v>
      </c>
      <c r="F53" s="3">
        <v>19</v>
      </c>
      <c r="G53" s="5">
        <v>17.132415912826001</v>
      </c>
      <c r="H53" s="5">
        <v>37.834580867142598</v>
      </c>
      <c r="I53" s="5">
        <v>28.8797254144324</v>
      </c>
      <c r="J53" s="5">
        <v>5.88388460066703</v>
      </c>
      <c r="K53" s="5">
        <v>0</v>
      </c>
      <c r="L53" s="5">
        <v>10.269393204931999</v>
      </c>
      <c r="M53" s="5">
        <v>0</v>
      </c>
    </row>
    <row r="54" spans="1:13" x14ac:dyDescent="0.35">
      <c r="A54" s="2" t="s">
        <v>647</v>
      </c>
      <c r="B54" s="2" t="s">
        <v>644</v>
      </c>
      <c r="C54" s="3">
        <v>15</v>
      </c>
      <c r="D54" s="3">
        <v>15</v>
      </c>
      <c r="E54" s="3">
        <v>15</v>
      </c>
      <c r="F54" s="3">
        <v>12</v>
      </c>
      <c r="G54" s="5">
        <v>41.030397044234398</v>
      </c>
      <c r="H54" s="5">
        <v>40.2454552128019</v>
      </c>
      <c r="I54" s="5">
        <v>18.724147742963702</v>
      </c>
      <c r="J54" s="5">
        <v>0</v>
      </c>
      <c r="K54" s="5">
        <v>0</v>
      </c>
      <c r="L54" s="5">
        <v>0</v>
      </c>
      <c r="M54" s="5">
        <v>0</v>
      </c>
    </row>
    <row r="55" spans="1:13" x14ac:dyDescent="0.35">
      <c r="A55" s="2" t="s">
        <v>648</v>
      </c>
      <c r="B55" s="2" t="s">
        <v>644</v>
      </c>
      <c r="C55" s="3">
        <v>9</v>
      </c>
      <c r="D55" s="3">
        <v>9</v>
      </c>
      <c r="E55" s="3">
        <v>15</v>
      </c>
      <c r="F55" s="3">
        <v>6</v>
      </c>
      <c r="G55" s="5">
        <v>40.435751969895897</v>
      </c>
      <c r="H55" s="5">
        <v>8.7923689441669808</v>
      </c>
      <c r="I55" s="5">
        <v>20.503092585752899</v>
      </c>
      <c r="J55" s="5">
        <v>3.38575872804592</v>
      </c>
      <c r="K55" s="5">
        <v>0</v>
      </c>
      <c r="L55" s="5">
        <v>26.883027772138401</v>
      </c>
      <c r="M55" s="5">
        <v>0</v>
      </c>
    </row>
    <row r="56" spans="1:13" ht="29" x14ac:dyDescent="0.35">
      <c r="A56" s="2" t="s">
        <v>649</v>
      </c>
      <c r="B56" s="2" t="s">
        <v>650</v>
      </c>
      <c r="C56" s="3">
        <v>26</v>
      </c>
      <c r="D56" s="3">
        <v>26</v>
      </c>
      <c r="E56" s="3">
        <v>24</v>
      </c>
      <c r="F56" s="3">
        <v>16</v>
      </c>
      <c r="G56" s="5">
        <v>6.3493403286936099</v>
      </c>
      <c r="H56" s="5">
        <v>20.014750899240099</v>
      </c>
      <c r="I56" s="5">
        <v>45.549312561375999</v>
      </c>
      <c r="J56" s="5">
        <v>7.5790451518866204</v>
      </c>
      <c r="K56" s="5">
        <v>0</v>
      </c>
      <c r="L56" s="5">
        <v>20.5075510588036</v>
      </c>
      <c r="M56" s="5">
        <v>0</v>
      </c>
    </row>
    <row r="57" spans="1:13" ht="29" x14ac:dyDescent="0.35">
      <c r="A57" s="2" t="s">
        <v>651</v>
      </c>
      <c r="B57" s="2" t="s">
        <v>650</v>
      </c>
      <c r="C57" s="3">
        <v>105</v>
      </c>
      <c r="D57" s="3">
        <v>105</v>
      </c>
      <c r="E57" s="3">
        <v>95</v>
      </c>
      <c r="F57" s="3">
        <v>82</v>
      </c>
      <c r="G57" s="5">
        <v>4.7349715304175604</v>
      </c>
      <c r="H57" s="5">
        <v>27.473292639954</v>
      </c>
      <c r="I57" s="5">
        <v>56.665773788033803</v>
      </c>
      <c r="J57" s="5">
        <v>2.13271428975668</v>
      </c>
      <c r="K57" s="5">
        <v>0.48053911460551801</v>
      </c>
      <c r="L57" s="5">
        <v>8.5127086372324303</v>
      </c>
      <c r="M57" s="5">
        <v>0</v>
      </c>
    </row>
    <row r="58" spans="1:13" ht="29" x14ac:dyDescent="0.35">
      <c r="A58" s="2" t="s">
        <v>652</v>
      </c>
      <c r="B58" s="2" t="s">
        <v>650</v>
      </c>
      <c r="C58" s="3">
        <v>11</v>
      </c>
      <c r="D58" s="3">
        <v>11</v>
      </c>
      <c r="E58" s="3">
        <v>13</v>
      </c>
      <c r="F58" s="3">
        <v>9</v>
      </c>
      <c r="G58" s="5">
        <v>0</v>
      </c>
      <c r="H58" s="5">
        <v>52.852477507538602</v>
      </c>
      <c r="I58" s="5">
        <v>37.304241064948499</v>
      </c>
      <c r="J58" s="5">
        <v>0</v>
      </c>
      <c r="K58" s="5">
        <v>0</v>
      </c>
      <c r="L58" s="5">
        <v>9.8432814275129203</v>
      </c>
      <c r="M58" s="5">
        <v>0</v>
      </c>
    </row>
    <row r="59" spans="1:13" ht="43.5" x14ac:dyDescent="0.35">
      <c r="A59" s="2" t="s">
        <v>653</v>
      </c>
      <c r="B59" s="2" t="s">
        <v>650</v>
      </c>
      <c r="C59" s="3">
        <v>13</v>
      </c>
      <c r="D59" s="3">
        <v>13</v>
      </c>
      <c r="E59" s="3">
        <v>15</v>
      </c>
      <c r="F59" s="3">
        <v>7</v>
      </c>
      <c r="G59" s="5">
        <v>0</v>
      </c>
      <c r="H59" s="5">
        <v>26.723359016859298</v>
      </c>
      <c r="I59" s="5">
        <v>63.386909592000301</v>
      </c>
      <c r="J59" s="5">
        <v>9.8897313911404208</v>
      </c>
      <c r="K59" s="5">
        <v>0</v>
      </c>
      <c r="L59" s="5">
        <v>0</v>
      </c>
      <c r="M59" s="5">
        <v>0</v>
      </c>
    </row>
    <row r="60" spans="1:13" ht="29" x14ac:dyDescent="0.35">
      <c r="A60" s="2" t="s">
        <v>654</v>
      </c>
      <c r="B60" s="2" t="s">
        <v>650</v>
      </c>
      <c r="C60" s="3">
        <v>714</v>
      </c>
      <c r="D60" s="3">
        <v>714</v>
      </c>
      <c r="E60" s="3">
        <v>719</v>
      </c>
      <c r="F60" s="3">
        <v>527</v>
      </c>
      <c r="G60" s="5">
        <v>5.6524717941312304</v>
      </c>
      <c r="H60" s="5">
        <v>34.776129307646698</v>
      </c>
      <c r="I60" s="5">
        <v>43.461322582160001</v>
      </c>
      <c r="J60" s="5">
        <v>4.10307396183196</v>
      </c>
      <c r="K60" s="5">
        <v>1.06592258063187</v>
      </c>
      <c r="L60" s="5">
        <v>10.3500905129673</v>
      </c>
      <c r="M60" s="5">
        <v>0.59098926063100199</v>
      </c>
    </row>
    <row r="61" spans="1:13" x14ac:dyDescent="0.35">
      <c r="A61" s="2" t="s">
        <v>655</v>
      </c>
      <c r="B61" s="2" t="s">
        <v>656</v>
      </c>
      <c r="C61" s="3">
        <v>270</v>
      </c>
      <c r="D61" s="3">
        <v>270</v>
      </c>
      <c r="E61" s="3">
        <v>261</v>
      </c>
      <c r="F61" s="3">
        <v>202</v>
      </c>
      <c r="G61" s="5">
        <v>3.08159368404415</v>
      </c>
      <c r="H61" s="5">
        <v>28.559055045319798</v>
      </c>
      <c r="I61" s="5">
        <v>49.915696804115797</v>
      </c>
      <c r="J61" s="5">
        <v>6.49793524801873</v>
      </c>
      <c r="K61" s="5">
        <v>1.72401079887107</v>
      </c>
      <c r="L61" s="5">
        <v>9.6702228968790997</v>
      </c>
      <c r="M61" s="5">
        <v>0.551485522751338</v>
      </c>
    </row>
    <row r="62" spans="1:13" ht="29" x14ac:dyDescent="0.35">
      <c r="A62" s="2" t="s">
        <v>657</v>
      </c>
      <c r="B62" s="2" t="s">
        <v>656</v>
      </c>
      <c r="C62" s="3">
        <v>601</v>
      </c>
      <c r="D62" s="3">
        <v>601</v>
      </c>
      <c r="E62" s="3">
        <v>601</v>
      </c>
      <c r="F62" s="3">
        <v>441</v>
      </c>
      <c r="G62" s="5">
        <v>5.8895117343179297</v>
      </c>
      <c r="H62" s="5">
        <v>34.5019312685532</v>
      </c>
      <c r="I62" s="5">
        <v>44.206556810317402</v>
      </c>
      <c r="J62" s="5">
        <v>3.3537256996287801</v>
      </c>
      <c r="K62" s="5">
        <v>0.60270907312990496</v>
      </c>
      <c r="L62" s="5">
        <v>10.978281274752399</v>
      </c>
      <c r="M62" s="5">
        <v>0.46728413930030599</v>
      </c>
    </row>
    <row r="63" spans="1:13" x14ac:dyDescent="0.35">
      <c r="A63" s="2" t="s">
        <v>658</v>
      </c>
      <c r="B63" s="2" t="s">
        <v>659</v>
      </c>
      <c r="C63" s="3">
        <v>911</v>
      </c>
      <c r="D63" s="3">
        <v>911</v>
      </c>
      <c r="E63" s="3">
        <v>905</v>
      </c>
      <c r="F63" s="3">
        <v>671</v>
      </c>
      <c r="G63" s="5">
        <v>5.2662083413979799</v>
      </c>
      <c r="H63" s="5">
        <v>33.484905807682303</v>
      </c>
      <c r="I63" s="5">
        <v>45.131739415579403</v>
      </c>
      <c r="J63" s="5">
        <v>4.0982284631465804</v>
      </c>
      <c r="K63" s="5">
        <v>0.89670989823930203</v>
      </c>
      <c r="L63" s="5">
        <v>10.5787931306853</v>
      </c>
      <c r="M63" s="5">
        <v>0.54341494326905404</v>
      </c>
    </row>
    <row r="64" spans="1:13" x14ac:dyDescent="0.35">
      <c r="A64" s="2" t="s">
        <v>660</v>
      </c>
      <c r="B64" s="2" t="s">
        <v>659</v>
      </c>
      <c r="C64" s="3" t="s">
        <v>692</v>
      </c>
      <c r="D64" s="3" t="s">
        <v>692</v>
      </c>
      <c r="E64" s="3" t="s">
        <v>692</v>
      </c>
      <c r="F64" s="3" t="s">
        <v>692</v>
      </c>
      <c r="G64" s="5" t="s">
        <v>692</v>
      </c>
      <c r="H64" s="5" t="s">
        <v>692</v>
      </c>
      <c r="I64" s="5" t="s">
        <v>692</v>
      </c>
      <c r="J64" s="5" t="s">
        <v>692</v>
      </c>
      <c r="K64" s="5" t="s">
        <v>692</v>
      </c>
      <c r="L64" s="5" t="s">
        <v>692</v>
      </c>
      <c r="M64" s="5" t="s">
        <v>692</v>
      </c>
    </row>
    <row r="65" spans="1:13" x14ac:dyDescent="0.35">
      <c r="A65" s="2" t="s">
        <v>658</v>
      </c>
      <c r="B65" s="2" t="s">
        <v>661</v>
      </c>
      <c r="C65" s="3">
        <v>894</v>
      </c>
      <c r="D65" s="3">
        <v>894</v>
      </c>
      <c r="E65" s="3">
        <v>884</v>
      </c>
      <c r="F65" s="3">
        <v>658</v>
      </c>
      <c r="G65" s="5">
        <v>5.3916545890300904</v>
      </c>
      <c r="H65" s="5">
        <v>33.6972678180515</v>
      </c>
      <c r="I65" s="5">
        <v>44.940339779044898</v>
      </c>
      <c r="J65" s="5">
        <v>4.1958522845589297</v>
      </c>
      <c r="K65" s="5">
        <v>0.91807040748167301</v>
      </c>
      <c r="L65" s="5">
        <v>10.583908144792501</v>
      </c>
      <c r="M65" s="5">
        <v>0.27290697704042099</v>
      </c>
    </row>
    <row r="66" spans="1:13" x14ac:dyDescent="0.35">
      <c r="A66" s="2" t="s">
        <v>660</v>
      </c>
      <c r="B66" s="2" t="s">
        <v>661</v>
      </c>
      <c r="C66" s="3">
        <v>17</v>
      </c>
      <c r="D66" s="3">
        <v>17</v>
      </c>
      <c r="E66" s="3">
        <v>21</v>
      </c>
      <c r="F66" s="3">
        <v>13</v>
      </c>
      <c r="G66" s="5">
        <v>0</v>
      </c>
      <c r="H66" s="5">
        <v>24.569991160878502</v>
      </c>
      <c r="I66" s="5">
        <v>53.166657808793801</v>
      </c>
      <c r="J66" s="5">
        <v>0</v>
      </c>
      <c r="K66" s="5">
        <v>0</v>
      </c>
      <c r="L66" s="5">
        <v>10.3640658632988</v>
      </c>
      <c r="M66" s="5">
        <v>11.8992851670289</v>
      </c>
    </row>
    <row r="67" spans="1:13" x14ac:dyDescent="0.35">
      <c r="A67" s="2" t="s">
        <v>662</v>
      </c>
      <c r="B67" s="2" t="s">
        <v>663</v>
      </c>
      <c r="C67" s="3">
        <v>911</v>
      </c>
      <c r="D67" s="3">
        <v>911</v>
      </c>
      <c r="E67" s="3">
        <v>905</v>
      </c>
      <c r="F67" s="3">
        <v>671</v>
      </c>
      <c r="G67" s="5">
        <v>5.2662083413979799</v>
      </c>
      <c r="H67" s="5">
        <v>33.484905807682303</v>
      </c>
      <c r="I67" s="5">
        <v>45.131739415579403</v>
      </c>
      <c r="J67" s="5">
        <v>4.0982284631465804</v>
      </c>
      <c r="K67" s="5">
        <v>0.89670989823930203</v>
      </c>
      <c r="L67" s="5">
        <v>10.5787931306853</v>
      </c>
      <c r="M67" s="5">
        <v>0.54341494326905404</v>
      </c>
    </row>
    <row r="68" spans="1:13"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row>
    <row r="69" spans="1:13" x14ac:dyDescent="0.35">
      <c r="A69" s="2" t="s">
        <v>665</v>
      </c>
      <c r="B69" s="2" t="s">
        <v>666</v>
      </c>
      <c r="C69" s="3">
        <v>269</v>
      </c>
      <c r="D69" s="3">
        <v>269</v>
      </c>
      <c r="E69" s="3">
        <v>249</v>
      </c>
      <c r="F69" s="3">
        <v>208</v>
      </c>
      <c r="G69" s="5">
        <v>3.5435864158762098</v>
      </c>
      <c r="H69" s="5">
        <v>29.896833887800501</v>
      </c>
      <c r="I69" s="5">
        <v>50.838044257013003</v>
      </c>
      <c r="J69" s="5">
        <v>4.1559363675661301</v>
      </c>
      <c r="K69" s="5">
        <v>0.275073653871162</v>
      </c>
      <c r="L69" s="5">
        <v>9.7037905760314995</v>
      </c>
      <c r="M69" s="5">
        <v>1.58673484184143</v>
      </c>
    </row>
    <row r="70" spans="1:13" x14ac:dyDescent="0.35">
      <c r="A70" s="2" t="s">
        <v>667</v>
      </c>
      <c r="B70" s="2" t="s">
        <v>666</v>
      </c>
      <c r="C70" s="3">
        <v>4</v>
      </c>
      <c r="D70" s="3">
        <v>4</v>
      </c>
      <c r="E70" s="3">
        <v>6</v>
      </c>
      <c r="F70" s="3">
        <v>3</v>
      </c>
      <c r="G70" s="5">
        <v>0</v>
      </c>
      <c r="H70" s="5">
        <v>13.3221962452628</v>
      </c>
      <c r="I70" s="5">
        <v>42.616004303699498</v>
      </c>
      <c r="J70" s="5">
        <v>44.0617994510377</v>
      </c>
      <c r="K70" s="5">
        <v>0</v>
      </c>
      <c r="L70" s="5">
        <v>0</v>
      </c>
      <c r="M70" s="5">
        <v>0</v>
      </c>
    </row>
    <row r="71" spans="1:13" x14ac:dyDescent="0.35">
      <c r="A71" s="2" t="s">
        <v>668</v>
      </c>
      <c r="B71" s="2" t="s">
        <v>669</v>
      </c>
      <c r="C71" s="3">
        <v>264</v>
      </c>
      <c r="D71" s="3">
        <v>264</v>
      </c>
      <c r="E71" s="3">
        <v>259</v>
      </c>
      <c r="F71" s="3">
        <v>198</v>
      </c>
      <c r="G71" s="5">
        <v>1.65902835273867</v>
      </c>
      <c r="H71" s="5">
        <v>25.641956182130802</v>
      </c>
      <c r="I71" s="5">
        <v>56.062804585648998</v>
      </c>
      <c r="J71" s="5">
        <v>3.5748413486275799</v>
      </c>
      <c r="K71" s="5">
        <v>0.49755354916908501</v>
      </c>
      <c r="L71" s="5">
        <v>12.5638159816849</v>
      </c>
      <c r="M71" s="5">
        <v>0</v>
      </c>
    </row>
    <row r="72" spans="1:13" x14ac:dyDescent="0.35">
      <c r="A72" s="2" t="s">
        <v>670</v>
      </c>
      <c r="B72" s="2" t="s">
        <v>669</v>
      </c>
      <c r="C72" s="3">
        <v>288</v>
      </c>
      <c r="D72" s="3">
        <v>288</v>
      </c>
      <c r="E72" s="3">
        <v>282</v>
      </c>
      <c r="F72" s="3">
        <v>210</v>
      </c>
      <c r="G72" s="5">
        <v>7.2482286171407102</v>
      </c>
      <c r="H72" s="5">
        <v>39.619702037964601</v>
      </c>
      <c r="I72" s="5">
        <v>39.426225235474703</v>
      </c>
      <c r="J72" s="5">
        <v>4.6242744279038703</v>
      </c>
      <c r="K72" s="5">
        <v>0.66628052515168001</v>
      </c>
      <c r="L72" s="5">
        <v>7.9051060324101696</v>
      </c>
      <c r="M72" s="5">
        <v>0.51018312395422705</v>
      </c>
    </row>
    <row r="73" spans="1:13" x14ac:dyDescent="0.35">
      <c r="A73" s="2" t="s">
        <v>660</v>
      </c>
      <c r="B73" s="2" t="s">
        <v>669</v>
      </c>
      <c r="C73" s="3">
        <v>359</v>
      </c>
      <c r="D73" s="3">
        <v>359</v>
      </c>
      <c r="E73" s="3">
        <v>365</v>
      </c>
      <c r="F73" s="3">
        <v>263</v>
      </c>
      <c r="G73" s="5">
        <v>6.2913985684009903</v>
      </c>
      <c r="H73" s="5">
        <v>34.304013588948898</v>
      </c>
      <c r="I73" s="5">
        <v>41.792757762863403</v>
      </c>
      <c r="J73" s="5">
        <v>4.0627894419475599</v>
      </c>
      <c r="K73" s="5">
        <v>1.3575440787441699</v>
      </c>
      <c r="L73" s="5">
        <v>11.2373395820346</v>
      </c>
      <c r="M73" s="5">
        <v>0.95415697706025904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342</v>
      </c>
    </row>
    <row r="2" spans="1:12" ht="18.5" x14ac:dyDescent="0.45">
      <c r="A2" s="1" t="s">
        <v>343</v>
      </c>
    </row>
    <row r="3" spans="1:12" x14ac:dyDescent="0.35">
      <c r="A3" s="4" t="str">
        <f>HYPERLINK("#Index!A1", "Link back to the Index Page")</f>
        <v>Link back to the Index Page</v>
      </c>
    </row>
    <row r="4" spans="1:12" ht="87" x14ac:dyDescent="0.35">
      <c r="A4" s="2" t="s">
        <v>577</v>
      </c>
      <c r="B4" s="2" t="s">
        <v>578</v>
      </c>
      <c r="C4" s="2" t="s">
        <v>579</v>
      </c>
      <c r="D4" s="2" t="s">
        <v>580</v>
      </c>
      <c r="E4" s="2" t="s">
        <v>581</v>
      </c>
      <c r="F4" s="2" t="s">
        <v>582</v>
      </c>
      <c r="G4" s="2" t="s">
        <v>999</v>
      </c>
      <c r="H4" s="2" t="s">
        <v>1000</v>
      </c>
      <c r="I4" s="2" t="s">
        <v>1001</v>
      </c>
      <c r="J4" s="2" t="s">
        <v>1002</v>
      </c>
      <c r="K4" s="2" t="s">
        <v>1003</v>
      </c>
      <c r="L4" s="2" t="s">
        <v>673</v>
      </c>
    </row>
    <row r="5" spans="1:12" x14ac:dyDescent="0.35">
      <c r="A5" s="2" t="s">
        <v>589</v>
      </c>
      <c r="B5" s="2" t="s">
        <v>589</v>
      </c>
      <c r="C5" s="3">
        <v>818</v>
      </c>
      <c r="D5" s="3">
        <v>818</v>
      </c>
      <c r="E5" s="3">
        <v>809</v>
      </c>
      <c r="F5" s="3">
        <v>601</v>
      </c>
      <c r="G5" s="5">
        <v>5.8892163568026099</v>
      </c>
      <c r="H5" s="5">
        <v>37.446269156956397</v>
      </c>
      <c r="I5" s="5">
        <v>50.470957612479502</v>
      </c>
      <c r="J5" s="5">
        <v>4.5830610060273198</v>
      </c>
      <c r="K5" s="5">
        <v>1.00279333016586</v>
      </c>
      <c r="L5" s="5">
        <v>0.60770253756833403</v>
      </c>
    </row>
    <row r="6" spans="1:12" x14ac:dyDescent="0.35">
      <c r="A6" s="2" t="s">
        <v>590</v>
      </c>
      <c r="B6" s="2" t="s">
        <v>590</v>
      </c>
      <c r="C6" s="3">
        <v>818</v>
      </c>
      <c r="D6" s="3">
        <v>818</v>
      </c>
      <c r="E6" s="3">
        <v>818</v>
      </c>
      <c r="F6" s="3">
        <v>818</v>
      </c>
      <c r="G6" s="5">
        <v>4.15647921760391</v>
      </c>
      <c r="H6" s="5">
        <v>39.119804400977998</v>
      </c>
      <c r="I6" s="5">
        <v>50.977995110024501</v>
      </c>
      <c r="J6" s="5">
        <v>4.2787286063569701</v>
      </c>
      <c r="K6" s="5">
        <v>0.85574572127139403</v>
      </c>
      <c r="L6" s="5">
        <v>0.61124694376528099</v>
      </c>
    </row>
    <row r="7" spans="1:12" x14ac:dyDescent="0.35">
      <c r="A7" s="2" t="s">
        <v>591</v>
      </c>
      <c r="B7" s="2" t="s">
        <v>592</v>
      </c>
      <c r="C7" s="3">
        <v>314</v>
      </c>
      <c r="D7" s="3">
        <v>314</v>
      </c>
      <c r="E7" s="3">
        <v>364</v>
      </c>
      <c r="F7" s="3">
        <v>239</v>
      </c>
      <c r="G7" s="5">
        <v>5.6445765312792799</v>
      </c>
      <c r="H7" s="5">
        <v>37.885876056311403</v>
      </c>
      <c r="I7" s="5">
        <v>49.344908461210203</v>
      </c>
      <c r="J7" s="5">
        <v>4.5927776935198104</v>
      </c>
      <c r="K7" s="5">
        <v>1.9503298063316401</v>
      </c>
      <c r="L7" s="5">
        <v>0.58153145134761597</v>
      </c>
    </row>
    <row r="8" spans="1:12" x14ac:dyDescent="0.35">
      <c r="A8" s="2" t="s">
        <v>593</v>
      </c>
      <c r="B8" s="2" t="s">
        <v>592</v>
      </c>
      <c r="C8" s="3">
        <v>492</v>
      </c>
      <c r="D8" s="3">
        <v>492</v>
      </c>
      <c r="E8" s="3">
        <v>434</v>
      </c>
      <c r="F8" s="3">
        <v>360</v>
      </c>
      <c r="G8" s="5">
        <v>5.90763580097898</v>
      </c>
      <c r="H8" s="5">
        <v>37.938347670389298</v>
      </c>
      <c r="I8" s="5">
        <v>50.7170273052648</v>
      </c>
      <c r="J8" s="5">
        <v>4.5546002310801903</v>
      </c>
      <c r="K8" s="5">
        <v>0.236228558913223</v>
      </c>
      <c r="L8" s="5">
        <v>0.64616043337349005</v>
      </c>
    </row>
    <row r="9" spans="1:12" x14ac:dyDescent="0.35">
      <c r="A9" s="2" t="s">
        <v>594</v>
      </c>
      <c r="B9" s="2" t="s">
        <v>595</v>
      </c>
      <c r="C9" s="3">
        <v>40</v>
      </c>
      <c r="D9" s="3">
        <v>40</v>
      </c>
      <c r="E9" s="3">
        <v>69</v>
      </c>
      <c r="F9" s="3">
        <v>35</v>
      </c>
      <c r="G9" s="5">
        <v>10.4925452074367</v>
      </c>
      <c r="H9" s="5">
        <v>28.966146188821501</v>
      </c>
      <c r="I9" s="5">
        <v>46.128249279014597</v>
      </c>
      <c r="J9" s="5">
        <v>11.7413088643334</v>
      </c>
      <c r="K9" s="5">
        <v>0</v>
      </c>
      <c r="L9" s="5">
        <v>2.67175046039381</v>
      </c>
    </row>
    <row r="10" spans="1:12" x14ac:dyDescent="0.35">
      <c r="A10" s="2" t="s">
        <v>596</v>
      </c>
      <c r="B10" s="2" t="s">
        <v>595</v>
      </c>
      <c r="C10" s="3">
        <v>88</v>
      </c>
      <c r="D10" s="3">
        <v>88</v>
      </c>
      <c r="E10" s="3">
        <v>135</v>
      </c>
      <c r="F10" s="3">
        <v>70</v>
      </c>
      <c r="G10" s="5">
        <v>9.7603440207513703</v>
      </c>
      <c r="H10" s="5">
        <v>42.058255058866798</v>
      </c>
      <c r="I10" s="5">
        <v>41.469631274257097</v>
      </c>
      <c r="J10" s="5">
        <v>4.2796702735966203</v>
      </c>
      <c r="K10" s="5">
        <v>2.4320993725281399</v>
      </c>
      <c r="L10" s="5">
        <v>0</v>
      </c>
    </row>
    <row r="11" spans="1:12" x14ac:dyDescent="0.35">
      <c r="A11" s="2" t="s">
        <v>597</v>
      </c>
      <c r="B11" s="2" t="s">
        <v>595</v>
      </c>
      <c r="C11" s="3">
        <v>143</v>
      </c>
      <c r="D11" s="3">
        <v>143</v>
      </c>
      <c r="E11" s="3">
        <v>127</v>
      </c>
      <c r="F11" s="3">
        <v>109</v>
      </c>
      <c r="G11" s="5">
        <v>12.400875743756201</v>
      </c>
      <c r="H11" s="5">
        <v>37.5910685654543</v>
      </c>
      <c r="I11" s="5">
        <v>47.008965466074997</v>
      </c>
      <c r="J11" s="5">
        <v>2.0141509326058298</v>
      </c>
      <c r="K11" s="5">
        <v>0.98493929210860098</v>
      </c>
      <c r="L11" s="5">
        <v>0</v>
      </c>
    </row>
    <row r="12" spans="1:12" x14ac:dyDescent="0.35">
      <c r="A12" s="2" t="s">
        <v>598</v>
      </c>
      <c r="B12" s="2" t="s">
        <v>595</v>
      </c>
      <c r="C12" s="3">
        <v>149</v>
      </c>
      <c r="D12" s="3">
        <v>149</v>
      </c>
      <c r="E12" s="3">
        <v>124</v>
      </c>
      <c r="F12" s="3">
        <v>105</v>
      </c>
      <c r="G12" s="5">
        <v>3.0358023905492102</v>
      </c>
      <c r="H12" s="5">
        <v>36.886188410967399</v>
      </c>
      <c r="I12" s="5">
        <v>55.832589878601802</v>
      </c>
      <c r="J12" s="5">
        <v>2.3985489101507498</v>
      </c>
      <c r="K12" s="5">
        <v>1.0590314515455399</v>
      </c>
      <c r="L12" s="5">
        <v>0.78783895818537797</v>
      </c>
    </row>
    <row r="13" spans="1:12" x14ac:dyDescent="0.35">
      <c r="A13" s="2" t="s">
        <v>599</v>
      </c>
      <c r="B13" s="2" t="s">
        <v>595</v>
      </c>
      <c r="C13" s="3">
        <v>172</v>
      </c>
      <c r="D13" s="3">
        <v>172</v>
      </c>
      <c r="E13" s="3">
        <v>145</v>
      </c>
      <c r="F13" s="3">
        <v>130</v>
      </c>
      <c r="G13" s="5">
        <v>2.7095649615547801</v>
      </c>
      <c r="H13" s="5">
        <v>36.643056227555597</v>
      </c>
      <c r="I13" s="5">
        <v>54.851693559176397</v>
      </c>
      <c r="J13" s="5">
        <v>4.0292886531215197</v>
      </c>
      <c r="K13" s="5">
        <v>0.31519611067405001</v>
      </c>
      <c r="L13" s="5">
        <v>1.4512004879176501</v>
      </c>
    </row>
    <row r="14" spans="1:12" x14ac:dyDescent="0.35">
      <c r="A14" s="2" t="s">
        <v>600</v>
      </c>
      <c r="B14" s="2" t="s">
        <v>595</v>
      </c>
      <c r="C14" s="3">
        <v>158</v>
      </c>
      <c r="D14" s="3">
        <v>158</v>
      </c>
      <c r="E14" s="3">
        <v>141</v>
      </c>
      <c r="F14" s="3">
        <v>127</v>
      </c>
      <c r="G14" s="5">
        <v>2.1483847858563099</v>
      </c>
      <c r="H14" s="5">
        <v>38.650500736326201</v>
      </c>
      <c r="I14" s="5">
        <v>52.295947894127401</v>
      </c>
      <c r="J14" s="5">
        <v>6.9051665836901002</v>
      </c>
      <c r="K14" s="5">
        <v>0</v>
      </c>
      <c r="L14" s="5">
        <v>0</v>
      </c>
    </row>
    <row r="15" spans="1:12" x14ac:dyDescent="0.35">
      <c r="A15" s="2" t="s">
        <v>601</v>
      </c>
      <c r="B15" s="2" t="s">
        <v>595</v>
      </c>
      <c r="C15" s="3">
        <v>67</v>
      </c>
      <c r="D15" s="3">
        <v>67</v>
      </c>
      <c r="E15" s="3">
        <v>68</v>
      </c>
      <c r="F15" s="3">
        <v>57</v>
      </c>
      <c r="G15" s="5">
        <v>1.2481256091067301</v>
      </c>
      <c r="H15" s="5">
        <v>37.188238258860402</v>
      </c>
      <c r="I15" s="5">
        <v>55.747272768962503</v>
      </c>
      <c r="J15" s="5">
        <v>3.1336213997946301</v>
      </c>
      <c r="K15" s="5">
        <v>2.6827419632757499</v>
      </c>
      <c r="L15" s="5">
        <v>0</v>
      </c>
    </row>
    <row r="16" spans="1:12" x14ac:dyDescent="0.35">
      <c r="A16" s="2" t="s">
        <v>602</v>
      </c>
      <c r="B16" s="2" t="s">
        <v>603</v>
      </c>
      <c r="C16" s="3">
        <v>125</v>
      </c>
      <c r="D16" s="3">
        <v>125</v>
      </c>
      <c r="E16" s="3">
        <v>90</v>
      </c>
      <c r="F16" s="3">
        <v>103</v>
      </c>
      <c r="G16" s="5">
        <v>1.6034907684036901</v>
      </c>
      <c r="H16" s="5">
        <v>24.633013773084102</v>
      </c>
      <c r="I16" s="5">
        <v>66.060481945933205</v>
      </c>
      <c r="J16" s="5">
        <v>4.6423693228575402</v>
      </c>
      <c r="K16" s="5">
        <v>1.9731164181282901</v>
      </c>
      <c r="L16" s="5">
        <v>1.0875277715931599</v>
      </c>
    </row>
    <row r="17" spans="1:12" x14ac:dyDescent="0.35">
      <c r="A17" s="2" t="s">
        <v>604</v>
      </c>
      <c r="B17" s="2" t="s">
        <v>603</v>
      </c>
      <c r="C17" s="3">
        <v>392</v>
      </c>
      <c r="D17" s="3">
        <v>392</v>
      </c>
      <c r="E17" s="3">
        <v>373</v>
      </c>
      <c r="F17" s="3">
        <v>294</v>
      </c>
      <c r="G17" s="5">
        <v>5.4855590378841601</v>
      </c>
      <c r="H17" s="5">
        <v>39.072444661454199</v>
      </c>
      <c r="I17" s="5">
        <v>48.603377074213</v>
      </c>
      <c r="J17" s="5">
        <v>5.8025456488148199</v>
      </c>
      <c r="K17" s="5">
        <v>0.65059679143595595</v>
      </c>
      <c r="L17" s="5">
        <v>0.38547678619784198</v>
      </c>
    </row>
    <row r="18" spans="1:12" x14ac:dyDescent="0.35">
      <c r="A18" s="2" t="s">
        <v>605</v>
      </c>
      <c r="B18" s="2" t="s">
        <v>603</v>
      </c>
      <c r="C18" s="3">
        <v>119</v>
      </c>
      <c r="D18" s="3">
        <v>119</v>
      </c>
      <c r="E18" s="3">
        <v>134</v>
      </c>
      <c r="F18" s="3">
        <v>93</v>
      </c>
      <c r="G18" s="5">
        <v>4.3852115336877899</v>
      </c>
      <c r="H18" s="5">
        <v>39.589269030709303</v>
      </c>
      <c r="I18" s="5">
        <v>53.586580829179397</v>
      </c>
      <c r="J18" s="5">
        <v>2.0157017530353301</v>
      </c>
      <c r="K18" s="5">
        <v>0.423236853388259</v>
      </c>
      <c r="L18" s="5">
        <v>0</v>
      </c>
    </row>
    <row r="19" spans="1:12" x14ac:dyDescent="0.35">
      <c r="A19" s="2" t="s">
        <v>606</v>
      </c>
      <c r="B19" s="2" t="s">
        <v>603</v>
      </c>
      <c r="C19" s="3">
        <v>102</v>
      </c>
      <c r="D19" s="3">
        <v>102</v>
      </c>
      <c r="E19" s="3">
        <v>108</v>
      </c>
      <c r="F19" s="3">
        <v>77</v>
      </c>
      <c r="G19" s="5">
        <v>9.8790471020380703</v>
      </c>
      <c r="H19" s="5">
        <v>44.471593436502602</v>
      </c>
      <c r="I19" s="5">
        <v>42.862615351765797</v>
      </c>
      <c r="J19" s="5">
        <v>0.454966000622336</v>
      </c>
      <c r="K19" s="5">
        <v>0.63384651894975597</v>
      </c>
      <c r="L19" s="5">
        <v>1.6979315901214</v>
      </c>
    </row>
    <row r="20" spans="1:12" x14ac:dyDescent="0.35">
      <c r="A20" s="2" t="s">
        <v>607</v>
      </c>
      <c r="B20" s="2" t="s">
        <v>603</v>
      </c>
      <c r="C20" s="3">
        <v>46</v>
      </c>
      <c r="D20" s="3">
        <v>46</v>
      </c>
      <c r="E20" s="3">
        <v>60</v>
      </c>
      <c r="F20" s="3">
        <v>33</v>
      </c>
      <c r="G20" s="5">
        <v>3.0852863070862799</v>
      </c>
      <c r="H20" s="5">
        <v>34.425353380518096</v>
      </c>
      <c r="I20" s="5">
        <v>57.137900010863298</v>
      </c>
      <c r="J20" s="5">
        <v>5.3514603015322901</v>
      </c>
      <c r="K20" s="5">
        <v>0</v>
      </c>
      <c r="L20" s="5">
        <v>0</v>
      </c>
    </row>
    <row r="21" spans="1:12" x14ac:dyDescent="0.35">
      <c r="A21" s="2" t="s">
        <v>608</v>
      </c>
      <c r="B21" s="2" t="s">
        <v>609</v>
      </c>
      <c r="C21" s="3">
        <v>194</v>
      </c>
      <c r="D21" s="3">
        <v>194</v>
      </c>
      <c r="E21" s="3">
        <v>191</v>
      </c>
      <c r="F21" s="3">
        <v>149</v>
      </c>
      <c r="G21" s="5">
        <v>6.9378276601772004</v>
      </c>
      <c r="H21" s="5">
        <v>45.106723564438397</v>
      </c>
      <c r="I21" s="5">
        <v>45.348254929743902</v>
      </c>
      <c r="J21" s="5">
        <v>1.95109523429093</v>
      </c>
      <c r="K21" s="5">
        <v>0.65609861134963698</v>
      </c>
      <c r="L21" s="5">
        <v>0</v>
      </c>
    </row>
    <row r="22" spans="1:12" x14ac:dyDescent="0.35">
      <c r="A22" s="2" t="s">
        <v>610</v>
      </c>
      <c r="B22" s="2" t="s">
        <v>609</v>
      </c>
      <c r="C22" s="3">
        <v>597</v>
      </c>
      <c r="D22" s="3">
        <v>597</v>
      </c>
      <c r="E22" s="3">
        <v>585</v>
      </c>
      <c r="F22" s="3">
        <v>437</v>
      </c>
      <c r="G22" s="5">
        <v>4.6312975821188198</v>
      </c>
      <c r="H22" s="5">
        <v>35.8950743271633</v>
      </c>
      <c r="I22" s="5">
        <v>52.735217079234999</v>
      </c>
      <c r="J22" s="5">
        <v>5.2940425143435696</v>
      </c>
      <c r="K22" s="5">
        <v>0.71786743493390903</v>
      </c>
      <c r="L22" s="5">
        <v>0.72650106220531296</v>
      </c>
    </row>
    <row r="23" spans="1:12" x14ac:dyDescent="0.35">
      <c r="A23" s="2" t="s">
        <v>611</v>
      </c>
      <c r="B23" s="2" t="s">
        <v>612</v>
      </c>
      <c r="C23" s="3">
        <v>73</v>
      </c>
      <c r="D23" s="3">
        <v>73</v>
      </c>
      <c r="E23" s="3">
        <v>78</v>
      </c>
      <c r="F23" s="3">
        <v>56</v>
      </c>
      <c r="G23" s="5">
        <v>7.5441332768368401</v>
      </c>
      <c r="H23" s="5">
        <v>45.4725764884546</v>
      </c>
      <c r="I23" s="5">
        <v>44.117485915799698</v>
      </c>
      <c r="J23" s="5">
        <v>1.99105362498382</v>
      </c>
      <c r="K23" s="5">
        <v>0.87475069392510396</v>
      </c>
      <c r="L23" s="5">
        <v>0</v>
      </c>
    </row>
    <row r="24" spans="1:12" x14ac:dyDescent="0.35">
      <c r="A24" s="2" t="s">
        <v>613</v>
      </c>
      <c r="B24" s="2" t="s">
        <v>612</v>
      </c>
      <c r="C24" s="3">
        <v>709</v>
      </c>
      <c r="D24" s="3">
        <v>709</v>
      </c>
      <c r="E24" s="3">
        <v>689</v>
      </c>
      <c r="F24" s="3">
        <v>523</v>
      </c>
      <c r="G24" s="5">
        <v>4.9917486244863696</v>
      </c>
      <c r="H24" s="5">
        <v>37.499382909297097</v>
      </c>
      <c r="I24" s="5">
        <v>51.397278221985403</v>
      </c>
      <c r="J24" s="5">
        <v>4.8042384291808702</v>
      </c>
      <c r="K24" s="5">
        <v>0.691146276242114</v>
      </c>
      <c r="L24" s="5">
        <v>0.61620553880808004</v>
      </c>
    </row>
    <row r="25" spans="1:12" x14ac:dyDescent="0.35">
      <c r="A25" s="2" t="s">
        <v>614</v>
      </c>
      <c r="B25" s="2" t="s">
        <v>615</v>
      </c>
      <c r="C25" s="3">
        <v>134</v>
      </c>
      <c r="D25" s="3">
        <v>134</v>
      </c>
      <c r="E25" s="3">
        <v>134</v>
      </c>
      <c r="F25" s="3">
        <v>96</v>
      </c>
      <c r="G25" s="5">
        <v>9.1740782323557806</v>
      </c>
      <c r="H25" s="5">
        <v>22.545690999280001</v>
      </c>
      <c r="I25" s="5">
        <v>60.239619605749098</v>
      </c>
      <c r="J25" s="5">
        <v>5.1161945544856904</v>
      </c>
      <c r="K25" s="5">
        <v>2.4186876331445601</v>
      </c>
      <c r="L25" s="5">
        <v>0.50572897498484504</v>
      </c>
    </row>
    <row r="26" spans="1:12" x14ac:dyDescent="0.35">
      <c r="A26" s="2" t="s">
        <v>616</v>
      </c>
      <c r="B26" s="2" t="s">
        <v>615</v>
      </c>
      <c r="C26" s="3">
        <v>167</v>
      </c>
      <c r="D26" s="3">
        <v>167</v>
      </c>
      <c r="E26" s="3">
        <v>158</v>
      </c>
      <c r="F26" s="3">
        <v>124</v>
      </c>
      <c r="G26" s="5">
        <v>9.5517762164127102</v>
      </c>
      <c r="H26" s="5">
        <v>39.262983956443797</v>
      </c>
      <c r="I26" s="5">
        <v>44.964435670926001</v>
      </c>
      <c r="J26" s="5">
        <v>3.8122764482556901</v>
      </c>
      <c r="K26" s="5">
        <v>1.4993739822841301</v>
      </c>
      <c r="L26" s="5">
        <v>0.90915372567772401</v>
      </c>
    </row>
    <row r="27" spans="1:12" x14ac:dyDescent="0.35">
      <c r="A27" s="2" t="s">
        <v>617</v>
      </c>
      <c r="B27" s="2" t="s">
        <v>615</v>
      </c>
      <c r="C27" s="3">
        <v>238</v>
      </c>
      <c r="D27" s="3">
        <v>238</v>
      </c>
      <c r="E27" s="3">
        <v>231</v>
      </c>
      <c r="F27" s="3">
        <v>171</v>
      </c>
      <c r="G27" s="5">
        <v>4.67359906848995</v>
      </c>
      <c r="H27" s="5">
        <v>39.849718432740097</v>
      </c>
      <c r="I27" s="5">
        <v>50.302610152918</v>
      </c>
      <c r="J27" s="5">
        <v>4.7494583513388697</v>
      </c>
      <c r="K27" s="5">
        <v>0.29571498831169102</v>
      </c>
      <c r="L27" s="5">
        <v>0.12889900620132599</v>
      </c>
    </row>
    <row r="28" spans="1:12" x14ac:dyDescent="0.35">
      <c r="A28" s="2" t="s">
        <v>618</v>
      </c>
      <c r="B28" s="2" t="s">
        <v>615</v>
      </c>
      <c r="C28" s="3">
        <v>93</v>
      </c>
      <c r="D28" s="3">
        <v>93</v>
      </c>
      <c r="E28" s="3">
        <v>92</v>
      </c>
      <c r="F28" s="3">
        <v>72</v>
      </c>
      <c r="G28" s="5">
        <v>0.40374240506541098</v>
      </c>
      <c r="H28" s="5">
        <v>52.002099617559402</v>
      </c>
      <c r="I28" s="5">
        <v>43.969508727037798</v>
      </c>
      <c r="J28" s="5">
        <v>3.6246492503374101</v>
      </c>
      <c r="K28" s="5">
        <v>0</v>
      </c>
      <c r="L28" s="5">
        <v>0</v>
      </c>
    </row>
    <row r="29" spans="1:12" x14ac:dyDescent="0.35">
      <c r="A29" s="2" t="s">
        <v>619</v>
      </c>
      <c r="B29" s="2" t="s">
        <v>615</v>
      </c>
      <c r="C29" s="3">
        <v>65</v>
      </c>
      <c r="D29" s="3">
        <v>65</v>
      </c>
      <c r="E29" s="3">
        <v>59</v>
      </c>
      <c r="F29" s="3">
        <v>54</v>
      </c>
      <c r="G29" s="5">
        <v>0</v>
      </c>
      <c r="H29" s="5">
        <v>38.359788929347303</v>
      </c>
      <c r="I29" s="5">
        <v>59.3038768258711</v>
      </c>
      <c r="J29" s="5">
        <v>2.3363342447816402</v>
      </c>
      <c r="K29" s="5">
        <v>0</v>
      </c>
      <c r="L29" s="5">
        <v>0</v>
      </c>
    </row>
    <row r="30" spans="1:12" x14ac:dyDescent="0.35">
      <c r="A30" s="2" t="s">
        <v>620</v>
      </c>
      <c r="B30" s="2" t="s">
        <v>615</v>
      </c>
      <c r="C30" s="3">
        <v>121</v>
      </c>
      <c r="D30" s="3">
        <v>121</v>
      </c>
      <c r="E30" s="3">
        <v>135</v>
      </c>
      <c r="F30" s="3">
        <v>89</v>
      </c>
      <c r="G30" s="5">
        <v>6.75932945698771</v>
      </c>
      <c r="H30" s="5">
        <v>35.594645521230397</v>
      </c>
      <c r="I30" s="5">
        <v>48.112611606258703</v>
      </c>
      <c r="J30" s="5">
        <v>6.3155845875201901</v>
      </c>
      <c r="K30" s="5">
        <v>1.35573891288439</v>
      </c>
      <c r="L30" s="5">
        <v>1.8620899151185999</v>
      </c>
    </row>
    <row r="31" spans="1:12" ht="29" x14ac:dyDescent="0.35">
      <c r="A31" s="2" t="s">
        <v>621</v>
      </c>
      <c r="B31" s="2" t="s">
        <v>622</v>
      </c>
      <c r="C31" s="3">
        <v>488</v>
      </c>
      <c r="D31" s="3">
        <v>488</v>
      </c>
      <c r="E31" s="3">
        <v>465</v>
      </c>
      <c r="F31" s="3">
        <v>365</v>
      </c>
      <c r="G31" s="5">
        <v>3.6054989536407298</v>
      </c>
      <c r="H31" s="5">
        <v>40.332771747519701</v>
      </c>
      <c r="I31" s="5">
        <v>50.351926215134498</v>
      </c>
      <c r="J31" s="5">
        <v>4.4129804472911696</v>
      </c>
      <c r="K31" s="5">
        <v>0.778360478061348</v>
      </c>
      <c r="L31" s="5">
        <v>0.51846215835255705</v>
      </c>
    </row>
    <row r="32" spans="1:12" x14ac:dyDescent="0.35">
      <c r="A32" s="2" t="s">
        <v>623</v>
      </c>
      <c r="B32" s="2" t="s">
        <v>622</v>
      </c>
      <c r="C32" s="3">
        <v>80</v>
      </c>
      <c r="D32" s="3">
        <v>80</v>
      </c>
      <c r="E32" s="3">
        <v>63</v>
      </c>
      <c r="F32" s="3">
        <v>63</v>
      </c>
      <c r="G32" s="5">
        <v>4.4267207481594903</v>
      </c>
      <c r="H32" s="5">
        <v>38.672365466650703</v>
      </c>
      <c r="I32" s="5">
        <v>54.151925033446702</v>
      </c>
      <c r="J32" s="5">
        <v>2.7489887517430498</v>
      </c>
      <c r="K32" s="5">
        <v>0</v>
      </c>
      <c r="L32" s="5">
        <v>0</v>
      </c>
    </row>
    <row r="33" spans="1:12" ht="29" x14ac:dyDescent="0.35">
      <c r="A33" s="2" t="s">
        <v>624</v>
      </c>
      <c r="B33" s="2" t="s">
        <v>622</v>
      </c>
      <c r="C33" s="3">
        <v>56</v>
      </c>
      <c r="D33" s="3">
        <v>56</v>
      </c>
      <c r="E33" s="3">
        <v>51</v>
      </c>
      <c r="F33" s="3">
        <v>45</v>
      </c>
      <c r="G33" s="5">
        <v>4.6955369009144103</v>
      </c>
      <c r="H33" s="5">
        <v>30.217575347725599</v>
      </c>
      <c r="I33" s="5">
        <v>53.920339771435501</v>
      </c>
      <c r="J33" s="5">
        <v>7.5594868994961502</v>
      </c>
      <c r="K33" s="5">
        <v>3.6070610804282799</v>
      </c>
      <c r="L33" s="5">
        <v>0</v>
      </c>
    </row>
    <row r="34" spans="1:12" ht="29" x14ac:dyDescent="0.35">
      <c r="A34" s="2" t="s">
        <v>625</v>
      </c>
      <c r="B34" s="2" t="s">
        <v>622</v>
      </c>
      <c r="C34" s="3">
        <v>67</v>
      </c>
      <c r="D34" s="3">
        <v>67</v>
      </c>
      <c r="E34" s="3">
        <v>70</v>
      </c>
      <c r="F34" s="3">
        <v>55</v>
      </c>
      <c r="G34" s="5">
        <v>4.1502146620587697</v>
      </c>
      <c r="H34" s="5">
        <v>35.658043456710303</v>
      </c>
      <c r="I34" s="5">
        <v>58.209051719800001</v>
      </c>
      <c r="J34" s="5">
        <v>1.98269016143094</v>
      </c>
      <c r="K34" s="5">
        <v>0</v>
      </c>
      <c r="L34" s="5">
        <v>0</v>
      </c>
    </row>
    <row r="35" spans="1:12" x14ac:dyDescent="0.35">
      <c r="A35" s="2" t="s">
        <v>626</v>
      </c>
      <c r="B35" s="2" t="s">
        <v>622</v>
      </c>
      <c r="C35" s="3">
        <v>73</v>
      </c>
      <c r="D35" s="3">
        <v>73</v>
      </c>
      <c r="E35" s="3">
        <v>70</v>
      </c>
      <c r="F35" s="3">
        <v>56</v>
      </c>
      <c r="G35" s="5">
        <v>7.5745440203066998</v>
      </c>
      <c r="H35" s="5">
        <v>34.856750585989303</v>
      </c>
      <c r="I35" s="5">
        <v>49.666818979709902</v>
      </c>
      <c r="J35" s="5">
        <v>5.2752792526919396</v>
      </c>
      <c r="K35" s="5">
        <v>0</v>
      </c>
      <c r="L35" s="5">
        <v>2.6266071613021702</v>
      </c>
    </row>
    <row r="36" spans="1:12" x14ac:dyDescent="0.35">
      <c r="A36" s="2" t="s">
        <v>627</v>
      </c>
      <c r="B36" s="2" t="s">
        <v>622</v>
      </c>
      <c r="C36" s="3">
        <v>26</v>
      </c>
      <c r="D36" s="3">
        <v>26</v>
      </c>
      <c r="E36" s="3">
        <v>33</v>
      </c>
      <c r="F36" s="3">
        <v>18</v>
      </c>
      <c r="G36" s="5">
        <v>24.2903697154909</v>
      </c>
      <c r="H36" s="5">
        <v>27.200512511846501</v>
      </c>
      <c r="I36" s="5">
        <v>38.424735555031098</v>
      </c>
      <c r="J36" s="5">
        <v>0</v>
      </c>
      <c r="K36" s="5">
        <v>8.0548078454877299</v>
      </c>
      <c r="L36" s="5">
        <v>2.02957437214376</v>
      </c>
    </row>
    <row r="37" spans="1:12" x14ac:dyDescent="0.35">
      <c r="A37" s="2" t="s">
        <v>628</v>
      </c>
      <c r="B37" s="2" t="s">
        <v>622</v>
      </c>
      <c r="C37" s="3">
        <v>28</v>
      </c>
      <c r="D37" s="3">
        <v>28</v>
      </c>
      <c r="E37" s="3">
        <v>57</v>
      </c>
      <c r="F37" s="3">
        <v>23</v>
      </c>
      <c r="G37" s="5">
        <v>16.600822569275699</v>
      </c>
      <c r="H37" s="5">
        <v>30.2600363070345</v>
      </c>
      <c r="I37" s="5">
        <v>42.748551863423302</v>
      </c>
      <c r="J37" s="5">
        <v>10.3905892602665</v>
      </c>
      <c r="K37" s="5">
        <v>0</v>
      </c>
      <c r="L37" s="5">
        <v>0</v>
      </c>
    </row>
    <row r="38" spans="1:12" ht="29" x14ac:dyDescent="0.35">
      <c r="A38" s="2" t="s">
        <v>629</v>
      </c>
      <c r="B38" s="2" t="s">
        <v>630</v>
      </c>
      <c r="C38" s="3">
        <v>97</v>
      </c>
      <c r="D38" s="3">
        <v>97</v>
      </c>
      <c r="E38" s="3">
        <v>150</v>
      </c>
      <c r="F38" s="3">
        <v>78</v>
      </c>
      <c r="G38" s="5">
        <v>11.7199065921162</v>
      </c>
      <c r="H38" s="5">
        <v>28.8699806131131</v>
      </c>
      <c r="I38" s="5">
        <v>56.020653617671798</v>
      </c>
      <c r="J38" s="5">
        <v>1.1126652824401599</v>
      </c>
      <c r="K38" s="5">
        <v>0.87229690453550801</v>
      </c>
      <c r="L38" s="5">
        <v>1.40449699012328</v>
      </c>
    </row>
    <row r="39" spans="1:12" ht="29" x14ac:dyDescent="0.35">
      <c r="A39" s="2" t="s">
        <v>604</v>
      </c>
      <c r="B39" s="2" t="s">
        <v>630</v>
      </c>
      <c r="C39" s="3">
        <v>160</v>
      </c>
      <c r="D39" s="3">
        <v>160</v>
      </c>
      <c r="E39" s="3">
        <v>161</v>
      </c>
      <c r="F39" s="3">
        <v>117</v>
      </c>
      <c r="G39" s="5">
        <v>5.61818174770859</v>
      </c>
      <c r="H39" s="5">
        <v>29.979306766871201</v>
      </c>
      <c r="I39" s="5">
        <v>57.782279347287798</v>
      </c>
      <c r="J39" s="5">
        <v>4.9662666163147504</v>
      </c>
      <c r="K39" s="5">
        <v>1.6539655218176399</v>
      </c>
      <c r="L39" s="5">
        <v>0</v>
      </c>
    </row>
    <row r="40" spans="1:12" ht="29" x14ac:dyDescent="0.35">
      <c r="A40" s="2" t="s">
        <v>605</v>
      </c>
      <c r="B40" s="2" t="s">
        <v>630</v>
      </c>
      <c r="C40" s="3">
        <v>160</v>
      </c>
      <c r="D40" s="3">
        <v>160</v>
      </c>
      <c r="E40" s="3">
        <v>171</v>
      </c>
      <c r="F40" s="3">
        <v>128</v>
      </c>
      <c r="G40" s="5">
        <v>5.8506061326323699</v>
      </c>
      <c r="H40" s="5">
        <v>37.767710640730797</v>
      </c>
      <c r="I40" s="5">
        <v>50.130739146366501</v>
      </c>
      <c r="J40" s="5">
        <v>5.1834673261245898</v>
      </c>
      <c r="K40" s="5">
        <v>1.0674767541457899</v>
      </c>
      <c r="L40" s="5">
        <v>0</v>
      </c>
    </row>
    <row r="41" spans="1:12" ht="29" x14ac:dyDescent="0.35">
      <c r="A41" s="2" t="s">
        <v>606</v>
      </c>
      <c r="B41" s="2" t="s">
        <v>630</v>
      </c>
      <c r="C41" s="3">
        <v>217</v>
      </c>
      <c r="D41" s="3">
        <v>217</v>
      </c>
      <c r="E41" s="3">
        <v>165</v>
      </c>
      <c r="F41" s="3">
        <v>164</v>
      </c>
      <c r="G41" s="5">
        <v>5.0732547382477602</v>
      </c>
      <c r="H41" s="5">
        <v>41.495909548322501</v>
      </c>
      <c r="I41" s="5">
        <v>47.724192790402199</v>
      </c>
      <c r="J41" s="5">
        <v>4.7204591903783104</v>
      </c>
      <c r="K41" s="5">
        <v>0.98618373264927695</v>
      </c>
      <c r="L41" s="5">
        <v>0</v>
      </c>
    </row>
    <row r="42" spans="1:12" ht="29" x14ac:dyDescent="0.35">
      <c r="A42" s="2" t="s">
        <v>631</v>
      </c>
      <c r="B42" s="2" t="s">
        <v>630</v>
      </c>
      <c r="C42" s="3">
        <v>184</v>
      </c>
      <c r="D42" s="3">
        <v>184</v>
      </c>
      <c r="E42" s="3">
        <v>162</v>
      </c>
      <c r="F42" s="3">
        <v>142</v>
      </c>
      <c r="G42" s="5">
        <v>1.6177381663224999</v>
      </c>
      <c r="H42" s="5">
        <v>48.390868941953897</v>
      </c>
      <c r="I42" s="5">
        <v>41.183558389671298</v>
      </c>
      <c r="J42" s="5">
        <v>6.6492248573978703</v>
      </c>
      <c r="K42" s="5">
        <v>0.42296246619248501</v>
      </c>
      <c r="L42" s="5">
        <v>1.7356471784619401</v>
      </c>
    </row>
    <row r="43" spans="1:12" x14ac:dyDescent="0.35">
      <c r="A43" s="2" t="s">
        <v>632</v>
      </c>
      <c r="B43" s="2" t="s">
        <v>633</v>
      </c>
      <c r="C43" s="3">
        <v>500</v>
      </c>
      <c r="D43" s="3">
        <v>500</v>
      </c>
      <c r="E43" s="3">
        <v>526</v>
      </c>
      <c r="F43" s="3">
        <v>364</v>
      </c>
      <c r="G43" s="5">
        <v>7.3085818908749003</v>
      </c>
      <c r="H43" s="5">
        <v>38.576002682722603</v>
      </c>
      <c r="I43" s="5">
        <v>47.824757178743802</v>
      </c>
      <c r="J43" s="5">
        <v>4.3538759024505396</v>
      </c>
      <c r="K43" s="5">
        <v>1.00148682109899</v>
      </c>
      <c r="L43" s="5">
        <v>0.93529552410925099</v>
      </c>
    </row>
    <row r="44" spans="1:12" x14ac:dyDescent="0.35">
      <c r="A44" s="2" t="s">
        <v>634</v>
      </c>
      <c r="B44" s="2" t="s">
        <v>633</v>
      </c>
      <c r="C44" s="3">
        <v>318</v>
      </c>
      <c r="D44" s="3">
        <v>318</v>
      </c>
      <c r="E44" s="3">
        <v>284</v>
      </c>
      <c r="F44" s="3">
        <v>243</v>
      </c>
      <c r="G44" s="5">
        <v>3.2562172627117301</v>
      </c>
      <c r="H44" s="5">
        <v>35.350552952426497</v>
      </c>
      <c r="I44" s="5">
        <v>55.379801160919698</v>
      </c>
      <c r="J44" s="5">
        <v>5.0082116494739397</v>
      </c>
      <c r="K44" s="5">
        <v>1.0052169744681301</v>
      </c>
      <c r="L44" s="5">
        <v>0</v>
      </c>
    </row>
    <row r="45" spans="1:12" x14ac:dyDescent="0.35">
      <c r="A45" s="2" t="s">
        <v>635</v>
      </c>
      <c r="B45" s="2" t="s">
        <v>636</v>
      </c>
      <c r="C45" s="3">
        <v>560</v>
      </c>
      <c r="D45" s="3">
        <v>560</v>
      </c>
      <c r="E45" s="3">
        <v>534</v>
      </c>
      <c r="F45" s="3">
        <v>411</v>
      </c>
      <c r="G45" s="5">
        <v>3.6039891839755498</v>
      </c>
      <c r="H45" s="5">
        <v>38.487455037201599</v>
      </c>
      <c r="I45" s="5">
        <v>51.507814257735703</v>
      </c>
      <c r="J45" s="5">
        <v>4.8048765498035104</v>
      </c>
      <c r="K45" s="5">
        <v>0.800925680328056</v>
      </c>
      <c r="L45" s="5">
        <v>0.79493929095550497</v>
      </c>
    </row>
    <row r="46" spans="1:12" x14ac:dyDescent="0.35">
      <c r="A46" s="2" t="s">
        <v>637</v>
      </c>
      <c r="B46" s="2" t="s">
        <v>636</v>
      </c>
      <c r="C46" s="3">
        <v>97</v>
      </c>
      <c r="D46" s="3">
        <v>97</v>
      </c>
      <c r="E46" s="3">
        <v>113</v>
      </c>
      <c r="F46" s="3">
        <v>76</v>
      </c>
      <c r="G46" s="5">
        <v>10.4362449370633</v>
      </c>
      <c r="H46" s="5">
        <v>35.815291880750898</v>
      </c>
      <c r="I46" s="5">
        <v>48.184000980618599</v>
      </c>
      <c r="J46" s="5">
        <v>5.0618873129260402</v>
      </c>
      <c r="K46" s="5">
        <v>0.502574888641239</v>
      </c>
      <c r="L46" s="5">
        <v>0</v>
      </c>
    </row>
    <row r="47" spans="1:12" x14ac:dyDescent="0.35">
      <c r="A47" s="2" t="s">
        <v>638</v>
      </c>
      <c r="B47" s="2" t="s">
        <v>636</v>
      </c>
      <c r="C47" s="3">
        <v>69</v>
      </c>
      <c r="D47" s="3">
        <v>69</v>
      </c>
      <c r="E47" s="3">
        <v>77</v>
      </c>
      <c r="F47" s="3">
        <v>51</v>
      </c>
      <c r="G47" s="5">
        <v>11.741253976576401</v>
      </c>
      <c r="H47" s="5">
        <v>40.700754913580298</v>
      </c>
      <c r="I47" s="5">
        <v>43.570281520536298</v>
      </c>
      <c r="J47" s="5">
        <v>3.9877095893069399</v>
      </c>
      <c r="K47" s="5">
        <v>0</v>
      </c>
      <c r="L47" s="5">
        <v>0</v>
      </c>
    </row>
    <row r="48" spans="1:12" x14ac:dyDescent="0.35">
      <c r="A48" s="2" t="s">
        <v>639</v>
      </c>
      <c r="B48" s="2" t="s">
        <v>636</v>
      </c>
      <c r="C48" s="3">
        <v>73</v>
      </c>
      <c r="D48" s="3">
        <v>73</v>
      </c>
      <c r="E48" s="3">
        <v>68</v>
      </c>
      <c r="F48" s="3">
        <v>50</v>
      </c>
      <c r="G48" s="5">
        <v>11.0822860953561</v>
      </c>
      <c r="H48" s="5">
        <v>25.960873977161299</v>
      </c>
      <c r="I48" s="5">
        <v>55.222326196406797</v>
      </c>
      <c r="J48" s="5">
        <v>2.9417430869708201</v>
      </c>
      <c r="K48" s="5">
        <v>4.7927706441050004</v>
      </c>
      <c r="L48" s="5">
        <v>0</v>
      </c>
    </row>
    <row r="49" spans="1:12" x14ac:dyDescent="0.35">
      <c r="A49" s="2" t="s">
        <v>640</v>
      </c>
      <c r="B49" s="2" t="s">
        <v>641</v>
      </c>
      <c r="C49" s="3">
        <v>657</v>
      </c>
      <c r="D49" s="3">
        <v>657</v>
      </c>
      <c r="E49" s="3">
        <v>647</v>
      </c>
      <c r="F49" s="3">
        <v>486</v>
      </c>
      <c r="G49" s="5">
        <v>4.7951691536170902</v>
      </c>
      <c r="H49" s="5">
        <v>38.021572707468898</v>
      </c>
      <c r="I49" s="5">
        <v>50.928319001466797</v>
      </c>
      <c r="J49" s="5">
        <v>4.8496854802765101</v>
      </c>
      <c r="K49" s="5">
        <v>0.74890926000839497</v>
      </c>
      <c r="L49" s="5">
        <v>0.65634439716229398</v>
      </c>
    </row>
    <row r="50" spans="1:12" x14ac:dyDescent="0.35">
      <c r="A50" s="2" t="s">
        <v>642</v>
      </c>
      <c r="B50" s="2" t="s">
        <v>641</v>
      </c>
      <c r="C50" s="3">
        <v>142</v>
      </c>
      <c r="D50" s="3">
        <v>142</v>
      </c>
      <c r="E50" s="3">
        <v>146</v>
      </c>
      <c r="F50" s="3">
        <v>101</v>
      </c>
      <c r="G50" s="5">
        <v>11.432314431018201</v>
      </c>
      <c r="H50" s="5">
        <v>33.790354197770398</v>
      </c>
      <c r="I50" s="5">
        <v>49.033032421721401</v>
      </c>
      <c r="J50" s="5">
        <v>3.4973360443892298</v>
      </c>
      <c r="K50" s="5">
        <v>2.2469629051008</v>
      </c>
      <c r="L50" s="5">
        <v>0</v>
      </c>
    </row>
    <row r="51" spans="1:12" x14ac:dyDescent="0.35">
      <c r="A51" s="2" t="s">
        <v>643</v>
      </c>
      <c r="B51" s="2" t="s">
        <v>644</v>
      </c>
      <c r="C51" s="3">
        <v>741</v>
      </c>
      <c r="D51" s="3">
        <v>741</v>
      </c>
      <c r="E51" s="3">
        <v>719</v>
      </c>
      <c r="F51" s="3">
        <v>552</v>
      </c>
      <c r="G51" s="5">
        <v>3.19158934566962</v>
      </c>
      <c r="H51" s="5">
        <v>37.707048276992403</v>
      </c>
      <c r="I51" s="5">
        <v>52.887756879952697</v>
      </c>
      <c r="J51" s="5">
        <v>4.5731263393127302</v>
      </c>
      <c r="K51" s="5">
        <v>1.0499703088304999</v>
      </c>
      <c r="L51" s="5">
        <v>0.59050884924201497</v>
      </c>
    </row>
    <row r="52" spans="1:12" x14ac:dyDescent="0.35">
      <c r="A52" s="2" t="s">
        <v>645</v>
      </c>
      <c r="B52" s="2" t="s">
        <v>644</v>
      </c>
      <c r="C52" s="3">
        <v>15</v>
      </c>
      <c r="D52" s="3">
        <v>15</v>
      </c>
      <c r="E52" s="3">
        <v>17</v>
      </c>
      <c r="F52" s="3">
        <v>10</v>
      </c>
      <c r="G52" s="5">
        <v>8.7139989185971007</v>
      </c>
      <c r="H52" s="5">
        <v>45.433294428936101</v>
      </c>
      <c r="I52" s="5">
        <v>33.8430522552055</v>
      </c>
      <c r="J52" s="5">
        <v>8.7273089666896606</v>
      </c>
      <c r="K52" s="5">
        <v>3.2823454305716</v>
      </c>
      <c r="L52" s="5">
        <v>0</v>
      </c>
    </row>
    <row r="53" spans="1:12" x14ac:dyDescent="0.35">
      <c r="A53" s="2" t="s">
        <v>646</v>
      </c>
      <c r="B53" s="2" t="s">
        <v>644</v>
      </c>
      <c r="C53" s="3">
        <v>25</v>
      </c>
      <c r="D53" s="3">
        <v>25</v>
      </c>
      <c r="E53" s="3">
        <v>34</v>
      </c>
      <c r="F53" s="3">
        <v>17</v>
      </c>
      <c r="G53" s="5">
        <v>19.093168456950199</v>
      </c>
      <c r="H53" s="5">
        <v>42.164632803109697</v>
      </c>
      <c r="I53" s="5">
        <v>32.184921562371201</v>
      </c>
      <c r="J53" s="5">
        <v>6.5572771775688397</v>
      </c>
      <c r="K53" s="5">
        <v>0</v>
      </c>
      <c r="L53" s="5">
        <v>0</v>
      </c>
    </row>
    <row r="54" spans="1:12" x14ac:dyDescent="0.35">
      <c r="A54" s="2" t="s">
        <v>647</v>
      </c>
      <c r="B54" s="2" t="s">
        <v>644</v>
      </c>
      <c r="C54" s="3">
        <v>15</v>
      </c>
      <c r="D54" s="3">
        <v>15</v>
      </c>
      <c r="E54" s="3">
        <v>15</v>
      </c>
      <c r="F54" s="3">
        <v>12</v>
      </c>
      <c r="G54" s="5">
        <v>41.030397044234398</v>
      </c>
      <c r="H54" s="5">
        <v>40.2454552128019</v>
      </c>
      <c r="I54" s="5">
        <v>18.724147742963702</v>
      </c>
      <c r="J54" s="5">
        <v>0</v>
      </c>
      <c r="K54" s="5">
        <v>0</v>
      </c>
      <c r="L54" s="5">
        <v>0</v>
      </c>
    </row>
    <row r="55" spans="1:12" x14ac:dyDescent="0.35">
      <c r="A55" s="2" t="s">
        <v>648</v>
      </c>
      <c r="B55" s="2" t="s">
        <v>644</v>
      </c>
      <c r="C55" s="3">
        <v>8</v>
      </c>
      <c r="D55" s="3">
        <v>8</v>
      </c>
      <c r="E55" s="3">
        <v>11</v>
      </c>
      <c r="F55" s="3">
        <v>5</v>
      </c>
      <c r="G55" s="5">
        <v>55.302826057788501</v>
      </c>
      <c r="H55" s="5">
        <v>12.0250725327718</v>
      </c>
      <c r="I55" s="5">
        <v>28.0414956487217</v>
      </c>
      <c r="J55" s="5">
        <v>4.6306057607179696</v>
      </c>
      <c r="K55" s="5">
        <v>0</v>
      </c>
      <c r="L55" s="5">
        <v>0</v>
      </c>
    </row>
    <row r="56" spans="1:12" ht="29" x14ac:dyDescent="0.35">
      <c r="A56" s="2" t="s">
        <v>649</v>
      </c>
      <c r="B56" s="2" t="s">
        <v>650</v>
      </c>
      <c r="C56" s="3">
        <v>21</v>
      </c>
      <c r="D56" s="3">
        <v>21</v>
      </c>
      <c r="E56" s="3">
        <v>19</v>
      </c>
      <c r="F56" s="3">
        <v>12</v>
      </c>
      <c r="G56" s="5">
        <v>7.9873502618977898</v>
      </c>
      <c r="H56" s="5">
        <v>25.178178765187901</v>
      </c>
      <c r="I56" s="5">
        <v>57.300175259502403</v>
      </c>
      <c r="J56" s="5">
        <v>9.5342957134118897</v>
      </c>
      <c r="K56" s="5">
        <v>0</v>
      </c>
      <c r="L56" s="5">
        <v>0</v>
      </c>
    </row>
    <row r="57" spans="1:12" ht="29" x14ac:dyDescent="0.35">
      <c r="A57" s="2" t="s">
        <v>651</v>
      </c>
      <c r="B57" s="2" t="s">
        <v>650</v>
      </c>
      <c r="C57" s="3">
        <v>97</v>
      </c>
      <c r="D57" s="3">
        <v>97</v>
      </c>
      <c r="E57" s="3">
        <v>87</v>
      </c>
      <c r="F57" s="3">
        <v>76</v>
      </c>
      <c r="G57" s="5">
        <v>5.1755511174140496</v>
      </c>
      <c r="H57" s="5">
        <v>30.029627318417599</v>
      </c>
      <c r="I57" s="5">
        <v>61.938410181301997</v>
      </c>
      <c r="J57" s="5">
        <v>2.3311590691869899</v>
      </c>
      <c r="K57" s="5">
        <v>0.52525231367936398</v>
      </c>
      <c r="L57" s="5">
        <v>0</v>
      </c>
    </row>
    <row r="58" spans="1:12" ht="29" x14ac:dyDescent="0.35">
      <c r="A58" s="2" t="s">
        <v>652</v>
      </c>
      <c r="B58" s="2" t="s">
        <v>650</v>
      </c>
      <c r="C58" s="3">
        <v>9</v>
      </c>
      <c r="D58" s="3">
        <v>9</v>
      </c>
      <c r="E58" s="3">
        <v>12</v>
      </c>
      <c r="F58" s="3">
        <v>7</v>
      </c>
      <c r="G58" s="5">
        <v>0</v>
      </c>
      <c r="H58" s="5">
        <v>58.622893938896603</v>
      </c>
      <c r="I58" s="5">
        <v>41.377106061103397</v>
      </c>
      <c r="J58" s="5">
        <v>0</v>
      </c>
      <c r="K58" s="5">
        <v>0</v>
      </c>
      <c r="L58" s="5">
        <v>0</v>
      </c>
    </row>
    <row r="59" spans="1:12" ht="43.5" x14ac:dyDescent="0.35">
      <c r="A59" s="2" t="s">
        <v>653</v>
      </c>
      <c r="B59" s="2" t="s">
        <v>650</v>
      </c>
      <c r="C59" s="3">
        <v>13</v>
      </c>
      <c r="D59" s="3">
        <v>13</v>
      </c>
      <c r="E59" s="3">
        <v>15</v>
      </c>
      <c r="F59" s="3">
        <v>7</v>
      </c>
      <c r="G59" s="5">
        <v>0</v>
      </c>
      <c r="H59" s="5">
        <v>26.723359016859298</v>
      </c>
      <c r="I59" s="5">
        <v>63.386909592000301</v>
      </c>
      <c r="J59" s="5">
        <v>9.8897313911404208</v>
      </c>
      <c r="K59" s="5">
        <v>0</v>
      </c>
      <c r="L59" s="5">
        <v>0</v>
      </c>
    </row>
    <row r="60" spans="1:12" ht="29" x14ac:dyDescent="0.35">
      <c r="A60" s="2" t="s">
        <v>654</v>
      </c>
      <c r="B60" s="2" t="s">
        <v>650</v>
      </c>
      <c r="C60" s="3">
        <v>644</v>
      </c>
      <c r="D60" s="3">
        <v>644</v>
      </c>
      <c r="E60" s="3">
        <v>644</v>
      </c>
      <c r="F60" s="3">
        <v>475</v>
      </c>
      <c r="G60" s="5">
        <v>6.3050501963404999</v>
      </c>
      <c r="H60" s="5">
        <v>38.791036718979399</v>
      </c>
      <c r="I60" s="5">
        <v>48.478936376892101</v>
      </c>
      <c r="J60" s="5">
        <v>4.5767742380436403</v>
      </c>
      <c r="K60" s="5">
        <v>1.1889834431858</v>
      </c>
      <c r="L60" s="5">
        <v>0.65921902655850995</v>
      </c>
    </row>
    <row r="61" spans="1:12" x14ac:dyDescent="0.35">
      <c r="A61" s="2" t="s">
        <v>655</v>
      </c>
      <c r="B61" s="2" t="s">
        <v>656</v>
      </c>
      <c r="C61" s="3">
        <v>245</v>
      </c>
      <c r="D61" s="3">
        <v>245</v>
      </c>
      <c r="E61" s="3">
        <v>236</v>
      </c>
      <c r="F61" s="3">
        <v>183</v>
      </c>
      <c r="G61" s="5">
        <v>3.4114926249914101</v>
      </c>
      <c r="H61" s="5">
        <v>31.616434758514501</v>
      </c>
      <c r="I61" s="5">
        <v>55.259404379058601</v>
      </c>
      <c r="J61" s="5">
        <v>7.1935694478694998</v>
      </c>
      <c r="K61" s="5">
        <v>1.90857417582569</v>
      </c>
      <c r="L61" s="5">
        <v>0.61052461374033895</v>
      </c>
    </row>
    <row r="62" spans="1:12" ht="29" x14ac:dyDescent="0.35">
      <c r="A62" s="2" t="s">
        <v>657</v>
      </c>
      <c r="B62" s="2" t="s">
        <v>656</v>
      </c>
      <c r="C62" s="3">
        <v>538</v>
      </c>
      <c r="D62" s="3">
        <v>538</v>
      </c>
      <c r="E62" s="3">
        <v>535</v>
      </c>
      <c r="F62" s="3">
        <v>394</v>
      </c>
      <c r="G62" s="5">
        <v>6.61581445365601</v>
      </c>
      <c r="H62" s="5">
        <v>38.756757072999598</v>
      </c>
      <c r="I62" s="5">
        <v>49.658170436760997</v>
      </c>
      <c r="J62" s="5">
        <v>3.7673117837452201</v>
      </c>
      <c r="K62" s="5">
        <v>0.67703598825144895</v>
      </c>
      <c r="L62" s="5">
        <v>0.524910264586679</v>
      </c>
    </row>
    <row r="63" spans="1:12" x14ac:dyDescent="0.35">
      <c r="A63" s="2" t="s">
        <v>658</v>
      </c>
      <c r="B63" s="2" t="s">
        <v>659</v>
      </c>
      <c r="C63" s="3">
        <v>818</v>
      </c>
      <c r="D63" s="3">
        <v>818</v>
      </c>
      <c r="E63" s="3">
        <v>809</v>
      </c>
      <c r="F63" s="3">
        <v>601</v>
      </c>
      <c r="G63" s="5">
        <v>5.8892163568026099</v>
      </c>
      <c r="H63" s="5">
        <v>37.446269156956397</v>
      </c>
      <c r="I63" s="5">
        <v>50.470957612479502</v>
      </c>
      <c r="J63" s="5">
        <v>4.5830610060273198</v>
      </c>
      <c r="K63" s="5">
        <v>1.00279333016586</v>
      </c>
      <c r="L63" s="5">
        <v>0.60770253756833403</v>
      </c>
    </row>
    <row r="64" spans="1:12" x14ac:dyDescent="0.35">
      <c r="A64" s="2" t="s">
        <v>660</v>
      </c>
      <c r="B64" s="2" t="s">
        <v>659</v>
      </c>
      <c r="C64" s="3" t="s">
        <v>692</v>
      </c>
      <c r="D64" s="3" t="s">
        <v>692</v>
      </c>
      <c r="E64" s="3" t="s">
        <v>692</v>
      </c>
      <c r="F64" s="3" t="s">
        <v>692</v>
      </c>
      <c r="G64" s="5" t="s">
        <v>692</v>
      </c>
      <c r="H64" s="5" t="s">
        <v>692</v>
      </c>
      <c r="I64" s="5" t="s">
        <v>692</v>
      </c>
      <c r="J64" s="5" t="s">
        <v>692</v>
      </c>
      <c r="K64" s="5" t="s">
        <v>692</v>
      </c>
      <c r="L64" s="5" t="s">
        <v>692</v>
      </c>
    </row>
    <row r="65" spans="1:12" x14ac:dyDescent="0.35">
      <c r="A65" s="2" t="s">
        <v>658</v>
      </c>
      <c r="B65" s="2" t="s">
        <v>661</v>
      </c>
      <c r="C65" s="3">
        <v>803</v>
      </c>
      <c r="D65" s="3">
        <v>803</v>
      </c>
      <c r="E65" s="3">
        <v>791</v>
      </c>
      <c r="F65" s="3">
        <v>590</v>
      </c>
      <c r="G65" s="5">
        <v>6.0298481818696104</v>
      </c>
      <c r="H65" s="5">
        <v>37.685909906035597</v>
      </c>
      <c r="I65" s="5">
        <v>50.259789761128602</v>
      </c>
      <c r="J65" s="5">
        <v>4.6925024316129997</v>
      </c>
      <c r="K65" s="5">
        <v>1.02673958169444</v>
      </c>
      <c r="L65" s="5">
        <v>0.30521013765882599</v>
      </c>
    </row>
    <row r="66" spans="1:12" x14ac:dyDescent="0.35">
      <c r="A66" s="2" t="s">
        <v>660</v>
      </c>
      <c r="B66" s="2" t="s">
        <v>661</v>
      </c>
      <c r="C66" s="3">
        <v>15</v>
      </c>
      <c r="D66" s="3">
        <v>15</v>
      </c>
      <c r="E66" s="3">
        <v>19</v>
      </c>
      <c r="F66" s="3">
        <v>12</v>
      </c>
      <c r="G66" s="5">
        <v>0</v>
      </c>
      <c r="H66" s="5">
        <v>27.410871987352198</v>
      </c>
      <c r="I66" s="5">
        <v>59.313999815867199</v>
      </c>
      <c r="J66" s="5">
        <v>0</v>
      </c>
      <c r="K66" s="5">
        <v>0</v>
      </c>
      <c r="L66" s="5">
        <v>13.275128196780599</v>
      </c>
    </row>
    <row r="67" spans="1:12" x14ac:dyDescent="0.35">
      <c r="A67" s="2" t="s">
        <v>662</v>
      </c>
      <c r="B67" s="2" t="s">
        <v>663</v>
      </c>
      <c r="C67" s="3">
        <v>818</v>
      </c>
      <c r="D67" s="3">
        <v>818</v>
      </c>
      <c r="E67" s="3">
        <v>809</v>
      </c>
      <c r="F67" s="3">
        <v>601</v>
      </c>
      <c r="G67" s="5">
        <v>5.8892163568026099</v>
      </c>
      <c r="H67" s="5">
        <v>37.446269156956397</v>
      </c>
      <c r="I67" s="5">
        <v>50.470957612479502</v>
      </c>
      <c r="J67" s="5">
        <v>4.5830610060273198</v>
      </c>
      <c r="K67" s="5">
        <v>1.00279333016586</v>
      </c>
      <c r="L67" s="5">
        <v>0.60770253756833403</v>
      </c>
    </row>
    <row r="68" spans="1:12" x14ac:dyDescent="0.35">
      <c r="A68" s="2" t="s">
        <v>664</v>
      </c>
      <c r="B68" s="2" t="s">
        <v>663</v>
      </c>
      <c r="C68" s="3" t="s">
        <v>692</v>
      </c>
      <c r="D68" s="3" t="s">
        <v>692</v>
      </c>
      <c r="E68" s="3" t="s">
        <v>692</v>
      </c>
      <c r="F68" s="3" t="s">
        <v>692</v>
      </c>
      <c r="G68" s="5" t="s">
        <v>692</v>
      </c>
      <c r="H68" s="5" t="s">
        <v>692</v>
      </c>
      <c r="I68" s="5" t="s">
        <v>692</v>
      </c>
      <c r="J68" s="5" t="s">
        <v>692</v>
      </c>
      <c r="K68" s="5" t="s">
        <v>692</v>
      </c>
      <c r="L68" s="5" t="s">
        <v>692</v>
      </c>
    </row>
    <row r="69" spans="1:12" x14ac:dyDescent="0.35">
      <c r="A69" s="2" t="s">
        <v>665</v>
      </c>
      <c r="B69" s="2" t="s">
        <v>666</v>
      </c>
      <c r="C69" s="3">
        <v>245</v>
      </c>
      <c r="D69" s="3">
        <v>245</v>
      </c>
      <c r="E69" s="3">
        <v>225</v>
      </c>
      <c r="F69" s="3">
        <v>187</v>
      </c>
      <c r="G69" s="5">
        <v>3.92440218529882</v>
      </c>
      <c r="H69" s="5">
        <v>33.109733042530799</v>
      </c>
      <c r="I69" s="5">
        <v>56.301415730878297</v>
      </c>
      <c r="J69" s="5">
        <v>4.6025590598745101</v>
      </c>
      <c r="K69" s="5">
        <v>0.30463477440077902</v>
      </c>
      <c r="L69" s="5">
        <v>1.75725520701674</v>
      </c>
    </row>
    <row r="70" spans="1:12" x14ac:dyDescent="0.35">
      <c r="A70" s="2" t="s">
        <v>667</v>
      </c>
      <c r="B70" s="2" t="s">
        <v>666</v>
      </c>
      <c r="C70" s="3">
        <v>4</v>
      </c>
      <c r="D70" s="3">
        <v>4</v>
      </c>
      <c r="E70" s="3">
        <v>6</v>
      </c>
      <c r="F70" s="3">
        <v>3</v>
      </c>
      <c r="G70" s="5">
        <v>0</v>
      </c>
      <c r="H70" s="5">
        <v>13.3221962452628</v>
      </c>
      <c r="I70" s="5">
        <v>42.616004303699498</v>
      </c>
      <c r="J70" s="5">
        <v>44.0617994510377</v>
      </c>
      <c r="K70" s="5">
        <v>0</v>
      </c>
      <c r="L70" s="5">
        <v>0</v>
      </c>
    </row>
    <row r="71" spans="1:12" x14ac:dyDescent="0.35">
      <c r="A71" s="2" t="s">
        <v>668</v>
      </c>
      <c r="B71" s="2" t="s">
        <v>669</v>
      </c>
      <c r="C71" s="3">
        <v>232</v>
      </c>
      <c r="D71" s="3">
        <v>232</v>
      </c>
      <c r="E71" s="3">
        <v>226</v>
      </c>
      <c r="F71" s="3">
        <v>173</v>
      </c>
      <c r="G71" s="5">
        <v>1.8974162371852401</v>
      </c>
      <c r="H71" s="5">
        <v>29.326481330383299</v>
      </c>
      <c r="I71" s="5">
        <v>64.118539955844398</v>
      </c>
      <c r="J71" s="5">
        <v>4.0885148280015997</v>
      </c>
      <c r="K71" s="5">
        <v>0.56904764858546797</v>
      </c>
      <c r="L71" s="5">
        <v>0</v>
      </c>
    </row>
    <row r="72" spans="1:12" x14ac:dyDescent="0.35">
      <c r="A72" s="2" t="s">
        <v>670</v>
      </c>
      <c r="B72" s="2" t="s">
        <v>669</v>
      </c>
      <c r="C72" s="3">
        <v>261</v>
      </c>
      <c r="D72" s="3">
        <v>261</v>
      </c>
      <c r="E72" s="3">
        <v>260</v>
      </c>
      <c r="F72" s="3">
        <v>190</v>
      </c>
      <c r="G72" s="5">
        <v>7.8703914026889699</v>
      </c>
      <c r="H72" s="5">
        <v>43.020519739028799</v>
      </c>
      <c r="I72" s="5">
        <v>42.810435559380402</v>
      </c>
      <c r="J72" s="5">
        <v>5.0212060937181304</v>
      </c>
      <c r="K72" s="5">
        <v>0.72347173273923104</v>
      </c>
      <c r="L72" s="5">
        <v>0.55397547244451095</v>
      </c>
    </row>
    <row r="73" spans="1:12" x14ac:dyDescent="0.35">
      <c r="A73" s="2" t="s">
        <v>660</v>
      </c>
      <c r="B73" s="2" t="s">
        <v>669</v>
      </c>
      <c r="C73" s="3">
        <v>325</v>
      </c>
      <c r="D73" s="3">
        <v>325</v>
      </c>
      <c r="E73" s="3">
        <v>324</v>
      </c>
      <c r="F73" s="3">
        <v>238</v>
      </c>
      <c r="G73" s="5">
        <v>7.0878886896540401</v>
      </c>
      <c r="H73" s="5">
        <v>38.646896597531303</v>
      </c>
      <c r="I73" s="5">
        <v>47.083714667935602</v>
      </c>
      <c r="J73" s="5">
        <v>4.57713797988559</v>
      </c>
      <c r="K73" s="5">
        <v>1.5294089568200999</v>
      </c>
      <c r="L73" s="5">
        <v>1.0749531081733299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345</v>
      </c>
    </row>
    <row r="2" spans="1:12" ht="18.5" x14ac:dyDescent="0.45">
      <c r="A2" s="1" t="s">
        <v>107</v>
      </c>
    </row>
    <row r="3" spans="1:12" x14ac:dyDescent="0.35">
      <c r="A3" s="4" t="str">
        <f>HYPERLINK("#Index!A1", "Link back to the Index Page")</f>
        <v>Link back to the Index Page</v>
      </c>
    </row>
    <row r="4" spans="1:12" ht="58" x14ac:dyDescent="0.35">
      <c r="A4" s="2" t="s">
        <v>577</v>
      </c>
      <c r="B4" s="2" t="s">
        <v>578</v>
      </c>
      <c r="C4" s="2" t="s">
        <v>579</v>
      </c>
      <c r="D4" s="2" t="s">
        <v>580</v>
      </c>
      <c r="E4" s="2" t="s">
        <v>581</v>
      </c>
      <c r="F4" s="2" t="s">
        <v>582</v>
      </c>
      <c r="G4" s="2" t="s">
        <v>1005</v>
      </c>
      <c r="H4" s="2" t="s">
        <v>1006</v>
      </c>
      <c r="I4" s="2" t="s">
        <v>1007</v>
      </c>
      <c r="J4" s="2" t="s">
        <v>1008</v>
      </c>
      <c r="K4" s="2" t="s">
        <v>1009</v>
      </c>
      <c r="L4" s="2" t="s">
        <v>1010</v>
      </c>
    </row>
    <row r="5" spans="1:12" x14ac:dyDescent="0.35">
      <c r="A5" s="2" t="s">
        <v>589</v>
      </c>
      <c r="B5" s="2" t="s">
        <v>589</v>
      </c>
      <c r="C5" s="3">
        <v>958</v>
      </c>
      <c r="D5" s="3">
        <v>958</v>
      </c>
      <c r="E5" s="3">
        <v>958</v>
      </c>
      <c r="F5" s="3">
        <v>700</v>
      </c>
      <c r="G5" s="5">
        <v>14.484784257481801</v>
      </c>
      <c r="H5" s="5">
        <v>1.99151034810481</v>
      </c>
      <c r="I5" s="5">
        <v>2.17244576134406</v>
      </c>
      <c r="J5" s="5">
        <v>68.279283468846003</v>
      </c>
      <c r="K5" s="5">
        <v>7.7537606422240302</v>
      </c>
      <c r="L5" s="5">
        <v>5.3182155219992904</v>
      </c>
    </row>
    <row r="6" spans="1:12" x14ac:dyDescent="0.35">
      <c r="A6" s="2" t="s">
        <v>590</v>
      </c>
      <c r="B6" s="2" t="s">
        <v>590</v>
      </c>
      <c r="C6" s="3">
        <v>958</v>
      </c>
      <c r="D6" s="3">
        <v>958</v>
      </c>
      <c r="E6" s="3">
        <v>958</v>
      </c>
      <c r="F6" s="3">
        <v>958</v>
      </c>
      <c r="G6" s="5">
        <v>14.3006263048017</v>
      </c>
      <c r="H6" s="5">
        <v>1.25260960334029</v>
      </c>
      <c r="I6" s="5">
        <v>2.0876826722338202</v>
      </c>
      <c r="J6" s="5">
        <v>67.954070981210904</v>
      </c>
      <c r="K6" s="5">
        <v>8.5594989561586594</v>
      </c>
      <c r="L6" s="5">
        <v>5.8455114822547003</v>
      </c>
    </row>
    <row r="7" spans="1:12" x14ac:dyDescent="0.35">
      <c r="A7" s="2" t="s">
        <v>591</v>
      </c>
      <c r="B7" s="2" t="s">
        <v>592</v>
      </c>
      <c r="C7" s="3">
        <v>385</v>
      </c>
      <c r="D7" s="3">
        <v>385</v>
      </c>
      <c r="E7" s="3">
        <v>449</v>
      </c>
      <c r="F7" s="3">
        <v>289</v>
      </c>
      <c r="G7" s="5">
        <v>14.430288657569299</v>
      </c>
      <c r="H7" s="5">
        <v>2.4141213084926498</v>
      </c>
      <c r="I7" s="5">
        <v>3.6229329061005102</v>
      </c>
      <c r="J7" s="5">
        <v>66.170896116737296</v>
      </c>
      <c r="K7" s="5">
        <v>6.3304953296439699</v>
      </c>
      <c r="L7" s="5">
        <v>7.0312656814562198</v>
      </c>
    </row>
    <row r="8" spans="1:12" x14ac:dyDescent="0.35">
      <c r="A8" s="2" t="s">
        <v>593</v>
      </c>
      <c r="B8" s="2" t="s">
        <v>592</v>
      </c>
      <c r="C8" s="3">
        <v>556</v>
      </c>
      <c r="D8" s="3">
        <v>556</v>
      </c>
      <c r="E8" s="3">
        <v>493</v>
      </c>
      <c r="F8" s="3">
        <v>407</v>
      </c>
      <c r="G8" s="5">
        <v>14.2396401547867</v>
      </c>
      <c r="H8" s="5">
        <v>1.6717006623897099</v>
      </c>
      <c r="I8" s="5">
        <v>0.92144041018042699</v>
      </c>
      <c r="J8" s="5">
        <v>70.418513398341105</v>
      </c>
      <c r="K8" s="5">
        <v>8.9898293039993096</v>
      </c>
      <c r="L8" s="5">
        <v>3.7588760703027901</v>
      </c>
    </row>
    <row r="9" spans="1:12" x14ac:dyDescent="0.35">
      <c r="A9" s="2" t="s">
        <v>594</v>
      </c>
      <c r="B9" s="2" t="s">
        <v>595</v>
      </c>
      <c r="C9" s="3">
        <v>51</v>
      </c>
      <c r="D9" s="3">
        <v>51</v>
      </c>
      <c r="E9" s="3">
        <v>91</v>
      </c>
      <c r="F9" s="3">
        <v>43</v>
      </c>
      <c r="G9" s="5">
        <v>11.408648998124001</v>
      </c>
      <c r="H9" s="5">
        <v>3.6547085261553498</v>
      </c>
      <c r="I9" s="5">
        <v>3.02887751024958</v>
      </c>
      <c r="J9" s="5">
        <v>73.950714586912198</v>
      </c>
      <c r="K9" s="5">
        <v>7.9570503785589199</v>
      </c>
      <c r="L9" s="5">
        <v>0</v>
      </c>
    </row>
    <row r="10" spans="1:12" x14ac:dyDescent="0.35">
      <c r="A10" s="2" t="s">
        <v>596</v>
      </c>
      <c r="B10" s="2" t="s">
        <v>595</v>
      </c>
      <c r="C10" s="3">
        <v>114</v>
      </c>
      <c r="D10" s="3">
        <v>114</v>
      </c>
      <c r="E10" s="3">
        <v>175</v>
      </c>
      <c r="F10" s="3">
        <v>91</v>
      </c>
      <c r="G10" s="5">
        <v>12.5699381963628</v>
      </c>
      <c r="H10" s="5">
        <v>4.8558825571914097</v>
      </c>
      <c r="I10" s="5">
        <v>2.27089187068517</v>
      </c>
      <c r="J10" s="5">
        <v>75.161921988520604</v>
      </c>
      <c r="K10" s="5">
        <v>3.3376282405517301</v>
      </c>
      <c r="L10" s="5">
        <v>1.8037371466882499</v>
      </c>
    </row>
    <row r="11" spans="1:12" x14ac:dyDescent="0.35">
      <c r="A11" s="2" t="s">
        <v>597</v>
      </c>
      <c r="B11" s="2" t="s">
        <v>595</v>
      </c>
      <c r="C11" s="3">
        <v>171</v>
      </c>
      <c r="D11" s="3">
        <v>171</v>
      </c>
      <c r="E11" s="3">
        <v>152</v>
      </c>
      <c r="F11" s="3">
        <v>132</v>
      </c>
      <c r="G11" s="5">
        <v>9.1012030511219297</v>
      </c>
      <c r="H11" s="5">
        <v>1.7769107226401399</v>
      </c>
      <c r="I11" s="5">
        <v>3.0457741779899599</v>
      </c>
      <c r="J11" s="5">
        <v>71.656970633473406</v>
      </c>
      <c r="K11" s="5">
        <v>7.9263591934116304</v>
      </c>
      <c r="L11" s="5">
        <v>6.49278222136296</v>
      </c>
    </row>
    <row r="12" spans="1:12" x14ac:dyDescent="0.35">
      <c r="A12" s="2" t="s">
        <v>598</v>
      </c>
      <c r="B12" s="2" t="s">
        <v>595</v>
      </c>
      <c r="C12" s="3">
        <v>174</v>
      </c>
      <c r="D12" s="3">
        <v>174</v>
      </c>
      <c r="E12" s="3">
        <v>141</v>
      </c>
      <c r="F12" s="3">
        <v>123</v>
      </c>
      <c r="G12" s="5">
        <v>11.329455682263101</v>
      </c>
      <c r="H12" s="5">
        <v>0</v>
      </c>
      <c r="I12" s="5">
        <v>0.52325891721442697</v>
      </c>
      <c r="J12" s="5">
        <v>74.087615279746203</v>
      </c>
      <c r="K12" s="5">
        <v>6.1999346275515101</v>
      </c>
      <c r="L12" s="5">
        <v>7.8597354932248198</v>
      </c>
    </row>
    <row r="13" spans="1:12" x14ac:dyDescent="0.35">
      <c r="A13" s="2" t="s">
        <v>599</v>
      </c>
      <c r="B13" s="2" t="s">
        <v>595</v>
      </c>
      <c r="C13" s="3">
        <v>195</v>
      </c>
      <c r="D13" s="3">
        <v>195</v>
      </c>
      <c r="E13" s="3">
        <v>165</v>
      </c>
      <c r="F13" s="3">
        <v>148</v>
      </c>
      <c r="G13" s="5">
        <v>14.647832833450799</v>
      </c>
      <c r="H13" s="5">
        <v>1.8234795670856401</v>
      </c>
      <c r="I13" s="5">
        <v>2.7357787645431402</v>
      </c>
      <c r="J13" s="5">
        <v>62.023109655472197</v>
      </c>
      <c r="K13" s="5">
        <v>9.5449734166019908</v>
      </c>
      <c r="L13" s="5">
        <v>9.2248257628462902</v>
      </c>
    </row>
    <row r="14" spans="1:12" x14ac:dyDescent="0.35">
      <c r="A14" s="2" t="s">
        <v>600</v>
      </c>
      <c r="B14" s="2" t="s">
        <v>595</v>
      </c>
      <c r="C14" s="3">
        <v>176</v>
      </c>
      <c r="D14" s="3">
        <v>176</v>
      </c>
      <c r="E14" s="3">
        <v>158</v>
      </c>
      <c r="F14" s="3">
        <v>142</v>
      </c>
      <c r="G14" s="5">
        <v>22.866800953880901</v>
      </c>
      <c r="H14" s="5">
        <v>0.97338777045910796</v>
      </c>
      <c r="I14" s="5">
        <v>1.26594143126491</v>
      </c>
      <c r="J14" s="5">
        <v>59.805946153872803</v>
      </c>
      <c r="K14" s="5">
        <v>9.8440749668847296</v>
      </c>
      <c r="L14" s="5">
        <v>5.2438487236375604</v>
      </c>
    </row>
    <row r="15" spans="1:12" x14ac:dyDescent="0.35">
      <c r="A15" s="2" t="s">
        <v>601</v>
      </c>
      <c r="B15" s="2" t="s">
        <v>595</v>
      </c>
      <c r="C15" s="3">
        <v>76</v>
      </c>
      <c r="D15" s="3">
        <v>76</v>
      </c>
      <c r="E15" s="3">
        <v>75</v>
      </c>
      <c r="F15" s="3">
        <v>65</v>
      </c>
      <c r="G15" s="5">
        <v>21.6146939250449</v>
      </c>
      <c r="H15" s="5">
        <v>0</v>
      </c>
      <c r="I15" s="5">
        <v>2.9336951198219898</v>
      </c>
      <c r="J15" s="5">
        <v>58.919753062346601</v>
      </c>
      <c r="K15" s="5">
        <v>12.1188963221437</v>
      </c>
      <c r="L15" s="5">
        <v>4.4129615706428504</v>
      </c>
    </row>
    <row r="16" spans="1:12" x14ac:dyDescent="0.35">
      <c r="A16" s="2" t="s">
        <v>602</v>
      </c>
      <c r="B16" s="2" t="s">
        <v>603</v>
      </c>
      <c r="C16" s="3">
        <v>140</v>
      </c>
      <c r="D16" s="3">
        <v>140</v>
      </c>
      <c r="E16" s="3">
        <v>101</v>
      </c>
      <c r="F16" s="3">
        <v>116</v>
      </c>
      <c r="G16" s="5">
        <v>17.1123762795138</v>
      </c>
      <c r="H16" s="5">
        <v>0</v>
      </c>
      <c r="I16" s="5">
        <v>0.69316732274085702</v>
      </c>
      <c r="J16" s="5">
        <v>63.7126393179907</v>
      </c>
      <c r="K16" s="5">
        <v>12.793156967322901</v>
      </c>
      <c r="L16" s="5">
        <v>5.6886601124317</v>
      </c>
    </row>
    <row r="17" spans="1:12" x14ac:dyDescent="0.35">
      <c r="A17" s="2" t="s">
        <v>604</v>
      </c>
      <c r="B17" s="2" t="s">
        <v>603</v>
      </c>
      <c r="C17" s="3">
        <v>462</v>
      </c>
      <c r="D17" s="3">
        <v>462</v>
      </c>
      <c r="E17" s="3">
        <v>439</v>
      </c>
      <c r="F17" s="3">
        <v>349</v>
      </c>
      <c r="G17" s="5">
        <v>16.065519576058101</v>
      </c>
      <c r="H17" s="5">
        <v>2.39184756691823</v>
      </c>
      <c r="I17" s="5">
        <v>2.0497780819482201</v>
      </c>
      <c r="J17" s="5">
        <v>67.948089216473804</v>
      </c>
      <c r="K17" s="5">
        <v>6.76279892917628</v>
      </c>
      <c r="L17" s="5">
        <v>4.7819666294252903</v>
      </c>
    </row>
    <row r="18" spans="1:12" x14ac:dyDescent="0.35">
      <c r="A18" s="2" t="s">
        <v>605</v>
      </c>
      <c r="B18" s="2" t="s">
        <v>603</v>
      </c>
      <c r="C18" s="3">
        <v>143</v>
      </c>
      <c r="D18" s="3">
        <v>143</v>
      </c>
      <c r="E18" s="3">
        <v>163</v>
      </c>
      <c r="F18" s="3">
        <v>110</v>
      </c>
      <c r="G18" s="5">
        <v>20.181489321013</v>
      </c>
      <c r="H18" s="5">
        <v>3.53482906834433</v>
      </c>
      <c r="I18" s="5">
        <v>0.45338428752875298</v>
      </c>
      <c r="J18" s="5">
        <v>66.118311398594997</v>
      </c>
      <c r="K18" s="5">
        <v>5.8742845428378798</v>
      </c>
      <c r="L18" s="5">
        <v>3.8377013816810699</v>
      </c>
    </row>
    <row r="19" spans="1:12" x14ac:dyDescent="0.35">
      <c r="A19" s="2" t="s">
        <v>606</v>
      </c>
      <c r="B19" s="2" t="s">
        <v>603</v>
      </c>
      <c r="C19" s="3">
        <v>117</v>
      </c>
      <c r="D19" s="3">
        <v>117</v>
      </c>
      <c r="E19" s="3">
        <v>127</v>
      </c>
      <c r="F19" s="3">
        <v>88</v>
      </c>
      <c r="G19" s="5">
        <v>5.47838612349745</v>
      </c>
      <c r="H19" s="5">
        <v>0</v>
      </c>
      <c r="I19" s="5">
        <v>3.7984251151665398</v>
      </c>
      <c r="J19" s="5">
        <v>79.415172978814596</v>
      </c>
      <c r="K19" s="5">
        <v>5.7728724603366102</v>
      </c>
      <c r="L19" s="5">
        <v>5.5351433221848501</v>
      </c>
    </row>
    <row r="20" spans="1:12" x14ac:dyDescent="0.35">
      <c r="A20" s="2" t="s">
        <v>607</v>
      </c>
      <c r="B20" s="2" t="s">
        <v>603</v>
      </c>
      <c r="C20" s="3">
        <v>54</v>
      </c>
      <c r="D20" s="3">
        <v>54</v>
      </c>
      <c r="E20" s="3">
        <v>74</v>
      </c>
      <c r="F20" s="3">
        <v>37</v>
      </c>
      <c r="G20" s="5">
        <v>4.1492476773940599</v>
      </c>
      <c r="H20" s="5">
        <v>3.7988740692337601</v>
      </c>
      <c r="I20" s="5">
        <v>7.4652372718583599</v>
      </c>
      <c r="J20" s="5">
        <v>68.206105583589903</v>
      </c>
      <c r="K20" s="5">
        <v>12.5707500232061</v>
      </c>
      <c r="L20" s="5">
        <v>3.80978537471788</v>
      </c>
    </row>
    <row r="21" spans="1:12" x14ac:dyDescent="0.35">
      <c r="A21" s="2" t="s">
        <v>608</v>
      </c>
      <c r="B21" s="2" t="s">
        <v>609</v>
      </c>
      <c r="C21" s="3">
        <v>232</v>
      </c>
      <c r="D21" s="3">
        <v>232</v>
      </c>
      <c r="E21" s="3">
        <v>231</v>
      </c>
      <c r="F21" s="3">
        <v>173</v>
      </c>
      <c r="G21" s="5">
        <v>8.6590844649238292</v>
      </c>
      <c r="H21" s="5">
        <v>1.7584973438639599</v>
      </c>
      <c r="I21" s="5">
        <v>2.1308295316671799</v>
      </c>
      <c r="J21" s="5">
        <v>73.317189819020498</v>
      </c>
      <c r="K21" s="5">
        <v>8.2969997704266092</v>
      </c>
      <c r="L21" s="5">
        <v>5.8373990700978897</v>
      </c>
    </row>
    <row r="22" spans="1:12" x14ac:dyDescent="0.35">
      <c r="A22" s="2" t="s">
        <v>610</v>
      </c>
      <c r="B22" s="2" t="s">
        <v>609</v>
      </c>
      <c r="C22" s="3">
        <v>692</v>
      </c>
      <c r="D22" s="3">
        <v>692</v>
      </c>
      <c r="E22" s="3">
        <v>685</v>
      </c>
      <c r="F22" s="3">
        <v>505</v>
      </c>
      <c r="G22" s="5">
        <v>16.5165866665793</v>
      </c>
      <c r="H22" s="5">
        <v>2.1930684282827801</v>
      </c>
      <c r="I22" s="5">
        <v>2.3205171527911799</v>
      </c>
      <c r="J22" s="5">
        <v>66.859655111106093</v>
      </c>
      <c r="K22" s="5">
        <v>7.82076113875757</v>
      </c>
      <c r="L22" s="5">
        <v>4.2894115024831398</v>
      </c>
    </row>
    <row r="23" spans="1:12" x14ac:dyDescent="0.35">
      <c r="A23" s="2" t="s">
        <v>611</v>
      </c>
      <c r="B23" s="2" t="s">
        <v>612</v>
      </c>
      <c r="C23" s="3">
        <v>88</v>
      </c>
      <c r="D23" s="3">
        <v>88</v>
      </c>
      <c r="E23" s="3">
        <v>98</v>
      </c>
      <c r="F23" s="3">
        <v>69</v>
      </c>
      <c r="G23" s="5">
        <v>9.97729077507163</v>
      </c>
      <c r="H23" s="5">
        <v>1.26163308829745</v>
      </c>
      <c r="I23" s="5">
        <v>2.2229185223289001</v>
      </c>
      <c r="J23" s="5">
        <v>70.530641747425804</v>
      </c>
      <c r="K23" s="5">
        <v>9.5326594329998997</v>
      </c>
      <c r="L23" s="5">
        <v>6.4748564338763197</v>
      </c>
    </row>
    <row r="24" spans="1:12" x14ac:dyDescent="0.35">
      <c r="A24" s="2" t="s">
        <v>613</v>
      </c>
      <c r="B24" s="2" t="s">
        <v>612</v>
      </c>
      <c r="C24" s="3">
        <v>824</v>
      </c>
      <c r="D24" s="3">
        <v>824</v>
      </c>
      <c r="E24" s="3">
        <v>804</v>
      </c>
      <c r="F24" s="3">
        <v>605</v>
      </c>
      <c r="G24" s="5">
        <v>15.217896183046401</v>
      </c>
      <c r="H24" s="5">
        <v>2.2194140100308002</v>
      </c>
      <c r="I24" s="5">
        <v>2.1216850403507701</v>
      </c>
      <c r="J24" s="5">
        <v>68.294427681656202</v>
      </c>
      <c r="K24" s="5">
        <v>7.8832133362296402</v>
      </c>
      <c r="L24" s="5">
        <v>4.2633637486861398</v>
      </c>
    </row>
    <row r="25" spans="1:12" x14ac:dyDescent="0.35">
      <c r="A25" s="2" t="s">
        <v>614</v>
      </c>
      <c r="B25" s="2" t="s">
        <v>615</v>
      </c>
      <c r="C25" s="3">
        <v>151</v>
      </c>
      <c r="D25" s="3">
        <v>151</v>
      </c>
      <c r="E25" s="3">
        <v>152</v>
      </c>
      <c r="F25" s="3">
        <v>110</v>
      </c>
      <c r="G25" s="5">
        <v>23.476716634364099</v>
      </c>
      <c r="H25" s="5">
        <v>1.5408385821042501</v>
      </c>
      <c r="I25" s="5">
        <v>1.53088223538946</v>
      </c>
      <c r="J25" s="5">
        <v>55.2587797803751</v>
      </c>
      <c r="K25" s="5">
        <v>12.0848814688992</v>
      </c>
      <c r="L25" s="5">
        <v>6.10790129886795</v>
      </c>
    </row>
    <row r="26" spans="1:12" x14ac:dyDescent="0.35">
      <c r="A26" s="2" t="s">
        <v>616</v>
      </c>
      <c r="B26" s="2" t="s">
        <v>615</v>
      </c>
      <c r="C26" s="3">
        <v>191</v>
      </c>
      <c r="D26" s="3">
        <v>191</v>
      </c>
      <c r="E26" s="3">
        <v>181</v>
      </c>
      <c r="F26" s="3">
        <v>142</v>
      </c>
      <c r="G26" s="5">
        <v>19.692820949648599</v>
      </c>
      <c r="H26" s="5">
        <v>1.46809169732417</v>
      </c>
      <c r="I26" s="5">
        <v>3.1106063773497601</v>
      </c>
      <c r="J26" s="5">
        <v>62.582284736040698</v>
      </c>
      <c r="K26" s="5">
        <v>8.0773339321391706</v>
      </c>
      <c r="L26" s="5">
        <v>5.0688623074976</v>
      </c>
    </row>
    <row r="27" spans="1:12" x14ac:dyDescent="0.35">
      <c r="A27" s="2" t="s">
        <v>617</v>
      </c>
      <c r="B27" s="2" t="s">
        <v>615</v>
      </c>
      <c r="C27" s="3">
        <v>280</v>
      </c>
      <c r="D27" s="3">
        <v>280</v>
      </c>
      <c r="E27" s="3">
        <v>279</v>
      </c>
      <c r="F27" s="3">
        <v>198</v>
      </c>
      <c r="G27" s="5">
        <v>8.7655455383576708</v>
      </c>
      <c r="H27" s="5">
        <v>3.8175787802250398</v>
      </c>
      <c r="I27" s="5">
        <v>1.01609707036203</v>
      </c>
      <c r="J27" s="5">
        <v>75.115624445526507</v>
      </c>
      <c r="K27" s="5">
        <v>7.1380234348716298</v>
      </c>
      <c r="L27" s="5">
        <v>4.1471307306571203</v>
      </c>
    </row>
    <row r="28" spans="1:12" x14ac:dyDescent="0.35">
      <c r="A28" s="2" t="s">
        <v>618</v>
      </c>
      <c r="B28" s="2" t="s">
        <v>615</v>
      </c>
      <c r="C28" s="3">
        <v>109</v>
      </c>
      <c r="D28" s="3">
        <v>109</v>
      </c>
      <c r="E28" s="3">
        <v>106</v>
      </c>
      <c r="F28" s="3">
        <v>84</v>
      </c>
      <c r="G28" s="5">
        <v>9.8121928046923799</v>
      </c>
      <c r="H28" s="5">
        <v>1.67092008162453</v>
      </c>
      <c r="I28" s="5">
        <v>0.32553906381008302</v>
      </c>
      <c r="J28" s="5">
        <v>73.979491660556505</v>
      </c>
      <c r="K28" s="5">
        <v>7.6986721632508699</v>
      </c>
      <c r="L28" s="5">
        <v>6.51318422606567</v>
      </c>
    </row>
    <row r="29" spans="1:12" x14ac:dyDescent="0.35">
      <c r="A29" s="2" t="s">
        <v>619</v>
      </c>
      <c r="B29" s="2" t="s">
        <v>615</v>
      </c>
      <c r="C29" s="3">
        <v>79</v>
      </c>
      <c r="D29" s="3">
        <v>79</v>
      </c>
      <c r="E29" s="3">
        <v>74</v>
      </c>
      <c r="F29" s="3">
        <v>66</v>
      </c>
      <c r="G29" s="5">
        <v>11.7536641484404</v>
      </c>
      <c r="H29" s="5">
        <v>0</v>
      </c>
      <c r="I29" s="5">
        <v>1.9995755755617901</v>
      </c>
      <c r="J29" s="5">
        <v>79.294972787908094</v>
      </c>
      <c r="K29" s="5">
        <v>3.66567899561967</v>
      </c>
      <c r="L29" s="5">
        <v>3.2861084924700399</v>
      </c>
    </row>
    <row r="30" spans="1:12" x14ac:dyDescent="0.35">
      <c r="A30" s="2" t="s">
        <v>620</v>
      </c>
      <c r="B30" s="2" t="s">
        <v>615</v>
      </c>
      <c r="C30" s="3">
        <v>148</v>
      </c>
      <c r="D30" s="3">
        <v>148</v>
      </c>
      <c r="E30" s="3">
        <v>166</v>
      </c>
      <c r="F30" s="3">
        <v>106</v>
      </c>
      <c r="G30" s="5">
        <v>14.4074522561791</v>
      </c>
      <c r="H30" s="5">
        <v>0.99225492586168296</v>
      </c>
      <c r="I30" s="5">
        <v>4.9378600871222904</v>
      </c>
      <c r="J30" s="5">
        <v>66.3525106084182</v>
      </c>
      <c r="K30" s="5">
        <v>6.3307473470678</v>
      </c>
      <c r="L30" s="5">
        <v>6.9791747753509199</v>
      </c>
    </row>
    <row r="31" spans="1:12" ht="29" x14ac:dyDescent="0.35">
      <c r="A31" s="2" t="s">
        <v>621</v>
      </c>
      <c r="B31" s="2" t="s">
        <v>622</v>
      </c>
      <c r="C31" s="3">
        <v>572</v>
      </c>
      <c r="D31" s="3">
        <v>572</v>
      </c>
      <c r="E31" s="3">
        <v>544</v>
      </c>
      <c r="F31" s="3">
        <v>432</v>
      </c>
      <c r="G31" s="5">
        <v>14.328903832015</v>
      </c>
      <c r="H31" s="5">
        <v>0.82341792255352997</v>
      </c>
      <c r="I31" s="5">
        <v>0.98862518723466797</v>
      </c>
      <c r="J31" s="5">
        <v>71.353552497834599</v>
      </c>
      <c r="K31" s="5">
        <v>8.6384922427527204</v>
      </c>
      <c r="L31" s="5">
        <v>3.8670083176094798</v>
      </c>
    </row>
    <row r="32" spans="1:12" x14ac:dyDescent="0.35">
      <c r="A32" s="2" t="s">
        <v>623</v>
      </c>
      <c r="B32" s="2" t="s">
        <v>622</v>
      </c>
      <c r="C32" s="3">
        <v>92</v>
      </c>
      <c r="D32" s="3">
        <v>92</v>
      </c>
      <c r="E32" s="3">
        <v>74</v>
      </c>
      <c r="F32" s="3">
        <v>71</v>
      </c>
      <c r="G32" s="5">
        <v>12.0675106098256</v>
      </c>
      <c r="H32" s="5">
        <v>2.6622417396740499</v>
      </c>
      <c r="I32" s="5">
        <v>3.76474127478357</v>
      </c>
      <c r="J32" s="5">
        <v>62.203425003237498</v>
      </c>
      <c r="K32" s="5">
        <v>11.718102929176499</v>
      </c>
      <c r="L32" s="5">
        <v>7.5839784433027502</v>
      </c>
    </row>
    <row r="33" spans="1:12" ht="29" x14ac:dyDescent="0.35">
      <c r="A33" s="2" t="s">
        <v>624</v>
      </c>
      <c r="B33" s="2" t="s">
        <v>622</v>
      </c>
      <c r="C33" s="3">
        <v>64</v>
      </c>
      <c r="D33" s="3">
        <v>64</v>
      </c>
      <c r="E33" s="3">
        <v>57</v>
      </c>
      <c r="F33" s="3">
        <v>51</v>
      </c>
      <c r="G33" s="5">
        <v>15.0068342518123</v>
      </c>
      <c r="H33" s="5">
        <v>3.1317297838504201</v>
      </c>
      <c r="I33" s="5">
        <v>1.3409033250420701</v>
      </c>
      <c r="J33" s="5">
        <v>74.560256354695298</v>
      </c>
      <c r="K33" s="5">
        <v>2.19710538171074</v>
      </c>
      <c r="L33" s="5">
        <v>3.76317090288912</v>
      </c>
    </row>
    <row r="34" spans="1:12" ht="29" x14ac:dyDescent="0.35">
      <c r="A34" s="2" t="s">
        <v>625</v>
      </c>
      <c r="B34" s="2" t="s">
        <v>622</v>
      </c>
      <c r="C34" s="3">
        <v>81</v>
      </c>
      <c r="D34" s="3">
        <v>81</v>
      </c>
      <c r="E34" s="3">
        <v>87</v>
      </c>
      <c r="F34" s="3">
        <v>65</v>
      </c>
      <c r="G34" s="5">
        <v>23.232483668518601</v>
      </c>
      <c r="H34" s="5">
        <v>0</v>
      </c>
      <c r="I34" s="5">
        <v>2.2388606129939799</v>
      </c>
      <c r="J34" s="5">
        <v>49.709192566221503</v>
      </c>
      <c r="K34" s="5">
        <v>8.8235667535780493</v>
      </c>
      <c r="L34" s="5">
        <v>15.995896398688</v>
      </c>
    </row>
    <row r="35" spans="1:12" x14ac:dyDescent="0.35">
      <c r="A35" s="2" t="s">
        <v>626</v>
      </c>
      <c r="B35" s="2" t="s">
        <v>622</v>
      </c>
      <c r="C35" s="3">
        <v>82</v>
      </c>
      <c r="D35" s="3">
        <v>82</v>
      </c>
      <c r="E35" s="3">
        <v>78</v>
      </c>
      <c r="F35" s="3">
        <v>64</v>
      </c>
      <c r="G35" s="5">
        <v>13.3988776171786</v>
      </c>
      <c r="H35" s="5">
        <v>4.5641301865301802</v>
      </c>
      <c r="I35" s="5">
        <v>4.0977105801642999</v>
      </c>
      <c r="J35" s="5">
        <v>66.875764618871202</v>
      </c>
      <c r="K35" s="5">
        <v>4.3255837171691702</v>
      </c>
      <c r="L35" s="5">
        <v>6.7379332800865797</v>
      </c>
    </row>
    <row r="36" spans="1:12" x14ac:dyDescent="0.35">
      <c r="A36" s="2" t="s">
        <v>627</v>
      </c>
      <c r="B36" s="2" t="s">
        <v>622</v>
      </c>
      <c r="C36" s="3">
        <v>27</v>
      </c>
      <c r="D36" s="3">
        <v>27</v>
      </c>
      <c r="E36" s="3">
        <v>34</v>
      </c>
      <c r="F36" s="3">
        <v>19</v>
      </c>
      <c r="G36" s="5">
        <v>18.684327210772999</v>
      </c>
      <c r="H36" s="5">
        <v>6.81443726836949</v>
      </c>
      <c r="I36" s="5">
        <v>0</v>
      </c>
      <c r="J36" s="5">
        <v>58.277383074844103</v>
      </c>
      <c r="K36" s="5">
        <v>7.5092451898392101</v>
      </c>
      <c r="L36" s="5">
        <v>8.7146072561741708</v>
      </c>
    </row>
    <row r="37" spans="1:12" x14ac:dyDescent="0.35">
      <c r="A37" s="2" t="s">
        <v>628</v>
      </c>
      <c r="B37" s="2" t="s">
        <v>622</v>
      </c>
      <c r="C37" s="3">
        <v>40</v>
      </c>
      <c r="D37" s="3">
        <v>40</v>
      </c>
      <c r="E37" s="3">
        <v>84</v>
      </c>
      <c r="F37" s="3">
        <v>33</v>
      </c>
      <c r="G37" s="5">
        <v>7.5233368983774298</v>
      </c>
      <c r="H37" s="5">
        <v>5.8850360200584504</v>
      </c>
      <c r="I37" s="5">
        <v>8.0144667865352801</v>
      </c>
      <c r="J37" s="5">
        <v>74.123439201385494</v>
      </c>
      <c r="K37" s="5">
        <v>4.4537210936433302</v>
      </c>
      <c r="L37" s="5">
        <v>0</v>
      </c>
    </row>
    <row r="38" spans="1:12" ht="29" x14ac:dyDescent="0.35">
      <c r="A38" s="2" t="s">
        <v>629</v>
      </c>
      <c r="B38" s="2" t="s">
        <v>630</v>
      </c>
      <c r="C38" s="3">
        <v>120</v>
      </c>
      <c r="D38" s="3">
        <v>120</v>
      </c>
      <c r="E38" s="3">
        <v>186</v>
      </c>
      <c r="F38" s="3">
        <v>96</v>
      </c>
      <c r="G38" s="5">
        <v>20.117873607770498</v>
      </c>
      <c r="H38" s="5">
        <v>2.7570919822948898</v>
      </c>
      <c r="I38" s="5">
        <v>1.42432090243035</v>
      </c>
      <c r="J38" s="5">
        <v>62.509016604949203</v>
      </c>
      <c r="K38" s="5">
        <v>4.53559210187316</v>
      </c>
      <c r="L38" s="5">
        <v>8.6561048006819199</v>
      </c>
    </row>
    <row r="39" spans="1:12" ht="29" x14ac:dyDescent="0.35">
      <c r="A39" s="2" t="s">
        <v>604</v>
      </c>
      <c r="B39" s="2" t="s">
        <v>630</v>
      </c>
      <c r="C39" s="3">
        <v>191</v>
      </c>
      <c r="D39" s="3">
        <v>191</v>
      </c>
      <c r="E39" s="3">
        <v>193</v>
      </c>
      <c r="F39" s="3">
        <v>143</v>
      </c>
      <c r="G39" s="5">
        <v>20.302669264140501</v>
      </c>
      <c r="H39" s="5">
        <v>2.8139679295399098</v>
      </c>
      <c r="I39" s="5">
        <v>1.3489039535784799</v>
      </c>
      <c r="J39" s="5">
        <v>63.7276168284981</v>
      </c>
      <c r="K39" s="5">
        <v>8.0451535629433995</v>
      </c>
      <c r="L39" s="5">
        <v>3.7616884612996202</v>
      </c>
    </row>
    <row r="40" spans="1:12" ht="29" x14ac:dyDescent="0.35">
      <c r="A40" s="2" t="s">
        <v>605</v>
      </c>
      <c r="B40" s="2" t="s">
        <v>630</v>
      </c>
      <c r="C40" s="3">
        <v>181</v>
      </c>
      <c r="D40" s="3">
        <v>181</v>
      </c>
      <c r="E40" s="3">
        <v>193</v>
      </c>
      <c r="F40" s="3">
        <v>145</v>
      </c>
      <c r="G40" s="5">
        <v>12.494610712733399</v>
      </c>
      <c r="H40" s="5">
        <v>1.85201891670754</v>
      </c>
      <c r="I40" s="5">
        <v>0.73656765180373196</v>
      </c>
      <c r="J40" s="5">
        <v>76.160522611834296</v>
      </c>
      <c r="K40" s="5">
        <v>3.4060832420071101</v>
      </c>
      <c r="L40" s="5">
        <v>5.3501968649139604</v>
      </c>
    </row>
    <row r="41" spans="1:12" ht="29" x14ac:dyDescent="0.35">
      <c r="A41" s="2" t="s">
        <v>606</v>
      </c>
      <c r="B41" s="2" t="s">
        <v>630</v>
      </c>
      <c r="C41" s="3">
        <v>251</v>
      </c>
      <c r="D41" s="3">
        <v>251</v>
      </c>
      <c r="E41" s="3">
        <v>193</v>
      </c>
      <c r="F41" s="3">
        <v>187</v>
      </c>
      <c r="G41" s="5">
        <v>11.2643791058874</v>
      </c>
      <c r="H41" s="5">
        <v>1.1400701220843401</v>
      </c>
      <c r="I41" s="5">
        <v>3.4203467471447899</v>
      </c>
      <c r="J41" s="5">
        <v>67.964883479095207</v>
      </c>
      <c r="K41" s="5">
        <v>11.155305516664701</v>
      </c>
      <c r="L41" s="5">
        <v>5.0550150291235996</v>
      </c>
    </row>
    <row r="42" spans="1:12" ht="29" x14ac:dyDescent="0.35">
      <c r="A42" s="2" t="s">
        <v>631</v>
      </c>
      <c r="B42" s="2" t="s">
        <v>630</v>
      </c>
      <c r="C42" s="3">
        <v>215</v>
      </c>
      <c r="D42" s="3">
        <v>215</v>
      </c>
      <c r="E42" s="3">
        <v>193</v>
      </c>
      <c r="F42" s="3">
        <v>159</v>
      </c>
      <c r="G42" s="5">
        <v>8.46365335927565</v>
      </c>
      <c r="H42" s="5">
        <v>1.4241141461112199</v>
      </c>
      <c r="I42" s="5">
        <v>3.9031325776268302</v>
      </c>
      <c r="J42" s="5">
        <v>70.809525623414004</v>
      </c>
      <c r="K42" s="5">
        <v>11.503228248545399</v>
      </c>
      <c r="L42" s="5">
        <v>3.8963460450269101</v>
      </c>
    </row>
    <row r="43" spans="1:12" x14ac:dyDescent="0.35">
      <c r="A43" s="2" t="s">
        <v>632</v>
      </c>
      <c r="B43" s="2" t="s">
        <v>633</v>
      </c>
      <c r="C43" s="3">
        <v>594</v>
      </c>
      <c r="D43" s="3">
        <v>594</v>
      </c>
      <c r="E43" s="3">
        <v>633</v>
      </c>
      <c r="F43" s="3">
        <v>429</v>
      </c>
      <c r="G43" s="5">
        <v>14.556516833610599</v>
      </c>
      <c r="H43" s="5">
        <v>2.4918411932411502</v>
      </c>
      <c r="I43" s="5">
        <v>2.42150494918396</v>
      </c>
      <c r="J43" s="5">
        <v>66.458523754090706</v>
      </c>
      <c r="K43" s="5">
        <v>8.0432544703020294</v>
      </c>
      <c r="L43" s="5">
        <v>6.0283587995715298</v>
      </c>
    </row>
    <row r="44" spans="1:12" x14ac:dyDescent="0.35">
      <c r="A44" s="2" t="s">
        <v>634</v>
      </c>
      <c r="B44" s="2" t="s">
        <v>633</v>
      </c>
      <c r="C44" s="3">
        <v>364</v>
      </c>
      <c r="D44" s="3">
        <v>364</v>
      </c>
      <c r="E44" s="3">
        <v>325</v>
      </c>
      <c r="F44" s="3">
        <v>280</v>
      </c>
      <c r="G44" s="5">
        <v>14.345257079157999</v>
      </c>
      <c r="H44" s="5">
        <v>1.01831581338063</v>
      </c>
      <c r="I44" s="5">
        <v>1.6880002333802799</v>
      </c>
      <c r="J44" s="5">
        <v>71.820846857693198</v>
      </c>
      <c r="K44" s="5">
        <v>7.1906656140829801</v>
      </c>
      <c r="L44" s="5">
        <v>3.9369144023049798</v>
      </c>
    </row>
    <row r="45" spans="1:12" x14ac:dyDescent="0.35">
      <c r="A45" s="2" t="s">
        <v>635</v>
      </c>
      <c r="B45" s="2" t="s">
        <v>636</v>
      </c>
      <c r="C45" s="3">
        <v>663</v>
      </c>
      <c r="D45" s="3">
        <v>663</v>
      </c>
      <c r="E45" s="3">
        <v>646</v>
      </c>
      <c r="F45" s="3">
        <v>481</v>
      </c>
      <c r="G45" s="5">
        <v>13.008015592421801</v>
      </c>
      <c r="H45" s="5">
        <v>1.54690621742492</v>
      </c>
      <c r="I45" s="5">
        <v>2.5439836866423202</v>
      </c>
      <c r="J45" s="5">
        <v>70.917727040324095</v>
      </c>
      <c r="K45" s="5">
        <v>7.4079199617257698</v>
      </c>
      <c r="L45" s="5">
        <v>4.57544750146113</v>
      </c>
    </row>
    <row r="46" spans="1:12" x14ac:dyDescent="0.35">
      <c r="A46" s="2" t="s">
        <v>637</v>
      </c>
      <c r="B46" s="2" t="s">
        <v>636</v>
      </c>
      <c r="C46" s="3">
        <v>107</v>
      </c>
      <c r="D46" s="3">
        <v>107</v>
      </c>
      <c r="E46" s="3">
        <v>122</v>
      </c>
      <c r="F46" s="3">
        <v>84</v>
      </c>
      <c r="G46" s="5">
        <v>12.054841652093501</v>
      </c>
      <c r="H46" s="5">
        <v>5.5154365739435498</v>
      </c>
      <c r="I46" s="5">
        <v>1.52860109670121</v>
      </c>
      <c r="J46" s="5">
        <v>65.4513400597084</v>
      </c>
      <c r="K46" s="5">
        <v>5.7826010237776702</v>
      </c>
      <c r="L46" s="5">
        <v>9.6671795937757299</v>
      </c>
    </row>
    <row r="47" spans="1:12" x14ac:dyDescent="0.35">
      <c r="A47" s="2" t="s">
        <v>638</v>
      </c>
      <c r="B47" s="2" t="s">
        <v>636</v>
      </c>
      <c r="C47" s="3">
        <v>73</v>
      </c>
      <c r="D47" s="3">
        <v>73</v>
      </c>
      <c r="E47" s="3">
        <v>82</v>
      </c>
      <c r="F47" s="3">
        <v>54</v>
      </c>
      <c r="G47" s="5">
        <v>22.275076573999801</v>
      </c>
      <c r="H47" s="5">
        <v>2.8574942349007202</v>
      </c>
      <c r="I47" s="5">
        <v>0</v>
      </c>
      <c r="J47" s="5">
        <v>64.602847387356704</v>
      </c>
      <c r="K47" s="5">
        <v>10.2645818037428</v>
      </c>
      <c r="L47" s="5">
        <v>0</v>
      </c>
    </row>
    <row r="48" spans="1:12" x14ac:dyDescent="0.35">
      <c r="A48" s="2" t="s">
        <v>639</v>
      </c>
      <c r="B48" s="2" t="s">
        <v>636</v>
      </c>
      <c r="C48" s="3">
        <v>85</v>
      </c>
      <c r="D48" s="3">
        <v>85</v>
      </c>
      <c r="E48" s="3">
        <v>80</v>
      </c>
      <c r="F48" s="3">
        <v>58</v>
      </c>
      <c r="G48" s="5">
        <v>25.095955085389001</v>
      </c>
      <c r="H48" s="5">
        <v>0</v>
      </c>
      <c r="I48" s="5">
        <v>3.1367858797007901</v>
      </c>
      <c r="J48" s="5">
        <v>57.742461746752099</v>
      </c>
      <c r="K48" s="5">
        <v>7.0003291954829896</v>
      </c>
      <c r="L48" s="5">
        <v>7.0244680926751197</v>
      </c>
    </row>
    <row r="49" spans="1:12" x14ac:dyDescent="0.35">
      <c r="A49" s="2" t="s">
        <v>640</v>
      </c>
      <c r="B49" s="2" t="s">
        <v>641</v>
      </c>
      <c r="C49" s="3">
        <v>770</v>
      </c>
      <c r="D49" s="3">
        <v>770</v>
      </c>
      <c r="E49" s="3">
        <v>768</v>
      </c>
      <c r="F49" s="3">
        <v>564</v>
      </c>
      <c r="G49" s="5">
        <v>12.8562631190876</v>
      </c>
      <c r="H49" s="5">
        <v>2.1787261525103601</v>
      </c>
      <c r="I49" s="5">
        <v>2.3823271275562399</v>
      </c>
      <c r="J49" s="5">
        <v>70.047437044539805</v>
      </c>
      <c r="K49" s="5">
        <v>7.1491569402508999</v>
      </c>
      <c r="L49" s="5">
        <v>5.3860896160551102</v>
      </c>
    </row>
    <row r="50" spans="1:12" x14ac:dyDescent="0.35">
      <c r="A50" s="2" t="s">
        <v>642</v>
      </c>
      <c r="B50" s="2" t="s">
        <v>641</v>
      </c>
      <c r="C50" s="3">
        <v>158</v>
      </c>
      <c r="D50" s="3">
        <v>158</v>
      </c>
      <c r="E50" s="3">
        <v>162</v>
      </c>
      <c r="F50" s="3">
        <v>112</v>
      </c>
      <c r="G50" s="5">
        <v>23.668962724233999</v>
      </c>
      <c r="H50" s="5">
        <v>1.4455150864472099</v>
      </c>
      <c r="I50" s="5">
        <v>1.54998606863498</v>
      </c>
      <c r="J50" s="5">
        <v>61.212911772938902</v>
      </c>
      <c r="K50" s="5">
        <v>8.65161035419308</v>
      </c>
      <c r="L50" s="5">
        <v>3.47101399355188</v>
      </c>
    </row>
    <row r="51" spans="1:12" x14ac:dyDescent="0.35">
      <c r="A51" s="2" t="s">
        <v>643</v>
      </c>
      <c r="B51" s="2" t="s">
        <v>644</v>
      </c>
      <c r="C51" s="3">
        <v>868</v>
      </c>
      <c r="D51" s="3">
        <v>868</v>
      </c>
      <c r="E51" s="3">
        <v>852</v>
      </c>
      <c r="F51" s="3">
        <v>644</v>
      </c>
      <c r="G51" s="5">
        <v>15.846768482559501</v>
      </c>
      <c r="H51" s="5">
        <v>1.2896579518434701</v>
      </c>
      <c r="I51" s="5">
        <v>1.43792884669381</v>
      </c>
      <c r="J51" s="5">
        <v>68.581574537934998</v>
      </c>
      <c r="K51" s="5">
        <v>7.7026361401617898</v>
      </c>
      <c r="L51" s="5">
        <v>5.1414340408065096</v>
      </c>
    </row>
    <row r="52" spans="1:12" x14ac:dyDescent="0.35">
      <c r="A52" s="2" t="s">
        <v>645</v>
      </c>
      <c r="B52" s="2" t="s">
        <v>644</v>
      </c>
      <c r="C52" s="3">
        <v>18</v>
      </c>
      <c r="D52" s="3">
        <v>18</v>
      </c>
      <c r="E52" s="3">
        <v>20</v>
      </c>
      <c r="F52" s="3">
        <v>13</v>
      </c>
      <c r="G52" s="5">
        <v>10.9454032021555</v>
      </c>
      <c r="H52" s="5">
        <v>12.2365725492878</v>
      </c>
      <c r="I52" s="5">
        <v>7.0701705018975503</v>
      </c>
      <c r="J52" s="5">
        <v>59.465920919991099</v>
      </c>
      <c r="K52" s="5">
        <v>6.82874434944023</v>
      </c>
      <c r="L52" s="5">
        <v>3.4531884772278501</v>
      </c>
    </row>
    <row r="53" spans="1:12" x14ac:dyDescent="0.35">
      <c r="A53" s="2" t="s">
        <v>646</v>
      </c>
      <c r="B53" s="2" t="s">
        <v>644</v>
      </c>
      <c r="C53" s="3">
        <v>30</v>
      </c>
      <c r="D53" s="3">
        <v>30</v>
      </c>
      <c r="E53" s="3">
        <v>40</v>
      </c>
      <c r="F53" s="3">
        <v>21</v>
      </c>
      <c r="G53" s="5">
        <v>4.0413909789553299</v>
      </c>
      <c r="H53" s="5">
        <v>14.144498677635299</v>
      </c>
      <c r="I53" s="5">
        <v>17.9356851808848</v>
      </c>
      <c r="J53" s="5">
        <v>48.5478225765494</v>
      </c>
      <c r="K53" s="5">
        <v>13.586411770385601</v>
      </c>
      <c r="L53" s="5">
        <v>1.7441908155894801</v>
      </c>
    </row>
    <row r="54" spans="1:12" x14ac:dyDescent="0.35">
      <c r="A54" s="2" t="s">
        <v>647</v>
      </c>
      <c r="B54" s="2" t="s">
        <v>644</v>
      </c>
      <c r="C54" s="3">
        <v>15</v>
      </c>
      <c r="D54" s="3">
        <v>15</v>
      </c>
      <c r="E54" s="3">
        <v>15</v>
      </c>
      <c r="F54" s="3">
        <v>12</v>
      </c>
      <c r="G54" s="5">
        <v>0</v>
      </c>
      <c r="H54" s="5">
        <v>0</v>
      </c>
      <c r="I54" s="5">
        <v>0</v>
      </c>
      <c r="J54" s="5">
        <v>87.601585676134803</v>
      </c>
      <c r="K54" s="5">
        <v>12.3984143238652</v>
      </c>
      <c r="L54" s="5">
        <v>0</v>
      </c>
    </row>
    <row r="55" spans="1:12" x14ac:dyDescent="0.35">
      <c r="A55" s="2" t="s">
        <v>648</v>
      </c>
      <c r="B55" s="2" t="s">
        <v>644</v>
      </c>
      <c r="C55" s="3">
        <v>9</v>
      </c>
      <c r="D55" s="3">
        <v>9</v>
      </c>
      <c r="E55" s="3">
        <v>15</v>
      </c>
      <c r="F55" s="3">
        <v>6</v>
      </c>
      <c r="G55" s="5">
        <v>0</v>
      </c>
      <c r="H55" s="5">
        <v>0</v>
      </c>
      <c r="I55" s="5">
        <v>0</v>
      </c>
      <c r="J55" s="5">
        <v>100</v>
      </c>
      <c r="K55" s="5">
        <v>0</v>
      </c>
      <c r="L55" s="5">
        <v>0</v>
      </c>
    </row>
    <row r="56" spans="1:12" ht="29" x14ac:dyDescent="0.35">
      <c r="A56" s="2" t="s">
        <v>649</v>
      </c>
      <c r="B56" s="2" t="s">
        <v>650</v>
      </c>
      <c r="C56" s="3">
        <v>27</v>
      </c>
      <c r="D56" s="3">
        <v>27</v>
      </c>
      <c r="E56" s="3">
        <v>27</v>
      </c>
      <c r="F56" s="3">
        <v>17</v>
      </c>
      <c r="G56" s="5">
        <v>8.3921416903409796</v>
      </c>
      <c r="H56" s="5">
        <v>0</v>
      </c>
      <c r="I56" s="5">
        <v>14.9806907318008</v>
      </c>
      <c r="J56" s="5">
        <v>71.756776847564296</v>
      </c>
      <c r="K56" s="5">
        <v>4.8703907302939902</v>
      </c>
      <c r="L56" s="5">
        <v>0</v>
      </c>
    </row>
    <row r="57" spans="1:12" ht="29" x14ac:dyDescent="0.35">
      <c r="A57" s="2" t="s">
        <v>651</v>
      </c>
      <c r="B57" s="2" t="s">
        <v>650</v>
      </c>
      <c r="C57" s="3">
        <v>109</v>
      </c>
      <c r="D57" s="3">
        <v>109</v>
      </c>
      <c r="E57" s="3">
        <v>98</v>
      </c>
      <c r="F57" s="3">
        <v>85</v>
      </c>
      <c r="G57" s="5">
        <v>5.6773041492087097</v>
      </c>
      <c r="H57" s="5">
        <v>0</v>
      </c>
      <c r="I57" s="5">
        <v>1.88639720498437</v>
      </c>
      <c r="J57" s="5">
        <v>86.126643395424196</v>
      </c>
      <c r="K57" s="5">
        <v>4.3328145104633302</v>
      </c>
      <c r="L57" s="5">
        <v>1.9768407399194501</v>
      </c>
    </row>
    <row r="58" spans="1:12" ht="29" x14ac:dyDescent="0.35">
      <c r="A58" s="2" t="s">
        <v>652</v>
      </c>
      <c r="B58" s="2" t="s">
        <v>650</v>
      </c>
      <c r="C58" s="3">
        <v>12</v>
      </c>
      <c r="D58" s="3">
        <v>12</v>
      </c>
      <c r="E58" s="3">
        <v>14</v>
      </c>
      <c r="F58" s="3">
        <v>9</v>
      </c>
      <c r="G58" s="5">
        <v>7.4299168729449097</v>
      </c>
      <c r="H58" s="5">
        <v>0</v>
      </c>
      <c r="I58" s="5">
        <v>9.5092110661781</v>
      </c>
      <c r="J58" s="5">
        <v>66.4262219643675</v>
      </c>
      <c r="K58" s="5">
        <v>16.6346500965095</v>
      </c>
      <c r="L58" s="5">
        <v>0</v>
      </c>
    </row>
    <row r="59" spans="1:12" ht="43.5" x14ac:dyDescent="0.35">
      <c r="A59" s="2" t="s">
        <v>653</v>
      </c>
      <c r="B59" s="2" t="s">
        <v>650</v>
      </c>
      <c r="C59" s="3">
        <v>13</v>
      </c>
      <c r="D59" s="3">
        <v>13</v>
      </c>
      <c r="E59" s="3">
        <v>15</v>
      </c>
      <c r="F59" s="3">
        <v>7</v>
      </c>
      <c r="G59" s="5">
        <v>9.5339152780385703</v>
      </c>
      <c r="H59" s="5">
        <v>0</v>
      </c>
      <c r="I59" s="5">
        <v>0</v>
      </c>
      <c r="J59" s="5">
        <v>90.466084721961394</v>
      </c>
      <c r="K59" s="5">
        <v>0</v>
      </c>
      <c r="L59" s="5">
        <v>0</v>
      </c>
    </row>
    <row r="60" spans="1:12" ht="29" x14ac:dyDescent="0.35">
      <c r="A60" s="2" t="s">
        <v>654</v>
      </c>
      <c r="B60" s="2" t="s">
        <v>650</v>
      </c>
      <c r="C60" s="3">
        <v>751</v>
      </c>
      <c r="D60" s="3">
        <v>751</v>
      </c>
      <c r="E60" s="3">
        <v>760</v>
      </c>
      <c r="F60" s="3">
        <v>549</v>
      </c>
      <c r="G60" s="5">
        <v>16.245348387832699</v>
      </c>
      <c r="H60" s="5">
        <v>2.2929294470749002</v>
      </c>
      <c r="I60" s="5">
        <v>1.68595312720011</v>
      </c>
      <c r="J60" s="5">
        <v>65.630859504904393</v>
      </c>
      <c r="K60" s="5">
        <v>8.2436481550621892</v>
      </c>
      <c r="L60" s="5">
        <v>5.9012613779257297</v>
      </c>
    </row>
    <row r="61" spans="1:12" x14ac:dyDescent="0.35">
      <c r="A61" s="2" t="s">
        <v>655</v>
      </c>
      <c r="B61" s="2" t="s">
        <v>656</v>
      </c>
      <c r="C61" s="3">
        <v>283</v>
      </c>
      <c r="D61" s="3">
        <v>283</v>
      </c>
      <c r="E61" s="3">
        <v>275</v>
      </c>
      <c r="F61" s="3">
        <v>210</v>
      </c>
      <c r="G61" s="5">
        <v>20.620007077234501</v>
      </c>
      <c r="H61" s="5">
        <v>2.6061976529956601</v>
      </c>
      <c r="I61" s="5">
        <v>3.4330487656091102</v>
      </c>
      <c r="J61" s="5">
        <v>60.384789326017199</v>
      </c>
      <c r="K61" s="5">
        <v>7.7701153140594696</v>
      </c>
      <c r="L61" s="5">
        <v>5.18584186408403</v>
      </c>
    </row>
    <row r="62" spans="1:12" ht="29" x14ac:dyDescent="0.35">
      <c r="A62" s="2" t="s">
        <v>657</v>
      </c>
      <c r="B62" s="2" t="s">
        <v>656</v>
      </c>
      <c r="C62" s="3">
        <v>631</v>
      </c>
      <c r="D62" s="3">
        <v>631</v>
      </c>
      <c r="E62" s="3">
        <v>634</v>
      </c>
      <c r="F62" s="3">
        <v>458</v>
      </c>
      <c r="G62" s="5">
        <v>11.940117060892399</v>
      </c>
      <c r="H62" s="5">
        <v>1.8774968603147699</v>
      </c>
      <c r="I62" s="5">
        <v>1.5672484340525299</v>
      </c>
      <c r="J62" s="5">
        <v>71.728534602247606</v>
      </c>
      <c r="K62" s="5">
        <v>7.6925207307168</v>
      </c>
      <c r="L62" s="5">
        <v>5.1940823117759001</v>
      </c>
    </row>
    <row r="63" spans="1:12" x14ac:dyDescent="0.35">
      <c r="A63" s="2" t="s">
        <v>658</v>
      </c>
      <c r="B63" s="2" t="s">
        <v>659</v>
      </c>
      <c r="C63" s="3">
        <v>911</v>
      </c>
      <c r="D63" s="3">
        <v>911</v>
      </c>
      <c r="E63" s="3">
        <v>905</v>
      </c>
      <c r="F63" s="3">
        <v>671</v>
      </c>
      <c r="G63" s="5">
        <v>14.262417504203899</v>
      </c>
      <c r="H63" s="5">
        <v>2.05346405886162</v>
      </c>
      <c r="I63" s="5">
        <v>2.1275239810242699</v>
      </c>
      <c r="J63" s="5">
        <v>68.712317209483501</v>
      </c>
      <c r="K63" s="5">
        <v>8.0560857694330306</v>
      </c>
      <c r="L63" s="5">
        <v>4.7881914769937604</v>
      </c>
    </row>
    <row r="64" spans="1:12" x14ac:dyDescent="0.35">
      <c r="A64" s="2" t="s">
        <v>660</v>
      </c>
      <c r="B64" s="2" t="s">
        <v>659</v>
      </c>
      <c r="C64" s="3">
        <v>47</v>
      </c>
      <c r="D64" s="3">
        <v>47</v>
      </c>
      <c r="E64" s="3">
        <v>53</v>
      </c>
      <c r="F64" s="3">
        <v>31</v>
      </c>
      <c r="G64" s="5">
        <v>18.301664794191701</v>
      </c>
      <c r="H64" s="5">
        <v>0.92808738006297098</v>
      </c>
      <c r="I64" s="5">
        <v>2.9435190735610099</v>
      </c>
      <c r="J64" s="5">
        <v>60.846346521154601</v>
      </c>
      <c r="K64" s="5">
        <v>2.5644107201155202</v>
      </c>
      <c r="L64" s="5">
        <v>14.415971510914201</v>
      </c>
    </row>
    <row r="65" spans="1:12" x14ac:dyDescent="0.35">
      <c r="A65" s="2" t="s">
        <v>658</v>
      </c>
      <c r="B65" s="2" t="s">
        <v>661</v>
      </c>
      <c r="C65" s="3">
        <v>920</v>
      </c>
      <c r="D65" s="3">
        <v>920</v>
      </c>
      <c r="E65" s="3">
        <v>911</v>
      </c>
      <c r="F65" s="3">
        <v>674</v>
      </c>
      <c r="G65" s="5">
        <v>14.509332905250099</v>
      </c>
      <c r="H65" s="5">
        <v>2.0397221759606099</v>
      </c>
      <c r="I65" s="5">
        <v>2.1707495547890199</v>
      </c>
      <c r="J65" s="5">
        <v>68.367436426568503</v>
      </c>
      <c r="K65" s="5">
        <v>7.8592550373650996</v>
      </c>
      <c r="L65" s="5">
        <v>5.0535039000666897</v>
      </c>
    </row>
    <row r="66" spans="1:12" x14ac:dyDescent="0.35">
      <c r="A66" s="2" t="s">
        <v>660</v>
      </c>
      <c r="B66" s="2" t="s">
        <v>661</v>
      </c>
      <c r="C66" s="3">
        <v>38</v>
      </c>
      <c r="D66" s="3">
        <v>38</v>
      </c>
      <c r="E66" s="3">
        <v>47</v>
      </c>
      <c r="F66" s="3">
        <v>27</v>
      </c>
      <c r="G66" s="5">
        <v>14.0051015640692</v>
      </c>
      <c r="H66" s="5">
        <v>1.04944707608593</v>
      </c>
      <c r="I66" s="5">
        <v>2.2055897836374099</v>
      </c>
      <c r="J66" s="5">
        <v>66.556767076425302</v>
      </c>
      <c r="K66" s="5">
        <v>5.6923910678639</v>
      </c>
      <c r="L66" s="5">
        <v>10.4907034319183</v>
      </c>
    </row>
    <row r="67" spans="1:12" x14ac:dyDescent="0.35">
      <c r="A67" s="2" t="s">
        <v>662</v>
      </c>
      <c r="B67" s="2" t="s">
        <v>663</v>
      </c>
      <c r="C67" s="3">
        <v>958</v>
      </c>
      <c r="D67" s="3">
        <v>958</v>
      </c>
      <c r="E67" s="3">
        <v>958</v>
      </c>
      <c r="F67" s="3">
        <v>700</v>
      </c>
      <c r="G67" s="5">
        <v>14.484784257481801</v>
      </c>
      <c r="H67" s="5">
        <v>1.99151034810481</v>
      </c>
      <c r="I67" s="5">
        <v>2.17244576134406</v>
      </c>
      <c r="J67" s="5">
        <v>68.279283468846003</v>
      </c>
      <c r="K67" s="5">
        <v>7.7537606422240302</v>
      </c>
      <c r="L67" s="5">
        <v>5.3182155219992904</v>
      </c>
    </row>
    <row r="68" spans="1:12" x14ac:dyDescent="0.35">
      <c r="A68" s="2" t="s">
        <v>664</v>
      </c>
      <c r="B68" s="2" t="s">
        <v>663</v>
      </c>
      <c r="C68" s="3" t="s">
        <v>692</v>
      </c>
      <c r="D68" s="3" t="s">
        <v>692</v>
      </c>
      <c r="E68" s="3" t="s">
        <v>692</v>
      </c>
      <c r="F68" s="3" t="s">
        <v>692</v>
      </c>
      <c r="G68" s="5" t="s">
        <v>692</v>
      </c>
      <c r="H68" s="5" t="s">
        <v>692</v>
      </c>
      <c r="I68" s="5" t="s">
        <v>692</v>
      </c>
      <c r="J68" s="5" t="s">
        <v>692</v>
      </c>
      <c r="K68" s="5" t="s">
        <v>692</v>
      </c>
      <c r="L68" s="5" t="s">
        <v>692</v>
      </c>
    </row>
    <row r="69" spans="1:12" x14ac:dyDescent="0.35">
      <c r="A69" s="2" t="s">
        <v>665</v>
      </c>
      <c r="B69" s="2" t="s">
        <v>666</v>
      </c>
      <c r="C69" s="3">
        <v>274</v>
      </c>
      <c r="D69" s="3">
        <v>274</v>
      </c>
      <c r="E69" s="3">
        <v>255</v>
      </c>
      <c r="F69" s="3">
        <v>211</v>
      </c>
      <c r="G69" s="5">
        <v>16.922803742116599</v>
      </c>
      <c r="H69" s="5">
        <v>2.4785129472895999</v>
      </c>
      <c r="I69" s="5">
        <v>2.4695084055112502</v>
      </c>
      <c r="J69" s="5">
        <v>67.329973534745605</v>
      </c>
      <c r="K69" s="5">
        <v>7.3195579692201598</v>
      </c>
      <c r="L69" s="5">
        <v>3.4796434011167601</v>
      </c>
    </row>
    <row r="70" spans="1:12" x14ac:dyDescent="0.35">
      <c r="A70" s="2" t="s">
        <v>667</v>
      </c>
      <c r="B70" s="2" t="s">
        <v>666</v>
      </c>
      <c r="C70" s="3">
        <v>4</v>
      </c>
      <c r="D70" s="3">
        <v>4</v>
      </c>
      <c r="E70" s="3">
        <v>6</v>
      </c>
      <c r="F70" s="3">
        <v>3</v>
      </c>
      <c r="G70" s="5">
        <v>0</v>
      </c>
      <c r="H70" s="5">
        <v>0</v>
      </c>
      <c r="I70" s="5">
        <v>0</v>
      </c>
      <c r="J70" s="5">
        <v>13.3221962452628</v>
      </c>
      <c r="K70" s="5">
        <v>44.0617994510377</v>
      </c>
      <c r="L70" s="5">
        <v>42.616004303699498</v>
      </c>
    </row>
    <row r="71" spans="1:12" x14ac:dyDescent="0.35">
      <c r="A71" s="2" t="s">
        <v>668</v>
      </c>
      <c r="B71" s="2" t="s">
        <v>669</v>
      </c>
      <c r="C71" s="3">
        <v>267</v>
      </c>
      <c r="D71" s="3">
        <v>267</v>
      </c>
      <c r="E71" s="3">
        <v>262</v>
      </c>
      <c r="F71" s="3">
        <v>199</v>
      </c>
      <c r="G71" s="5">
        <v>14.001513878181299</v>
      </c>
      <c r="H71" s="5">
        <v>2.4641218562073299</v>
      </c>
      <c r="I71" s="5">
        <v>2.9342981710877298</v>
      </c>
      <c r="J71" s="5">
        <v>67.900500045060994</v>
      </c>
      <c r="K71" s="5">
        <v>6.7143797023769398</v>
      </c>
      <c r="L71" s="5">
        <v>5.9851863470856896</v>
      </c>
    </row>
    <row r="72" spans="1:12" x14ac:dyDescent="0.35">
      <c r="A72" s="2" t="s">
        <v>670</v>
      </c>
      <c r="B72" s="2" t="s">
        <v>669</v>
      </c>
      <c r="C72" s="3">
        <v>304</v>
      </c>
      <c r="D72" s="3">
        <v>304</v>
      </c>
      <c r="E72" s="3">
        <v>296</v>
      </c>
      <c r="F72" s="3">
        <v>222</v>
      </c>
      <c r="G72" s="5">
        <v>15.5873943030288</v>
      </c>
      <c r="H72" s="5">
        <v>0.92865094506766899</v>
      </c>
      <c r="I72" s="5">
        <v>1.6032324528310999</v>
      </c>
      <c r="J72" s="5">
        <v>69.235114302321094</v>
      </c>
      <c r="K72" s="5">
        <v>7.29258332794483</v>
      </c>
      <c r="L72" s="5">
        <v>5.3530246688064604</v>
      </c>
    </row>
    <row r="73" spans="1:12" x14ac:dyDescent="0.35">
      <c r="A73" s="2" t="s">
        <v>660</v>
      </c>
      <c r="B73" s="2" t="s">
        <v>669</v>
      </c>
      <c r="C73" s="3">
        <v>387</v>
      </c>
      <c r="D73" s="3">
        <v>387</v>
      </c>
      <c r="E73" s="3">
        <v>400</v>
      </c>
      <c r="F73" s="3">
        <v>280</v>
      </c>
      <c r="G73" s="5">
        <v>13.9847757503923</v>
      </c>
      <c r="H73" s="5">
        <v>2.4690574325344401</v>
      </c>
      <c r="I73" s="5">
        <v>2.09457708422799</v>
      </c>
      <c r="J73" s="5">
        <v>67.819504260164294</v>
      </c>
      <c r="K73" s="5">
        <v>8.7770372297334305</v>
      </c>
      <c r="L73" s="5">
        <v>4.8550482429475297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22"/>
  <sheetViews>
    <sheetView showGridLines="0" workbookViewId="0">
      <pane xSplit="2" ySplit="4" topLeftCell="C13" activePane="bottomRight" state="frozen"/>
      <selection pane="topRight"/>
      <selection pane="bottomLeft"/>
      <selection pane="bottomRight" activeCell="E4" sqref="E4"/>
    </sheetView>
  </sheetViews>
  <sheetFormatPr defaultColWidth="10.90625" defaultRowHeight="14.5" x14ac:dyDescent="0.35"/>
  <cols>
    <col min="1" max="1" width="50.6328125" customWidth="1"/>
    <col min="2" max="9" width="25.6328125" customWidth="1"/>
  </cols>
  <sheetData>
    <row r="1" spans="1:9" ht="18.5" x14ac:dyDescent="0.45">
      <c r="A1" s="1" t="s">
        <v>79</v>
      </c>
    </row>
    <row r="2" spans="1:9" ht="18.5" x14ac:dyDescent="0.45">
      <c r="A2" s="1" t="s">
        <v>80</v>
      </c>
    </row>
    <row r="3" spans="1:9" x14ac:dyDescent="0.35">
      <c r="A3" s="4" t="str">
        <f>HYPERLINK("#Index!A1", "Link back to the Index Page")</f>
        <v>Link back to the Index Page</v>
      </c>
    </row>
    <row r="4" spans="1:9" ht="58" x14ac:dyDescent="0.35">
      <c r="A4" s="2" t="s">
        <v>698</v>
      </c>
      <c r="B4" s="2" t="s">
        <v>579</v>
      </c>
      <c r="C4" s="2" t="s">
        <v>580</v>
      </c>
      <c r="D4" s="2" t="s">
        <v>581</v>
      </c>
      <c r="E4" s="2" t="s">
        <v>582</v>
      </c>
      <c r="F4" s="2" t="s">
        <v>737</v>
      </c>
      <c r="G4" s="2" t="s">
        <v>738</v>
      </c>
      <c r="H4" s="2" t="s">
        <v>739</v>
      </c>
      <c r="I4" s="2" t="s">
        <v>691</v>
      </c>
    </row>
    <row r="5" spans="1:9" x14ac:dyDescent="0.35">
      <c r="A5" s="6" t="s">
        <v>699</v>
      </c>
      <c r="B5" s="3" t="s">
        <v>718</v>
      </c>
      <c r="C5" s="3">
        <v>6</v>
      </c>
      <c r="D5" s="3">
        <v>5</v>
      </c>
      <c r="E5" s="3">
        <v>5</v>
      </c>
      <c r="F5" s="5">
        <v>100</v>
      </c>
      <c r="G5" s="5"/>
      <c r="H5" s="5"/>
      <c r="I5" s="5">
        <v>21.836011154284201</v>
      </c>
    </row>
    <row r="6" spans="1:9" ht="29" x14ac:dyDescent="0.35">
      <c r="A6" s="6" t="s">
        <v>701</v>
      </c>
      <c r="B6" s="3" t="s">
        <v>709</v>
      </c>
      <c r="C6" s="3">
        <v>5</v>
      </c>
      <c r="D6" s="3">
        <v>4</v>
      </c>
      <c r="E6" s="3">
        <v>5</v>
      </c>
      <c r="F6" s="5">
        <v>100</v>
      </c>
      <c r="G6" s="5"/>
      <c r="H6" s="5"/>
      <c r="I6" s="5">
        <v>29.825076334159</v>
      </c>
    </row>
    <row r="7" spans="1:9" ht="29" x14ac:dyDescent="0.35">
      <c r="A7" s="6" t="s">
        <v>740</v>
      </c>
      <c r="B7" s="3" t="s">
        <v>604</v>
      </c>
      <c r="C7" s="3">
        <v>2</v>
      </c>
      <c r="D7" s="3">
        <v>4</v>
      </c>
      <c r="E7" s="3">
        <v>2</v>
      </c>
      <c r="F7" s="5">
        <v>41.7106139778856</v>
      </c>
      <c r="G7" s="5" t="s">
        <v>692</v>
      </c>
      <c r="H7" s="5">
        <v>58.2893860221144</v>
      </c>
      <c r="I7" s="5" t="s">
        <v>692</v>
      </c>
    </row>
    <row r="8" spans="1:9" x14ac:dyDescent="0.35">
      <c r="A8" s="6" t="s">
        <v>704</v>
      </c>
      <c r="B8" s="3" t="s">
        <v>692</v>
      </c>
      <c r="C8" s="3" t="s">
        <v>692</v>
      </c>
      <c r="D8" s="3" t="s">
        <v>692</v>
      </c>
      <c r="E8" s="3" t="s">
        <v>692</v>
      </c>
      <c r="F8" s="5" t="s">
        <v>692</v>
      </c>
      <c r="G8" s="5" t="s">
        <v>692</v>
      </c>
      <c r="H8" s="5" t="s">
        <v>692</v>
      </c>
      <c r="I8" s="5" t="s">
        <v>692</v>
      </c>
    </row>
    <row r="9" spans="1:9" x14ac:dyDescent="0.35">
      <c r="A9" s="6" t="s">
        <v>706</v>
      </c>
      <c r="B9" s="3" t="s">
        <v>602</v>
      </c>
      <c r="C9" s="3">
        <v>1</v>
      </c>
      <c r="D9" s="3">
        <v>2</v>
      </c>
      <c r="E9" s="3">
        <v>1</v>
      </c>
      <c r="F9" s="5">
        <v>100</v>
      </c>
      <c r="G9" s="5" t="s">
        <v>692</v>
      </c>
      <c r="H9" s="5" t="s">
        <v>692</v>
      </c>
      <c r="I9" s="5" t="s">
        <v>692</v>
      </c>
    </row>
    <row r="10" spans="1:9" x14ac:dyDescent="0.35">
      <c r="A10" s="6" t="s">
        <v>708</v>
      </c>
      <c r="B10" s="3" t="s">
        <v>605</v>
      </c>
      <c r="C10" s="3">
        <v>3</v>
      </c>
      <c r="D10" s="3">
        <v>3</v>
      </c>
      <c r="E10" s="3">
        <v>3</v>
      </c>
      <c r="F10" s="5">
        <v>26.687460167101701</v>
      </c>
      <c r="G10" s="5" t="s">
        <v>692</v>
      </c>
      <c r="H10" s="5">
        <v>73.312539832898295</v>
      </c>
      <c r="I10" s="5" t="s">
        <v>692</v>
      </c>
    </row>
    <row r="11" spans="1:9" x14ac:dyDescent="0.35">
      <c r="A11" s="6" t="s">
        <v>710</v>
      </c>
      <c r="B11" s="3" t="s">
        <v>741</v>
      </c>
      <c r="C11" s="3">
        <v>11</v>
      </c>
      <c r="D11" s="3">
        <v>7</v>
      </c>
      <c r="E11" s="3">
        <v>10</v>
      </c>
      <c r="F11" s="5">
        <v>41.120349339553499</v>
      </c>
      <c r="G11" s="5" t="s">
        <v>692</v>
      </c>
      <c r="H11" s="5">
        <v>64.727127578032807</v>
      </c>
      <c r="I11" s="5" t="s">
        <v>692</v>
      </c>
    </row>
    <row r="12" spans="1:9" ht="29" x14ac:dyDescent="0.35">
      <c r="A12" s="6" t="s">
        <v>712</v>
      </c>
      <c r="B12" s="3" t="s">
        <v>718</v>
      </c>
      <c r="C12" s="3">
        <v>6</v>
      </c>
      <c r="D12" s="3">
        <v>4</v>
      </c>
      <c r="E12" s="3">
        <v>6</v>
      </c>
      <c r="F12" s="5">
        <v>45.966627182920099</v>
      </c>
      <c r="G12" s="5" t="s">
        <v>692</v>
      </c>
      <c r="H12" s="5">
        <v>54.033372817079901</v>
      </c>
      <c r="I12" s="5">
        <v>11.2525219340873</v>
      </c>
    </row>
    <row r="13" spans="1:9" x14ac:dyDescent="0.35">
      <c r="A13" s="6" t="s">
        <v>714</v>
      </c>
      <c r="B13" s="3" t="s">
        <v>602</v>
      </c>
      <c r="C13" s="3">
        <v>1</v>
      </c>
      <c r="D13" s="3">
        <v>2</v>
      </c>
      <c r="E13" s="3">
        <v>1</v>
      </c>
      <c r="F13" s="5">
        <v>0</v>
      </c>
      <c r="G13" s="5" t="s">
        <v>692</v>
      </c>
      <c r="H13" s="5">
        <v>100</v>
      </c>
      <c r="I13" s="5" t="s">
        <v>692</v>
      </c>
    </row>
    <row r="14" spans="1:9" x14ac:dyDescent="0.35">
      <c r="A14" s="6" t="s">
        <v>716</v>
      </c>
      <c r="B14" s="3" t="s">
        <v>692</v>
      </c>
      <c r="C14" s="3" t="s">
        <v>692</v>
      </c>
      <c r="D14" s="3" t="s">
        <v>692</v>
      </c>
      <c r="E14" s="3" t="s">
        <v>692</v>
      </c>
      <c r="F14" s="5" t="s">
        <v>692</v>
      </c>
      <c r="G14" s="5" t="s">
        <v>692</v>
      </c>
      <c r="H14" s="5" t="s">
        <v>692</v>
      </c>
      <c r="I14" s="5" t="s">
        <v>692</v>
      </c>
    </row>
    <row r="15" spans="1:9" x14ac:dyDescent="0.35">
      <c r="A15" s="6" t="s">
        <v>717</v>
      </c>
      <c r="B15" s="3" t="s">
        <v>602</v>
      </c>
      <c r="C15" s="3">
        <v>1</v>
      </c>
      <c r="D15" s="3" t="s">
        <v>692</v>
      </c>
      <c r="E15" s="3">
        <v>1</v>
      </c>
      <c r="F15" s="5">
        <v>0</v>
      </c>
      <c r="G15" s="5" t="s">
        <v>692</v>
      </c>
      <c r="H15" s="5">
        <v>100</v>
      </c>
      <c r="I15" s="5" t="s">
        <v>692</v>
      </c>
    </row>
    <row r="16" spans="1:9" x14ac:dyDescent="0.35">
      <c r="A16" s="6" t="s">
        <v>719</v>
      </c>
      <c r="B16" s="3" t="s">
        <v>602</v>
      </c>
      <c r="C16" s="3">
        <v>1</v>
      </c>
      <c r="D16" s="3" t="s">
        <v>692</v>
      </c>
      <c r="E16" s="3">
        <v>1</v>
      </c>
      <c r="F16" s="5">
        <v>0</v>
      </c>
      <c r="G16" s="5" t="s">
        <v>692</v>
      </c>
      <c r="H16" s="5">
        <v>100</v>
      </c>
      <c r="I16" s="5" t="s">
        <v>692</v>
      </c>
    </row>
    <row r="17" spans="1:9" x14ac:dyDescent="0.35">
      <c r="A17" s="6" t="s">
        <v>720</v>
      </c>
      <c r="B17" s="3" t="s">
        <v>692</v>
      </c>
      <c r="C17" s="3" t="s">
        <v>692</v>
      </c>
      <c r="D17" s="3" t="s">
        <v>692</v>
      </c>
      <c r="E17" s="3" t="s">
        <v>692</v>
      </c>
      <c r="F17" s="5" t="s">
        <v>692</v>
      </c>
      <c r="G17" s="5" t="s">
        <v>692</v>
      </c>
      <c r="H17" s="5" t="s">
        <v>692</v>
      </c>
      <c r="I17" s="5" t="s">
        <v>692</v>
      </c>
    </row>
    <row r="18" spans="1:9" x14ac:dyDescent="0.35">
      <c r="A18" s="6" t="s">
        <v>721</v>
      </c>
      <c r="B18" s="3" t="s">
        <v>602</v>
      </c>
      <c r="C18" s="3">
        <v>1</v>
      </c>
      <c r="D18" s="3">
        <v>4</v>
      </c>
      <c r="E18" s="3">
        <v>1</v>
      </c>
      <c r="F18" s="5">
        <v>0</v>
      </c>
      <c r="G18" s="5" t="s">
        <v>692</v>
      </c>
      <c r="H18" s="5">
        <v>100</v>
      </c>
      <c r="I18" s="5" t="s">
        <v>692</v>
      </c>
    </row>
    <row r="19" spans="1:9" x14ac:dyDescent="0.35">
      <c r="A19" s="6" t="s">
        <v>723</v>
      </c>
      <c r="B19" s="3" t="s">
        <v>692</v>
      </c>
      <c r="C19" s="3" t="s">
        <v>692</v>
      </c>
      <c r="D19" s="3" t="s">
        <v>692</v>
      </c>
      <c r="E19" s="3" t="s">
        <v>692</v>
      </c>
      <c r="F19" s="5" t="s">
        <v>692</v>
      </c>
      <c r="G19" s="5" t="s">
        <v>692</v>
      </c>
      <c r="H19" s="5" t="s">
        <v>692</v>
      </c>
      <c r="I19" s="5" t="s">
        <v>692</v>
      </c>
    </row>
    <row r="20" spans="1:9" x14ac:dyDescent="0.35">
      <c r="A20" s="6" t="s">
        <v>724</v>
      </c>
      <c r="B20" s="3" t="s">
        <v>722</v>
      </c>
      <c r="C20" s="3">
        <v>9</v>
      </c>
      <c r="D20" s="3">
        <v>9</v>
      </c>
      <c r="E20" s="3">
        <v>6</v>
      </c>
      <c r="F20" s="5">
        <v>29.3362205844073</v>
      </c>
      <c r="G20" s="5">
        <v>13.0002129612612</v>
      </c>
      <c r="H20" s="5">
        <v>57.663566454331402</v>
      </c>
      <c r="I20" s="5" t="s">
        <v>692</v>
      </c>
    </row>
    <row r="21" spans="1:9" x14ac:dyDescent="0.35">
      <c r="A21" s="6" t="s">
        <v>726</v>
      </c>
      <c r="B21" s="3" t="s">
        <v>606</v>
      </c>
      <c r="C21" s="3">
        <v>4</v>
      </c>
      <c r="D21" s="3">
        <v>3</v>
      </c>
      <c r="E21" s="3">
        <v>4</v>
      </c>
      <c r="F21" s="5">
        <v>0</v>
      </c>
      <c r="G21" s="5">
        <v>21.219586085958401</v>
      </c>
      <c r="H21" s="5">
        <v>78.780413914041603</v>
      </c>
      <c r="I21" s="5" t="s">
        <v>692</v>
      </c>
    </row>
    <row r="22" spans="1:9" x14ac:dyDescent="0.35">
      <c r="A22" s="6" t="s">
        <v>728</v>
      </c>
      <c r="B22" s="3" t="s">
        <v>742</v>
      </c>
      <c r="C22" s="3">
        <v>8</v>
      </c>
      <c r="D22" s="3">
        <v>10</v>
      </c>
      <c r="E22" s="3">
        <v>5</v>
      </c>
      <c r="F22" s="5">
        <v>10.264645147743099</v>
      </c>
      <c r="G22" s="5">
        <v>6.5892714669902404</v>
      </c>
      <c r="H22" s="5">
        <v>83.146083385266607</v>
      </c>
      <c r="I22" s="5">
        <v>10.264645147743099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1" width="20.6328125" customWidth="1"/>
  </cols>
  <sheetData>
    <row r="1" spans="1:11" ht="18.5" x14ac:dyDescent="0.45">
      <c r="A1" s="1" t="s">
        <v>347</v>
      </c>
    </row>
    <row r="2" spans="1:11" ht="18.5" x14ac:dyDescent="0.45">
      <c r="A2" s="1" t="s">
        <v>348</v>
      </c>
    </row>
    <row r="3" spans="1:11" x14ac:dyDescent="0.35">
      <c r="A3" s="4" t="str">
        <f>HYPERLINK("#Index!A1", "Link back to the Index Page")</f>
        <v>Link back to the Index Page</v>
      </c>
    </row>
    <row r="4" spans="1:11" ht="58" x14ac:dyDescent="0.35">
      <c r="A4" s="2" t="s">
        <v>577</v>
      </c>
      <c r="B4" s="2" t="s">
        <v>578</v>
      </c>
      <c r="C4" s="2" t="s">
        <v>579</v>
      </c>
      <c r="D4" s="2" t="s">
        <v>580</v>
      </c>
      <c r="E4" s="2" t="s">
        <v>581</v>
      </c>
      <c r="F4" s="2" t="s">
        <v>582</v>
      </c>
      <c r="G4" s="2" t="s">
        <v>1005</v>
      </c>
      <c r="H4" s="2" t="s">
        <v>1006</v>
      </c>
      <c r="I4" s="2" t="s">
        <v>1007</v>
      </c>
      <c r="J4" s="2" t="s">
        <v>1008</v>
      </c>
      <c r="K4" s="2" t="s">
        <v>1009</v>
      </c>
    </row>
    <row r="5" spans="1:11" x14ac:dyDescent="0.35">
      <c r="A5" s="2" t="s">
        <v>589</v>
      </c>
      <c r="B5" s="2" t="s">
        <v>589</v>
      </c>
      <c r="C5" s="3">
        <v>902</v>
      </c>
      <c r="D5" s="3">
        <v>902</v>
      </c>
      <c r="E5" s="3">
        <v>907</v>
      </c>
      <c r="F5" s="3">
        <v>657</v>
      </c>
      <c r="G5" s="5">
        <v>15.298385362442501</v>
      </c>
      <c r="H5" s="5">
        <v>2.1033722157692698</v>
      </c>
      <c r="I5" s="5">
        <v>2.2944706559146302</v>
      </c>
      <c r="J5" s="5">
        <v>72.114487327507803</v>
      </c>
      <c r="K5" s="5">
        <v>8.1892844383658794</v>
      </c>
    </row>
    <row r="6" spans="1:11" x14ac:dyDescent="0.35">
      <c r="A6" s="2" t="s">
        <v>590</v>
      </c>
      <c r="B6" s="2" t="s">
        <v>590</v>
      </c>
      <c r="C6" s="3">
        <v>902</v>
      </c>
      <c r="D6" s="3">
        <v>902</v>
      </c>
      <c r="E6" s="3">
        <v>902</v>
      </c>
      <c r="F6" s="3">
        <v>902</v>
      </c>
      <c r="G6" s="5">
        <v>15.1884700665188</v>
      </c>
      <c r="H6" s="5">
        <v>1.3303769401330401</v>
      </c>
      <c r="I6" s="5">
        <v>2.2172949002217299</v>
      </c>
      <c r="J6" s="5">
        <v>72.172949002217294</v>
      </c>
      <c r="K6" s="5">
        <v>9.0909090909090899</v>
      </c>
    </row>
    <row r="7" spans="1:11" x14ac:dyDescent="0.35">
      <c r="A7" s="2" t="s">
        <v>591</v>
      </c>
      <c r="B7" s="2" t="s">
        <v>592</v>
      </c>
      <c r="C7" s="3">
        <v>356</v>
      </c>
      <c r="D7" s="3">
        <v>356</v>
      </c>
      <c r="E7" s="3">
        <v>418</v>
      </c>
      <c r="F7" s="3">
        <v>265</v>
      </c>
      <c r="G7" s="5">
        <v>15.5216576447368</v>
      </c>
      <c r="H7" s="5">
        <v>2.5967023496534001</v>
      </c>
      <c r="I7" s="5">
        <v>3.8969368924471599</v>
      </c>
      <c r="J7" s="5">
        <v>71.175429677263807</v>
      </c>
      <c r="K7" s="5">
        <v>6.8092734358988398</v>
      </c>
    </row>
    <row r="8" spans="1:11" x14ac:dyDescent="0.35">
      <c r="A8" s="2" t="s">
        <v>593</v>
      </c>
      <c r="B8" s="2" t="s">
        <v>592</v>
      </c>
      <c r="C8" s="3">
        <v>530</v>
      </c>
      <c r="D8" s="3">
        <v>530</v>
      </c>
      <c r="E8" s="3">
        <v>474</v>
      </c>
      <c r="F8" s="3">
        <v>389</v>
      </c>
      <c r="G8" s="5">
        <v>14.7957957818412</v>
      </c>
      <c r="H8" s="5">
        <v>1.73699204054481</v>
      </c>
      <c r="I8" s="5">
        <v>0.95742897896072598</v>
      </c>
      <c r="J8" s="5">
        <v>73.168839393210803</v>
      </c>
      <c r="K8" s="5">
        <v>9.3409438054425191</v>
      </c>
    </row>
    <row r="9" spans="1:11" x14ac:dyDescent="0.35">
      <c r="A9" s="2" t="s">
        <v>594</v>
      </c>
      <c r="B9" s="2" t="s">
        <v>595</v>
      </c>
      <c r="C9" s="3">
        <v>51</v>
      </c>
      <c r="D9" s="3">
        <v>51</v>
      </c>
      <c r="E9" s="3">
        <v>91</v>
      </c>
      <c r="F9" s="3">
        <v>43</v>
      </c>
      <c r="G9" s="5">
        <v>11.408648998124001</v>
      </c>
      <c r="H9" s="5">
        <v>3.6547085261553498</v>
      </c>
      <c r="I9" s="5">
        <v>3.02887751024958</v>
      </c>
      <c r="J9" s="5">
        <v>73.950714586912198</v>
      </c>
      <c r="K9" s="5">
        <v>7.9570503785589199</v>
      </c>
    </row>
    <row r="10" spans="1:11" x14ac:dyDescent="0.35">
      <c r="A10" s="2" t="s">
        <v>596</v>
      </c>
      <c r="B10" s="2" t="s">
        <v>595</v>
      </c>
      <c r="C10" s="3">
        <v>112</v>
      </c>
      <c r="D10" s="3">
        <v>112</v>
      </c>
      <c r="E10" s="3">
        <v>172</v>
      </c>
      <c r="F10" s="3">
        <v>89</v>
      </c>
      <c r="G10" s="5">
        <v>12.8008315501173</v>
      </c>
      <c r="H10" s="5">
        <v>4.9450787800807197</v>
      </c>
      <c r="I10" s="5">
        <v>2.31260518954524</v>
      </c>
      <c r="J10" s="5">
        <v>76.542548366427695</v>
      </c>
      <c r="K10" s="5">
        <v>3.3989361138290701</v>
      </c>
    </row>
    <row r="11" spans="1:11" x14ac:dyDescent="0.35">
      <c r="A11" s="2" t="s">
        <v>597</v>
      </c>
      <c r="B11" s="2" t="s">
        <v>595</v>
      </c>
      <c r="C11" s="3">
        <v>161</v>
      </c>
      <c r="D11" s="3">
        <v>161</v>
      </c>
      <c r="E11" s="3">
        <v>142</v>
      </c>
      <c r="F11" s="3">
        <v>125</v>
      </c>
      <c r="G11" s="5">
        <v>9.7331556507942807</v>
      </c>
      <c r="H11" s="5">
        <v>1.9002925815274301</v>
      </c>
      <c r="I11" s="5">
        <v>3.2572610439552601</v>
      </c>
      <c r="J11" s="5">
        <v>76.632555577805206</v>
      </c>
      <c r="K11" s="5">
        <v>8.4767351459178109</v>
      </c>
    </row>
    <row r="12" spans="1:11" x14ac:dyDescent="0.35">
      <c r="A12" s="2" t="s">
        <v>598</v>
      </c>
      <c r="B12" s="2" t="s">
        <v>595</v>
      </c>
      <c r="C12" s="3">
        <v>162</v>
      </c>
      <c r="D12" s="3">
        <v>162</v>
      </c>
      <c r="E12" s="3">
        <v>130</v>
      </c>
      <c r="F12" s="3">
        <v>114</v>
      </c>
      <c r="G12" s="5">
        <v>12.2958792694045</v>
      </c>
      <c r="H12" s="5">
        <v>0</v>
      </c>
      <c r="I12" s="5">
        <v>0.56789387355834098</v>
      </c>
      <c r="J12" s="5">
        <v>80.407426304163096</v>
      </c>
      <c r="K12" s="5">
        <v>6.72880055287406</v>
      </c>
    </row>
    <row r="13" spans="1:11" x14ac:dyDescent="0.35">
      <c r="A13" s="2" t="s">
        <v>599</v>
      </c>
      <c r="B13" s="2" t="s">
        <v>595</v>
      </c>
      <c r="C13" s="3">
        <v>177</v>
      </c>
      <c r="D13" s="3">
        <v>177</v>
      </c>
      <c r="E13" s="3">
        <v>150</v>
      </c>
      <c r="F13" s="3">
        <v>134</v>
      </c>
      <c r="G13" s="5">
        <v>16.136386359537799</v>
      </c>
      <c r="H13" s="5">
        <v>2.0087866340214702</v>
      </c>
      <c r="I13" s="5">
        <v>3.0137962141452999</v>
      </c>
      <c r="J13" s="5">
        <v>68.326070620844405</v>
      </c>
      <c r="K13" s="5">
        <v>10.514960171450999</v>
      </c>
    </row>
    <row r="14" spans="1:11" x14ac:dyDescent="0.35">
      <c r="A14" s="2" t="s">
        <v>600</v>
      </c>
      <c r="B14" s="2" t="s">
        <v>595</v>
      </c>
      <c r="C14" s="3">
        <v>166</v>
      </c>
      <c r="D14" s="3">
        <v>166</v>
      </c>
      <c r="E14" s="3">
        <v>150</v>
      </c>
      <c r="F14" s="3">
        <v>134</v>
      </c>
      <c r="G14" s="5">
        <v>24.132260170834101</v>
      </c>
      <c r="H14" s="5">
        <v>1.02725549460125</v>
      </c>
      <c r="I14" s="5">
        <v>1.3359992087191399</v>
      </c>
      <c r="J14" s="5">
        <v>63.115634550674002</v>
      </c>
      <c r="K14" s="5">
        <v>10.388850575171499</v>
      </c>
    </row>
    <row r="15" spans="1:11" x14ac:dyDescent="0.35">
      <c r="A15" s="2" t="s">
        <v>601</v>
      </c>
      <c r="B15" s="2" t="s">
        <v>595</v>
      </c>
      <c r="C15" s="3">
        <v>72</v>
      </c>
      <c r="D15" s="3">
        <v>72</v>
      </c>
      <c r="E15" s="3">
        <v>72</v>
      </c>
      <c r="F15" s="3">
        <v>61</v>
      </c>
      <c r="G15" s="5">
        <v>22.612578316273499</v>
      </c>
      <c r="H15" s="5">
        <v>0</v>
      </c>
      <c r="I15" s="5">
        <v>3.0691348618255598</v>
      </c>
      <c r="J15" s="5">
        <v>61.639898076652699</v>
      </c>
      <c r="K15" s="5">
        <v>12.678388745248199</v>
      </c>
    </row>
    <row r="16" spans="1:11" x14ac:dyDescent="0.35">
      <c r="A16" s="2" t="s">
        <v>602</v>
      </c>
      <c r="B16" s="2" t="s">
        <v>603</v>
      </c>
      <c r="C16" s="3">
        <v>132</v>
      </c>
      <c r="D16" s="3">
        <v>132</v>
      </c>
      <c r="E16" s="3">
        <v>96</v>
      </c>
      <c r="F16" s="3">
        <v>109</v>
      </c>
      <c r="G16" s="5">
        <v>18.1445585439821</v>
      </c>
      <c r="H16" s="5">
        <v>0</v>
      </c>
      <c r="I16" s="5">
        <v>0.734977706357692</v>
      </c>
      <c r="J16" s="5">
        <v>67.555650671430101</v>
      </c>
      <c r="K16" s="5">
        <v>13.564813078230101</v>
      </c>
    </row>
    <row r="17" spans="1:11" x14ac:dyDescent="0.35">
      <c r="A17" s="2" t="s">
        <v>604</v>
      </c>
      <c r="B17" s="2" t="s">
        <v>603</v>
      </c>
      <c r="C17" s="3">
        <v>436</v>
      </c>
      <c r="D17" s="3">
        <v>436</v>
      </c>
      <c r="E17" s="3">
        <v>418</v>
      </c>
      <c r="F17" s="3">
        <v>329</v>
      </c>
      <c r="G17" s="5">
        <v>16.872349708729502</v>
      </c>
      <c r="H17" s="5">
        <v>2.5119690905707999</v>
      </c>
      <c r="I17" s="5">
        <v>2.1527204557678501</v>
      </c>
      <c r="J17" s="5">
        <v>71.3605257441411</v>
      </c>
      <c r="K17" s="5">
        <v>7.1024350007907202</v>
      </c>
    </row>
    <row r="18" spans="1:11" x14ac:dyDescent="0.35">
      <c r="A18" s="2" t="s">
        <v>605</v>
      </c>
      <c r="B18" s="2" t="s">
        <v>603</v>
      </c>
      <c r="C18" s="3">
        <v>138</v>
      </c>
      <c r="D18" s="3">
        <v>138</v>
      </c>
      <c r="E18" s="3">
        <v>157</v>
      </c>
      <c r="F18" s="3">
        <v>107</v>
      </c>
      <c r="G18" s="5">
        <v>20.986904026822501</v>
      </c>
      <c r="H18" s="5">
        <v>3.6758990988500999</v>
      </c>
      <c r="I18" s="5">
        <v>0.47147821344027602</v>
      </c>
      <c r="J18" s="5">
        <v>68.756999727125304</v>
      </c>
      <c r="K18" s="5">
        <v>6.1087189337618701</v>
      </c>
    </row>
    <row r="19" spans="1:11" x14ac:dyDescent="0.35">
      <c r="A19" s="2" t="s">
        <v>606</v>
      </c>
      <c r="B19" s="2" t="s">
        <v>603</v>
      </c>
      <c r="C19" s="3">
        <v>111</v>
      </c>
      <c r="D19" s="3">
        <v>111</v>
      </c>
      <c r="E19" s="3">
        <v>120</v>
      </c>
      <c r="F19" s="3">
        <v>83</v>
      </c>
      <c r="G19" s="5">
        <v>5.7993907111744196</v>
      </c>
      <c r="H19" s="5">
        <v>0</v>
      </c>
      <c r="I19" s="5">
        <v>4.0209928313569296</v>
      </c>
      <c r="J19" s="5">
        <v>84.068484060342598</v>
      </c>
      <c r="K19" s="5">
        <v>6.1111323971260099</v>
      </c>
    </row>
    <row r="20" spans="1:11" x14ac:dyDescent="0.35">
      <c r="A20" s="2" t="s">
        <v>607</v>
      </c>
      <c r="B20" s="2" t="s">
        <v>603</v>
      </c>
      <c r="C20" s="3">
        <v>51</v>
      </c>
      <c r="D20" s="3">
        <v>51</v>
      </c>
      <c r="E20" s="3">
        <v>72</v>
      </c>
      <c r="F20" s="3">
        <v>34</v>
      </c>
      <c r="G20" s="5">
        <v>4.3135860477677896</v>
      </c>
      <c r="H20" s="5">
        <v>3.9493352666200301</v>
      </c>
      <c r="I20" s="5">
        <v>7.7609113369170499</v>
      </c>
      <c r="J20" s="5">
        <v>70.907530302633205</v>
      </c>
      <c r="K20" s="5">
        <v>13.0686370460619</v>
      </c>
    </row>
    <row r="21" spans="1:11" x14ac:dyDescent="0.35">
      <c r="A21" s="2" t="s">
        <v>608</v>
      </c>
      <c r="B21" s="2" t="s">
        <v>609</v>
      </c>
      <c r="C21" s="3">
        <v>218</v>
      </c>
      <c r="D21" s="3">
        <v>218</v>
      </c>
      <c r="E21" s="3">
        <v>218</v>
      </c>
      <c r="F21" s="3">
        <v>163</v>
      </c>
      <c r="G21" s="5">
        <v>9.1958849685661797</v>
      </c>
      <c r="H21" s="5">
        <v>1.86751143925288</v>
      </c>
      <c r="I21" s="5">
        <v>2.26292552523421</v>
      </c>
      <c r="J21" s="5">
        <v>77.862324420711801</v>
      </c>
      <c r="K21" s="5">
        <v>8.81135364623497</v>
      </c>
    </row>
    <row r="22" spans="1:11" x14ac:dyDescent="0.35">
      <c r="A22" s="2" t="s">
        <v>610</v>
      </c>
      <c r="B22" s="2" t="s">
        <v>609</v>
      </c>
      <c r="C22" s="3">
        <v>658</v>
      </c>
      <c r="D22" s="3">
        <v>658</v>
      </c>
      <c r="E22" s="3">
        <v>655</v>
      </c>
      <c r="F22" s="3">
        <v>479</v>
      </c>
      <c r="G22" s="5">
        <v>17.2568019127871</v>
      </c>
      <c r="H22" s="5">
        <v>2.2913540316802798</v>
      </c>
      <c r="I22" s="5">
        <v>2.4245145591716599</v>
      </c>
      <c r="J22" s="5">
        <v>69.856069386555603</v>
      </c>
      <c r="K22" s="5">
        <v>8.1712601098053792</v>
      </c>
    </row>
    <row r="23" spans="1:11" x14ac:dyDescent="0.35">
      <c r="A23" s="2" t="s">
        <v>611</v>
      </c>
      <c r="B23" s="2" t="s">
        <v>612</v>
      </c>
      <c r="C23" s="3">
        <v>82</v>
      </c>
      <c r="D23" s="3">
        <v>82</v>
      </c>
      <c r="E23" s="3">
        <v>92</v>
      </c>
      <c r="F23" s="3">
        <v>64</v>
      </c>
      <c r="G23" s="5">
        <v>10.668030429718099</v>
      </c>
      <c r="H23" s="5">
        <v>1.3489774409225599</v>
      </c>
      <c r="I23" s="5">
        <v>2.3768138038272699</v>
      </c>
      <c r="J23" s="5">
        <v>75.413561592193204</v>
      </c>
      <c r="K23" s="5">
        <v>10.1926167333388</v>
      </c>
    </row>
    <row r="24" spans="1:11" x14ac:dyDescent="0.35">
      <c r="A24" s="2" t="s">
        <v>613</v>
      </c>
      <c r="B24" s="2" t="s">
        <v>612</v>
      </c>
      <c r="C24" s="3">
        <v>784</v>
      </c>
      <c r="D24" s="3">
        <v>784</v>
      </c>
      <c r="E24" s="3">
        <v>770</v>
      </c>
      <c r="F24" s="3">
        <v>575</v>
      </c>
      <c r="G24" s="5">
        <v>15.8955826932321</v>
      </c>
      <c r="H24" s="5">
        <v>2.31824941520268</v>
      </c>
      <c r="I24" s="5">
        <v>2.2161683587683498</v>
      </c>
      <c r="J24" s="5">
        <v>71.335729304693402</v>
      </c>
      <c r="K24" s="5">
        <v>8.2342702281034601</v>
      </c>
    </row>
    <row r="25" spans="1:11" x14ac:dyDescent="0.35">
      <c r="A25" s="2" t="s">
        <v>614</v>
      </c>
      <c r="B25" s="2" t="s">
        <v>615</v>
      </c>
      <c r="C25" s="3">
        <v>139</v>
      </c>
      <c r="D25" s="3">
        <v>139</v>
      </c>
      <c r="E25" s="3">
        <v>143</v>
      </c>
      <c r="F25" s="3">
        <v>102</v>
      </c>
      <c r="G25" s="5">
        <v>25.003932129680901</v>
      </c>
      <c r="H25" s="5">
        <v>1.6410737468004599</v>
      </c>
      <c r="I25" s="5">
        <v>1.63046971637348</v>
      </c>
      <c r="J25" s="5">
        <v>58.8534930465974</v>
      </c>
      <c r="K25" s="5">
        <v>12.8710313605478</v>
      </c>
    </row>
    <row r="26" spans="1:11" x14ac:dyDescent="0.35">
      <c r="A26" s="2" t="s">
        <v>616</v>
      </c>
      <c r="B26" s="2" t="s">
        <v>615</v>
      </c>
      <c r="C26" s="3">
        <v>179</v>
      </c>
      <c r="D26" s="3">
        <v>179</v>
      </c>
      <c r="E26" s="3">
        <v>172</v>
      </c>
      <c r="F26" s="3">
        <v>133</v>
      </c>
      <c r="G26" s="5">
        <v>20.7443220721076</v>
      </c>
      <c r="H26" s="5">
        <v>1.54648067326398</v>
      </c>
      <c r="I26" s="5">
        <v>3.2766976705004001</v>
      </c>
      <c r="J26" s="5">
        <v>65.923875197572201</v>
      </c>
      <c r="K26" s="5">
        <v>8.5086243865558497</v>
      </c>
    </row>
    <row r="27" spans="1:11" x14ac:dyDescent="0.35">
      <c r="A27" s="2" t="s">
        <v>617</v>
      </c>
      <c r="B27" s="2" t="s">
        <v>615</v>
      </c>
      <c r="C27" s="3">
        <v>269</v>
      </c>
      <c r="D27" s="3">
        <v>269</v>
      </c>
      <c r="E27" s="3">
        <v>268</v>
      </c>
      <c r="F27" s="3">
        <v>190</v>
      </c>
      <c r="G27" s="5">
        <v>9.14479201840774</v>
      </c>
      <c r="H27" s="5">
        <v>3.9827485701004899</v>
      </c>
      <c r="I27" s="5">
        <v>1.06005910736677</v>
      </c>
      <c r="J27" s="5">
        <v>78.365546089657997</v>
      </c>
      <c r="K27" s="5">
        <v>7.44685421446703</v>
      </c>
    </row>
    <row r="28" spans="1:11" x14ac:dyDescent="0.35">
      <c r="A28" s="2" t="s">
        <v>618</v>
      </c>
      <c r="B28" s="2" t="s">
        <v>615</v>
      </c>
      <c r="C28" s="3">
        <v>102</v>
      </c>
      <c r="D28" s="3">
        <v>102</v>
      </c>
      <c r="E28" s="3">
        <v>99</v>
      </c>
      <c r="F28" s="3">
        <v>78</v>
      </c>
      <c r="G28" s="5">
        <v>10.495803845132301</v>
      </c>
      <c r="H28" s="5">
        <v>1.7873323289404499</v>
      </c>
      <c r="I28" s="5">
        <v>0.34821922333656902</v>
      </c>
      <c r="J28" s="5">
        <v>79.133609427291205</v>
      </c>
      <c r="K28" s="5">
        <v>8.23503517529943</v>
      </c>
    </row>
    <row r="29" spans="1:11" x14ac:dyDescent="0.35">
      <c r="A29" s="2" t="s">
        <v>619</v>
      </c>
      <c r="B29" s="2" t="s">
        <v>615</v>
      </c>
      <c r="C29" s="3">
        <v>77</v>
      </c>
      <c r="D29" s="3">
        <v>77</v>
      </c>
      <c r="E29" s="3">
        <v>71</v>
      </c>
      <c r="F29" s="3">
        <v>64</v>
      </c>
      <c r="G29" s="5">
        <v>12.1530257600329</v>
      </c>
      <c r="H29" s="5">
        <v>0</v>
      </c>
      <c r="I29" s="5">
        <v>2.0675164078224602</v>
      </c>
      <c r="J29" s="5">
        <v>81.989227764384196</v>
      </c>
      <c r="K29" s="5">
        <v>3.7902300677605001</v>
      </c>
    </row>
    <row r="30" spans="1:11" x14ac:dyDescent="0.35">
      <c r="A30" s="2" t="s">
        <v>620</v>
      </c>
      <c r="B30" s="2" t="s">
        <v>615</v>
      </c>
      <c r="C30" s="3">
        <v>136</v>
      </c>
      <c r="D30" s="3">
        <v>136</v>
      </c>
      <c r="E30" s="3">
        <v>154</v>
      </c>
      <c r="F30" s="3">
        <v>96</v>
      </c>
      <c r="G30" s="5">
        <v>15.488415869655499</v>
      </c>
      <c r="H30" s="5">
        <v>1.0667019169797201</v>
      </c>
      <c r="I30" s="5">
        <v>5.3083382943519997</v>
      </c>
      <c r="J30" s="5">
        <v>71.330812695086493</v>
      </c>
      <c r="K30" s="5">
        <v>6.80573122392624</v>
      </c>
    </row>
    <row r="31" spans="1:11" ht="29" x14ac:dyDescent="0.35">
      <c r="A31" s="2" t="s">
        <v>621</v>
      </c>
      <c r="B31" s="2" t="s">
        <v>622</v>
      </c>
      <c r="C31" s="3">
        <v>548</v>
      </c>
      <c r="D31" s="3">
        <v>548</v>
      </c>
      <c r="E31" s="3">
        <v>523</v>
      </c>
      <c r="F31" s="3">
        <v>413</v>
      </c>
      <c r="G31" s="5">
        <v>14.9052927421167</v>
      </c>
      <c r="H31" s="5">
        <v>0.85654041151032001</v>
      </c>
      <c r="I31" s="5">
        <v>1.0283932393375901</v>
      </c>
      <c r="J31" s="5">
        <v>74.223792736604295</v>
      </c>
      <c r="K31" s="5">
        <v>8.9859808704310904</v>
      </c>
    </row>
    <row r="32" spans="1:11" x14ac:dyDescent="0.35">
      <c r="A32" s="2" t="s">
        <v>623</v>
      </c>
      <c r="B32" s="2" t="s">
        <v>622</v>
      </c>
      <c r="C32" s="3">
        <v>84</v>
      </c>
      <c r="D32" s="3">
        <v>84</v>
      </c>
      <c r="E32" s="3">
        <v>69</v>
      </c>
      <c r="F32" s="3">
        <v>64</v>
      </c>
      <c r="G32" s="5">
        <v>13.0578122781689</v>
      </c>
      <c r="H32" s="5">
        <v>2.8807145068896598</v>
      </c>
      <c r="I32" s="5">
        <v>4.0736889679609201</v>
      </c>
      <c r="J32" s="5">
        <v>67.308053252514995</v>
      </c>
      <c r="K32" s="5">
        <v>12.679730994465601</v>
      </c>
    </row>
    <row r="33" spans="1:11" ht="29" x14ac:dyDescent="0.35">
      <c r="A33" s="2" t="s">
        <v>624</v>
      </c>
      <c r="B33" s="2" t="s">
        <v>622</v>
      </c>
      <c r="C33" s="3">
        <v>61</v>
      </c>
      <c r="D33" s="3">
        <v>61</v>
      </c>
      <c r="E33" s="3">
        <v>54</v>
      </c>
      <c r="F33" s="3">
        <v>49</v>
      </c>
      <c r="G33" s="5">
        <v>15.593649949406799</v>
      </c>
      <c r="H33" s="5">
        <v>3.2541905351954701</v>
      </c>
      <c r="I33" s="5">
        <v>1.39333697672955</v>
      </c>
      <c r="J33" s="5">
        <v>77.475803238963607</v>
      </c>
      <c r="K33" s="5">
        <v>2.2830192997045602</v>
      </c>
    </row>
    <row r="34" spans="1:11" ht="29" x14ac:dyDescent="0.35">
      <c r="A34" s="2" t="s">
        <v>625</v>
      </c>
      <c r="B34" s="2" t="s">
        <v>622</v>
      </c>
      <c r="C34" s="3">
        <v>69</v>
      </c>
      <c r="D34" s="3">
        <v>69</v>
      </c>
      <c r="E34" s="3">
        <v>73</v>
      </c>
      <c r="F34" s="3">
        <v>55</v>
      </c>
      <c r="G34" s="5">
        <v>27.656367573161901</v>
      </c>
      <c r="H34" s="5">
        <v>0</v>
      </c>
      <c r="I34" s="5">
        <v>2.6651800531313699</v>
      </c>
      <c r="J34" s="5">
        <v>59.174719371024899</v>
      </c>
      <c r="K34" s="5">
        <v>10.5037330026818</v>
      </c>
    </row>
    <row r="35" spans="1:11" x14ac:dyDescent="0.35">
      <c r="A35" s="2" t="s">
        <v>626</v>
      </c>
      <c r="B35" s="2" t="s">
        <v>622</v>
      </c>
      <c r="C35" s="3">
        <v>75</v>
      </c>
      <c r="D35" s="3">
        <v>75</v>
      </c>
      <c r="E35" s="3">
        <v>73</v>
      </c>
      <c r="F35" s="3">
        <v>58</v>
      </c>
      <c r="G35" s="5">
        <v>14.3669104582664</v>
      </c>
      <c r="H35" s="5">
        <v>4.8938763068990001</v>
      </c>
      <c r="I35" s="5">
        <v>4.3937591394694602</v>
      </c>
      <c r="J35" s="5">
        <v>71.707358598125296</v>
      </c>
      <c r="K35" s="5">
        <v>4.63809549723989</v>
      </c>
    </row>
    <row r="36" spans="1:11" x14ac:dyDescent="0.35">
      <c r="A36" s="2" t="s">
        <v>627</v>
      </c>
      <c r="B36" s="2" t="s">
        <v>622</v>
      </c>
      <c r="C36" s="3">
        <v>25</v>
      </c>
      <c r="D36" s="3">
        <v>25</v>
      </c>
      <c r="E36" s="3">
        <v>31</v>
      </c>
      <c r="F36" s="3">
        <v>18</v>
      </c>
      <c r="G36" s="5">
        <v>20.468036176616799</v>
      </c>
      <c r="H36" s="5">
        <v>7.4649810484935299</v>
      </c>
      <c r="I36" s="5">
        <v>0</v>
      </c>
      <c r="J36" s="5">
        <v>63.840863607157701</v>
      </c>
      <c r="K36" s="5">
        <v>8.2261191677319108</v>
      </c>
    </row>
    <row r="37" spans="1:11" x14ac:dyDescent="0.35">
      <c r="A37" s="2" t="s">
        <v>628</v>
      </c>
      <c r="B37" s="2" t="s">
        <v>622</v>
      </c>
      <c r="C37" s="3">
        <v>40</v>
      </c>
      <c r="D37" s="3">
        <v>40</v>
      </c>
      <c r="E37" s="3">
        <v>84</v>
      </c>
      <c r="F37" s="3">
        <v>33</v>
      </c>
      <c r="G37" s="5">
        <v>7.5233368983774298</v>
      </c>
      <c r="H37" s="5">
        <v>5.8850360200584504</v>
      </c>
      <c r="I37" s="5">
        <v>8.0144667865352801</v>
      </c>
      <c r="J37" s="5">
        <v>74.123439201385494</v>
      </c>
      <c r="K37" s="5">
        <v>4.4537210936433302</v>
      </c>
    </row>
    <row r="38" spans="1:11" ht="29" x14ac:dyDescent="0.35">
      <c r="A38" s="2" t="s">
        <v>629</v>
      </c>
      <c r="B38" s="2" t="s">
        <v>630</v>
      </c>
      <c r="C38" s="3">
        <v>108</v>
      </c>
      <c r="D38" s="3">
        <v>108</v>
      </c>
      <c r="E38" s="3">
        <v>170</v>
      </c>
      <c r="F38" s="3">
        <v>86</v>
      </c>
      <c r="G38" s="5">
        <v>22.024322001894099</v>
      </c>
      <c r="H38" s="5">
        <v>3.0183648029008801</v>
      </c>
      <c r="I38" s="5">
        <v>1.55929512237505</v>
      </c>
      <c r="J38" s="5">
        <v>68.432615522417294</v>
      </c>
      <c r="K38" s="5">
        <v>4.9654025504126098</v>
      </c>
    </row>
    <row r="39" spans="1:11" ht="29" x14ac:dyDescent="0.35">
      <c r="A39" s="2" t="s">
        <v>604</v>
      </c>
      <c r="B39" s="2" t="s">
        <v>630</v>
      </c>
      <c r="C39" s="3">
        <v>180</v>
      </c>
      <c r="D39" s="3">
        <v>180</v>
      </c>
      <c r="E39" s="3">
        <v>186</v>
      </c>
      <c r="F39" s="3">
        <v>135</v>
      </c>
      <c r="G39" s="5">
        <v>21.096244249854799</v>
      </c>
      <c r="H39" s="5">
        <v>2.9239581249389701</v>
      </c>
      <c r="I39" s="5">
        <v>1.4016288648580899</v>
      </c>
      <c r="J39" s="5">
        <v>66.218552476236397</v>
      </c>
      <c r="K39" s="5">
        <v>8.3596162841117501</v>
      </c>
    </row>
    <row r="40" spans="1:11" ht="29" x14ac:dyDescent="0.35">
      <c r="A40" s="2" t="s">
        <v>605</v>
      </c>
      <c r="B40" s="2" t="s">
        <v>630</v>
      </c>
      <c r="C40" s="3">
        <v>170</v>
      </c>
      <c r="D40" s="3">
        <v>170</v>
      </c>
      <c r="E40" s="3">
        <v>183</v>
      </c>
      <c r="F40" s="3">
        <v>135</v>
      </c>
      <c r="G40" s="5">
        <v>13.200883994339501</v>
      </c>
      <c r="H40" s="5">
        <v>1.95670657028658</v>
      </c>
      <c r="I40" s="5">
        <v>0.77820304681721097</v>
      </c>
      <c r="J40" s="5">
        <v>80.465590090173194</v>
      </c>
      <c r="K40" s="5">
        <v>3.5986162983835102</v>
      </c>
    </row>
    <row r="41" spans="1:11" ht="29" x14ac:dyDescent="0.35">
      <c r="A41" s="2" t="s">
        <v>606</v>
      </c>
      <c r="B41" s="2" t="s">
        <v>630</v>
      </c>
      <c r="C41" s="3">
        <v>237</v>
      </c>
      <c r="D41" s="3">
        <v>237</v>
      </c>
      <c r="E41" s="3">
        <v>183</v>
      </c>
      <c r="F41" s="3">
        <v>177</v>
      </c>
      <c r="G41" s="5">
        <v>11.8641117372789</v>
      </c>
      <c r="H41" s="5">
        <v>1.20076918484325</v>
      </c>
      <c r="I41" s="5">
        <v>3.60245119654709</v>
      </c>
      <c r="J41" s="5">
        <v>71.583436976626899</v>
      </c>
      <c r="K41" s="5">
        <v>11.7492309047039</v>
      </c>
    </row>
    <row r="42" spans="1:11" ht="29" x14ac:dyDescent="0.35">
      <c r="A42" s="2" t="s">
        <v>631</v>
      </c>
      <c r="B42" s="2" t="s">
        <v>630</v>
      </c>
      <c r="C42" s="3">
        <v>207</v>
      </c>
      <c r="D42" s="3">
        <v>207</v>
      </c>
      <c r="E42" s="3">
        <v>186</v>
      </c>
      <c r="F42" s="3">
        <v>152</v>
      </c>
      <c r="G42" s="5">
        <v>8.8067966315215003</v>
      </c>
      <c r="H42" s="5">
        <v>1.48185223714641</v>
      </c>
      <c r="I42" s="5">
        <v>4.0613779154073999</v>
      </c>
      <c r="J42" s="5">
        <v>73.680367716913295</v>
      </c>
      <c r="K42" s="5">
        <v>11.969605499011401</v>
      </c>
    </row>
    <row r="43" spans="1:11" x14ac:dyDescent="0.35">
      <c r="A43" s="2" t="s">
        <v>632</v>
      </c>
      <c r="B43" s="2" t="s">
        <v>633</v>
      </c>
      <c r="C43" s="3">
        <v>555</v>
      </c>
      <c r="D43" s="3">
        <v>555</v>
      </c>
      <c r="E43" s="3">
        <v>595</v>
      </c>
      <c r="F43" s="3">
        <v>399</v>
      </c>
      <c r="G43" s="5">
        <v>15.490329473509499</v>
      </c>
      <c r="H43" s="5">
        <v>2.6516948745488</v>
      </c>
      <c r="I43" s="5">
        <v>2.5768465020412101</v>
      </c>
      <c r="J43" s="5">
        <v>70.721893227706801</v>
      </c>
      <c r="K43" s="5">
        <v>8.5592359221936807</v>
      </c>
    </row>
    <row r="44" spans="1:11" x14ac:dyDescent="0.35">
      <c r="A44" s="2" t="s">
        <v>634</v>
      </c>
      <c r="B44" s="2" t="s">
        <v>633</v>
      </c>
      <c r="C44" s="3">
        <v>347</v>
      </c>
      <c r="D44" s="3">
        <v>347</v>
      </c>
      <c r="E44" s="3">
        <v>312</v>
      </c>
      <c r="F44" s="3">
        <v>267</v>
      </c>
      <c r="G44" s="5">
        <v>14.933162920911</v>
      </c>
      <c r="H44" s="5">
        <v>1.06004903657296</v>
      </c>
      <c r="I44" s="5">
        <v>1.75717886103461</v>
      </c>
      <c r="J44" s="5">
        <v>74.764251440426804</v>
      </c>
      <c r="K44" s="5">
        <v>7.4853577410546102</v>
      </c>
    </row>
    <row r="45" spans="1:11" x14ac:dyDescent="0.35">
      <c r="A45" s="2" t="s">
        <v>635</v>
      </c>
      <c r="B45" s="2" t="s">
        <v>636</v>
      </c>
      <c r="C45" s="3">
        <v>631</v>
      </c>
      <c r="D45" s="3">
        <v>631</v>
      </c>
      <c r="E45" s="3">
        <v>616</v>
      </c>
      <c r="F45" s="3">
        <v>456</v>
      </c>
      <c r="G45" s="5">
        <v>13.631728157824901</v>
      </c>
      <c r="H45" s="5">
        <v>1.6210777802165801</v>
      </c>
      <c r="I45" s="5">
        <v>2.6659634444513398</v>
      </c>
      <c r="J45" s="5">
        <v>74.318113298367294</v>
      </c>
      <c r="K45" s="5">
        <v>7.7631173191398499</v>
      </c>
    </row>
    <row r="46" spans="1:11" x14ac:dyDescent="0.35">
      <c r="A46" s="2" t="s">
        <v>637</v>
      </c>
      <c r="B46" s="2" t="s">
        <v>636</v>
      </c>
      <c r="C46" s="3">
        <v>98</v>
      </c>
      <c r="D46" s="3">
        <v>98</v>
      </c>
      <c r="E46" s="3">
        <v>110</v>
      </c>
      <c r="F46" s="3">
        <v>76</v>
      </c>
      <c r="G46" s="5">
        <v>13.344918931882299</v>
      </c>
      <c r="H46" s="5">
        <v>6.1056840128989398</v>
      </c>
      <c r="I46" s="5">
        <v>1.6921879443453001</v>
      </c>
      <c r="J46" s="5">
        <v>72.455769415120102</v>
      </c>
      <c r="K46" s="5">
        <v>6.4014396957533997</v>
      </c>
    </row>
    <row r="47" spans="1:11" x14ac:dyDescent="0.35">
      <c r="A47" s="2" t="s">
        <v>638</v>
      </c>
      <c r="B47" s="2" t="s">
        <v>636</v>
      </c>
      <c r="C47" s="3">
        <v>73</v>
      </c>
      <c r="D47" s="3">
        <v>73</v>
      </c>
      <c r="E47" s="3">
        <v>82</v>
      </c>
      <c r="F47" s="3">
        <v>54</v>
      </c>
      <c r="G47" s="5">
        <v>22.275076573999801</v>
      </c>
      <c r="H47" s="5">
        <v>2.8574942349007202</v>
      </c>
      <c r="I47" s="5">
        <v>0</v>
      </c>
      <c r="J47" s="5">
        <v>64.602847387356704</v>
      </c>
      <c r="K47" s="5">
        <v>10.2645818037428</v>
      </c>
    </row>
    <row r="48" spans="1:11" x14ac:dyDescent="0.35">
      <c r="A48" s="2" t="s">
        <v>639</v>
      </c>
      <c r="B48" s="2" t="s">
        <v>636</v>
      </c>
      <c r="C48" s="3">
        <v>75</v>
      </c>
      <c r="D48" s="3">
        <v>75</v>
      </c>
      <c r="E48" s="3">
        <v>74</v>
      </c>
      <c r="F48" s="3">
        <v>52</v>
      </c>
      <c r="G48" s="5">
        <v>26.9919994761674</v>
      </c>
      <c r="H48" s="5">
        <v>0</v>
      </c>
      <c r="I48" s="5">
        <v>3.3737756755480999</v>
      </c>
      <c r="J48" s="5">
        <v>62.1050082341105</v>
      </c>
      <c r="K48" s="5">
        <v>7.5292166141740404</v>
      </c>
    </row>
    <row r="49" spans="1:11" x14ac:dyDescent="0.35">
      <c r="A49" s="2" t="s">
        <v>640</v>
      </c>
      <c r="B49" s="2" t="s">
        <v>641</v>
      </c>
      <c r="C49" s="3">
        <v>729</v>
      </c>
      <c r="D49" s="3">
        <v>729</v>
      </c>
      <c r="E49" s="3">
        <v>727</v>
      </c>
      <c r="F49" s="3">
        <v>532</v>
      </c>
      <c r="G49" s="5">
        <v>13.5881320906373</v>
      </c>
      <c r="H49" s="5">
        <v>2.3027545777032699</v>
      </c>
      <c r="I49" s="5">
        <v>2.5179459530725601</v>
      </c>
      <c r="J49" s="5">
        <v>74.035030113739097</v>
      </c>
      <c r="K49" s="5">
        <v>7.5561372648477398</v>
      </c>
    </row>
    <row r="50" spans="1:11" x14ac:dyDescent="0.35">
      <c r="A50" s="2" t="s">
        <v>642</v>
      </c>
      <c r="B50" s="2" t="s">
        <v>641</v>
      </c>
      <c r="C50" s="3">
        <v>148</v>
      </c>
      <c r="D50" s="3">
        <v>148</v>
      </c>
      <c r="E50" s="3">
        <v>156</v>
      </c>
      <c r="F50" s="3">
        <v>106</v>
      </c>
      <c r="G50" s="5">
        <v>24.520057345938401</v>
      </c>
      <c r="H50" s="5">
        <v>1.4974932880271401</v>
      </c>
      <c r="I50" s="5">
        <v>1.6057208645405701</v>
      </c>
      <c r="J50" s="5">
        <v>63.414021327075602</v>
      </c>
      <c r="K50" s="5">
        <v>8.9627071744182096</v>
      </c>
    </row>
    <row r="51" spans="1:11" x14ac:dyDescent="0.35">
      <c r="A51" s="2" t="s">
        <v>643</v>
      </c>
      <c r="B51" s="2" t="s">
        <v>644</v>
      </c>
      <c r="C51" s="3">
        <v>819</v>
      </c>
      <c r="D51" s="3">
        <v>819</v>
      </c>
      <c r="E51" s="3">
        <v>808</v>
      </c>
      <c r="F51" s="3">
        <v>606</v>
      </c>
      <c r="G51" s="5">
        <v>16.705680000872501</v>
      </c>
      <c r="H51" s="5">
        <v>1.35955876920832</v>
      </c>
      <c r="I51" s="5">
        <v>1.51586610250084</v>
      </c>
      <c r="J51" s="5">
        <v>72.2987680073485</v>
      </c>
      <c r="K51" s="5">
        <v>8.1201271200698208</v>
      </c>
    </row>
    <row r="52" spans="1:11" x14ac:dyDescent="0.35">
      <c r="A52" s="2" t="s">
        <v>645</v>
      </c>
      <c r="B52" s="2" t="s">
        <v>644</v>
      </c>
      <c r="C52" s="3">
        <v>17</v>
      </c>
      <c r="D52" s="3">
        <v>17</v>
      </c>
      <c r="E52" s="3">
        <v>19</v>
      </c>
      <c r="F52" s="3">
        <v>12</v>
      </c>
      <c r="G52" s="5">
        <v>11.336887287648899</v>
      </c>
      <c r="H52" s="5">
        <v>12.6742378710265</v>
      </c>
      <c r="I52" s="5">
        <v>7.3230491928052297</v>
      </c>
      <c r="J52" s="5">
        <v>61.592837694039297</v>
      </c>
      <c r="K52" s="5">
        <v>7.07298795448005</v>
      </c>
    </row>
    <row r="53" spans="1:11" x14ac:dyDescent="0.35">
      <c r="A53" s="2" t="s">
        <v>646</v>
      </c>
      <c r="B53" s="2" t="s">
        <v>644</v>
      </c>
      <c r="C53" s="3">
        <v>29</v>
      </c>
      <c r="D53" s="3">
        <v>29</v>
      </c>
      <c r="E53" s="3">
        <v>39</v>
      </c>
      <c r="F53" s="3">
        <v>20</v>
      </c>
      <c r="G53" s="5">
        <v>4.1131318468613696</v>
      </c>
      <c r="H53" s="5">
        <v>14.395585151701599</v>
      </c>
      <c r="I53" s="5">
        <v>18.254071010928602</v>
      </c>
      <c r="J53" s="5">
        <v>49.409620641801297</v>
      </c>
      <c r="K53" s="5">
        <v>13.827591348706999</v>
      </c>
    </row>
    <row r="54" spans="1:11" x14ac:dyDescent="0.35">
      <c r="A54" s="2" t="s">
        <v>647</v>
      </c>
      <c r="B54" s="2" t="s">
        <v>644</v>
      </c>
      <c r="C54" s="3">
        <v>15</v>
      </c>
      <c r="D54" s="3">
        <v>15</v>
      </c>
      <c r="E54" s="3">
        <v>15</v>
      </c>
      <c r="F54" s="3">
        <v>12</v>
      </c>
      <c r="G54" s="5">
        <v>0</v>
      </c>
      <c r="H54" s="5">
        <v>0</v>
      </c>
      <c r="I54" s="5">
        <v>0</v>
      </c>
      <c r="J54" s="5">
        <v>87.601585676134803</v>
      </c>
      <c r="K54" s="5">
        <v>12.3984143238652</v>
      </c>
    </row>
    <row r="55" spans="1:11" x14ac:dyDescent="0.35">
      <c r="A55" s="2" t="s">
        <v>648</v>
      </c>
      <c r="B55" s="2" t="s">
        <v>644</v>
      </c>
      <c r="C55" s="3">
        <v>9</v>
      </c>
      <c r="D55" s="3">
        <v>9</v>
      </c>
      <c r="E55" s="3">
        <v>15</v>
      </c>
      <c r="F55" s="3">
        <v>6</v>
      </c>
      <c r="G55" s="5">
        <v>0</v>
      </c>
      <c r="H55" s="5">
        <v>0</v>
      </c>
      <c r="I55" s="5">
        <v>0</v>
      </c>
      <c r="J55" s="5">
        <v>100</v>
      </c>
      <c r="K55" s="5">
        <v>0</v>
      </c>
    </row>
    <row r="56" spans="1:11" ht="29" x14ac:dyDescent="0.35">
      <c r="A56" s="2" t="s">
        <v>649</v>
      </c>
      <c r="B56" s="2" t="s">
        <v>650</v>
      </c>
      <c r="C56" s="3">
        <v>27</v>
      </c>
      <c r="D56" s="3">
        <v>27</v>
      </c>
      <c r="E56" s="3">
        <v>27</v>
      </c>
      <c r="F56" s="3">
        <v>17</v>
      </c>
      <c r="G56" s="5">
        <v>8.3921416903409796</v>
      </c>
      <c r="H56" s="5">
        <v>0</v>
      </c>
      <c r="I56" s="5">
        <v>14.9806907318008</v>
      </c>
      <c r="J56" s="5">
        <v>71.756776847564296</v>
      </c>
      <c r="K56" s="5">
        <v>4.8703907302939902</v>
      </c>
    </row>
    <row r="57" spans="1:11" ht="29" x14ac:dyDescent="0.35">
      <c r="A57" s="2" t="s">
        <v>651</v>
      </c>
      <c r="B57" s="2" t="s">
        <v>650</v>
      </c>
      <c r="C57" s="3">
        <v>105</v>
      </c>
      <c r="D57" s="3">
        <v>105</v>
      </c>
      <c r="E57" s="3">
        <v>96</v>
      </c>
      <c r="F57" s="3">
        <v>82</v>
      </c>
      <c r="G57" s="5">
        <v>5.7917987872083998</v>
      </c>
      <c r="H57" s="5">
        <v>0</v>
      </c>
      <c r="I57" s="5">
        <v>1.92444032535135</v>
      </c>
      <c r="J57" s="5">
        <v>87.863566166958705</v>
      </c>
      <c r="K57" s="5">
        <v>4.4201947204815797</v>
      </c>
    </row>
    <row r="58" spans="1:11" ht="29" x14ac:dyDescent="0.35">
      <c r="A58" s="2" t="s">
        <v>652</v>
      </c>
      <c r="B58" s="2" t="s">
        <v>650</v>
      </c>
      <c r="C58" s="3">
        <v>12</v>
      </c>
      <c r="D58" s="3">
        <v>12</v>
      </c>
      <c r="E58" s="3">
        <v>14</v>
      </c>
      <c r="F58" s="3">
        <v>9</v>
      </c>
      <c r="G58" s="5">
        <v>7.4299168729449097</v>
      </c>
      <c r="H58" s="5">
        <v>0</v>
      </c>
      <c r="I58" s="5">
        <v>9.5092110661781</v>
      </c>
      <c r="J58" s="5">
        <v>66.4262219643675</v>
      </c>
      <c r="K58" s="5">
        <v>16.6346500965095</v>
      </c>
    </row>
    <row r="59" spans="1:11" ht="43.5" x14ac:dyDescent="0.35">
      <c r="A59" s="2" t="s">
        <v>653</v>
      </c>
      <c r="B59" s="2" t="s">
        <v>650</v>
      </c>
      <c r="C59" s="3">
        <v>13</v>
      </c>
      <c r="D59" s="3">
        <v>13</v>
      </c>
      <c r="E59" s="3">
        <v>15</v>
      </c>
      <c r="F59" s="3">
        <v>7</v>
      </c>
      <c r="G59" s="5">
        <v>9.5339152780385703</v>
      </c>
      <c r="H59" s="5">
        <v>0</v>
      </c>
      <c r="I59" s="5">
        <v>0</v>
      </c>
      <c r="J59" s="5">
        <v>90.466084721961394</v>
      </c>
      <c r="K59" s="5">
        <v>0</v>
      </c>
    </row>
    <row r="60" spans="1:11" ht="29" x14ac:dyDescent="0.35">
      <c r="A60" s="2" t="s">
        <v>654</v>
      </c>
      <c r="B60" s="2" t="s">
        <v>650</v>
      </c>
      <c r="C60" s="3">
        <v>705</v>
      </c>
      <c r="D60" s="3">
        <v>705</v>
      </c>
      <c r="E60" s="3">
        <v>715</v>
      </c>
      <c r="F60" s="3">
        <v>513</v>
      </c>
      <c r="G60" s="5">
        <v>17.2641510669749</v>
      </c>
      <c r="H60" s="5">
        <v>2.4367270812034101</v>
      </c>
      <c r="I60" s="5">
        <v>1.79168515103199</v>
      </c>
      <c r="J60" s="5">
        <v>69.746800505472706</v>
      </c>
      <c r="K60" s="5">
        <v>8.7606361953170193</v>
      </c>
    </row>
    <row r="61" spans="1:11" x14ac:dyDescent="0.35">
      <c r="A61" s="2" t="s">
        <v>655</v>
      </c>
      <c r="B61" s="2" t="s">
        <v>656</v>
      </c>
      <c r="C61" s="3">
        <v>265</v>
      </c>
      <c r="D61" s="3">
        <v>265</v>
      </c>
      <c r="E61" s="3">
        <v>261</v>
      </c>
      <c r="F61" s="3">
        <v>197</v>
      </c>
      <c r="G61" s="5">
        <v>21.747814337681302</v>
      </c>
      <c r="H61" s="5">
        <v>2.7487431246920799</v>
      </c>
      <c r="I61" s="5">
        <v>3.6208186974437302</v>
      </c>
      <c r="J61" s="5">
        <v>63.687523586356903</v>
      </c>
      <c r="K61" s="5">
        <v>8.1951002538260393</v>
      </c>
    </row>
    <row r="62" spans="1:11" ht="29" x14ac:dyDescent="0.35">
      <c r="A62" s="2" t="s">
        <v>657</v>
      </c>
      <c r="B62" s="2" t="s">
        <v>656</v>
      </c>
      <c r="C62" s="3">
        <v>597</v>
      </c>
      <c r="D62" s="3">
        <v>597</v>
      </c>
      <c r="E62" s="3">
        <v>601</v>
      </c>
      <c r="F62" s="3">
        <v>432</v>
      </c>
      <c r="G62" s="5">
        <v>12.5942740200652</v>
      </c>
      <c r="H62" s="5">
        <v>1.98035830051142</v>
      </c>
      <c r="I62" s="5">
        <v>1.6531124557082399</v>
      </c>
      <c r="J62" s="5">
        <v>75.658288376187599</v>
      </c>
      <c r="K62" s="5">
        <v>8.1139668475275908</v>
      </c>
    </row>
    <row r="63" spans="1:11" x14ac:dyDescent="0.35">
      <c r="A63" s="2" t="s">
        <v>658</v>
      </c>
      <c r="B63" s="2" t="s">
        <v>659</v>
      </c>
      <c r="C63" s="3">
        <v>863</v>
      </c>
      <c r="D63" s="3">
        <v>863</v>
      </c>
      <c r="E63" s="3">
        <v>862</v>
      </c>
      <c r="F63" s="3">
        <v>634</v>
      </c>
      <c r="G63" s="5">
        <v>14.9796729265547</v>
      </c>
      <c r="H63" s="5">
        <v>2.1567325426503601</v>
      </c>
      <c r="I63" s="5">
        <v>2.2345169302294998</v>
      </c>
      <c r="J63" s="5">
        <v>72.167852155523704</v>
      </c>
      <c r="K63" s="5">
        <v>8.4612254450417392</v>
      </c>
    </row>
    <row r="64" spans="1:11" x14ac:dyDescent="0.35">
      <c r="A64" s="2" t="s">
        <v>660</v>
      </c>
      <c r="B64" s="2" t="s">
        <v>659</v>
      </c>
      <c r="C64" s="3">
        <v>39</v>
      </c>
      <c r="D64" s="3">
        <v>39</v>
      </c>
      <c r="E64" s="3">
        <v>45</v>
      </c>
      <c r="F64" s="3">
        <v>25</v>
      </c>
      <c r="G64" s="5">
        <v>21.384439500327701</v>
      </c>
      <c r="H64" s="5">
        <v>1.0844165628185201</v>
      </c>
      <c r="I64" s="5">
        <v>3.4393322276672098</v>
      </c>
      <c r="J64" s="5">
        <v>71.095445721994807</v>
      </c>
      <c r="K64" s="5">
        <v>2.99636598719181</v>
      </c>
    </row>
    <row r="65" spans="1:11" x14ac:dyDescent="0.35">
      <c r="A65" s="2" t="s">
        <v>658</v>
      </c>
      <c r="B65" s="2" t="s">
        <v>661</v>
      </c>
      <c r="C65" s="3">
        <v>869</v>
      </c>
      <c r="D65" s="3">
        <v>869</v>
      </c>
      <c r="E65" s="3">
        <v>865</v>
      </c>
      <c r="F65" s="3">
        <v>635</v>
      </c>
      <c r="G65" s="5">
        <v>15.2815885801396</v>
      </c>
      <c r="H65" s="5">
        <v>2.1482858870471202</v>
      </c>
      <c r="I65" s="5">
        <v>2.2862871658836799</v>
      </c>
      <c r="J65" s="5">
        <v>72.006276413413104</v>
      </c>
      <c r="K65" s="5">
        <v>8.2775619535164893</v>
      </c>
    </row>
    <row r="66" spans="1:11" x14ac:dyDescent="0.35">
      <c r="A66" s="2" t="s">
        <v>660</v>
      </c>
      <c r="B66" s="2" t="s">
        <v>661</v>
      </c>
      <c r="C66" s="3">
        <v>33</v>
      </c>
      <c r="D66" s="3">
        <v>33</v>
      </c>
      <c r="E66" s="3">
        <v>42</v>
      </c>
      <c r="F66" s="3">
        <v>24</v>
      </c>
      <c r="G66" s="5">
        <v>15.6465329312657</v>
      </c>
      <c r="H66" s="5">
        <v>1.1724447809593901</v>
      </c>
      <c r="I66" s="5">
        <v>2.4640901763313598</v>
      </c>
      <c r="J66" s="5">
        <v>74.357379208986998</v>
      </c>
      <c r="K66" s="5">
        <v>6.3595529024565698</v>
      </c>
    </row>
    <row r="67" spans="1:11" x14ac:dyDescent="0.35">
      <c r="A67" s="2" t="s">
        <v>662</v>
      </c>
      <c r="B67" s="2" t="s">
        <v>663</v>
      </c>
      <c r="C67" s="3">
        <v>902</v>
      </c>
      <c r="D67" s="3">
        <v>902</v>
      </c>
      <c r="E67" s="3">
        <v>907</v>
      </c>
      <c r="F67" s="3">
        <v>657</v>
      </c>
      <c r="G67" s="5">
        <v>15.298385362442501</v>
      </c>
      <c r="H67" s="5">
        <v>2.1033722157692698</v>
      </c>
      <c r="I67" s="5">
        <v>2.2944706559146302</v>
      </c>
      <c r="J67" s="5">
        <v>72.114487327507803</v>
      </c>
      <c r="K67" s="5">
        <v>8.1892844383658794</v>
      </c>
    </row>
    <row r="68" spans="1:11" x14ac:dyDescent="0.35">
      <c r="A68" s="2" t="s">
        <v>664</v>
      </c>
      <c r="B68" s="2" t="s">
        <v>663</v>
      </c>
      <c r="C68" s="3" t="s">
        <v>692</v>
      </c>
      <c r="D68" s="3" t="s">
        <v>692</v>
      </c>
      <c r="E68" s="3" t="s">
        <v>692</v>
      </c>
      <c r="F68" s="3" t="s">
        <v>692</v>
      </c>
      <c r="G68" s="5" t="s">
        <v>692</v>
      </c>
      <c r="H68" s="5" t="s">
        <v>692</v>
      </c>
      <c r="I68" s="5" t="s">
        <v>692</v>
      </c>
      <c r="J68" s="5" t="s">
        <v>692</v>
      </c>
      <c r="K68" s="5" t="s">
        <v>692</v>
      </c>
    </row>
    <row r="69" spans="1:11" x14ac:dyDescent="0.35">
      <c r="A69" s="2" t="s">
        <v>665</v>
      </c>
      <c r="B69" s="2" t="s">
        <v>666</v>
      </c>
      <c r="C69" s="3">
        <v>261</v>
      </c>
      <c r="D69" s="3">
        <v>261</v>
      </c>
      <c r="E69" s="3">
        <v>247</v>
      </c>
      <c r="F69" s="3">
        <v>201</v>
      </c>
      <c r="G69" s="5">
        <v>17.5328856403255</v>
      </c>
      <c r="H69" s="5">
        <v>2.5678655100599599</v>
      </c>
      <c r="I69" s="5">
        <v>2.5585363466630899</v>
      </c>
      <c r="J69" s="5">
        <v>69.757278057471098</v>
      </c>
      <c r="K69" s="5">
        <v>7.5834344454803304</v>
      </c>
    </row>
    <row r="70" spans="1:11" x14ac:dyDescent="0.35">
      <c r="A70" s="2" t="s">
        <v>667</v>
      </c>
      <c r="B70" s="2" t="s">
        <v>666</v>
      </c>
      <c r="C70" s="3">
        <v>2</v>
      </c>
      <c r="D70" s="3">
        <v>2</v>
      </c>
      <c r="E70" s="3">
        <v>3</v>
      </c>
      <c r="F70" s="3">
        <v>2</v>
      </c>
      <c r="G70" s="5">
        <v>0</v>
      </c>
      <c r="H70" s="5">
        <v>0</v>
      </c>
      <c r="I70" s="5">
        <v>0</v>
      </c>
      <c r="J70" s="5">
        <v>23.2158741886314</v>
      </c>
      <c r="K70" s="5">
        <v>76.784125811368597</v>
      </c>
    </row>
    <row r="71" spans="1:11" x14ac:dyDescent="0.35">
      <c r="A71" s="2" t="s">
        <v>668</v>
      </c>
      <c r="B71" s="2" t="s">
        <v>669</v>
      </c>
      <c r="C71" s="3">
        <v>250</v>
      </c>
      <c r="D71" s="3">
        <v>250</v>
      </c>
      <c r="E71" s="3">
        <v>246</v>
      </c>
      <c r="F71" s="3">
        <v>186</v>
      </c>
      <c r="G71" s="5">
        <v>14.892880530373001</v>
      </c>
      <c r="H71" s="5">
        <v>2.62099318231318</v>
      </c>
      <c r="I71" s="5">
        <v>3.1211019381696801</v>
      </c>
      <c r="J71" s="5">
        <v>72.223192714860204</v>
      </c>
      <c r="K71" s="5">
        <v>7.1418316342839496</v>
      </c>
    </row>
    <row r="72" spans="1:11" x14ac:dyDescent="0.35">
      <c r="A72" s="2" t="s">
        <v>670</v>
      </c>
      <c r="B72" s="2" t="s">
        <v>669</v>
      </c>
      <c r="C72" s="3">
        <v>285</v>
      </c>
      <c r="D72" s="3">
        <v>285</v>
      </c>
      <c r="E72" s="3">
        <v>280</v>
      </c>
      <c r="F72" s="3">
        <v>207</v>
      </c>
      <c r="G72" s="5">
        <v>16.468983027175099</v>
      </c>
      <c r="H72" s="5">
        <v>0.98117339916894997</v>
      </c>
      <c r="I72" s="5">
        <v>1.69390775269996</v>
      </c>
      <c r="J72" s="5">
        <v>73.150900026176302</v>
      </c>
      <c r="K72" s="5">
        <v>7.7050357947797501</v>
      </c>
    </row>
    <row r="73" spans="1:11" x14ac:dyDescent="0.35">
      <c r="A73" s="2" t="s">
        <v>660</v>
      </c>
      <c r="B73" s="2" t="s">
        <v>669</v>
      </c>
      <c r="C73" s="3">
        <v>367</v>
      </c>
      <c r="D73" s="3">
        <v>367</v>
      </c>
      <c r="E73" s="3">
        <v>380</v>
      </c>
      <c r="F73" s="3">
        <v>265</v>
      </c>
      <c r="G73" s="5">
        <v>14.6983896592871</v>
      </c>
      <c r="H73" s="5">
        <v>2.5950482783774498</v>
      </c>
      <c r="I73" s="5">
        <v>2.20145897974322</v>
      </c>
      <c r="J73" s="5">
        <v>71.280191967869996</v>
      </c>
      <c r="K73" s="5">
        <v>9.2249111147222198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1" width="20.6328125" customWidth="1"/>
  </cols>
  <sheetData>
    <row r="1" spans="1:11" ht="18.5" x14ac:dyDescent="0.45">
      <c r="A1" s="1" t="s">
        <v>350</v>
      </c>
    </row>
    <row r="2" spans="1:11" ht="18.5" x14ac:dyDescent="0.45">
      <c r="A2" s="1" t="s">
        <v>351</v>
      </c>
    </row>
    <row r="3" spans="1:11" x14ac:dyDescent="0.35">
      <c r="A3" s="4" t="str">
        <f>HYPERLINK("#Index!A1", "Link back to the Index Page")</f>
        <v>Link back to the Index Page</v>
      </c>
    </row>
    <row r="4" spans="1:11" ht="29" x14ac:dyDescent="0.35">
      <c r="A4" s="2" t="s">
        <v>577</v>
      </c>
      <c r="B4" s="2" t="s">
        <v>578</v>
      </c>
      <c r="C4" s="2" t="s">
        <v>579</v>
      </c>
      <c r="D4" s="2" t="s">
        <v>580</v>
      </c>
      <c r="E4" s="2" t="s">
        <v>581</v>
      </c>
      <c r="F4" s="2" t="s">
        <v>582</v>
      </c>
      <c r="G4" s="2" t="s">
        <v>1011</v>
      </c>
      <c r="H4" s="2" t="s">
        <v>1012</v>
      </c>
      <c r="I4" s="2" t="s">
        <v>1013</v>
      </c>
      <c r="J4" s="2" t="s">
        <v>1014</v>
      </c>
      <c r="K4" s="2" t="s">
        <v>673</v>
      </c>
    </row>
    <row r="5" spans="1:11" x14ac:dyDescent="0.35">
      <c r="A5" s="2" t="s">
        <v>589</v>
      </c>
      <c r="B5" s="2" t="s">
        <v>589</v>
      </c>
      <c r="C5" s="3">
        <v>733</v>
      </c>
      <c r="D5" s="3">
        <v>733</v>
      </c>
      <c r="E5" s="3">
        <v>728</v>
      </c>
      <c r="F5" s="3">
        <v>535</v>
      </c>
      <c r="G5" s="5">
        <v>4.6089428341029901</v>
      </c>
      <c r="H5" s="5">
        <v>36.361458168541297</v>
      </c>
      <c r="I5" s="5">
        <v>40.160376824680803</v>
      </c>
      <c r="J5" s="5">
        <v>17.0025379838806</v>
      </c>
      <c r="K5" s="5">
        <v>1.86668418879427</v>
      </c>
    </row>
    <row r="6" spans="1:11" x14ac:dyDescent="0.35">
      <c r="A6" s="2" t="s">
        <v>590</v>
      </c>
      <c r="B6" s="2" t="s">
        <v>590</v>
      </c>
      <c r="C6" s="3">
        <v>733</v>
      </c>
      <c r="D6" s="3">
        <v>733</v>
      </c>
      <c r="E6" s="3">
        <v>733</v>
      </c>
      <c r="F6" s="3">
        <v>733</v>
      </c>
      <c r="G6" s="5">
        <v>4.6384720327421496</v>
      </c>
      <c r="H6" s="5">
        <v>36.289222373806297</v>
      </c>
      <c r="I6" s="5">
        <v>40.381991814461102</v>
      </c>
      <c r="J6" s="5">
        <v>16.643929058663002</v>
      </c>
      <c r="K6" s="5">
        <v>2.0463847203274201</v>
      </c>
    </row>
    <row r="7" spans="1:11" x14ac:dyDescent="0.35">
      <c r="A7" s="2" t="s">
        <v>591</v>
      </c>
      <c r="B7" s="2" t="s">
        <v>592</v>
      </c>
      <c r="C7" s="3">
        <v>272</v>
      </c>
      <c r="D7" s="3">
        <v>272</v>
      </c>
      <c r="E7" s="3">
        <v>326</v>
      </c>
      <c r="F7" s="3">
        <v>204</v>
      </c>
      <c r="G7" s="5">
        <v>5.7515603363136902</v>
      </c>
      <c r="H7" s="5">
        <v>36.1848551360318</v>
      </c>
      <c r="I7" s="5">
        <v>39.5996741100303</v>
      </c>
      <c r="J7" s="5">
        <v>16.5237411987051</v>
      </c>
      <c r="K7" s="5">
        <v>1.94016921891912</v>
      </c>
    </row>
    <row r="8" spans="1:11" x14ac:dyDescent="0.35">
      <c r="A8" s="2" t="s">
        <v>593</v>
      </c>
      <c r="B8" s="2" t="s">
        <v>592</v>
      </c>
      <c r="C8" s="3">
        <v>448</v>
      </c>
      <c r="D8" s="3">
        <v>448</v>
      </c>
      <c r="E8" s="3">
        <v>391</v>
      </c>
      <c r="F8" s="3">
        <v>331</v>
      </c>
      <c r="G8" s="5">
        <v>3.7939152187154099</v>
      </c>
      <c r="H8" s="5">
        <v>36.144703512434397</v>
      </c>
      <c r="I8" s="5">
        <v>41.281225134680703</v>
      </c>
      <c r="J8" s="5">
        <v>17.363799825811899</v>
      </c>
      <c r="K8" s="5">
        <v>1.4163563083575501</v>
      </c>
    </row>
    <row r="9" spans="1:11" x14ac:dyDescent="0.35">
      <c r="A9" s="2" t="s">
        <v>594</v>
      </c>
      <c r="B9" s="2" t="s">
        <v>595</v>
      </c>
      <c r="C9" s="3">
        <v>41</v>
      </c>
      <c r="D9" s="3">
        <v>41</v>
      </c>
      <c r="E9" s="3">
        <v>74</v>
      </c>
      <c r="F9" s="3">
        <v>34</v>
      </c>
      <c r="G9" s="5">
        <v>6.5837716260675903</v>
      </c>
      <c r="H9" s="5">
        <v>40.473811217645398</v>
      </c>
      <c r="I9" s="5">
        <v>36.899695997506903</v>
      </c>
      <c r="J9" s="5">
        <v>13.657441989460899</v>
      </c>
      <c r="K9" s="5">
        <v>2.3852791693192401</v>
      </c>
    </row>
    <row r="10" spans="1:11" x14ac:dyDescent="0.35">
      <c r="A10" s="2" t="s">
        <v>596</v>
      </c>
      <c r="B10" s="2" t="s">
        <v>595</v>
      </c>
      <c r="C10" s="3">
        <v>93</v>
      </c>
      <c r="D10" s="3">
        <v>93</v>
      </c>
      <c r="E10" s="3">
        <v>138</v>
      </c>
      <c r="F10" s="3">
        <v>75</v>
      </c>
      <c r="G10" s="5">
        <v>0.95622857354119195</v>
      </c>
      <c r="H10" s="5">
        <v>35.7199473651321</v>
      </c>
      <c r="I10" s="5">
        <v>43.013393951352199</v>
      </c>
      <c r="J10" s="5">
        <v>19.253894767197899</v>
      </c>
      <c r="K10" s="5">
        <v>1.05653534277658</v>
      </c>
    </row>
    <row r="11" spans="1:11" x14ac:dyDescent="0.35">
      <c r="A11" s="2" t="s">
        <v>597</v>
      </c>
      <c r="B11" s="2" t="s">
        <v>595</v>
      </c>
      <c r="C11" s="3">
        <v>134</v>
      </c>
      <c r="D11" s="3">
        <v>134</v>
      </c>
      <c r="E11" s="3">
        <v>121</v>
      </c>
      <c r="F11" s="3">
        <v>104</v>
      </c>
      <c r="G11" s="5">
        <v>4.2120266093838703</v>
      </c>
      <c r="H11" s="5">
        <v>31.231804543765101</v>
      </c>
      <c r="I11" s="5">
        <v>37.421448148900602</v>
      </c>
      <c r="J11" s="5">
        <v>25.6667209100276</v>
      </c>
      <c r="K11" s="5">
        <v>1.4679997879228199</v>
      </c>
    </row>
    <row r="12" spans="1:11" x14ac:dyDescent="0.35">
      <c r="A12" s="2" t="s">
        <v>598</v>
      </c>
      <c r="B12" s="2" t="s">
        <v>595</v>
      </c>
      <c r="C12" s="3">
        <v>142</v>
      </c>
      <c r="D12" s="3">
        <v>142</v>
      </c>
      <c r="E12" s="3">
        <v>113</v>
      </c>
      <c r="F12" s="3">
        <v>100</v>
      </c>
      <c r="G12" s="5">
        <v>5.5272989764625002</v>
      </c>
      <c r="H12" s="5">
        <v>29.336411300175001</v>
      </c>
      <c r="I12" s="5">
        <v>40.300359219048801</v>
      </c>
      <c r="J12" s="5">
        <v>21.031425216803701</v>
      </c>
      <c r="K12" s="5">
        <v>3.8045052875099401</v>
      </c>
    </row>
    <row r="13" spans="1:11" x14ac:dyDescent="0.35">
      <c r="A13" s="2" t="s">
        <v>599</v>
      </c>
      <c r="B13" s="2" t="s">
        <v>595</v>
      </c>
      <c r="C13" s="3">
        <v>144</v>
      </c>
      <c r="D13" s="3">
        <v>144</v>
      </c>
      <c r="E13" s="3">
        <v>118</v>
      </c>
      <c r="F13" s="3">
        <v>108</v>
      </c>
      <c r="G13" s="5">
        <v>4.2414695414299999</v>
      </c>
      <c r="H13" s="5">
        <v>35.7932336290188</v>
      </c>
      <c r="I13" s="5">
        <v>43.318647633803899</v>
      </c>
      <c r="J13" s="5">
        <v>14.890923638687999</v>
      </c>
      <c r="K13" s="5">
        <v>1.7557255570594099</v>
      </c>
    </row>
    <row r="14" spans="1:11" x14ac:dyDescent="0.35">
      <c r="A14" s="2" t="s">
        <v>600</v>
      </c>
      <c r="B14" s="2" t="s">
        <v>595</v>
      </c>
      <c r="C14" s="3">
        <v>124</v>
      </c>
      <c r="D14" s="3">
        <v>124</v>
      </c>
      <c r="E14" s="3">
        <v>110</v>
      </c>
      <c r="F14" s="3">
        <v>103</v>
      </c>
      <c r="G14" s="5">
        <v>6.2779409863814903</v>
      </c>
      <c r="H14" s="5">
        <v>47.090135472211202</v>
      </c>
      <c r="I14" s="5">
        <v>40.422188564732799</v>
      </c>
      <c r="J14" s="5">
        <v>4.2078587816428197</v>
      </c>
      <c r="K14" s="5">
        <v>2.0018761950316599</v>
      </c>
    </row>
    <row r="15" spans="1:11" x14ac:dyDescent="0.35">
      <c r="A15" s="2" t="s">
        <v>601</v>
      </c>
      <c r="B15" s="2" t="s">
        <v>595</v>
      </c>
      <c r="C15" s="3">
        <v>54</v>
      </c>
      <c r="D15" s="3">
        <v>54</v>
      </c>
      <c r="E15" s="3">
        <v>53</v>
      </c>
      <c r="F15" s="3">
        <v>46</v>
      </c>
      <c r="G15" s="5">
        <v>7.6467041303159604</v>
      </c>
      <c r="H15" s="5">
        <v>37.163122607352797</v>
      </c>
      <c r="I15" s="5">
        <v>36.1936723238355</v>
      </c>
      <c r="J15" s="5">
        <v>18.996500938495799</v>
      </c>
      <c r="K15" s="5">
        <v>0</v>
      </c>
    </row>
    <row r="16" spans="1:11" x14ac:dyDescent="0.35">
      <c r="A16" s="2" t="s">
        <v>602</v>
      </c>
      <c r="B16" s="2" t="s">
        <v>603</v>
      </c>
      <c r="C16" s="3">
        <v>112</v>
      </c>
      <c r="D16" s="3">
        <v>112</v>
      </c>
      <c r="E16" s="3">
        <v>78</v>
      </c>
      <c r="F16" s="3">
        <v>92</v>
      </c>
      <c r="G16" s="5">
        <v>10.0658641968636</v>
      </c>
      <c r="H16" s="5">
        <v>44.453343554647802</v>
      </c>
      <c r="I16" s="5">
        <v>30.9324721579748</v>
      </c>
      <c r="J16" s="5">
        <v>12.165636871640499</v>
      </c>
      <c r="K16" s="5">
        <v>2.3826832188732499</v>
      </c>
    </row>
    <row r="17" spans="1:11" x14ac:dyDescent="0.35">
      <c r="A17" s="2" t="s">
        <v>604</v>
      </c>
      <c r="B17" s="2" t="s">
        <v>603</v>
      </c>
      <c r="C17" s="3">
        <v>340</v>
      </c>
      <c r="D17" s="3">
        <v>340</v>
      </c>
      <c r="E17" s="3">
        <v>328</v>
      </c>
      <c r="F17" s="3">
        <v>258</v>
      </c>
      <c r="G17" s="5">
        <v>2.7543588519809901</v>
      </c>
      <c r="H17" s="5">
        <v>37.631492864480997</v>
      </c>
      <c r="I17" s="5">
        <v>43.741410838789797</v>
      </c>
      <c r="J17" s="5">
        <v>14.030865731151099</v>
      </c>
      <c r="K17" s="5">
        <v>1.8418717135971301</v>
      </c>
    </row>
    <row r="18" spans="1:11" x14ac:dyDescent="0.35">
      <c r="A18" s="2" t="s">
        <v>605</v>
      </c>
      <c r="B18" s="2" t="s">
        <v>603</v>
      </c>
      <c r="C18" s="3">
        <v>112</v>
      </c>
      <c r="D18" s="3">
        <v>112</v>
      </c>
      <c r="E18" s="3">
        <v>117</v>
      </c>
      <c r="F18" s="3">
        <v>88</v>
      </c>
      <c r="G18" s="5">
        <v>5.5131031020618</v>
      </c>
      <c r="H18" s="5">
        <v>30.986943961422501</v>
      </c>
      <c r="I18" s="5">
        <v>44.804129899162298</v>
      </c>
      <c r="J18" s="5">
        <v>17.393625877248301</v>
      </c>
      <c r="K18" s="5">
        <v>1.30219716010519</v>
      </c>
    </row>
    <row r="19" spans="1:11" x14ac:dyDescent="0.35">
      <c r="A19" s="2" t="s">
        <v>606</v>
      </c>
      <c r="B19" s="2" t="s">
        <v>603</v>
      </c>
      <c r="C19" s="3">
        <v>100</v>
      </c>
      <c r="D19" s="3">
        <v>100</v>
      </c>
      <c r="E19" s="3">
        <v>108</v>
      </c>
      <c r="F19" s="3">
        <v>76</v>
      </c>
      <c r="G19" s="5">
        <v>4.97860007101501</v>
      </c>
      <c r="H19" s="5">
        <v>34.830694997544803</v>
      </c>
      <c r="I19" s="5">
        <v>45.197025882806599</v>
      </c>
      <c r="J19" s="5">
        <v>13.521970568607101</v>
      </c>
      <c r="K19" s="5">
        <v>1.4717084800264699</v>
      </c>
    </row>
    <row r="20" spans="1:11" x14ac:dyDescent="0.35">
      <c r="A20" s="2" t="s">
        <v>607</v>
      </c>
      <c r="B20" s="2" t="s">
        <v>603</v>
      </c>
      <c r="C20" s="3">
        <v>42</v>
      </c>
      <c r="D20" s="3">
        <v>42</v>
      </c>
      <c r="E20" s="3">
        <v>60</v>
      </c>
      <c r="F20" s="3">
        <v>29</v>
      </c>
      <c r="G20" s="5">
        <v>8.1195662495402701</v>
      </c>
      <c r="H20" s="5">
        <v>24.111805903832401</v>
      </c>
      <c r="I20" s="5">
        <v>33.944306191402298</v>
      </c>
      <c r="J20" s="5">
        <v>32.481131209519297</v>
      </c>
      <c r="K20" s="5">
        <v>1.3431904457057</v>
      </c>
    </row>
    <row r="21" spans="1:11" x14ac:dyDescent="0.35">
      <c r="A21" s="2" t="s">
        <v>608</v>
      </c>
      <c r="B21" s="2" t="s">
        <v>609</v>
      </c>
      <c r="C21" s="3">
        <v>187</v>
      </c>
      <c r="D21" s="3">
        <v>187</v>
      </c>
      <c r="E21" s="3">
        <v>189</v>
      </c>
      <c r="F21" s="3">
        <v>139</v>
      </c>
      <c r="G21" s="5">
        <v>6.3183165603095803</v>
      </c>
      <c r="H21" s="5">
        <v>29.706312689977899</v>
      </c>
      <c r="I21" s="5">
        <v>36.616521241232697</v>
      </c>
      <c r="J21" s="5">
        <v>24.830464989292501</v>
      </c>
      <c r="K21" s="5">
        <v>2.5283845191873699</v>
      </c>
    </row>
    <row r="22" spans="1:11" x14ac:dyDescent="0.35">
      <c r="A22" s="2" t="s">
        <v>610</v>
      </c>
      <c r="B22" s="2" t="s">
        <v>609</v>
      </c>
      <c r="C22" s="3">
        <v>525</v>
      </c>
      <c r="D22" s="3">
        <v>525</v>
      </c>
      <c r="E22" s="3">
        <v>511</v>
      </c>
      <c r="F22" s="3">
        <v>386</v>
      </c>
      <c r="G22" s="5">
        <v>4.2345615942519501</v>
      </c>
      <c r="H22" s="5">
        <v>38.686222074599897</v>
      </c>
      <c r="I22" s="5">
        <v>43.050690866271999</v>
      </c>
      <c r="J22" s="5">
        <v>12.4841294702253</v>
      </c>
      <c r="K22" s="5">
        <v>1.5443959946508099</v>
      </c>
    </row>
    <row r="23" spans="1:11" x14ac:dyDescent="0.35">
      <c r="A23" s="2" t="s">
        <v>611</v>
      </c>
      <c r="B23" s="2" t="s">
        <v>612</v>
      </c>
      <c r="C23" s="3">
        <v>71</v>
      </c>
      <c r="D23" s="3">
        <v>71</v>
      </c>
      <c r="E23" s="3">
        <v>79</v>
      </c>
      <c r="F23" s="3">
        <v>55</v>
      </c>
      <c r="G23" s="5">
        <v>5.7706906311852704</v>
      </c>
      <c r="H23" s="5">
        <v>33.136271169482498</v>
      </c>
      <c r="I23" s="5">
        <v>35.516510781683401</v>
      </c>
      <c r="J23" s="5">
        <v>25.576527417648801</v>
      </c>
      <c r="K23" s="5">
        <v>0</v>
      </c>
    </row>
    <row r="24" spans="1:11" x14ac:dyDescent="0.35">
      <c r="A24" s="2" t="s">
        <v>613</v>
      </c>
      <c r="B24" s="2" t="s">
        <v>612</v>
      </c>
      <c r="C24" s="3">
        <v>634</v>
      </c>
      <c r="D24" s="3">
        <v>634</v>
      </c>
      <c r="E24" s="3">
        <v>612</v>
      </c>
      <c r="F24" s="3">
        <v>469</v>
      </c>
      <c r="G24" s="5">
        <v>4.6395521020129902</v>
      </c>
      <c r="H24" s="5">
        <v>36.9112150871034</v>
      </c>
      <c r="I24" s="5">
        <v>41.586975030690603</v>
      </c>
      <c r="J24" s="5">
        <v>14.7937769842507</v>
      </c>
      <c r="K24" s="5">
        <v>2.0684807959423699</v>
      </c>
    </row>
    <row r="25" spans="1:11" x14ac:dyDescent="0.35">
      <c r="A25" s="2" t="s">
        <v>614</v>
      </c>
      <c r="B25" s="2" t="s">
        <v>615</v>
      </c>
      <c r="C25" s="3">
        <v>100</v>
      </c>
      <c r="D25" s="3">
        <v>100</v>
      </c>
      <c r="E25" s="3">
        <v>102</v>
      </c>
      <c r="F25" s="3">
        <v>72</v>
      </c>
      <c r="G25" s="5">
        <v>9.2930923123239193</v>
      </c>
      <c r="H25" s="5">
        <v>34.001677143495897</v>
      </c>
      <c r="I25" s="5">
        <v>30.840113750522001</v>
      </c>
      <c r="J25" s="5">
        <v>22.5441722931706</v>
      </c>
      <c r="K25" s="5">
        <v>3.32094450048757</v>
      </c>
    </row>
    <row r="26" spans="1:11" x14ac:dyDescent="0.35">
      <c r="A26" s="2" t="s">
        <v>616</v>
      </c>
      <c r="B26" s="2" t="s">
        <v>615</v>
      </c>
      <c r="C26" s="3">
        <v>135</v>
      </c>
      <c r="D26" s="3">
        <v>135</v>
      </c>
      <c r="E26" s="3">
        <v>128</v>
      </c>
      <c r="F26" s="3">
        <v>98</v>
      </c>
      <c r="G26" s="5">
        <v>2.4618092024289799</v>
      </c>
      <c r="H26" s="5">
        <v>36.6740831984064</v>
      </c>
      <c r="I26" s="5">
        <v>41.8184337821112</v>
      </c>
      <c r="J26" s="5">
        <v>17.892835095178199</v>
      </c>
      <c r="K26" s="5">
        <v>1.1528387218752401</v>
      </c>
    </row>
    <row r="27" spans="1:11" x14ac:dyDescent="0.35">
      <c r="A27" s="2" t="s">
        <v>617</v>
      </c>
      <c r="B27" s="2" t="s">
        <v>615</v>
      </c>
      <c r="C27" s="3">
        <v>235</v>
      </c>
      <c r="D27" s="3">
        <v>235</v>
      </c>
      <c r="E27" s="3">
        <v>230</v>
      </c>
      <c r="F27" s="3">
        <v>166</v>
      </c>
      <c r="G27" s="5">
        <v>2.8055577773253599</v>
      </c>
      <c r="H27" s="5">
        <v>37.013310548017003</v>
      </c>
      <c r="I27" s="5">
        <v>43.653891659008899</v>
      </c>
      <c r="J27" s="5">
        <v>15.8279305183326</v>
      </c>
      <c r="K27" s="5">
        <v>0.69930949731612901</v>
      </c>
    </row>
    <row r="28" spans="1:11" x14ac:dyDescent="0.35">
      <c r="A28" s="2" t="s">
        <v>618</v>
      </c>
      <c r="B28" s="2" t="s">
        <v>615</v>
      </c>
      <c r="C28" s="3">
        <v>89</v>
      </c>
      <c r="D28" s="3">
        <v>89</v>
      </c>
      <c r="E28" s="3">
        <v>87</v>
      </c>
      <c r="F28" s="3">
        <v>68</v>
      </c>
      <c r="G28" s="5">
        <v>5.00406851653503</v>
      </c>
      <c r="H28" s="5">
        <v>35.469149141090902</v>
      </c>
      <c r="I28" s="5">
        <v>41.484438301971799</v>
      </c>
      <c r="J28" s="5">
        <v>14.442030276543401</v>
      </c>
      <c r="K28" s="5">
        <v>3.6003137638588099</v>
      </c>
    </row>
    <row r="29" spans="1:11" x14ac:dyDescent="0.35">
      <c r="A29" s="2" t="s">
        <v>619</v>
      </c>
      <c r="B29" s="2" t="s">
        <v>615</v>
      </c>
      <c r="C29" s="3">
        <v>66</v>
      </c>
      <c r="D29" s="3">
        <v>66</v>
      </c>
      <c r="E29" s="3">
        <v>61</v>
      </c>
      <c r="F29" s="3">
        <v>57</v>
      </c>
      <c r="G29" s="5">
        <v>5.9299854587334098</v>
      </c>
      <c r="H29" s="5">
        <v>32.324935672989199</v>
      </c>
      <c r="I29" s="5">
        <v>44.608572234330701</v>
      </c>
      <c r="J29" s="5">
        <v>16.162534058480599</v>
      </c>
      <c r="K29" s="5">
        <v>0.97397257546612304</v>
      </c>
    </row>
    <row r="30" spans="1:11" x14ac:dyDescent="0.35">
      <c r="A30" s="2" t="s">
        <v>620</v>
      </c>
      <c r="B30" s="2" t="s">
        <v>615</v>
      </c>
      <c r="C30" s="3">
        <v>108</v>
      </c>
      <c r="D30" s="3">
        <v>108</v>
      </c>
      <c r="E30" s="3">
        <v>121</v>
      </c>
      <c r="F30" s="3">
        <v>78</v>
      </c>
      <c r="G30" s="5">
        <v>5.3957083715934697</v>
      </c>
      <c r="H30" s="5">
        <v>39.477280463880398</v>
      </c>
      <c r="I30" s="5">
        <v>36.438923769408298</v>
      </c>
      <c r="J30" s="5">
        <v>15.864842971779</v>
      </c>
      <c r="K30" s="5">
        <v>2.8232444233388101</v>
      </c>
    </row>
    <row r="31" spans="1:11" ht="29" x14ac:dyDescent="0.35">
      <c r="A31" s="2" t="s">
        <v>621</v>
      </c>
      <c r="B31" s="2" t="s">
        <v>622</v>
      </c>
      <c r="C31" s="3">
        <v>465</v>
      </c>
      <c r="D31" s="3">
        <v>465</v>
      </c>
      <c r="E31" s="3">
        <v>435</v>
      </c>
      <c r="F31" s="3">
        <v>348</v>
      </c>
      <c r="G31" s="5">
        <v>4.2174122688553997</v>
      </c>
      <c r="H31" s="5">
        <v>34.544494029642401</v>
      </c>
      <c r="I31" s="5">
        <v>43.824021031956697</v>
      </c>
      <c r="J31" s="5">
        <v>15.900434578174901</v>
      </c>
      <c r="K31" s="5">
        <v>1.51363809137067</v>
      </c>
    </row>
    <row r="32" spans="1:11" x14ac:dyDescent="0.35">
      <c r="A32" s="2" t="s">
        <v>623</v>
      </c>
      <c r="B32" s="2" t="s">
        <v>622</v>
      </c>
      <c r="C32" s="3">
        <v>64</v>
      </c>
      <c r="D32" s="3">
        <v>64</v>
      </c>
      <c r="E32" s="3">
        <v>55</v>
      </c>
      <c r="F32" s="3">
        <v>50</v>
      </c>
      <c r="G32" s="5">
        <v>4.2798325347695698</v>
      </c>
      <c r="H32" s="5">
        <v>22.450260598880199</v>
      </c>
      <c r="I32" s="5">
        <v>44.442497823519503</v>
      </c>
      <c r="J32" s="5">
        <v>27.836568505405701</v>
      </c>
      <c r="K32" s="5">
        <v>0.99084053742509204</v>
      </c>
    </row>
    <row r="33" spans="1:11" ht="29" x14ac:dyDescent="0.35">
      <c r="A33" s="2" t="s">
        <v>624</v>
      </c>
      <c r="B33" s="2" t="s">
        <v>622</v>
      </c>
      <c r="C33" s="3">
        <v>49</v>
      </c>
      <c r="D33" s="3">
        <v>49</v>
      </c>
      <c r="E33" s="3">
        <v>43</v>
      </c>
      <c r="F33" s="3">
        <v>40</v>
      </c>
      <c r="G33" s="5">
        <v>7.3224984799094397</v>
      </c>
      <c r="H33" s="5">
        <v>37.093656286424903</v>
      </c>
      <c r="I33" s="5">
        <v>48.585893909423902</v>
      </c>
      <c r="J33" s="5">
        <v>6.9979513242417601</v>
      </c>
      <c r="K33" s="5">
        <v>0</v>
      </c>
    </row>
    <row r="34" spans="1:11" ht="29" x14ac:dyDescent="0.35">
      <c r="A34" s="2" t="s">
        <v>625</v>
      </c>
      <c r="B34" s="2" t="s">
        <v>622</v>
      </c>
      <c r="C34" s="3">
        <v>46</v>
      </c>
      <c r="D34" s="3">
        <v>46</v>
      </c>
      <c r="E34" s="3">
        <v>51</v>
      </c>
      <c r="F34" s="3">
        <v>38</v>
      </c>
      <c r="G34" s="5">
        <v>4.6296659294317903</v>
      </c>
      <c r="H34" s="5">
        <v>37.341555709423098</v>
      </c>
      <c r="I34" s="5">
        <v>27.020662814843899</v>
      </c>
      <c r="J34" s="5">
        <v>28.1513820784077</v>
      </c>
      <c r="K34" s="5">
        <v>2.85673346789345</v>
      </c>
    </row>
    <row r="35" spans="1:11" x14ac:dyDescent="0.35">
      <c r="A35" s="2" t="s">
        <v>626</v>
      </c>
      <c r="B35" s="2" t="s">
        <v>622</v>
      </c>
      <c r="C35" s="3">
        <v>59</v>
      </c>
      <c r="D35" s="3">
        <v>59</v>
      </c>
      <c r="E35" s="3">
        <v>56</v>
      </c>
      <c r="F35" s="3">
        <v>46</v>
      </c>
      <c r="G35" s="5">
        <v>6.0321875107904201</v>
      </c>
      <c r="H35" s="5">
        <v>42.206384696595698</v>
      </c>
      <c r="I35" s="5">
        <v>36.190975742140203</v>
      </c>
      <c r="J35" s="5">
        <v>12.9406356924601</v>
      </c>
      <c r="K35" s="5">
        <v>2.6298163580134601</v>
      </c>
    </row>
    <row r="36" spans="1:11" x14ac:dyDescent="0.35">
      <c r="A36" s="2" t="s">
        <v>627</v>
      </c>
      <c r="B36" s="2" t="s">
        <v>622</v>
      </c>
      <c r="C36" s="3">
        <v>17</v>
      </c>
      <c r="D36" s="3">
        <v>17</v>
      </c>
      <c r="E36" s="3">
        <v>23</v>
      </c>
      <c r="F36" s="3">
        <v>12</v>
      </c>
      <c r="G36" s="5">
        <v>0</v>
      </c>
      <c r="H36" s="5">
        <v>41.714977688374901</v>
      </c>
      <c r="I36" s="5">
        <v>24.751863958065499</v>
      </c>
      <c r="J36" s="5">
        <v>29.2483819168502</v>
      </c>
      <c r="K36" s="5">
        <v>4.2847764367093504</v>
      </c>
    </row>
    <row r="37" spans="1:11" x14ac:dyDescent="0.35">
      <c r="A37" s="2" t="s">
        <v>628</v>
      </c>
      <c r="B37" s="2" t="s">
        <v>622</v>
      </c>
      <c r="C37" s="3">
        <v>33</v>
      </c>
      <c r="D37" s="3">
        <v>33</v>
      </c>
      <c r="E37" s="3">
        <v>66</v>
      </c>
      <c r="F37" s="3">
        <v>27</v>
      </c>
      <c r="G37" s="5">
        <v>6.0368481942201599</v>
      </c>
      <c r="H37" s="5">
        <v>51.8938376868471</v>
      </c>
      <c r="I37" s="5">
        <v>25.663972725538098</v>
      </c>
      <c r="J37" s="5">
        <v>12.4908464301778</v>
      </c>
      <c r="K37" s="5">
        <v>3.9144949632168702</v>
      </c>
    </row>
    <row r="38" spans="1:11" ht="29" x14ac:dyDescent="0.35">
      <c r="A38" s="2" t="s">
        <v>629</v>
      </c>
      <c r="B38" s="2" t="s">
        <v>630</v>
      </c>
      <c r="C38" s="3">
        <v>79</v>
      </c>
      <c r="D38" s="3">
        <v>79</v>
      </c>
      <c r="E38" s="3">
        <v>124</v>
      </c>
      <c r="F38" s="3">
        <v>61</v>
      </c>
      <c r="G38" s="5">
        <v>3.0479929645181998</v>
      </c>
      <c r="H38" s="5">
        <v>33.556459455144299</v>
      </c>
      <c r="I38" s="5">
        <v>38.762784934474702</v>
      </c>
      <c r="J38" s="5">
        <v>22.519414538508698</v>
      </c>
      <c r="K38" s="5">
        <v>2.1133481073540499</v>
      </c>
    </row>
    <row r="39" spans="1:11" ht="29" x14ac:dyDescent="0.35">
      <c r="A39" s="2" t="s">
        <v>604</v>
      </c>
      <c r="B39" s="2" t="s">
        <v>630</v>
      </c>
      <c r="C39" s="3">
        <v>133</v>
      </c>
      <c r="D39" s="3">
        <v>133</v>
      </c>
      <c r="E39" s="3">
        <v>139</v>
      </c>
      <c r="F39" s="3">
        <v>98</v>
      </c>
      <c r="G39" s="5">
        <v>3.1644864225505001</v>
      </c>
      <c r="H39" s="5">
        <v>35.571597989660098</v>
      </c>
      <c r="I39" s="5">
        <v>44.557693750093399</v>
      </c>
      <c r="J39" s="5">
        <v>14.8481741365527</v>
      </c>
      <c r="K39" s="5">
        <v>1.8580477011432801</v>
      </c>
    </row>
    <row r="40" spans="1:11" ht="29" x14ac:dyDescent="0.35">
      <c r="A40" s="2" t="s">
        <v>605</v>
      </c>
      <c r="B40" s="2" t="s">
        <v>630</v>
      </c>
      <c r="C40" s="3">
        <v>145</v>
      </c>
      <c r="D40" s="3">
        <v>145</v>
      </c>
      <c r="E40" s="3">
        <v>154</v>
      </c>
      <c r="F40" s="3">
        <v>115</v>
      </c>
      <c r="G40" s="5">
        <v>3.8987844281856998</v>
      </c>
      <c r="H40" s="5">
        <v>36.4601432384638</v>
      </c>
      <c r="I40" s="5">
        <v>38.943537540365</v>
      </c>
      <c r="J40" s="5">
        <v>18.552588331275999</v>
      </c>
      <c r="K40" s="5">
        <v>2.1449464617095702</v>
      </c>
    </row>
    <row r="41" spans="1:11" ht="29" x14ac:dyDescent="0.35">
      <c r="A41" s="2" t="s">
        <v>606</v>
      </c>
      <c r="B41" s="2" t="s">
        <v>630</v>
      </c>
      <c r="C41" s="3">
        <v>199</v>
      </c>
      <c r="D41" s="3">
        <v>199</v>
      </c>
      <c r="E41" s="3">
        <v>153</v>
      </c>
      <c r="F41" s="3">
        <v>153</v>
      </c>
      <c r="G41" s="5">
        <v>6.4982442031988201</v>
      </c>
      <c r="H41" s="5">
        <v>36.637597136506599</v>
      </c>
      <c r="I41" s="5">
        <v>42.498392611426802</v>
      </c>
      <c r="J41" s="5">
        <v>12.3714385938575</v>
      </c>
      <c r="K41" s="5">
        <v>1.99432745501033</v>
      </c>
    </row>
    <row r="42" spans="1:11" ht="29" x14ac:dyDescent="0.35">
      <c r="A42" s="2" t="s">
        <v>631</v>
      </c>
      <c r="B42" s="2" t="s">
        <v>630</v>
      </c>
      <c r="C42" s="3">
        <v>177</v>
      </c>
      <c r="D42" s="3">
        <v>177</v>
      </c>
      <c r="E42" s="3">
        <v>159</v>
      </c>
      <c r="F42" s="3">
        <v>135</v>
      </c>
      <c r="G42" s="5">
        <v>5.9610837494045397</v>
      </c>
      <c r="H42" s="5">
        <v>38.885552766246597</v>
      </c>
      <c r="I42" s="5">
        <v>36.351538286178901</v>
      </c>
      <c r="J42" s="5">
        <v>17.512397727608999</v>
      </c>
      <c r="K42" s="5">
        <v>1.28942747056103</v>
      </c>
    </row>
    <row r="43" spans="1:11" x14ac:dyDescent="0.35">
      <c r="A43" s="2" t="s">
        <v>632</v>
      </c>
      <c r="B43" s="2" t="s">
        <v>633</v>
      </c>
      <c r="C43" s="3">
        <v>444</v>
      </c>
      <c r="D43" s="3">
        <v>444</v>
      </c>
      <c r="E43" s="3">
        <v>471</v>
      </c>
      <c r="F43" s="3">
        <v>318</v>
      </c>
      <c r="G43" s="5">
        <v>4.4425944139409603</v>
      </c>
      <c r="H43" s="5">
        <v>33.706533709829202</v>
      </c>
      <c r="I43" s="5">
        <v>42.351520274434002</v>
      </c>
      <c r="J43" s="5">
        <v>17.079054986331698</v>
      </c>
      <c r="K43" s="5">
        <v>2.4202966154640801</v>
      </c>
    </row>
    <row r="44" spans="1:11" x14ac:dyDescent="0.35">
      <c r="A44" s="2" t="s">
        <v>634</v>
      </c>
      <c r="B44" s="2" t="s">
        <v>633</v>
      </c>
      <c r="C44" s="3">
        <v>289</v>
      </c>
      <c r="D44" s="3">
        <v>289</v>
      </c>
      <c r="E44" s="3">
        <v>257</v>
      </c>
      <c r="F44" s="3">
        <v>225</v>
      </c>
      <c r="G44" s="5">
        <v>4.9140394058382801</v>
      </c>
      <c r="H44" s="5">
        <v>41.230806189882998</v>
      </c>
      <c r="I44" s="5">
        <v>36.141641004714302</v>
      </c>
      <c r="J44" s="5">
        <v>16.862199559839301</v>
      </c>
      <c r="K44" s="5">
        <v>0.85131383972513897</v>
      </c>
    </row>
    <row r="45" spans="1:11" x14ac:dyDescent="0.35">
      <c r="A45" s="2" t="s">
        <v>635</v>
      </c>
      <c r="B45" s="2" t="s">
        <v>636</v>
      </c>
      <c r="C45" s="3">
        <v>522</v>
      </c>
      <c r="D45" s="3">
        <v>522</v>
      </c>
      <c r="E45" s="3">
        <v>506</v>
      </c>
      <c r="F45" s="3">
        <v>381</v>
      </c>
      <c r="G45" s="5">
        <v>3.8333329790949602</v>
      </c>
      <c r="H45" s="5">
        <v>36.595657518155399</v>
      </c>
      <c r="I45" s="5">
        <v>42.901756050774701</v>
      </c>
      <c r="J45" s="5">
        <v>14.732535460761801</v>
      </c>
      <c r="K45" s="5">
        <v>1.93671799121319</v>
      </c>
    </row>
    <row r="46" spans="1:11" x14ac:dyDescent="0.35">
      <c r="A46" s="2" t="s">
        <v>637</v>
      </c>
      <c r="B46" s="2" t="s">
        <v>636</v>
      </c>
      <c r="C46" s="3">
        <v>80</v>
      </c>
      <c r="D46" s="3">
        <v>80</v>
      </c>
      <c r="E46" s="3">
        <v>87</v>
      </c>
      <c r="F46" s="3">
        <v>61</v>
      </c>
      <c r="G46" s="5">
        <v>7.0664261600367597</v>
      </c>
      <c r="H46" s="5">
        <v>33.429519849137499</v>
      </c>
      <c r="I46" s="5">
        <v>37.960675186255401</v>
      </c>
      <c r="J46" s="5">
        <v>19.809295342965701</v>
      </c>
      <c r="K46" s="5">
        <v>1.7340834616046701</v>
      </c>
    </row>
    <row r="47" spans="1:11" x14ac:dyDescent="0.35">
      <c r="A47" s="2" t="s">
        <v>638</v>
      </c>
      <c r="B47" s="2" t="s">
        <v>636</v>
      </c>
      <c r="C47" s="3">
        <v>58</v>
      </c>
      <c r="D47" s="3">
        <v>58</v>
      </c>
      <c r="E47" s="3">
        <v>61</v>
      </c>
      <c r="F47" s="3">
        <v>42</v>
      </c>
      <c r="G47" s="5">
        <v>2.2771869751160798</v>
      </c>
      <c r="H47" s="5">
        <v>45.802889571654802</v>
      </c>
      <c r="I47" s="5">
        <v>27.6216423638643</v>
      </c>
      <c r="J47" s="5">
        <v>22.085361514940999</v>
      </c>
      <c r="K47" s="5">
        <v>2.2129195744238501</v>
      </c>
    </row>
    <row r="48" spans="1:11" x14ac:dyDescent="0.35">
      <c r="A48" s="2" t="s">
        <v>639</v>
      </c>
      <c r="B48" s="2" t="s">
        <v>636</v>
      </c>
      <c r="C48" s="3">
        <v>50</v>
      </c>
      <c r="D48" s="3">
        <v>50</v>
      </c>
      <c r="E48" s="3">
        <v>52</v>
      </c>
      <c r="F48" s="3">
        <v>34</v>
      </c>
      <c r="G48" s="5">
        <v>9.9700493091780196</v>
      </c>
      <c r="H48" s="5">
        <v>31.815161625065901</v>
      </c>
      <c r="I48" s="5">
        <v>34.691922709384201</v>
      </c>
      <c r="J48" s="5">
        <v>23.5228663563718</v>
      </c>
      <c r="K48" s="5">
        <v>0</v>
      </c>
    </row>
    <row r="49" spans="1:11" x14ac:dyDescent="0.35">
      <c r="A49" s="2" t="s">
        <v>640</v>
      </c>
      <c r="B49" s="2" t="s">
        <v>641</v>
      </c>
      <c r="C49" s="3">
        <v>602</v>
      </c>
      <c r="D49" s="3">
        <v>602</v>
      </c>
      <c r="E49" s="3">
        <v>593</v>
      </c>
      <c r="F49" s="3">
        <v>442</v>
      </c>
      <c r="G49" s="5">
        <v>4.3083078934352601</v>
      </c>
      <c r="H49" s="5">
        <v>36.130519062822202</v>
      </c>
      <c r="I49" s="5">
        <v>42.175860034474297</v>
      </c>
      <c r="J49" s="5">
        <v>15.4783641317046</v>
      </c>
      <c r="K49" s="5">
        <v>1.9069488775635901</v>
      </c>
    </row>
    <row r="50" spans="1:11" x14ac:dyDescent="0.35">
      <c r="A50" s="2" t="s">
        <v>642</v>
      </c>
      <c r="B50" s="2" t="s">
        <v>641</v>
      </c>
      <c r="C50" s="3">
        <v>108</v>
      </c>
      <c r="D50" s="3">
        <v>108</v>
      </c>
      <c r="E50" s="3">
        <v>113</v>
      </c>
      <c r="F50" s="3">
        <v>76</v>
      </c>
      <c r="G50" s="5">
        <v>5.79980542472605</v>
      </c>
      <c r="H50" s="5">
        <v>39.397805690898302</v>
      </c>
      <c r="I50" s="5">
        <v>30.859175925171701</v>
      </c>
      <c r="J50" s="5">
        <v>22.7436055931441</v>
      </c>
      <c r="K50" s="5">
        <v>1.1996073660598601</v>
      </c>
    </row>
    <row r="51" spans="1:11" x14ac:dyDescent="0.35">
      <c r="A51" s="2" t="s">
        <v>643</v>
      </c>
      <c r="B51" s="2" t="s">
        <v>644</v>
      </c>
      <c r="C51" s="3">
        <v>662</v>
      </c>
      <c r="D51" s="3">
        <v>662</v>
      </c>
      <c r="E51" s="3">
        <v>650</v>
      </c>
      <c r="F51" s="3">
        <v>487</v>
      </c>
      <c r="G51" s="5">
        <v>4.9689720493835496</v>
      </c>
      <c r="H51" s="5">
        <v>38.061514173870201</v>
      </c>
      <c r="I51" s="5">
        <v>40.388583494012501</v>
      </c>
      <c r="J51" s="5">
        <v>14.7554930473762</v>
      </c>
      <c r="K51" s="5">
        <v>1.82543723535765</v>
      </c>
    </row>
    <row r="52" spans="1:11" x14ac:dyDescent="0.35">
      <c r="A52" s="2" t="s">
        <v>645</v>
      </c>
      <c r="B52" s="2" t="s">
        <v>644</v>
      </c>
      <c r="C52" s="3">
        <v>13</v>
      </c>
      <c r="D52" s="3">
        <v>13</v>
      </c>
      <c r="E52" s="3">
        <v>13</v>
      </c>
      <c r="F52" s="3">
        <v>9</v>
      </c>
      <c r="G52" s="5">
        <v>4.9681700247270797</v>
      </c>
      <c r="H52" s="5">
        <v>13.9479419981571</v>
      </c>
      <c r="I52" s="5">
        <v>44.150413952498297</v>
      </c>
      <c r="J52" s="5">
        <v>36.933474024617503</v>
      </c>
      <c r="K52" s="5">
        <v>0</v>
      </c>
    </row>
    <row r="53" spans="1:11" x14ac:dyDescent="0.35">
      <c r="A53" s="2" t="s">
        <v>646</v>
      </c>
      <c r="B53" s="2" t="s">
        <v>644</v>
      </c>
      <c r="C53" s="3">
        <v>21</v>
      </c>
      <c r="D53" s="3">
        <v>21</v>
      </c>
      <c r="E53" s="3">
        <v>25</v>
      </c>
      <c r="F53" s="3">
        <v>17</v>
      </c>
      <c r="G53" s="5">
        <v>0</v>
      </c>
      <c r="H53" s="5">
        <v>3.5085640266078801</v>
      </c>
      <c r="I53" s="5">
        <v>49.513832282819699</v>
      </c>
      <c r="J53" s="5">
        <v>39.954942485945899</v>
      </c>
      <c r="K53" s="5">
        <v>7.0226612046265204</v>
      </c>
    </row>
    <row r="54" spans="1:11" x14ac:dyDescent="0.35">
      <c r="A54" s="2" t="s">
        <v>647</v>
      </c>
      <c r="B54" s="2" t="s">
        <v>644</v>
      </c>
      <c r="C54" s="3">
        <v>15</v>
      </c>
      <c r="D54" s="3">
        <v>15</v>
      </c>
      <c r="E54" s="3">
        <v>15</v>
      </c>
      <c r="F54" s="3">
        <v>12</v>
      </c>
      <c r="G54" s="5">
        <v>0</v>
      </c>
      <c r="H54" s="5">
        <v>33.215851396697801</v>
      </c>
      <c r="I54" s="5">
        <v>29.959494512069501</v>
      </c>
      <c r="J54" s="5">
        <v>36.824654091232702</v>
      </c>
      <c r="K54" s="5">
        <v>0</v>
      </c>
    </row>
    <row r="55" spans="1:11" x14ac:dyDescent="0.35">
      <c r="A55" s="2" t="s">
        <v>648</v>
      </c>
      <c r="B55" s="2" t="s">
        <v>644</v>
      </c>
      <c r="C55" s="3">
        <v>9</v>
      </c>
      <c r="D55" s="3">
        <v>9</v>
      </c>
      <c r="E55" s="3">
        <v>15</v>
      </c>
      <c r="F55" s="3">
        <v>6</v>
      </c>
      <c r="G55" s="5">
        <v>0</v>
      </c>
      <c r="H55" s="5">
        <v>38.83364933136</v>
      </c>
      <c r="I55" s="5">
        <v>31.5008277990847</v>
      </c>
      <c r="J55" s="5">
        <v>29.6655228695553</v>
      </c>
      <c r="K55" s="5">
        <v>0</v>
      </c>
    </row>
    <row r="56" spans="1:11" ht="29" x14ac:dyDescent="0.35">
      <c r="A56" s="2" t="s">
        <v>649</v>
      </c>
      <c r="B56" s="2" t="s">
        <v>650</v>
      </c>
      <c r="C56" s="3">
        <v>23</v>
      </c>
      <c r="D56" s="3">
        <v>23</v>
      </c>
      <c r="E56" s="3">
        <v>20</v>
      </c>
      <c r="F56" s="3">
        <v>17</v>
      </c>
      <c r="G56" s="5">
        <v>6.5175185705454703</v>
      </c>
      <c r="H56" s="5">
        <v>49.2498465607299</v>
      </c>
      <c r="I56" s="5">
        <v>44.232634868724602</v>
      </c>
      <c r="J56" s="5">
        <v>0</v>
      </c>
      <c r="K56" s="5">
        <v>0</v>
      </c>
    </row>
    <row r="57" spans="1:11" ht="29" x14ac:dyDescent="0.35">
      <c r="A57" s="2" t="s">
        <v>651</v>
      </c>
      <c r="B57" s="2" t="s">
        <v>650</v>
      </c>
      <c r="C57" s="3">
        <v>96</v>
      </c>
      <c r="D57" s="3">
        <v>96</v>
      </c>
      <c r="E57" s="3">
        <v>89</v>
      </c>
      <c r="F57" s="3">
        <v>75</v>
      </c>
      <c r="G57" s="5">
        <v>9.5510141909407302</v>
      </c>
      <c r="H57" s="5">
        <v>38.077315294490802</v>
      </c>
      <c r="I57" s="5">
        <v>38.630355839449699</v>
      </c>
      <c r="J57" s="5">
        <v>13.7413146751187</v>
      </c>
      <c r="K57" s="5">
        <v>0</v>
      </c>
    </row>
    <row r="58" spans="1:11" ht="29" x14ac:dyDescent="0.35">
      <c r="A58" s="2" t="s">
        <v>652</v>
      </c>
      <c r="B58" s="2" t="s">
        <v>650</v>
      </c>
      <c r="C58" s="3">
        <v>9</v>
      </c>
      <c r="D58" s="3">
        <v>9</v>
      </c>
      <c r="E58" s="3">
        <v>11</v>
      </c>
      <c r="F58" s="3">
        <v>7</v>
      </c>
      <c r="G58" s="5">
        <v>0</v>
      </c>
      <c r="H58" s="5">
        <v>43.687801184807199</v>
      </c>
      <c r="I58" s="5">
        <v>10.1254227073431</v>
      </c>
      <c r="J58" s="5">
        <v>46.186776107849603</v>
      </c>
      <c r="K58" s="5">
        <v>0</v>
      </c>
    </row>
    <row r="59" spans="1:11" ht="43.5" x14ac:dyDescent="0.35">
      <c r="A59" s="2" t="s">
        <v>653</v>
      </c>
      <c r="B59" s="2" t="s">
        <v>650</v>
      </c>
      <c r="C59" s="3">
        <v>11</v>
      </c>
      <c r="D59" s="3">
        <v>11</v>
      </c>
      <c r="E59" s="3">
        <v>14</v>
      </c>
      <c r="F59" s="3">
        <v>6</v>
      </c>
      <c r="G59" s="5">
        <v>4.6507407331592203</v>
      </c>
      <c r="H59" s="5">
        <v>53.165008288055397</v>
      </c>
      <c r="I59" s="5">
        <v>38.178920228786097</v>
      </c>
      <c r="J59" s="5">
        <v>4.0053307499992998</v>
      </c>
      <c r="K59" s="5">
        <v>0</v>
      </c>
    </row>
    <row r="60" spans="1:11" ht="29" x14ac:dyDescent="0.35">
      <c r="A60" s="2" t="s">
        <v>654</v>
      </c>
      <c r="B60" s="2" t="s">
        <v>650</v>
      </c>
      <c r="C60" s="3">
        <v>561</v>
      </c>
      <c r="D60" s="3">
        <v>561</v>
      </c>
      <c r="E60" s="3">
        <v>562</v>
      </c>
      <c r="F60" s="3">
        <v>408</v>
      </c>
      <c r="G60" s="5">
        <v>3.6660400607039501</v>
      </c>
      <c r="H60" s="5">
        <v>36.440037083078003</v>
      </c>
      <c r="I60" s="5">
        <v>40.795237241571101</v>
      </c>
      <c r="J60" s="5">
        <v>17.468953931453299</v>
      </c>
      <c r="K60" s="5">
        <v>1.6297316831936699</v>
      </c>
    </row>
    <row r="61" spans="1:11" x14ac:dyDescent="0.35">
      <c r="A61" s="2" t="s">
        <v>655</v>
      </c>
      <c r="B61" s="2" t="s">
        <v>656</v>
      </c>
      <c r="C61" s="3">
        <v>200</v>
      </c>
      <c r="D61" s="3">
        <v>200</v>
      </c>
      <c r="E61" s="3">
        <v>188</v>
      </c>
      <c r="F61" s="3">
        <v>151</v>
      </c>
      <c r="G61" s="5">
        <v>5.80736436033221</v>
      </c>
      <c r="H61" s="5">
        <v>43.663377109061202</v>
      </c>
      <c r="I61" s="5">
        <v>37.147744996982802</v>
      </c>
      <c r="J61" s="5">
        <v>11.142483956792899</v>
      </c>
      <c r="K61" s="5">
        <v>2.2390295768308399</v>
      </c>
    </row>
    <row r="62" spans="1:11" ht="29" x14ac:dyDescent="0.35">
      <c r="A62" s="2" t="s">
        <v>657</v>
      </c>
      <c r="B62" s="2" t="s">
        <v>656</v>
      </c>
      <c r="C62" s="3">
        <v>500</v>
      </c>
      <c r="D62" s="3">
        <v>500</v>
      </c>
      <c r="E62" s="3">
        <v>503</v>
      </c>
      <c r="F62" s="3">
        <v>362</v>
      </c>
      <c r="G62" s="5">
        <v>4.50329505983958</v>
      </c>
      <c r="H62" s="5">
        <v>34.4917139094145</v>
      </c>
      <c r="I62" s="5">
        <v>41.783590387405901</v>
      </c>
      <c r="J62" s="5">
        <v>17.540143659237501</v>
      </c>
      <c r="K62" s="5">
        <v>1.6812569841025</v>
      </c>
    </row>
    <row r="63" spans="1:11" x14ac:dyDescent="0.35">
      <c r="A63" s="2" t="s">
        <v>658</v>
      </c>
      <c r="B63" s="2" t="s">
        <v>659</v>
      </c>
      <c r="C63" s="3">
        <v>707</v>
      </c>
      <c r="D63" s="3">
        <v>707</v>
      </c>
      <c r="E63" s="3">
        <v>695</v>
      </c>
      <c r="F63" s="3">
        <v>521</v>
      </c>
      <c r="G63" s="5">
        <v>4.5171152441563702</v>
      </c>
      <c r="H63" s="5">
        <v>37.136098159819099</v>
      </c>
      <c r="I63" s="5">
        <v>39.6844061637766</v>
      </c>
      <c r="J63" s="5">
        <v>17.0638814315313</v>
      </c>
      <c r="K63" s="5">
        <v>1.59849900071658</v>
      </c>
    </row>
    <row r="64" spans="1:11" x14ac:dyDescent="0.35">
      <c r="A64" s="2" t="s">
        <v>660</v>
      </c>
      <c r="B64" s="2" t="s">
        <v>659</v>
      </c>
      <c r="C64" s="3">
        <v>26</v>
      </c>
      <c r="D64" s="3">
        <v>26</v>
      </c>
      <c r="E64" s="3">
        <v>33</v>
      </c>
      <c r="F64" s="3">
        <v>17</v>
      </c>
      <c r="G64" s="5">
        <v>6.5171761106919401</v>
      </c>
      <c r="H64" s="5">
        <v>20.2639671030324</v>
      </c>
      <c r="I64" s="5">
        <v>50.051337203205499</v>
      </c>
      <c r="J64" s="5">
        <v>15.7277837604951</v>
      </c>
      <c r="K64" s="5">
        <v>7.4397358225749999</v>
      </c>
    </row>
    <row r="65" spans="1:11" x14ac:dyDescent="0.35">
      <c r="A65" s="2" t="s">
        <v>658</v>
      </c>
      <c r="B65" s="2" t="s">
        <v>661</v>
      </c>
      <c r="C65" s="3">
        <v>708</v>
      </c>
      <c r="D65" s="3">
        <v>708</v>
      </c>
      <c r="E65" s="3">
        <v>695</v>
      </c>
      <c r="F65" s="3">
        <v>518</v>
      </c>
      <c r="G65" s="5">
        <v>4.3989956128498902</v>
      </c>
      <c r="H65" s="5">
        <v>36.866082609292903</v>
      </c>
      <c r="I65" s="5">
        <v>40.034671112948999</v>
      </c>
      <c r="J65" s="5">
        <v>16.859302730267199</v>
      </c>
      <c r="K65" s="5">
        <v>1.84094793464099</v>
      </c>
    </row>
    <row r="66" spans="1:11" x14ac:dyDescent="0.35">
      <c r="A66" s="2" t="s">
        <v>660</v>
      </c>
      <c r="B66" s="2" t="s">
        <v>661</v>
      </c>
      <c r="C66" s="3">
        <v>25</v>
      </c>
      <c r="D66" s="3">
        <v>25</v>
      </c>
      <c r="E66" s="3">
        <v>34</v>
      </c>
      <c r="F66" s="3">
        <v>19</v>
      </c>
      <c r="G66" s="5">
        <v>8.9371783583618498</v>
      </c>
      <c r="H66" s="5">
        <v>25.9582081620213</v>
      </c>
      <c r="I66" s="5">
        <v>42.751903989805498</v>
      </c>
      <c r="J66" s="5">
        <v>19.9554511461284</v>
      </c>
      <c r="K66" s="5">
        <v>2.39725834368291</v>
      </c>
    </row>
    <row r="67" spans="1:11" x14ac:dyDescent="0.35">
      <c r="A67" s="2" t="s">
        <v>662</v>
      </c>
      <c r="B67" s="2" t="s">
        <v>663</v>
      </c>
      <c r="C67" s="3">
        <v>733</v>
      </c>
      <c r="D67" s="3">
        <v>733</v>
      </c>
      <c r="E67" s="3">
        <v>728</v>
      </c>
      <c r="F67" s="3">
        <v>535</v>
      </c>
      <c r="G67" s="5">
        <v>4.6089428341029901</v>
      </c>
      <c r="H67" s="5">
        <v>36.361458168541297</v>
      </c>
      <c r="I67" s="5">
        <v>40.160376824680803</v>
      </c>
      <c r="J67" s="5">
        <v>17.0025379838806</v>
      </c>
      <c r="K67" s="5">
        <v>1.86668418879427</v>
      </c>
    </row>
    <row r="68" spans="1:11" x14ac:dyDescent="0.35">
      <c r="A68" s="2" t="s">
        <v>664</v>
      </c>
      <c r="B68" s="2" t="s">
        <v>663</v>
      </c>
      <c r="C68" s="3" t="s">
        <v>692</v>
      </c>
      <c r="D68" s="3" t="s">
        <v>692</v>
      </c>
      <c r="E68" s="3" t="s">
        <v>692</v>
      </c>
      <c r="F68" s="3" t="s">
        <v>692</v>
      </c>
      <c r="G68" s="5" t="s">
        <v>692</v>
      </c>
      <c r="H68" s="5" t="s">
        <v>692</v>
      </c>
      <c r="I68" s="5" t="s">
        <v>692</v>
      </c>
      <c r="J68" s="5" t="s">
        <v>692</v>
      </c>
      <c r="K68" s="5" t="s">
        <v>692</v>
      </c>
    </row>
    <row r="69" spans="1:11" x14ac:dyDescent="0.35">
      <c r="A69" s="2" t="s">
        <v>665</v>
      </c>
      <c r="B69" s="2" t="s">
        <v>666</v>
      </c>
      <c r="C69" s="3">
        <v>202</v>
      </c>
      <c r="D69" s="3">
        <v>202</v>
      </c>
      <c r="E69" s="3">
        <v>191</v>
      </c>
      <c r="F69" s="3">
        <v>156</v>
      </c>
      <c r="G69" s="5">
        <v>5.9334688355490899</v>
      </c>
      <c r="H69" s="5">
        <v>44.154797644552602</v>
      </c>
      <c r="I69" s="5">
        <v>36.354658800673903</v>
      </c>
      <c r="J69" s="5">
        <v>12.8061952970658</v>
      </c>
      <c r="K69" s="5">
        <v>0.75087942215866998</v>
      </c>
    </row>
    <row r="70" spans="1:11" x14ac:dyDescent="0.35">
      <c r="A70" s="2" t="s">
        <v>667</v>
      </c>
      <c r="B70" s="2" t="s">
        <v>666</v>
      </c>
      <c r="C70" s="3">
        <v>2</v>
      </c>
      <c r="D70" s="3">
        <v>2</v>
      </c>
      <c r="E70" s="3">
        <v>3</v>
      </c>
      <c r="F70" s="3">
        <v>2</v>
      </c>
      <c r="G70" s="5">
        <v>0</v>
      </c>
      <c r="H70" s="5">
        <v>76.784125811368597</v>
      </c>
      <c r="I70" s="5">
        <v>23.2158741886314</v>
      </c>
      <c r="J70" s="5">
        <v>0</v>
      </c>
      <c r="K70" s="5">
        <v>0</v>
      </c>
    </row>
    <row r="71" spans="1:11" x14ac:dyDescent="0.35">
      <c r="A71" s="2" t="s">
        <v>668</v>
      </c>
      <c r="B71" s="2" t="s">
        <v>669</v>
      </c>
      <c r="C71" s="3">
        <v>198</v>
      </c>
      <c r="D71" s="3">
        <v>198</v>
      </c>
      <c r="E71" s="3">
        <v>196</v>
      </c>
      <c r="F71" s="3">
        <v>147</v>
      </c>
      <c r="G71" s="5">
        <v>3.2106174454913998</v>
      </c>
      <c r="H71" s="5">
        <v>42.605478923751299</v>
      </c>
      <c r="I71" s="5">
        <v>36.031918975092303</v>
      </c>
      <c r="J71" s="5">
        <v>15.198895040653699</v>
      </c>
      <c r="K71" s="5">
        <v>2.9530896150112498</v>
      </c>
    </row>
    <row r="72" spans="1:11" x14ac:dyDescent="0.35">
      <c r="A72" s="2" t="s">
        <v>670</v>
      </c>
      <c r="B72" s="2" t="s">
        <v>669</v>
      </c>
      <c r="C72" s="3">
        <v>238</v>
      </c>
      <c r="D72" s="3">
        <v>238</v>
      </c>
      <c r="E72" s="3">
        <v>227</v>
      </c>
      <c r="F72" s="3">
        <v>173</v>
      </c>
      <c r="G72" s="5">
        <v>3.9621470541097898</v>
      </c>
      <c r="H72" s="5">
        <v>30.9463317445691</v>
      </c>
      <c r="I72" s="5">
        <v>46.363894595690901</v>
      </c>
      <c r="J72" s="5">
        <v>16.294311137679799</v>
      </c>
      <c r="K72" s="5">
        <v>2.4333154679504201</v>
      </c>
    </row>
    <row r="73" spans="1:11" x14ac:dyDescent="0.35">
      <c r="A73" s="2" t="s">
        <v>660</v>
      </c>
      <c r="B73" s="2" t="s">
        <v>669</v>
      </c>
      <c r="C73" s="3">
        <v>297</v>
      </c>
      <c r="D73" s="3">
        <v>297</v>
      </c>
      <c r="E73" s="3">
        <v>306</v>
      </c>
      <c r="F73" s="3">
        <v>216</v>
      </c>
      <c r="G73" s="5">
        <v>5.98097335505296</v>
      </c>
      <c r="H73" s="5">
        <v>36.381219072891199</v>
      </c>
      <c r="I73" s="5">
        <v>38.205599763334298</v>
      </c>
      <c r="J73" s="5">
        <v>18.678959023868899</v>
      </c>
      <c r="K73" s="5">
        <v>0.75324878485257496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353</v>
      </c>
    </row>
    <row r="2" spans="1:14" ht="18.5" x14ac:dyDescent="0.45">
      <c r="A2" s="1" t="s">
        <v>107</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1015</v>
      </c>
      <c r="H4" s="2" t="s">
        <v>1016</v>
      </c>
      <c r="I4" s="2" t="s">
        <v>1017</v>
      </c>
      <c r="J4" s="2" t="s">
        <v>1018</v>
      </c>
      <c r="K4" s="2" t="s">
        <v>1019</v>
      </c>
      <c r="L4" s="2" t="s">
        <v>673</v>
      </c>
      <c r="M4" s="2" t="s">
        <v>1020</v>
      </c>
      <c r="N4" s="2" t="s">
        <v>1021</v>
      </c>
    </row>
    <row r="5" spans="1:14" x14ac:dyDescent="0.35">
      <c r="A5" s="2" t="s">
        <v>589</v>
      </c>
      <c r="B5" s="2" t="s">
        <v>589</v>
      </c>
      <c r="C5" s="3">
        <v>958</v>
      </c>
      <c r="D5" s="3">
        <v>958</v>
      </c>
      <c r="E5" s="3">
        <v>958</v>
      </c>
      <c r="F5" s="3">
        <v>700</v>
      </c>
      <c r="G5" s="5">
        <v>4.2711144997364698</v>
      </c>
      <c r="H5" s="5">
        <v>65.178594710838894</v>
      </c>
      <c r="I5" s="5">
        <v>21.553139430268399</v>
      </c>
      <c r="J5" s="5">
        <v>2.5595287011878902</v>
      </c>
      <c r="K5" s="5">
        <v>3.5447723373107798</v>
      </c>
      <c r="L5" s="5">
        <v>2.89285032065755</v>
      </c>
      <c r="M5" s="5">
        <v>69.449709210575307</v>
      </c>
      <c r="N5" s="5">
        <v>24.112668131456299</v>
      </c>
    </row>
    <row r="6" spans="1:14" x14ac:dyDescent="0.35">
      <c r="A6" s="2" t="s">
        <v>590</v>
      </c>
      <c r="B6" s="2" t="s">
        <v>590</v>
      </c>
      <c r="C6" s="3">
        <v>958</v>
      </c>
      <c r="D6" s="3">
        <v>958</v>
      </c>
      <c r="E6" s="3">
        <v>958</v>
      </c>
      <c r="F6" s="3">
        <v>958</v>
      </c>
      <c r="G6" s="5">
        <v>3.4446764091858002</v>
      </c>
      <c r="H6" s="5">
        <v>66.701461377870601</v>
      </c>
      <c r="I6" s="5">
        <v>21.607515657619999</v>
      </c>
      <c r="J6" s="5">
        <v>1.98329853862213</v>
      </c>
      <c r="K6" s="5">
        <v>3.1315240083507301</v>
      </c>
      <c r="L6" s="5">
        <v>3.1315240083507301</v>
      </c>
      <c r="M6" s="5">
        <v>70.146137787056404</v>
      </c>
      <c r="N6" s="5">
        <v>23.590814196242199</v>
      </c>
    </row>
    <row r="7" spans="1:14" x14ac:dyDescent="0.35">
      <c r="A7" s="2" t="s">
        <v>591</v>
      </c>
      <c r="B7" s="2" t="s">
        <v>592</v>
      </c>
      <c r="C7" s="3">
        <v>385</v>
      </c>
      <c r="D7" s="3">
        <v>385</v>
      </c>
      <c r="E7" s="3">
        <v>449</v>
      </c>
      <c r="F7" s="3">
        <v>289</v>
      </c>
      <c r="G7" s="5">
        <v>3.5284258427611999</v>
      </c>
      <c r="H7" s="5">
        <v>65.014630232100799</v>
      </c>
      <c r="I7" s="5">
        <v>20.5241602403568</v>
      </c>
      <c r="J7" s="5">
        <v>2.6022452412336499</v>
      </c>
      <c r="K7" s="5">
        <v>4.2597691906017499</v>
      </c>
      <c r="L7" s="5">
        <v>4.0707692529457598</v>
      </c>
      <c r="M7" s="5">
        <v>68.543056074861994</v>
      </c>
      <c r="N7" s="5">
        <v>23.1264054815904</v>
      </c>
    </row>
    <row r="8" spans="1:14" x14ac:dyDescent="0.35">
      <c r="A8" s="2" t="s">
        <v>593</v>
      </c>
      <c r="B8" s="2" t="s">
        <v>592</v>
      </c>
      <c r="C8" s="3">
        <v>556</v>
      </c>
      <c r="D8" s="3">
        <v>556</v>
      </c>
      <c r="E8" s="3">
        <v>493</v>
      </c>
      <c r="F8" s="3">
        <v>407</v>
      </c>
      <c r="G8" s="5">
        <v>4.9163101598157697</v>
      </c>
      <c r="H8" s="5">
        <v>66.2556256434803</v>
      </c>
      <c r="I8" s="5">
        <v>22.0272673474499</v>
      </c>
      <c r="J8" s="5">
        <v>2.4683069965419202</v>
      </c>
      <c r="K8" s="5">
        <v>2.77124407496891</v>
      </c>
      <c r="L8" s="5">
        <v>1.5612457777431801</v>
      </c>
      <c r="M8" s="5">
        <v>71.171935803296094</v>
      </c>
      <c r="N8" s="5">
        <v>24.495574343991802</v>
      </c>
    </row>
    <row r="9" spans="1:14" x14ac:dyDescent="0.35">
      <c r="A9" s="2" t="s">
        <v>594</v>
      </c>
      <c r="B9" s="2" t="s">
        <v>595</v>
      </c>
      <c r="C9" s="3">
        <v>51</v>
      </c>
      <c r="D9" s="3">
        <v>51</v>
      </c>
      <c r="E9" s="3">
        <v>91</v>
      </c>
      <c r="F9" s="3">
        <v>43</v>
      </c>
      <c r="G9" s="5">
        <v>3.0945441424986702</v>
      </c>
      <c r="H9" s="5">
        <v>53.119098983317997</v>
      </c>
      <c r="I9" s="5">
        <v>36.898928301670303</v>
      </c>
      <c r="J9" s="5">
        <v>3.19772410779616</v>
      </c>
      <c r="K9" s="5">
        <v>3.6897044647168999</v>
      </c>
      <c r="L9" s="5">
        <v>0</v>
      </c>
      <c r="M9" s="5">
        <v>56.213643125816603</v>
      </c>
      <c r="N9" s="5">
        <v>40.0966524094665</v>
      </c>
    </row>
    <row r="10" spans="1:14" x14ac:dyDescent="0.35">
      <c r="A10" s="2" t="s">
        <v>596</v>
      </c>
      <c r="B10" s="2" t="s">
        <v>595</v>
      </c>
      <c r="C10" s="3">
        <v>114</v>
      </c>
      <c r="D10" s="3">
        <v>114</v>
      </c>
      <c r="E10" s="3">
        <v>175</v>
      </c>
      <c r="F10" s="3">
        <v>91</v>
      </c>
      <c r="G10" s="5">
        <v>4.8563798547058603</v>
      </c>
      <c r="H10" s="5">
        <v>54.615797898449699</v>
      </c>
      <c r="I10" s="5">
        <v>27.6691524904804</v>
      </c>
      <c r="J10" s="5">
        <v>5.1917706059478501</v>
      </c>
      <c r="K10" s="5">
        <v>7.2960992591887601</v>
      </c>
      <c r="L10" s="5">
        <v>0.37079989122740598</v>
      </c>
      <c r="M10" s="5">
        <v>59.472177753155599</v>
      </c>
      <c r="N10" s="5">
        <v>32.860923096428301</v>
      </c>
    </row>
    <row r="11" spans="1:14" x14ac:dyDescent="0.35">
      <c r="A11" s="2" t="s">
        <v>597</v>
      </c>
      <c r="B11" s="2" t="s">
        <v>595</v>
      </c>
      <c r="C11" s="3">
        <v>171</v>
      </c>
      <c r="D11" s="3">
        <v>171</v>
      </c>
      <c r="E11" s="3">
        <v>152</v>
      </c>
      <c r="F11" s="3">
        <v>132</v>
      </c>
      <c r="G11" s="5">
        <v>5.5131892456926597</v>
      </c>
      <c r="H11" s="5">
        <v>61.442512626119999</v>
      </c>
      <c r="I11" s="5">
        <v>25.632514715477999</v>
      </c>
      <c r="J11" s="5">
        <v>1.8002753010704</v>
      </c>
      <c r="K11" s="5">
        <v>1.61837453315767</v>
      </c>
      <c r="L11" s="5">
        <v>3.9931335784812201</v>
      </c>
      <c r="M11" s="5">
        <v>66.955701871812707</v>
      </c>
      <c r="N11" s="5">
        <v>27.432790016548399</v>
      </c>
    </row>
    <row r="12" spans="1:14" x14ac:dyDescent="0.35">
      <c r="A12" s="2" t="s">
        <v>598</v>
      </c>
      <c r="B12" s="2" t="s">
        <v>595</v>
      </c>
      <c r="C12" s="3">
        <v>174</v>
      </c>
      <c r="D12" s="3">
        <v>174</v>
      </c>
      <c r="E12" s="3">
        <v>141</v>
      </c>
      <c r="F12" s="3">
        <v>123</v>
      </c>
      <c r="G12" s="5">
        <v>4.6813246227015499</v>
      </c>
      <c r="H12" s="5">
        <v>57.255961993737301</v>
      </c>
      <c r="I12" s="5">
        <v>27.537905964016701</v>
      </c>
      <c r="J12" s="5">
        <v>6.2186086233433304</v>
      </c>
      <c r="K12" s="5">
        <v>1.7702507300631001</v>
      </c>
      <c r="L12" s="5">
        <v>2.5359480661380198</v>
      </c>
      <c r="M12" s="5">
        <v>61.937286616438797</v>
      </c>
      <c r="N12" s="5">
        <v>33.756514587360002</v>
      </c>
    </row>
    <row r="13" spans="1:14" x14ac:dyDescent="0.35">
      <c r="A13" s="2" t="s">
        <v>599</v>
      </c>
      <c r="B13" s="2" t="s">
        <v>595</v>
      </c>
      <c r="C13" s="3">
        <v>195</v>
      </c>
      <c r="D13" s="3">
        <v>195</v>
      </c>
      <c r="E13" s="3">
        <v>165</v>
      </c>
      <c r="F13" s="3">
        <v>148</v>
      </c>
      <c r="G13" s="5">
        <v>3.7249551608465699</v>
      </c>
      <c r="H13" s="5">
        <v>74.215755772859495</v>
      </c>
      <c r="I13" s="5">
        <v>15.4742102264753</v>
      </c>
      <c r="J13" s="5">
        <v>0</v>
      </c>
      <c r="K13" s="5">
        <v>1.33223205032926</v>
      </c>
      <c r="L13" s="5">
        <v>5.2528467894894</v>
      </c>
      <c r="M13" s="5">
        <v>77.9407109337061</v>
      </c>
      <c r="N13" s="5">
        <v>15.4742102264753</v>
      </c>
    </row>
    <row r="14" spans="1:14" x14ac:dyDescent="0.35">
      <c r="A14" s="2" t="s">
        <v>600</v>
      </c>
      <c r="B14" s="2" t="s">
        <v>595</v>
      </c>
      <c r="C14" s="3">
        <v>176</v>
      </c>
      <c r="D14" s="3">
        <v>176</v>
      </c>
      <c r="E14" s="3">
        <v>158</v>
      </c>
      <c r="F14" s="3">
        <v>142</v>
      </c>
      <c r="G14" s="5">
        <v>4.7666525492340703</v>
      </c>
      <c r="H14" s="5">
        <v>80.5143076488432</v>
      </c>
      <c r="I14" s="5">
        <v>6.1924189807482799</v>
      </c>
      <c r="J14" s="5">
        <v>0</v>
      </c>
      <c r="K14" s="5">
        <v>4.8400579555911998</v>
      </c>
      <c r="L14" s="5">
        <v>3.6865628655832299</v>
      </c>
      <c r="M14" s="5">
        <v>85.280960198077295</v>
      </c>
      <c r="N14" s="5">
        <v>6.1924189807482799</v>
      </c>
    </row>
    <row r="15" spans="1:14" x14ac:dyDescent="0.35">
      <c r="A15" s="2" t="s">
        <v>601</v>
      </c>
      <c r="B15" s="2" t="s">
        <v>595</v>
      </c>
      <c r="C15" s="3">
        <v>76</v>
      </c>
      <c r="D15" s="3">
        <v>76</v>
      </c>
      <c r="E15" s="3">
        <v>75</v>
      </c>
      <c r="F15" s="3">
        <v>65</v>
      </c>
      <c r="G15" s="5">
        <v>1.2254418154833999</v>
      </c>
      <c r="H15" s="5">
        <v>74.416929420430506</v>
      </c>
      <c r="I15" s="5">
        <v>15.1114351682606</v>
      </c>
      <c r="J15" s="5">
        <v>1.34214038553927</v>
      </c>
      <c r="K15" s="5">
        <v>4.0135860961292398</v>
      </c>
      <c r="L15" s="5">
        <v>3.8904671141569702</v>
      </c>
      <c r="M15" s="5">
        <v>75.642371235913899</v>
      </c>
      <c r="N15" s="5">
        <v>16.453575553799901</v>
      </c>
    </row>
    <row r="16" spans="1:14" x14ac:dyDescent="0.35">
      <c r="A16" s="2" t="s">
        <v>602</v>
      </c>
      <c r="B16" s="2" t="s">
        <v>603</v>
      </c>
      <c r="C16" s="3">
        <v>140</v>
      </c>
      <c r="D16" s="3">
        <v>140</v>
      </c>
      <c r="E16" s="3">
        <v>101</v>
      </c>
      <c r="F16" s="3">
        <v>116</v>
      </c>
      <c r="G16" s="5">
        <v>2.8723553141157798</v>
      </c>
      <c r="H16" s="5">
        <v>73.608957531481295</v>
      </c>
      <c r="I16" s="5">
        <v>14.887941397113099</v>
      </c>
      <c r="J16" s="5">
        <v>0.96771863771779398</v>
      </c>
      <c r="K16" s="5">
        <v>3.4200768012574998</v>
      </c>
      <c r="L16" s="5">
        <v>4.24295031831456</v>
      </c>
      <c r="M16" s="5">
        <v>76.481312845597103</v>
      </c>
      <c r="N16" s="5">
        <v>15.8556600348308</v>
      </c>
    </row>
    <row r="17" spans="1:14" x14ac:dyDescent="0.35">
      <c r="A17" s="2" t="s">
        <v>604</v>
      </c>
      <c r="B17" s="2" t="s">
        <v>603</v>
      </c>
      <c r="C17" s="3">
        <v>462</v>
      </c>
      <c r="D17" s="3">
        <v>462</v>
      </c>
      <c r="E17" s="3">
        <v>439</v>
      </c>
      <c r="F17" s="3">
        <v>349</v>
      </c>
      <c r="G17" s="5">
        <v>3.8178229658694902</v>
      </c>
      <c r="H17" s="5">
        <v>65.484142575821707</v>
      </c>
      <c r="I17" s="5">
        <v>23.072401278402001</v>
      </c>
      <c r="J17" s="5">
        <v>2.2715967483814601</v>
      </c>
      <c r="K17" s="5">
        <v>2.47873189884164</v>
      </c>
      <c r="L17" s="5">
        <v>2.8753045326837299</v>
      </c>
      <c r="M17" s="5">
        <v>69.301965541691203</v>
      </c>
      <c r="N17" s="5">
        <v>25.343998026783499</v>
      </c>
    </row>
    <row r="18" spans="1:14" x14ac:dyDescent="0.35">
      <c r="A18" s="2" t="s">
        <v>605</v>
      </c>
      <c r="B18" s="2" t="s">
        <v>603</v>
      </c>
      <c r="C18" s="3">
        <v>143</v>
      </c>
      <c r="D18" s="3">
        <v>143</v>
      </c>
      <c r="E18" s="3">
        <v>163</v>
      </c>
      <c r="F18" s="3">
        <v>110</v>
      </c>
      <c r="G18" s="5">
        <v>6.6574059684322897</v>
      </c>
      <c r="H18" s="5">
        <v>63.858154981234399</v>
      </c>
      <c r="I18" s="5">
        <v>23.663874440126001</v>
      </c>
      <c r="J18" s="5">
        <v>1.68176216460344</v>
      </c>
      <c r="K18" s="5">
        <v>2.9481259595834102</v>
      </c>
      <c r="L18" s="5">
        <v>1.1906764860204599</v>
      </c>
      <c r="M18" s="5">
        <v>70.515560949666707</v>
      </c>
      <c r="N18" s="5">
        <v>25.3456366047294</v>
      </c>
    </row>
    <row r="19" spans="1:14" x14ac:dyDescent="0.35">
      <c r="A19" s="2" t="s">
        <v>606</v>
      </c>
      <c r="B19" s="2" t="s">
        <v>603</v>
      </c>
      <c r="C19" s="3">
        <v>117</v>
      </c>
      <c r="D19" s="3">
        <v>117</v>
      </c>
      <c r="E19" s="3">
        <v>127</v>
      </c>
      <c r="F19" s="3">
        <v>88</v>
      </c>
      <c r="G19" s="5">
        <v>4.07084033094569</v>
      </c>
      <c r="H19" s="5">
        <v>59.145205054278001</v>
      </c>
      <c r="I19" s="5">
        <v>25.569316398783901</v>
      </c>
      <c r="J19" s="5">
        <v>4.3515939546971696</v>
      </c>
      <c r="K19" s="5">
        <v>3.3786463085661902</v>
      </c>
      <c r="L19" s="5">
        <v>3.4843979527290498</v>
      </c>
      <c r="M19" s="5">
        <v>63.216045385223701</v>
      </c>
      <c r="N19" s="5">
        <v>29.920910353480998</v>
      </c>
    </row>
    <row r="20" spans="1:14" x14ac:dyDescent="0.35">
      <c r="A20" s="2" t="s">
        <v>607</v>
      </c>
      <c r="B20" s="2" t="s">
        <v>603</v>
      </c>
      <c r="C20" s="3">
        <v>54</v>
      </c>
      <c r="D20" s="3">
        <v>54</v>
      </c>
      <c r="E20" s="3">
        <v>74</v>
      </c>
      <c r="F20" s="3">
        <v>37</v>
      </c>
      <c r="G20" s="5">
        <v>4.2132966057750396</v>
      </c>
      <c r="H20" s="5">
        <v>61.340859786305003</v>
      </c>
      <c r="I20" s="5">
        <v>16.734798454662101</v>
      </c>
      <c r="J20" s="5">
        <v>7.1339523113406003</v>
      </c>
      <c r="K20" s="5">
        <v>8.51346712879322</v>
      </c>
      <c r="L20" s="5">
        <v>2.0636257131240501</v>
      </c>
      <c r="M20" s="5">
        <v>65.554156392080003</v>
      </c>
      <c r="N20" s="5">
        <v>23.868750766002702</v>
      </c>
    </row>
    <row r="21" spans="1:14" x14ac:dyDescent="0.35">
      <c r="A21" s="2" t="s">
        <v>608</v>
      </c>
      <c r="B21" s="2" t="s">
        <v>609</v>
      </c>
      <c r="C21" s="3">
        <v>232</v>
      </c>
      <c r="D21" s="3">
        <v>232</v>
      </c>
      <c r="E21" s="3">
        <v>231</v>
      </c>
      <c r="F21" s="3">
        <v>173</v>
      </c>
      <c r="G21" s="5">
        <v>6.1016298328206604</v>
      </c>
      <c r="H21" s="5">
        <v>60.2040663519901</v>
      </c>
      <c r="I21" s="5">
        <v>26.6764474672073</v>
      </c>
      <c r="J21" s="5">
        <v>2.1124126657109201</v>
      </c>
      <c r="K21" s="5">
        <v>3.5741221727361201</v>
      </c>
      <c r="L21" s="5">
        <v>1.3313215095348501</v>
      </c>
      <c r="M21" s="5">
        <v>66.305696184810799</v>
      </c>
      <c r="N21" s="5">
        <v>28.788860132918199</v>
      </c>
    </row>
    <row r="22" spans="1:14" x14ac:dyDescent="0.35">
      <c r="A22" s="2" t="s">
        <v>610</v>
      </c>
      <c r="B22" s="2" t="s">
        <v>609</v>
      </c>
      <c r="C22" s="3">
        <v>692</v>
      </c>
      <c r="D22" s="3">
        <v>692</v>
      </c>
      <c r="E22" s="3">
        <v>685</v>
      </c>
      <c r="F22" s="3">
        <v>505</v>
      </c>
      <c r="G22" s="5">
        <v>3.6084955027611301</v>
      </c>
      <c r="H22" s="5">
        <v>66.915827112681797</v>
      </c>
      <c r="I22" s="5">
        <v>20.172489915089201</v>
      </c>
      <c r="J22" s="5">
        <v>2.8684447223098402</v>
      </c>
      <c r="K22" s="5">
        <v>3.2593985017707898</v>
      </c>
      <c r="L22" s="5">
        <v>3.1753442453871901</v>
      </c>
      <c r="M22" s="5">
        <v>70.524322615442998</v>
      </c>
      <c r="N22" s="5">
        <v>23.040934637399101</v>
      </c>
    </row>
    <row r="23" spans="1:14" x14ac:dyDescent="0.35">
      <c r="A23" s="2" t="s">
        <v>611</v>
      </c>
      <c r="B23" s="2" t="s">
        <v>612</v>
      </c>
      <c r="C23" s="3">
        <v>88</v>
      </c>
      <c r="D23" s="3">
        <v>88</v>
      </c>
      <c r="E23" s="3">
        <v>98</v>
      </c>
      <c r="F23" s="3">
        <v>69</v>
      </c>
      <c r="G23" s="5">
        <v>5.0327802664608496</v>
      </c>
      <c r="H23" s="5">
        <v>59.0289783881448</v>
      </c>
      <c r="I23" s="5">
        <v>26.845851558843901</v>
      </c>
      <c r="J23" s="5">
        <v>3.6141852455388399</v>
      </c>
      <c r="K23" s="5">
        <v>5.0169964232500899</v>
      </c>
      <c r="L23" s="5">
        <v>0.46120811776152898</v>
      </c>
      <c r="M23" s="5">
        <v>64.061758654605597</v>
      </c>
      <c r="N23" s="5">
        <v>30.460036804382799</v>
      </c>
    </row>
    <row r="24" spans="1:14" x14ac:dyDescent="0.35">
      <c r="A24" s="2" t="s">
        <v>613</v>
      </c>
      <c r="B24" s="2" t="s">
        <v>612</v>
      </c>
      <c r="C24" s="3">
        <v>824</v>
      </c>
      <c r="D24" s="3">
        <v>824</v>
      </c>
      <c r="E24" s="3">
        <v>804</v>
      </c>
      <c r="F24" s="3">
        <v>605</v>
      </c>
      <c r="G24" s="5">
        <v>4.2138069744751396</v>
      </c>
      <c r="H24" s="5">
        <v>65.774676114996694</v>
      </c>
      <c r="I24" s="5">
        <v>21.454823649173601</v>
      </c>
      <c r="J24" s="5">
        <v>2.5089929282397501</v>
      </c>
      <c r="K24" s="5">
        <v>3.1076409496012198</v>
      </c>
      <c r="L24" s="5">
        <v>2.94005938351357</v>
      </c>
      <c r="M24" s="5">
        <v>69.988483089471899</v>
      </c>
      <c r="N24" s="5">
        <v>23.963816577413301</v>
      </c>
    </row>
    <row r="25" spans="1:14" x14ac:dyDescent="0.35">
      <c r="A25" s="2" t="s">
        <v>614</v>
      </c>
      <c r="B25" s="2" t="s">
        <v>615</v>
      </c>
      <c r="C25" s="3">
        <v>151</v>
      </c>
      <c r="D25" s="3">
        <v>151</v>
      </c>
      <c r="E25" s="3">
        <v>152</v>
      </c>
      <c r="F25" s="3">
        <v>110</v>
      </c>
      <c r="G25" s="5">
        <v>9.0025862894416004</v>
      </c>
      <c r="H25" s="5">
        <v>62.6133422825922</v>
      </c>
      <c r="I25" s="5">
        <v>18.917582164404699</v>
      </c>
      <c r="J25" s="5">
        <v>0.66166554693655799</v>
      </c>
      <c r="K25" s="5">
        <v>3.5835113585481602</v>
      </c>
      <c r="L25" s="5">
        <v>5.2213123580768199</v>
      </c>
      <c r="M25" s="5">
        <v>71.615928572033795</v>
      </c>
      <c r="N25" s="5">
        <v>19.579247711341299</v>
      </c>
    </row>
    <row r="26" spans="1:14" x14ac:dyDescent="0.35">
      <c r="A26" s="2" t="s">
        <v>616</v>
      </c>
      <c r="B26" s="2" t="s">
        <v>615</v>
      </c>
      <c r="C26" s="3">
        <v>191</v>
      </c>
      <c r="D26" s="3">
        <v>191</v>
      </c>
      <c r="E26" s="3">
        <v>181</v>
      </c>
      <c r="F26" s="3">
        <v>142</v>
      </c>
      <c r="G26" s="5">
        <v>2.83576727967669</v>
      </c>
      <c r="H26" s="5">
        <v>79.751286651549094</v>
      </c>
      <c r="I26" s="5">
        <v>12.5034706902628</v>
      </c>
      <c r="J26" s="5">
        <v>1.0718147089555801</v>
      </c>
      <c r="K26" s="5">
        <v>2.1382612630414899</v>
      </c>
      <c r="L26" s="5">
        <v>1.69939940651437</v>
      </c>
      <c r="M26" s="5">
        <v>82.587053931225796</v>
      </c>
      <c r="N26" s="5">
        <v>13.5752853992184</v>
      </c>
    </row>
    <row r="27" spans="1:14" x14ac:dyDescent="0.35">
      <c r="A27" s="2" t="s">
        <v>617</v>
      </c>
      <c r="B27" s="2" t="s">
        <v>615</v>
      </c>
      <c r="C27" s="3">
        <v>280</v>
      </c>
      <c r="D27" s="3">
        <v>280</v>
      </c>
      <c r="E27" s="3">
        <v>279</v>
      </c>
      <c r="F27" s="3">
        <v>198</v>
      </c>
      <c r="G27" s="5">
        <v>3.5062411110504699</v>
      </c>
      <c r="H27" s="5">
        <v>60.475398114429296</v>
      </c>
      <c r="I27" s="5">
        <v>26.2012274087569</v>
      </c>
      <c r="J27" s="5">
        <v>4.2034914264004097</v>
      </c>
      <c r="K27" s="5">
        <v>3.9725204001567702</v>
      </c>
      <c r="L27" s="5">
        <v>1.6411215392060901</v>
      </c>
      <c r="M27" s="5">
        <v>63.981639225479803</v>
      </c>
      <c r="N27" s="5">
        <v>30.4047188351574</v>
      </c>
    </row>
    <row r="28" spans="1:14" x14ac:dyDescent="0.35">
      <c r="A28" s="2" t="s">
        <v>618</v>
      </c>
      <c r="B28" s="2" t="s">
        <v>615</v>
      </c>
      <c r="C28" s="3">
        <v>109</v>
      </c>
      <c r="D28" s="3">
        <v>109</v>
      </c>
      <c r="E28" s="3">
        <v>106</v>
      </c>
      <c r="F28" s="3">
        <v>84</v>
      </c>
      <c r="G28" s="5">
        <v>2.0474905530729699</v>
      </c>
      <c r="H28" s="5">
        <v>56.264785369515401</v>
      </c>
      <c r="I28" s="5">
        <v>34.627053266466</v>
      </c>
      <c r="J28" s="5">
        <v>1.7144094888881201</v>
      </c>
      <c r="K28" s="5">
        <v>0.670947793699049</v>
      </c>
      <c r="L28" s="5">
        <v>4.6753135283584504</v>
      </c>
      <c r="M28" s="5">
        <v>58.312275922588398</v>
      </c>
      <c r="N28" s="5">
        <v>36.341462755354101</v>
      </c>
    </row>
    <row r="29" spans="1:14" x14ac:dyDescent="0.35">
      <c r="A29" s="2" t="s">
        <v>619</v>
      </c>
      <c r="B29" s="2" t="s">
        <v>615</v>
      </c>
      <c r="C29" s="3">
        <v>79</v>
      </c>
      <c r="D29" s="3">
        <v>79</v>
      </c>
      <c r="E29" s="3">
        <v>74</v>
      </c>
      <c r="F29" s="3">
        <v>66</v>
      </c>
      <c r="G29" s="5">
        <v>3.5168585305390998</v>
      </c>
      <c r="H29" s="5">
        <v>62.642507748638003</v>
      </c>
      <c r="I29" s="5">
        <v>26.734788701180999</v>
      </c>
      <c r="J29" s="5">
        <v>5.1075848250138396</v>
      </c>
      <c r="K29" s="5">
        <v>0</v>
      </c>
      <c r="L29" s="5">
        <v>1.9982601946279801</v>
      </c>
      <c r="M29" s="5">
        <v>66.159366279177107</v>
      </c>
      <c r="N29" s="5">
        <v>31.842373526194901</v>
      </c>
    </row>
    <row r="30" spans="1:14" x14ac:dyDescent="0.35">
      <c r="A30" s="2" t="s">
        <v>620</v>
      </c>
      <c r="B30" s="2" t="s">
        <v>615</v>
      </c>
      <c r="C30" s="3">
        <v>148</v>
      </c>
      <c r="D30" s="3">
        <v>148</v>
      </c>
      <c r="E30" s="3">
        <v>166</v>
      </c>
      <c r="F30" s="3">
        <v>106</v>
      </c>
      <c r="G30" s="5">
        <v>4.5518383891588501</v>
      </c>
      <c r="H30" s="5">
        <v>66.371666813806996</v>
      </c>
      <c r="I30" s="5">
        <v>15.3551409027495</v>
      </c>
      <c r="J30" s="5">
        <v>2.5566155093118801</v>
      </c>
      <c r="K30" s="5">
        <v>7.7340050219224299</v>
      </c>
      <c r="L30" s="5">
        <v>3.4307333630503898</v>
      </c>
      <c r="M30" s="5">
        <v>70.923505202965799</v>
      </c>
      <c r="N30" s="5">
        <v>17.911756412061401</v>
      </c>
    </row>
    <row r="31" spans="1:14" ht="29" x14ac:dyDescent="0.35">
      <c r="A31" s="2" t="s">
        <v>621</v>
      </c>
      <c r="B31" s="2" t="s">
        <v>622</v>
      </c>
      <c r="C31" s="3">
        <v>572</v>
      </c>
      <c r="D31" s="3">
        <v>572</v>
      </c>
      <c r="E31" s="3">
        <v>544</v>
      </c>
      <c r="F31" s="3">
        <v>432</v>
      </c>
      <c r="G31" s="5">
        <v>5.5029482835602801</v>
      </c>
      <c r="H31" s="5">
        <v>63.862597506230998</v>
      </c>
      <c r="I31" s="5">
        <v>23.206253574346999</v>
      </c>
      <c r="J31" s="5">
        <v>2.38626023495627</v>
      </c>
      <c r="K31" s="5">
        <v>2.97918934334505</v>
      </c>
      <c r="L31" s="5">
        <v>2.06275105756036</v>
      </c>
      <c r="M31" s="5">
        <v>69.365545789791298</v>
      </c>
      <c r="N31" s="5">
        <v>25.592513809303298</v>
      </c>
    </row>
    <row r="32" spans="1:14" x14ac:dyDescent="0.35">
      <c r="A32" s="2" t="s">
        <v>623</v>
      </c>
      <c r="B32" s="2" t="s">
        <v>622</v>
      </c>
      <c r="C32" s="3">
        <v>92</v>
      </c>
      <c r="D32" s="3">
        <v>92</v>
      </c>
      <c r="E32" s="3">
        <v>74</v>
      </c>
      <c r="F32" s="3">
        <v>71</v>
      </c>
      <c r="G32" s="5">
        <v>2.4719217979688701</v>
      </c>
      <c r="H32" s="5">
        <v>72.7599802872179</v>
      </c>
      <c r="I32" s="5">
        <v>12.4480418895323</v>
      </c>
      <c r="J32" s="5">
        <v>2.6140246707110402</v>
      </c>
      <c r="K32" s="5">
        <v>5.5561848426752602</v>
      </c>
      <c r="L32" s="5">
        <v>4.1498465118946397</v>
      </c>
      <c r="M32" s="5">
        <v>75.231902085186803</v>
      </c>
      <c r="N32" s="5">
        <v>15.0620665602433</v>
      </c>
    </row>
    <row r="33" spans="1:14" ht="29" x14ac:dyDescent="0.35">
      <c r="A33" s="2" t="s">
        <v>624</v>
      </c>
      <c r="B33" s="2" t="s">
        <v>622</v>
      </c>
      <c r="C33" s="3">
        <v>64</v>
      </c>
      <c r="D33" s="3">
        <v>64</v>
      </c>
      <c r="E33" s="3">
        <v>57</v>
      </c>
      <c r="F33" s="3">
        <v>51</v>
      </c>
      <c r="G33" s="5">
        <v>0</v>
      </c>
      <c r="H33" s="5">
        <v>77.693329397015106</v>
      </c>
      <c r="I33" s="5">
        <v>16.384760353509201</v>
      </c>
      <c r="J33" s="5">
        <v>0</v>
      </c>
      <c r="K33" s="5">
        <v>3.9078314732064201</v>
      </c>
      <c r="L33" s="5">
        <v>2.0140787762692298</v>
      </c>
      <c r="M33" s="5">
        <v>77.693329397015106</v>
      </c>
      <c r="N33" s="5">
        <v>16.384760353509201</v>
      </c>
    </row>
    <row r="34" spans="1:14" ht="29" x14ac:dyDescent="0.35">
      <c r="A34" s="2" t="s">
        <v>625</v>
      </c>
      <c r="B34" s="2" t="s">
        <v>622</v>
      </c>
      <c r="C34" s="3">
        <v>81</v>
      </c>
      <c r="D34" s="3">
        <v>81</v>
      </c>
      <c r="E34" s="3">
        <v>87</v>
      </c>
      <c r="F34" s="3">
        <v>65</v>
      </c>
      <c r="G34" s="5">
        <v>4.0303706303806699</v>
      </c>
      <c r="H34" s="5">
        <v>61.740655559165504</v>
      </c>
      <c r="I34" s="5">
        <v>18.772797121858101</v>
      </c>
      <c r="J34" s="5">
        <v>5.94051077474853</v>
      </c>
      <c r="K34" s="5">
        <v>3.3605883696841801</v>
      </c>
      <c r="L34" s="5">
        <v>6.1550775441630297</v>
      </c>
      <c r="M34" s="5">
        <v>65.771026189546205</v>
      </c>
      <c r="N34" s="5">
        <v>24.713307896606601</v>
      </c>
    </row>
    <row r="35" spans="1:14" x14ac:dyDescent="0.35">
      <c r="A35" s="2" t="s">
        <v>626</v>
      </c>
      <c r="B35" s="2" t="s">
        <v>622</v>
      </c>
      <c r="C35" s="3">
        <v>82</v>
      </c>
      <c r="D35" s="3">
        <v>82</v>
      </c>
      <c r="E35" s="3">
        <v>78</v>
      </c>
      <c r="F35" s="3">
        <v>64</v>
      </c>
      <c r="G35" s="5">
        <v>3.0431262367259402</v>
      </c>
      <c r="H35" s="5">
        <v>81.597395859526401</v>
      </c>
      <c r="I35" s="5">
        <v>10.413896732355401</v>
      </c>
      <c r="J35" s="5">
        <v>0.68073675893266805</v>
      </c>
      <c r="K35" s="5">
        <v>1.5007192303899399</v>
      </c>
      <c r="L35" s="5">
        <v>2.7641251820696802</v>
      </c>
      <c r="M35" s="5">
        <v>84.640522096252298</v>
      </c>
      <c r="N35" s="5">
        <v>11.0946334912881</v>
      </c>
    </row>
    <row r="36" spans="1:14" x14ac:dyDescent="0.35">
      <c r="A36" s="2" t="s">
        <v>627</v>
      </c>
      <c r="B36" s="2" t="s">
        <v>622</v>
      </c>
      <c r="C36" s="3">
        <v>27</v>
      </c>
      <c r="D36" s="3">
        <v>27</v>
      </c>
      <c r="E36" s="3">
        <v>34</v>
      </c>
      <c r="F36" s="3">
        <v>19</v>
      </c>
      <c r="G36" s="5">
        <v>9.5453758521971999</v>
      </c>
      <c r="H36" s="5">
        <v>62.426741060875102</v>
      </c>
      <c r="I36" s="5">
        <v>10.148961358841699</v>
      </c>
      <c r="J36" s="5">
        <v>2.9262496504228199</v>
      </c>
      <c r="K36" s="5">
        <v>3.4192548750981802</v>
      </c>
      <c r="L36" s="5">
        <v>11.5334172025649</v>
      </c>
      <c r="M36" s="5">
        <v>71.972116913072298</v>
      </c>
      <c r="N36" s="5">
        <v>13.075211009264599</v>
      </c>
    </row>
    <row r="37" spans="1:14" x14ac:dyDescent="0.35">
      <c r="A37" s="2" t="s">
        <v>628</v>
      </c>
      <c r="B37" s="2" t="s">
        <v>622</v>
      </c>
      <c r="C37" s="3">
        <v>40</v>
      </c>
      <c r="D37" s="3">
        <v>40</v>
      </c>
      <c r="E37" s="3">
        <v>84</v>
      </c>
      <c r="F37" s="3">
        <v>33</v>
      </c>
      <c r="G37" s="5">
        <v>0</v>
      </c>
      <c r="H37" s="5">
        <v>47.9495508745769</v>
      </c>
      <c r="I37" s="5">
        <v>40.2963365679094</v>
      </c>
      <c r="J37" s="5">
        <v>3.4601266074364601</v>
      </c>
      <c r="K37" s="5">
        <v>7.3321371393055497</v>
      </c>
      <c r="L37" s="5">
        <v>0.96184881077171303</v>
      </c>
      <c r="M37" s="5">
        <v>47.9495508745769</v>
      </c>
      <c r="N37" s="5">
        <v>43.7564631753458</v>
      </c>
    </row>
    <row r="38" spans="1:14" ht="29" x14ac:dyDescent="0.35">
      <c r="A38" s="2" t="s">
        <v>629</v>
      </c>
      <c r="B38" s="2" t="s">
        <v>630</v>
      </c>
      <c r="C38" s="3">
        <v>120</v>
      </c>
      <c r="D38" s="3">
        <v>120</v>
      </c>
      <c r="E38" s="3">
        <v>186</v>
      </c>
      <c r="F38" s="3">
        <v>96</v>
      </c>
      <c r="G38" s="5">
        <v>7.2776972142571701</v>
      </c>
      <c r="H38" s="5">
        <v>65.538484546385803</v>
      </c>
      <c r="I38" s="5">
        <v>16.884648440421302</v>
      </c>
      <c r="J38" s="5">
        <v>3.1524252785886699</v>
      </c>
      <c r="K38" s="5">
        <v>4.1257463734672104</v>
      </c>
      <c r="L38" s="5">
        <v>3.0209981468798301</v>
      </c>
      <c r="M38" s="5">
        <v>72.816181760643005</v>
      </c>
      <c r="N38" s="5">
        <v>20.037073719009999</v>
      </c>
    </row>
    <row r="39" spans="1:14" ht="29" x14ac:dyDescent="0.35">
      <c r="A39" s="2" t="s">
        <v>604</v>
      </c>
      <c r="B39" s="2" t="s">
        <v>630</v>
      </c>
      <c r="C39" s="3">
        <v>191</v>
      </c>
      <c r="D39" s="3">
        <v>191</v>
      </c>
      <c r="E39" s="3">
        <v>193</v>
      </c>
      <c r="F39" s="3">
        <v>143</v>
      </c>
      <c r="G39" s="5">
        <v>4.9983789256870903</v>
      </c>
      <c r="H39" s="5">
        <v>65.699089948261204</v>
      </c>
      <c r="I39" s="5">
        <v>21.213637340307901</v>
      </c>
      <c r="J39" s="5">
        <v>1.1459089684314701</v>
      </c>
      <c r="K39" s="5">
        <v>3.8616897628465101</v>
      </c>
      <c r="L39" s="5">
        <v>3.08129505446575</v>
      </c>
      <c r="M39" s="5">
        <v>70.697468873948296</v>
      </c>
      <c r="N39" s="5">
        <v>22.3595463087394</v>
      </c>
    </row>
    <row r="40" spans="1:14" ht="29" x14ac:dyDescent="0.35">
      <c r="A40" s="2" t="s">
        <v>605</v>
      </c>
      <c r="B40" s="2" t="s">
        <v>630</v>
      </c>
      <c r="C40" s="3">
        <v>181</v>
      </c>
      <c r="D40" s="3">
        <v>181</v>
      </c>
      <c r="E40" s="3">
        <v>193</v>
      </c>
      <c r="F40" s="3">
        <v>145</v>
      </c>
      <c r="G40" s="5">
        <v>5.7819916991943003</v>
      </c>
      <c r="H40" s="5">
        <v>65.925818210308805</v>
      </c>
      <c r="I40" s="5">
        <v>20.634683410129799</v>
      </c>
      <c r="J40" s="5">
        <v>4.0254888914851996</v>
      </c>
      <c r="K40" s="5">
        <v>1.04138047425428</v>
      </c>
      <c r="L40" s="5">
        <v>2.5906373146275801</v>
      </c>
      <c r="M40" s="5">
        <v>71.707809909503098</v>
      </c>
      <c r="N40" s="5">
        <v>24.660172301614999</v>
      </c>
    </row>
    <row r="41" spans="1:14" ht="29" x14ac:dyDescent="0.35">
      <c r="A41" s="2" t="s">
        <v>606</v>
      </c>
      <c r="B41" s="2" t="s">
        <v>630</v>
      </c>
      <c r="C41" s="3">
        <v>251</v>
      </c>
      <c r="D41" s="3">
        <v>251</v>
      </c>
      <c r="E41" s="3">
        <v>193</v>
      </c>
      <c r="F41" s="3">
        <v>187</v>
      </c>
      <c r="G41" s="5">
        <v>1.46253619094345</v>
      </c>
      <c r="H41" s="5">
        <v>62.9337104029714</v>
      </c>
      <c r="I41" s="5">
        <v>26.2909201485637</v>
      </c>
      <c r="J41" s="5">
        <v>1.6224933224835001</v>
      </c>
      <c r="K41" s="5">
        <v>3.3276266408627402</v>
      </c>
      <c r="L41" s="5">
        <v>4.3627132941752</v>
      </c>
      <c r="M41" s="5">
        <v>64.396246593914896</v>
      </c>
      <c r="N41" s="5">
        <v>27.9134134710472</v>
      </c>
    </row>
    <row r="42" spans="1:14" ht="29" x14ac:dyDescent="0.35">
      <c r="A42" s="2" t="s">
        <v>631</v>
      </c>
      <c r="B42" s="2" t="s">
        <v>630</v>
      </c>
      <c r="C42" s="3">
        <v>215</v>
      </c>
      <c r="D42" s="3">
        <v>215</v>
      </c>
      <c r="E42" s="3">
        <v>193</v>
      </c>
      <c r="F42" s="3">
        <v>159</v>
      </c>
      <c r="G42" s="5">
        <v>1.9507698382365299</v>
      </c>
      <c r="H42" s="5">
        <v>65.809442451475505</v>
      </c>
      <c r="I42" s="5">
        <v>22.5624350412197</v>
      </c>
      <c r="J42" s="5">
        <v>2.87343514128758</v>
      </c>
      <c r="K42" s="5">
        <v>5.3899165432457101</v>
      </c>
      <c r="L42" s="5">
        <v>1.4140009845349799</v>
      </c>
      <c r="M42" s="5">
        <v>67.760212289712001</v>
      </c>
      <c r="N42" s="5">
        <v>25.435870182507301</v>
      </c>
    </row>
    <row r="43" spans="1:14" x14ac:dyDescent="0.35">
      <c r="A43" s="2" t="s">
        <v>632</v>
      </c>
      <c r="B43" s="2" t="s">
        <v>633</v>
      </c>
      <c r="C43" s="3">
        <v>594</v>
      </c>
      <c r="D43" s="3">
        <v>594</v>
      </c>
      <c r="E43" s="3">
        <v>633</v>
      </c>
      <c r="F43" s="3">
        <v>429</v>
      </c>
      <c r="G43" s="5">
        <v>5.0540835157656003</v>
      </c>
      <c r="H43" s="5">
        <v>61.471968156128597</v>
      </c>
      <c r="I43" s="5">
        <v>22.664880609341601</v>
      </c>
      <c r="J43" s="5">
        <v>3.3343554766671999</v>
      </c>
      <c r="K43" s="5">
        <v>4.14146519552631</v>
      </c>
      <c r="L43" s="5">
        <v>3.33324704657071</v>
      </c>
      <c r="M43" s="5">
        <v>66.526051671894194</v>
      </c>
      <c r="N43" s="5">
        <v>25.9992360860088</v>
      </c>
    </row>
    <row r="44" spans="1:14" x14ac:dyDescent="0.35">
      <c r="A44" s="2" t="s">
        <v>634</v>
      </c>
      <c r="B44" s="2" t="s">
        <v>633</v>
      </c>
      <c r="C44" s="3">
        <v>364</v>
      </c>
      <c r="D44" s="3">
        <v>364</v>
      </c>
      <c r="E44" s="3">
        <v>325</v>
      </c>
      <c r="F44" s="3">
        <v>280</v>
      </c>
      <c r="G44" s="5">
        <v>2.7481598894719901</v>
      </c>
      <c r="H44" s="5">
        <v>72.3883614889087</v>
      </c>
      <c r="I44" s="5">
        <v>19.3906894233995</v>
      </c>
      <c r="J44" s="5">
        <v>1.05241157941831</v>
      </c>
      <c r="K44" s="5">
        <v>2.3841438568378699</v>
      </c>
      <c r="L44" s="5">
        <v>2.0362337619636399</v>
      </c>
      <c r="M44" s="5">
        <v>75.136521378380706</v>
      </c>
      <c r="N44" s="5">
        <v>20.443101002817802</v>
      </c>
    </row>
    <row r="45" spans="1:14" x14ac:dyDescent="0.35">
      <c r="A45" s="2" t="s">
        <v>635</v>
      </c>
      <c r="B45" s="2" t="s">
        <v>636</v>
      </c>
      <c r="C45" s="3">
        <v>663</v>
      </c>
      <c r="D45" s="3">
        <v>663</v>
      </c>
      <c r="E45" s="3">
        <v>646</v>
      </c>
      <c r="F45" s="3">
        <v>481</v>
      </c>
      <c r="G45" s="5">
        <v>2.38466117224413</v>
      </c>
      <c r="H45" s="5">
        <v>64.172983277172904</v>
      </c>
      <c r="I45" s="5">
        <v>23.056101079396001</v>
      </c>
      <c r="J45" s="5">
        <v>3.3980345700439201</v>
      </c>
      <c r="K45" s="5">
        <v>4.2474056123964896</v>
      </c>
      <c r="L45" s="5">
        <v>2.7408142887466398</v>
      </c>
      <c r="M45" s="5">
        <v>66.557644449416998</v>
      </c>
      <c r="N45" s="5">
        <v>26.454135649439898</v>
      </c>
    </row>
    <row r="46" spans="1:14" x14ac:dyDescent="0.35">
      <c r="A46" s="2" t="s">
        <v>637</v>
      </c>
      <c r="B46" s="2" t="s">
        <v>636</v>
      </c>
      <c r="C46" s="3">
        <v>107</v>
      </c>
      <c r="D46" s="3">
        <v>107</v>
      </c>
      <c r="E46" s="3">
        <v>122</v>
      </c>
      <c r="F46" s="3">
        <v>84</v>
      </c>
      <c r="G46" s="5">
        <v>5.1914064686632297</v>
      </c>
      <c r="H46" s="5">
        <v>70.194893474101605</v>
      </c>
      <c r="I46" s="5">
        <v>19.4680504845592</v>
      </c>
      <c r="J46" s="5">
        <v>0.95676314895159997</v>
      </c>
      <c r="K46" s="5">
        <v>0.61208188683551101</v>
      </c>
      <c r="L46" s="5">
        <v>3.5768045368888499</v>
      </c>
      <c r="M46" s="5">
        <v>75.386299942764893</v>
      </c>
      <c r="N46" s="5">
        <v>20.424813633510801</v>
      </c>
    </row>
    <row r="47" spans="1:14" x14ac:dyDescent="0.35">
      <c r="A47" s="2" t="s">
        <v>638</v>
      </c>
      <c r="B47" s="2" t="s">
        <v>636</v>
      </c>
      <c r="C47" s="3">
        <v>73</v>
      </c>
      <c r="D47" s="3">
        <v>73</v>
      </c>
      <c r="E47" s="3">
        <v>82</v>
      </c>
      <c r="F47" s="3">
        <v>54</v>
      </c>
      <c r="G47" s="5">
        <v>10.4114306771471</v>
      </c>
      <c r="H47" s="5">
        <v>67.972126519188706</v>
      </c>
      <c r="I47" s="5">
        <v>21.616442803664199</v>
      </c>
      <c r="J47" s="5">
        <v>0</v>
      </c>
      <c r="K47" s="5">
        <v>0</v>
      </c>
      <c r="L47" s="5">
        <v>0</v>
      </c>
      <c r="M47" s="5">
        <v>78.383557196335801</v>
      </c>
      <c r="N47" s="5">
        <v>21.616442803664199</v>
      </c>
    </row>
    <row r="48" spans="1:14" x14ac:dyDescent="0.35">
      <c r="A48" s="2" t="s">
        <v>639</v>
      </c>
      <c r="B48" s="2" t="s">
        <v>636</v>
      </c>
      <c r="C48" s="3">
        <v>85</v>
      </c>
      <c r="D48" s="3">
        <v>85</v>
      </c>
      <c r="E48" s="3">
        <v>80</v>
      </c>
      <c r="F48" s="3">
        <v>58</v>
      </c>
      <c r="G48" s="5">
        <v>13.307641131268401</v>
      </c>
      <c r="H48" s="5">
        <v>64.5563372379344</v>
      </c>
      <c r="I48" s="5">
        <v>17.274259627550201</v>
      </c>
      <c r="J48" s="5">
        <v>1.74916947218553</v>
      </c>
      <c r="K48" s="5">
        <v>1.98237643849193</v>
      </c>
      <c r="L48" s="5">
        <v>1.1302160925695099</v>
      </c>
      <c r="M48" s="5">
        <v>77.863978369202798</v>
      </c>
      <c r="N48" s="5">
        <v>19.0234290997358</v>
      </c>
    </row>
    <row r="49" spans="1:14" x14ac:dyDescent="0.35">
      <c r="A49" s="2" t="s">
        <v>640</v>
      </c>
      <c r="B49" s="2" t="s">
        <v>641</v>
      </c>
      <c r="C49" s="3">
        <v>770</v>
      </c>
      <c r="D49" s="3">
        <v>770</v>
      </c>
      <c r="E49" s="3">
        <v>768</v>
      </c>
      <c r="F49" s="3">
        <v>564</v>
      </c>
      <c r="G49" s="5">
        <v>2.8315161718718902</v>
      </c>
      <c r="H49" s="5">
        <v>65.131716754784904</v>
      </c>
      <c r="I49" s="5">
        <v>22.4848563892327</v>
      </c>
      <c r="J49" s="5">
        <v>3.0093657651633099</v>
      </c>
      <c r="K49" s="5">
        <v>3.6686346836254198</v>
      </c>
      <c r="L49" s="5">
        <v>2.8739102353218402</v>
      </c>
      <c r="M49" s="5">
        <v>67.963232926656701</v>
      </c>
      <c r="N49" s="5">
        <v>25.494222154395999</v>
      </c>
    </row>
    <row r="50" spans="1:14" x14ac:dyDescent="0.35">
      <c r="A50" s="2" t="s">
        <v>642</v>
      </c>
      <c r="B50" s="2" t="s">
        <v>641</v>
      </c>
      <c r="C50" s="3">
        <v>158</v>
      </c>
      <c r="D50" s="3">
        <v>158</v>
      </c>
      <c r="E50" s="3">
        <v>162</v>
      </c>
      <c r="F50" s="3">
        <v>112</v>
      </c>
      <c r="G50" s="5">
        <v>11.8425407458239</v>
      </c>
      <c r="H50" s="5">
        <v>66.284275960564699</v>
      </c>
      <c r="I50" s="5">
        <v>19.4708314394993</v>
      </c>
      <c r="J50" s="5">
        <v>0.86432049159434099</v>
      </c>
      <c r="K50" s="5">
        <v>0.97955550053222695</v>
      </c>
      <c r="L50" s="5">
        <v>0.55847586198549104</v>
      </c>
      <c r="M50" s="5">
        <v>78.126816706388595</v>
      </c>
      <c r="N50" s="5">
        <v>20.335151931093701</v>
      </c>
    </row>
    <row r="51" spans="1:14" x14ac:dyDescent="0.35">
      <c r="A51" s="2" t="s">
        <v>643</v>
      </c>
      <c r="B51" s="2" t="s">
        <v>644</v>
      </c>
      <c r="C51" s="3">
        <v>868</v>
      </c>
      <c r="D51" s="3">
        <v>868</v>
      </c>
      <c r="E51" s="3">
        <v>852</v>
      </c>
      <c r="F51" s="3">
        <v>644</v>
      </c>
      <c r="G51" s="5">
        <v>3.78387820759266</v>
      </c>
      <c r="H51" s="5">
        <v>66.491200069059502</v>
      </c>
      <c r="I51" s="5">
        <v>21.6643776098948</v>
      </c>
      <c r="J51" s="5">
        <v>2.5179598812400799</v>
      </c>
      <c r="K51" s="5">
        <v>3.0488865110474999</v>
      </c>
      <c r="L51" s="5">
        <v>2.4936977211654598</v>
      </c>
      <c r="M51" s="5">
        <v>70.275078276652195</v>
      </c>
      <c r="N51" s="5">
        <v>24.182337491134898</v>
      </c>
    </row>
    <row r="52" spans="1:14" x14ac:dyDescent="0.35">
      <c r="A52" s="2" t="s">
        <v>645</v>
      </c>
      <c r="B52" s="2" t="s">
        <v>644</v>
      </c>
      <c r="C52" s="3">
        <v>18</v>
      </c>
      <c r="D52" s="3">
        <v>18</v>
      </c>
      <c r="E52" s="3">
        <v>20</v>
      </c>
      <c r="F52" s="3">
        <v>13</v>
      </c>
      <c r="G52" s="5">
        <v>13.9765474563533</v>
      </c>
      <c r="H52" s="5">
        <v>55.731144815711602</v>
      </c>
      <c r="I52" s="5">
        <v>22.638700175508198</v>
      </c>
      <c r="J52" s="5">
        <v>7.6536075524269096</v>
      </c>
      <c r="K52" s="5">
        <v>0</v>
      </c>
      <c r="L52" s="5">
        <v>0</v>
      </c>
      <c r="M52" s="5">
        <v>69.707692272064804</v>
      </c>
      <c r="N52" s="5">
        <v>30.292307727935199</v>
      </c>
    </row>
    <row r="53" spans="1:14" x14ac:dyDescent="0.35">
      <c r="A53" s="2" t="s">
        <v>646</v>
      </c>
      <c r="B53" s="2" t="s">
        <v>644</v>
      </c>
      <c r="C53" s="3">
        <v>30</v>
      </c>
      <c r="D53" s="3">
        <v>30</v>
      </c>
      <c r="E53" s="3">
        <v>40</v>
      </c>
      <c r="F53" s="3">
        <v>21</v>
      </c>
      <c r="G53" s="5">
        <v>11.588430393162399</v>
      </c>
      <c r="H53" s="5">
        <v>39.417269367131397</v>
      </c>
      <c r="I53" s="5">
        <v>26.826631479561101</v>
      </c>
      <c r="J53" s="5">
        <v>2.52157258651861</v>
      </c>
      <c r="K53" s="5">
        <v>15.2826194033525</v>
      </c>
      <c r="L53" s="5">
        <v>4.3634767702739303</v>
      </c>
      <c r="M53" s="5">
        <v>51.005699760293901</v>
      </c>
      <c r="N53" s="5">
        <v>29.348204066079699</v>
      </c>
    </row>
    <row r="54" spans="1:14" x14ac:dyDescent="0.35">
      <c r="A54" s="2" t="s">
        <v>647</v>
      </c>
      <c r="B54" s="2" t="s">
        <v>644</v>
      </c>
      <c r="C54" s="3">
        <v>15</v>
      </c>
      <c r="D54" s="3">
        <v>15</v>
      </c>
      <c r="E54" s="3">
        <v>15</v>
      </c>
      <c r="F54" s="3">
        <v>12</v>
      </c>
      <c r="G54" s="5">
        <v>0</v>
      </c>
      <c r="H54" s="5">
        <v>56.1386982349335</v>
      </c>
      <c r="I54" s="5">
        <v>32.567625439288001</v>
      </c>
      <c r="J54" s="5">
        <v>3.47913067824192</v>
      </c>
      <c r="K54" s="5">
        <v>7.8145456475365602</v>
      </c>
      <c r="L54" s="5">
        <v>0</v>
      </c>
      <c r="M54" s="5">
        <v>56.1386982349335</v>
      </c>
      <c r="N54" s="5">
        <v>36.046756117529902</v>
      </c>
    </row>
    <row r="55" spans="1:14" x14ac:dyDescent="0.35">
      <c r="A55" s="2" t="s">
        <v>648</v>
      </c>
      <c r="B55" s="2" t="s">
        <v>644</v>
      </c>
      <c r="C55" s="3">
        <v>9</v>
      </c>
      <c r="D55" s="3">
        <v>9</v>
      </c>
      <c r="E55" s="3">
        <v>15</v>
      </c>
      <c r="F55" s="3">
        <v>6</v>
      </c>
      <c r="G55" s="5">
        <v>8.5524710265311708</v>
      </c>
      <c r="H55" s="5">
        <v>87.714407377390003</v>
      </c>
      <c r="I55" s="5">
        <v>3.73312159607879</v>
      </c>
      <c r="J55" s="5">
        <v>0</v>
      </c>
      <c r="K55" s="5">
        <v>0</v>
      </c>
      <c r="L55" s="5">
        <v>0</v>
      </c>
      <c r="M55" s="5">
        <v>96.266878403921197</v>
      </c>
      <c r="N55" s="5">
        <v>3.73312159607879</v>
      </c>
    </row>
    <row r="56" spans="1:14" ht="29" x14ac:dyDescent="0.35">
      <c r="A56" s="2" t="s">
        <v>649</v>
      </c>
      <c r="B56" s="2" t="s">
        <v>650</v>
      </c>
      <c r="C56" s="3">
        <v>27</v>
      </c>
      <c r="D56" s="3">
        <v>27</v>
      </c>
      <c r="E56" s="3">
        <v>27</v>
      </c>
      <c r="F56" s="3">
        <v>17</v>
      </c>
      <c r="G56" s="5">
        <v>0</v>
      </c>
      <c r="H56" s="5">
        <v>54.745837488713498</v>
      </c>
      <c r="I56" s="5">
        <v>18.665359877483802</v>
      </c>
      <c r="J56" s="5">
        <v>7.1699643787720602</v>
      </c>
      <c r="K56" s="5">
        <v>17.799979559673901</v>
      </c>
      <c r="L56" s="5">
        <v>1.6188586953566999</v>
      </c>
      <c r="M56" s="5">
        <v>54.745837488713498</v>
      </c>
      <c r="N56" s="5">
        <v>25.835324256255898</v>
      </c>
    </row>
    <row r="57" spans="1:14" ht="29" x14ac:dyDescent="0.35">
      <c r="A57" s="2" t="s">
        <v>651</v>
      </c>
      <c r="B57" s="2" t="s">
        <v>650</v>
      </c>
      <c r="C57" s="3">
        <v>109</v>
      </c>
      <c r="D57" s="3">
        <v>109</v>
      </c>
      <c r="E57" s="3">
        <v>98</v>
      </c>
      <c r="F57" s="3">
        <v>85</v>
      </c>
      <c r="G57" s="5">
        <v>0.364161367209764</v>
      </c>
      <c r="H57" s="5">
        <v>63.695856344488</v>
      </c>
      <c r="I57" s="5">
        <v>30.933954439182699</v>
      </c>
      <c r="J57" s="5">
        <v>0.44102937988142599</v>
      </c>
      <c r="K57" s="5">
        <v>3.9013103121822001</v>
      </c>
      <c r="L57" s="5">
        <v>0.663688157055912</v>
      </c>
      <c r="M57" s="5">
        <v>64.060017711697697</v>
      </c>
      <c r="N57" s="5">
        <v>31.374983819064202</v>
      </c>
    </row>
    <row r="58" spans="1:14" ht="29" x14ac:dyDescent="0.35">
      <c r="A58" s="2" t="s">
        <v>652</v>
      </c>
      <c r="B58" s="2" t="s">
        <v>650</v>
      </c>
      <c r="C58" s="3">
        <v>12</v>
      </c>
      <c r="D58" s="3">
        <v>12</v>
      </c>
      <c r="E58" s="3">
        <v>14</v>
      </c>
      <c r="F58" s="3">
        <v>9</v>
      </c>
      <c r="G58" s="5">
        <v>16.6346500965095</v>
      </c>
      <c r="H58" s="5">
        <v>43.894772934518301</v>
      </c>
      <c r="I58" s="5">
        <v>34.274568114083102</v>
      </c>
      <c r="J58" s="5">
        <v>0</v>
      </c>
      <c r="K58" s="5">
        <v>5.1960088548890999</v>
      </c>
      <c r="L58" s="5">
        <v>0</v>
      </c>
      <c r="M58" s="5">
        <v>60.529423031027797</v>
      </c>
      <c r="N58" s="5">
        <v>34.274568114083102</v>
      </c>
    </row>
    <row r="59" spans="1:14" ht="43.5" x14ac:dyDescent="0.35">
      <c r="A59" s="2" t="s">
        <v>653</v>
      </c>
      <c r="B59" s="2" t="s">
        <v>650</v>
      </c>
      <c r="C59" s="3">
        <v>13</v>
      </c>
      <c r="D59" s="3">
        <v>13</v>
      </c>
      <c r="E59" s="3">
        <v>15</v>
      </c>
      <c r="F59" s="3">
        <v>7</v>
      </c>
      <c r="G59" s="5">
        <v>6.0093067589312303</v>
      </c>
      <c r="H59" s="5">
        <v>47.052328980062498</v>
      </c>
      <c r="I59" s="5">
        <v>15.189930631142101</v>
      </c>
      <c r="J59" s="5">
        <v>28.223825110756799</v>
      </c>
      <c r="K59" s="5">
        <v>0</v>
      </c>
      <c r="L59" s="5">
        <v>3.52460851910734</v>
      </c>
      <c r="M59" s="5">
        <v>53.061635738993701</v>
      </c>
      <c r="N59" s="5">
        <v>43.413755741899003</v>
      </c>
    </row>
    <row r="60" spans="1:14" ht="29" x14ac:dyDescent="0.35">
      <c r="A60" s="2" t="s">
        <v>654</v>
      </c>
      <c r="B60" s="2" t="s">
        <v>650</v>
      </c>
      <c r="C60" s="3">
        <v>751</v>
      </c>
      <c r="D60" s="3">
        <v>751</v>
      </c>
      <c r="E60" s="3">
        <v>760</v>
      </c>
      <c r="F60" s="3">
        <v>549</v>
      </c>
      <c r="G60" s="5">
        <v>4.6538346969479196</v>
      </c>
      <c r="H60" s="5">
        <v>67.126181391939198</v>
      </c>
      <c r="I60" s="5">
        <v>20.374914679722099</v>
      </c>
      <c r="J60" s="5">
        <v>2.0903688368793101</v>
      </c>
      <c r="K60" s="5">
        <v>2.6986050856171202</v>
      </c>
      <c r="L60" s="5">
        <v>3.0560953088943501</v>
      </c>
      <c r="M60" s="5">
        <v>71.780016088887095</v>
      </c>
      <c r="N60" s="5">
        <v>22.465283516601399</v>
      </c>
    </row>
    <row r="61" spans="1:14" x14ac:dyDescent="0.35">
      <c r="A61" s="2" t="s">
        <v>655</v>
      </c>
      <c r="B61" s="2" t="s">
        <v>656</v>
      </c>
      <c r="C61" s="3">
        <v>283</v>
      </c>
      <c r="D61" s="3">
        <v>283</v>
      </c>
      <c r="E61" s="3">
        <v>275</v>
      </c>
      <c r="F61" s="3">
        <v>210</v>
      </c>
      <c r="G61" s="5">
        <v>6.0002646642567896</v>
      </c>
      <c r="H61" s="5">
        <v>69.685472460118206</v>
      </c>
      <c r="I61" s="5">
        <v>15.0525461482656</v>
      </c>
      <c r="J61" s="5">
        <v>2.7789939522043898</v>
      </c>
      <c r="K61" s="5">
        <v>4.4434972188638699</v>
      </c>
      <c r="L61" s="5">
        <v>2.0392255562912198</v>
      </c>
      <c r="M61" s="5">
        <v>75.685737124374995</v>
      </c>
      <c r="N61" s="5">
        <v>17.831540100470001</v>
      </c>
    </row>
    <row r="62" spans="1:14" ht="29" x14ac:dyDescent="0.35">
      <c r="A62" s="2" t="s">
        <v>657</v>
      </c>
      <c r="B62" s="2" t="s">
        <v>656</v>
      </c>
      <c r="C62" s="3">
        <v>631</v>
      </c>
      <c r="D62" s="3">
        <v>631</v>
      </c>
      <c r="E62" s="3">
        <v>634</v>
      </c>
      <c r="F62" s="3">
        <v>458</v>
      </c>
      <c r="G62" s="5">
        <v>2.94541871856834</v>
      </c>
      <c r="H62" s="5">
        <v>64.641897391657295</v>
      </c>
      <c r="I62" s="5">
        <v>24.515472612265398</v>
      </c>
      <c r="J62" s="5">
        <v>2.5024626648997801</v>
      </c>
      <c r="K62" s="5">
        <v>2.8930747591641999</v>
      </c>
      <c r="L62" s="5">
        <v>2.5016738534449598</v>
      </c>
      <c r="M62" s="5">
        <v>67.587316110225601</v>
      </c>
      <c r="N62" s="5">
        <v>27.017935277165201</v>
      </c>
    </row>
    <row r="63" spans="1:14" x14ac:dyDescent="0.35">
      <c r="A63" s="2" t="s">
        <v>658</v>
      </c>
      <c r="B63" s="2" t="s">
        <v>659</v>
      </c>
      <c r="C63" s="3">
        <v>911</v>
      </c>
      <c r="D63" s="3">
        <v>911</v>
      </c>
      <c r="E63" s="3">
        <v>905</v>
      </c>
      <c r="F63" s="3">
        <v>671</v>
      </c>
      <c r="G63" s="5">
        <v>4.0752950286585596</v>
      </c>
      <c r="H63" s="5">
        <v>66.173049501345702</v>
      </c>
      <c r="I63" s="5">
        <v>22.174727265331899</v>
      </c>
      <c r="J63" s="5">
        <v>2.3876308345188</v>
      </c>
      <c r="K63" s="5">
        <v>2.9229048885210802</v>
      </c>
      <c r="L63" s="5">
        <v>2.2663924816240102</v>
      </c>
      <c r="M63" s="5">
        <v>70.248344530004204</v>
      </c>
      <c r="N63" s="5">
        <v>24.562358099850702</v>
      </c>
    </row>
    <row r="64" spans="1:14" x14ac:dyDescent="0.35">
      <c r="A64" s="2" t="s">
        <v>660</v>
      </c>
      <c r="B64" s="2" t="s">
        <v>659</v>
      </c>
      <c r="C64" s="3">
        <v>47</v>
      </c>
      <c r="D64" s="3">
        <v>47</v>
      </c>
      <c r="E64" s="3">
        <v>53</v>
      </c>
      <c r="F64" s="3">
        <v>31</v>
      </c>
      <c r="G64" s="5">
        <v>7.6323162839435899</v>
      </c>
      <c r="H64" s="5">
        <v>48.1089785089098</v>
      </c>
      <c r="I64" s="5">
        <v>10.883709425397299</v>
      </c>
      <c r="J64" s="5">
        <v>5.5101209633825396</v>
      </c>
      <c r="K64" s="5">
        <v>14.219001855480499</v>
      </c>
      <c r="L64" s="5">
        <v>13.645872962886299</v>
      </c>
      <c r="M64" s="5">
        <v>55.741294792853402</v>
      </c>
      <c r="N64" s="5">
        <v>16.393830388779801</v>
      </c>
    </row>
    <row r="65" spans="1:14" x14ac:dyDescent="0.35">
      <c r="A65" s="2" t="s">
        <v>658</v>
      </c>
      <c r="B65" s="2" t="s">
        <v>661</v>
      </c>
      <c r="C65" s="3">
        <v>920</v>
      </c>
      <c r="D65" s="3">
        <v>920</v>
      </c>
      <c r="E65" s="3">
        <v>911</v>
      </c>
      <c r="F65" s="3">
        <v>674</v>
      </c>
      <c r="G65" s="5">
        <v>4.1986080932225596</v>
      </c>
      <c r="H65" s="5">
        <v>66.035421607299995</v>
      </c>
      <c r="I65" s="5">
        <v>21.700519202466701</v>
      </c>
      <c r="J65" s="5">
        <v>2.3716526910508402</v>
      </c>
      <c r="K65" s="5">
        <v>3.0589351063750199</v>
      </c>
      <c r="L65" s="5">
        <v>2.6348632995849499</v>
      </c>
      <c r="M65" s="5">
        <v>70.234029700522498</v>
      </c>
      <c r="N65" s="5">
        <v>24.072171893517499</v>
      </c>
    </row>
    <row r="66" spans="1:14" x14ac:dyDescent="0.35">
      <c r="A66" s="2" t="s">
        <v>660</v>
      </c>
      <c r="B66" s="2" t="s">
        <v>661</v>
      </c>
      <c r="C66" s="3">
        <v>38</v>
      </c>
      <c r="D66" s="3">
        <v>38</v>
      </c>
      <c r="E66" s="3">
        <v>47</v>
      </c>
      <c r="F66" s="3">
        <v>27</v>
      </c>
      <c r="G66" s="5">
        <v>5.6878959328552403</v>
      </c>
      <c r="H66" s="5">
        <v>48.436123298054497</v>
      </c>
      <c r="I66" s="5">
        <v>18.6733259778159</v>
      </c>
      <c r="J66" s="5">
        <v>6.2306421336202904</v>
      </c>
      <c r="K66" s="5">
        <v>13.0380737075225</v>
      </c>
      <c r="L66" s="5">
        <v>7.9339389501316502</v>
      </c>
      <c r="M66" s="5">
        <v>54.124019230909703</v>
      </c>
      <c r="N66" s="5">
        <v>24.9039681114362</v>
      </c>
    </row>
    <row r="67" spans="1:14" x14ac:dyDescent="0.35">
      <c r="A67" s="2" t="s">
        <v>662</v>
      </c>
      <c r="B67" s="2" t="s">
        <v>663</v>
      </c>
      <c r="C67" s="3">
        <v>958</v>
      </c>
      <c r="D67" s="3">
        <v>958</v>
      </c>
      <c r="E67" s="3">
        <v>958</v>
      </c>
      <c r="F67" s="3">
        <v>700</v>
      </c>
      <c r="G67" s="5">
        <v>4.2711144997364698</v>
      </c>
      <c r="H67" s="5">
        <v>65.178594710838894</v>
      </c>
      <c r="I67" s="5">
        <v>21.553139430268399</v>
      </c>
      <c r="J67" s="5">
        <v>2.5595287011878902</v>
      </c>
      <c r="K67" s="5">
        <v>3.5447723373107798</v>
      </c>
      <c r="L67" s="5">
        <v>2.89285032065755</v>
      </c>
      <c r="M67" s="5">
        <v>69.449709210575307</v>
      </c>
      <c r="N67" s="5">
        <v>24.112668131456299</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274</v>
      </c>
      <c r="D69" s="3">
        <v>274</v>
      </c>
      <c r="E69" s="3">
        <v>255</v>
      </c>
      <c r="F69" s="3">
        <v>211</v>
      </c>
      <c r="G69" s="5">
        <v>8.1151390943373798</v>
      </c>
      <c r="H69" s="5">
        <v>70.559387764046207</v>
      </c>
      <c r="I69" s="5">
        <v>15.4531412653253</v>
      </c>
      <c r="J69" s="5">
        <v>2.34634732110674</v>
      </c>
      <c r="K69" s="5">
        <v>2.0936317493072099</v>
      </c>
      <c r="L69" s="5">
        <v>1.43235280587715</v>
      </c>
      <c r="M69" s="5">
        <v>78.674526858383601</v>
      </c>
      <c r="N69" s="5">
        <v>17.799488586431998</v>
      </c>
    </row>
    <row r="70" spans="1:14" x14ac:dyDescent="0.35">
      <c r="A70" s="2" t="s">
        <v>667</v>
      </c>
      <c r="B70" s="2" t="s">
        <v>666</v>
      </c>
      <c r="C70" s="3">
        <v>4</v>
      </c>
      <c r="D70" s="3">
        <v>4</v>
      </c>
      <c r="E70" s="3">
        <v>6</v>
      </c>
      <c r="F70" s="3">
        <v>3</v>
      </c>
      <c r="G70" s="5">
        <v>15.3503778710796</v>
      </c>
      <c r="H70" s="5">
        <v>71.327425883657597</v>
      </c>
      <c r="I70" s="5">
        <v>13.3221962452628</v>
      </c>
      <c r="J70" s="5">
        <v>0</v>
      </c>
      <c r="K70" s="5">
        <v>0</v>
      </c>
      <c r="L70" s="5">
        <v>0</v>
      </c>
      <c r="M70" s="5">
        <v>86.677803754737198</v>
      </c>
      <c r="N70" s="5">
        <v>13.3221962452628</v>
      </c>
    </row>
    <row r="71" spans="1:14" x14ac:dyDescent="0.35">
      <c r="A71" s="2" t="s">
        <v>668</v>
      </c>
      <c r="B71" s="2" t="s">
        <v>669</v>
      </c>
      <c r="C71" s="3">
        <v>267</v>
      </c>
      <c r="D71" s="3">
        <v>267</v>
      </c>
      <c r="E71" s="3">
        <v>262</v>
      </c>
      <c r="F71" s="3">
        <v>199</v>
      </c>
      <c r="G71" s="5">
        <v>8.8290509278718901</v>
      </c>
      <c r="H71" s="5">
        <v>66.549317614392095</v>
      </c>
      <c r="I71" s="5">
        <v>17.872276371145698</v>
      </c>
      <c r="J71" s="5">
        <v>3.4320293962525299</v>
      </c>
      <c r="K71" s="5">
        <v>1.9464658240256101</v>
      </c>
      <c r="L71" s="5">
        <v>1.3708598663121501</v>
      </c>
      <c r="M71" s="5">
        <v>75.378368542263999</v>
      </c>
      <c r="N71" s="5">
        <v>21.304305767398301</v>
      </c>
    </row>
    <row r="72" spans="1:14" x14ac:dyDescent="0.35">
      <c r="A72" s="2" t="s">
        <v>670</v>
      </c>
      <c r="B72" s="2" t="s">
        <v>669</v>
      </c>
      <c r="C72" s="3">
        <v>304</v>
      </c>
      <c r="D72" s="3">
        <v>304</v>
      </c>
      <c r="E72" s="3">
        <v>296</v>
      </c>
      <c r="F72" s="3">
        <v>222</v>
      </c>
      <c r="G72" s="5">
        <v>3.7380413240777202</v>
      </c>
      <c r="H72" s="5">
        <v>67.336940369417704</v>
      </c>
      <c r="I72" s="5">
        <v>21.4120983422942</v>
      </c>
      <c r="J72" s="5">
        <v>2.7410193900891699</v>
      </c>
      <c r="K72" s="5">
        <v>2.4816304982800199</v>
      </c>
      <c r="L72" s="5">
        <v>2.29027007584116</v>
      </c>
      <c r="M72" s="5">
        <v>71.074981693495403</v>
      </c>
      <c r="N72" s="5">
        <v>24.1531177323834</v>
      </c>
    </row>
    <row r="73" spans="1:14" x14ac:dyDescent="0.35">
      <c r="A73" s="2" t="s">
        <v>660</v>
      </c>
      <c r="B73" s="2" t="s">
        <v>669</v>
      </c>
      <c r="C73" s="3">
        <v>387</v>
      </c>
      <c r="D73" s="3">
        <v>387</v>
      </c>
      <c r="E73" s="3">
        <v>400</v>
      </c>
      <c r="F73" s="3">
        <v>280</v>
      </c>
      <c r="G73" s="5">
        <v>1.67712414522485</v>
      </c>
      <c r="H73" s="5">
        <v>62.680607141569602</v>
      </c>
      <c r="I73" s="5">
        <v>24.071423903687698</v>
      </c>
      <c r="J73" s="5">
        <v>1.85290577249245</v>
      </c>
      <c r="K73" s="5">
        <v>5.3805677820639399</v>
      </c>
      <c r="L73" s="5">
        <v>4.33737125496154</v>
      </c>
      <c r="M73" s="5">
        <v>64.357731286794404</v>
      </c>
      <c r="N73" s="5">
        <v>25.924329676180101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355</v>
      </c>
    </row>
    <row r="2" spans="1:12" ht="18.5" x14ac:dyDescent="0.45">
      <c r="A2" s="1" t="s">
        <v>356</v>
      </c>
    </row>
    <row r="3" spans="1:12" x14ac:dyDescent="0.35">
      <c r="A3" s="4" t="str">
        <f>HYPERLINK("#Index!A1", "Link back to the Index Page")</f>
        <v>Link back to the Index Page</v>
      </c>
    </row>
    <row r="4" spans="1:12" ht="87" x14ac:dyDescent="0.35">
      <c r="A4" s="2" t="s">
        <v>577</v>
      </c>
      <c r="B4" s="2" t="s">
        <v>578</v>
      </c>
      <c r="C4" s="2" t="s">
        <v>579</v>
      </c>
      <c r="D4" s="2" t="s">
        <v>580</v>
      </c>
      <c r="E4" s="2" t="s">
        <v>581</v>
      </c>
      <c r="F4" s="2" t="s">
        <v>582</v>
      </c>
      <c r="G4" s="2" t="s">
        <v>1022</v>
      </c>
      <c r="H4" s="2" t="s">
        <v>1023</v>
      </c>
      <c r="I4" s="2" t="s">
        <v>1024</v>
      </c>
      <c r="J4" s="2" t="s">
        <v>1025</v>
      </c>
      <c r="K4" s="2" t="s">
        <v>1026</v>
      </c>
      <c r="L4" s="2" t="s">
        <v>1027</v>
      </c>
    </row>
    <row r="5" spans="1:12" x14ac:dyDescent="0.35">
      <c r="A5" s="2" t="s">
        <v>589</v>
      </c>
      <c r="B5" s="2" t="s">
        <v>589</v>
      </c>
      <c r="C5" s="3">
        <v>1461</v>
      </c>
      <c r="D5" s="3">
        <v>1453</v>
      </c>
      <c r="E5" s="3">
        <v>1449</v>
      </c>
      <c r="F5" s="3">
        <v>987</v>
      </c>
      <c r="G5" s="5">
        <v>51.148968114793</v>
      </c>
      <c r="H5" s="5">
        <v>33.613339566707303</v>
      </c>
      <c r="I5" s="5">
        <v>2.8598320278544</v>
      </c>
      <c r="J5" s="5">
        <v>2.1841277332821898</v>
      </c>
      <c r="K5" s="5">
        <v>2.74185446509534</v>
      </c>
      <c r="L5" s="5">
        <v>7.4518780922677799</v>
      </c>
    </row>
    <row r="6" spans="1:12" x14ac:dyDescent="0.35">
      <c r="A6" s="2" t="s">
        <v>590</v>
      </c>
      <c r="B6" s="2" t="s">
        <v>590</v>
      </c>
      <c r="C6" s="3">
        <v>1461</v>
      </c>
      <c r="D6" s="3">
        <v>1453</v>
      </c>
      <c r="E6" s="3">
        <v>1453</v>
      </c>
      <c r="F6" s="3">
        <v>1453</v>
      </c>
      <c r="G6" s="5">
        <v>50.103234686854798</v>
      </c>
      <c r="H6" s="5">
        <v>34.755677907776999</v>
      </c>
      <c r="I6" s="5">
        <v>3.2346868547832099</v>
      </c>
      <c r="J6" s="5">
        <v>1.7894012388162399</v>
      </c>
      <c r="K6" s="5">
        <v>3.0282174810736402</v>
      </c>
      <c r="L6" s="5">
        <v>7.08878183069511</v>
      </c>
    </row>
    <row r="7" spans="1:12" x14ac:dyDescent="0.35">
      <c r="A7" s="2" t="s">
        <v>591</v>
      </c>
      <c r="B7" s="2" t="s">
        <v>592</v>
      </c>
      <c r="C7" s="3">
        <v>568</v>
      </c>
      <c r="D7" s="3">
        <v>566</v>
      </c>
      <c r="E7" s="3">
        <v>637</v>
      </c>
      <c r="F7" s="3">
        <v>395</v>
      </c>
      <c r="G7" s="5">
        <v>47.5432836626944</v>
      </c>
      <c r="H7" s="5">
        <v>35.637582583616997</v>
      </c>
      <c r="I7" s="5">
        <v>2.9090587519331002</v>
      </c>
      <c r="J7" s="5">
        <v>3.51438917389163</v>
      </c>
      <c r="K7" s="5">
        <v>4.1148970711147701</v>
      </c>
      <c r="L7" s="5">
        <v>6.2807887567491196</v>
      </c>
    </row>
    <row r="8" spans="1:12" x14ac:dyDescent="0.35">
      <c r="A8" s="2" t="s">
        <v>593</v>
      </c>
      <c r="B8" s="2" t="s">
        <v>592</v>
      </c>
      <c r="C8" s="3">
        <v>862</v>
      </c>
      <c r="D8" s="3">
        <v>856</v>
      </c>
      <c r="E8" s="3">
        <v>781</v>
      </c>
      <c r="F8" s="3">
        <v>573</v>
      </c>
      <c r="G8" s="5">
        <v>54.426878295609797</v>
      </c>
      <c r="H8" s="5">
        <v>32.1649404727033</v>
      </c>
      <c r="I8" s="5">
        <v>2.9342020343347599</v>
      </c>
      <c r="J8" s="5">
        <v>1.18703288051709</v>
      </c>
      <c r="K8" s="5">
        <v>1.22046672232371</v>
      </c>
      <c r="L8" s="5">
        <v>8.0664795945112804</v>
      </c>
    </row>
    <row r="9" spans="1:12" x14ac:dyDescent="0.35">
      <c r="A9" s="2" t="s">
        <v>594</v>
      </c>
      <c r="B9" s="2" t="s">
        <v>595</v>
      </c>
      <c r="C9" s="3">
        <v>61</v>
      </c>
      <c r="D9" s="3">
        <v>61</v>
      </c>
      <c r="E9" s="3">
        <v>144</v>
      </c>
      <c r="F9" s="3">
        <v>50</v>
      </c>
      <c r="G9" s="5">
        <v>53.914404722470302</v>
      </c>
      <c r="H9" s="5">
        <v>27.433206701147199</v>
      </c>
      <c r="I9" s="5">
        <v>1.6664691345593099</v>
      </c>
      <c r="J9" s="5">
        <v>3.33293826911863</v>
      </c>
      <c r="K9" s="5">
        <v>1.6664691345593099</v>
      </c>
      <c r="L9" s="5">
        <v>11.9865120381452</v>
      </c>
    </row>
    <row r="10" spans="1:12" x14ac:dyDescent="0.35">
      <c r="A10" s="2" t="s">
        <v>596</v>
      </c>
      <c r="B10" s="2" t="s">
        <v>595</v>
      </c>
      <c r="C10" s="3">
        <v>139</v>
      </c>
      <c r="D10" s="3">
        <v>139</v>
      </c>
      <c r="E10" s="3">
        <v>227</v>
      </c>
      <c r="F10" s="3">
        <v>112</v>
      </c>
      <c r="G10" s="5">
        <v>48.9958147768955</v>
      </c>
      <c r="H10" s="5">
        <v>28.928782153248999</v>
      </c>
      <c r="I10" s="5">
        <v>2.33567822105829</v>
      </c>
      <c r="J10" s="5">
        <v>5.7795337412519396</v>
      </c>
      <c r="K10" s="5">
        <v>2.7601593176588399</v>
      </c>
      <c r="L10" s="5">
        <v>11.200031789886401</v>
      </c>
    </row>
    <row r="11" spans="1:12" x14ac:dyDescent="0.35">
      <c r="A11" s="2" t="s">
        <v>597</v>
      </c>
      <c r="B11" s="2" t="s">
        <v>595</v>
      </c>
      <c r="C11" s="3">
        <v>205</v>
      </c>
      <c r="D11" s="3">
        <v>205</v>
      </c>
      <c r="E11" s="3">
        <v>237</v>
      </c>
      <c r="F11" s="3">
        <v>161</v>
      </c>
      <c r="G11" s="5">
        <v>50.596789058394897</v>
      </c>
      <c r="H11" s="5">
        <v>37.739381873771102</v>
      </c>
      <c r="I11" s="5">
        <v>1.1270012692984901</v>
      </c>
      <c r="J11" s="5">
        <v>0.562076988669164</v>
      </c>
      <c r="K11" s="5">
        <v>2.6887555915407702</v>
      </c>
      <c r="L11" s="5">
        <v>7.2859952183256498</v>
      </c>
    </row>
    <row r="12" spans="1:12" x14ac:dyDescent="0.35">
      <c r="A12" s="2" t="s">
        <v>598</v>
      </c>
      <c r="B12" s="2" t="s">
        <v>595</v>
      </c>
      <c r="C12" s="3">
        <v>216</v>
      </c>
      <c r="D12" s="3">
        <v>216</v>
      </c>
      <c r="E12" s="3">
        <v>219</v>
      </c>
      <c r="F12" s="3">
        <v>162</v>
      </c>
      <c r="G12" s="5">
        <v>57.306101791099401</v>
      </c>
      <c r="H12" s="5">
        <v>32.191692475609301</v>
      </c>
      <c r="I12" s="5">
        <v>2.2859643422074298</v>
      </c>
      <c r="J12" s="5">
        <v>1.3169536071685399</v>
      </c>
      <c r="K12" s="5">
        <v>2.1125862634068602</v>
      </c>
      <c r="L12" s="5">
        <v>4.78670152050847</v>
      </c>
    </row>
    <row r="13" spans="1:12" x14ac:dyDescent="0.35">
      <c r="A13" s="2" t="s">
        <v>599</v>
      </c>
      <c r="B13" s="2" t="s">
        <v>595</v>
      </c>
      <c r="C13" s="3">
        <v>318</v>
      </c>
      <c r="D13" s="3">
        <v>316</v>
      </c>
      <c r="E13" s="3">
        <v>254</v>
      </c>
      <c r="F13" s="3">
        <v>240</v>
      </c>
      <c r="G13" s="5">
        <v>55.524966484439197</v>
      </c>
      <c r="H13" s="5">
        <v>32.415398565983203</v>
      </c>
      <c r="I13" s="5">
        <v>3.0910463446526601</v>
      </c>
      <c r="J13" s="5">
        <v>0.87296280986194097</v>
      </c>
      <c r="K13" s="5">
        <v>2.5642660782502502</v>
      </c>
      <c r="L13" s="5">
        <v>5.5313597168127</v>
      </c>
    </row>
    <row r="14" spans="1:12" x14ac:dyDescent="0.35">
      <c r="A14" s="2" t="s">
        <v>600</v>
      </c>
      <c r="B14" s="2" t="s">
        <v>595</v>
      </c>
      <c r="C14" s="3">
        <v>322</v>
      </c>
      <c r="D14" s="3">
        <v>320</v>
      </c>
      <c r="E14" s="3">
        <v>201</v>
      </c>
      <c r="F14" s="3">
        <v>266</v>
      </c>
      <c r="G14" s="5">
        <v>49.392327430250099</v>
      </c>
      <c r="H14" s="5">
        <v>37.156194794601099</v>
      </c>
      <c r="I14" s="5">
        <v>2.8723633485792499</v>
      </c>
      <c r="J14" s="5">
        <v>2.2293668904300299</v>
      </c>
      <c r="K14" s="5">
        <v>3.3379162395079001</v>
      </c>
      <c r="L14" s="5">
        <v>5.0118312966316498</v>
      </c>
    </row>
    <row r="15" spans="1:12" x14ac:dyDescent="0.35">
      <c r="A15" s="2" t="s">
        <v>601</v>
      </c>
      <c r="B15" s="2" t="s">
        <v>595</v>
      </c>
      <c r="C15" s="3">
        <v>186</v>
      </c>
      <c r="D15" s="3">
        <v>182</v>
      </c>
      <c r="E15" s="3">
        <v>153</v>
      </c>
      <c r="F15" s="3">
        <v>138</v>
      </c>
      <c r="G15" s="5">
        <v>39.764528629147101</v>
      </c>
      <c r="H15" s="5">
        <v>39.515078789704098</v>
      </c>
      <c r="I15" s="5">
        <v>8.11717644837249</v>
      </c>
      <c r="J15" s="5">
        <v>1.81991749202617</v>
      </c>
      <c r="K15" s="5">
        <v>3.3119662147045501</v>
      </c>
      <c r="L15" s="5">
        <v>7.4713324260456204</v>
      </c>
    </row>
    <row r="16" spans="1:12" x14ac:dyDescent="0.35">
      <c r="A16" s="2" t="s">
        <v>602</v>
      </c>
      <c r="B16" s="2" t="s">
        <v>603</v>
      </c>
      <c r="C16" s="3">
        <v>270</v>
      </c>
      <c r="D16" s="3">
        <v>266</v>
      </c>
      <c r="E16" s="3">
        <v>202</v>
      </c>
      <c r="F16" s="3">
        <v>212</v>
      </c>
      <c r="G16" s="5">
        <v>38.425104075640597</v>
      </c>
      <c r="H16" s="5">
        <v>37.122465928452002</v>
      </c>
      <c r="I16" s="5">
        <v>5.4207742345886896</v>
      </c>
      <c r="J16" s="5">
        <v>2.0355678791076399</v>
      </c>
      <c r="K16" s="5">
        <v>5.8140961976844396</v>
      </c>
      <c r="L16" s="5">
        <v>11.181991684526601</v>
      </c>
    </row>
    <row r="17" spans="1:12" x14ac:dyDescent="0.35">
      <c r="A17" s="2" t="s">
        <v>604</v>
      </c>
      <c r="B17" s="2" t="s">
        <v>603</v>
      </c>
      <c r="C17" s="3">
        <v>738</v>
      </c>
      <c r="D17" s="3">
        <v>734</v>
      </c>
      <c r="E17" s="3">
        <v>634</v>
      </c>
      <c r="F17" s="3">
        <v>510</v>
      </c>
      <c r="G17" s="5">
        <v>47.444842412726302</v>
      </c>
      <c r="H17" s="5">
        <v>34.713707373002599</v>
      </c>
      <c r="I17" s="5">
        <v>3.61444286470948</v>
      </c>
      <c r="J17" s="5">
        <v>2.5627422327249101</v>
      </c>
      <c r="K17" s="5">
        <v>3.39483131347153</v>
      </c>
      <c r="L17" s="5">
        <v>8.2694338033652599</v>
      </c>
    </row>
    <row r="18" spans="1:12" x14ac:dyDescent="0.35">
      <c r="A18" s="2" t="s">
        <v>605</v>
      </c>
      <c r="B18" s="2" t="s">
        <v>603</v>
      </c>
      <c r="C18" s="3">
        <v>182</v>
      </c>
      <c r="D18" s="3">
        <v>182</v>
      </c>
      <c r="E18" s="3">
        <v>228</v>
      </c>
      <c r="F18" s="3">
        <v>133</v>
      </c>
      <c r="G18" s="5">
        <v>65.168250323226303</v>
      </c>
      <c r="H18" s="5">
        <v>27.168099713190699</v>
      </c>
      <c r="I18" s="5">
        <v>0</v>
      </c>
      <c r="J18" s="5">
        <v>1.00762275927277</v>
      </c>
      <c r="K18" s="5">
        <v>0.33883867012347402</v>
      </c>
      <c r="L18" s="5">
        <v>6.3171885341867799</v>
      </c>
    </row>
    <row r="19" spans="1:12" x14ac:dyDescent="0.35">
      <c r="A19" s="2" t="s">
        <v>606</v>
      </c>
      <c r="B19" s="2" t="s">
        <v>603</v>
      </c>
      <c r="C19" s="3">
        <v>159</v>
      </c>
      <c r="D19" s="3">
        <v>159</v>
      </c>
      <c r="E19" s="3">
        <v>221</v>
      </c>
      <c r="F19" s="3">
        <v>114</v>
      </c>
      <c r="G19" s="5">
        <v>59.694349247277998</v>
      </c>
      <c r="H19" s="5">
        <v>31.350418337295899</v>
      </c>
      <c r="I19" s="5">
        <v>2.3021696967977201</v>
      </c>
      <c r="J19" s="5">
        <v>1.8344667916872901</v>
      </c>
      <c r="K19" s="5">
        <v>0.507744323639578</v>
      </c>
      <c r="L19" s="5">
        <v>4.3108516033014999</v>
      </c>
    </row>
    <row r="20" spans="1:12" x14ac:dyDescent="0.35">
      <c r="A20" s="2" t="s">
        <v>607</v>
      </c>
      <c r="B20" s="2" t="s">
        <v>603</v>
      </c>
      <c r="C20" s="3">
        <v>63</v>
      </c>
      <c r="D20" s="3">
        <v>63</v>
      </c>
      <c r="E20" s="3">
        <v>103</v>
      </c>
      <c r="F20" s="3">
        <v>49</v>
      </c>
      <c r="G20" s="5">
        <v>56.463618550998497</v>
      </c>
      <c r="H20" s="5">
        <v>36.019040788130603</v>
      </c>
      <c r="I20" s="5">
        <v>2.4163491449897698</v>
      </c>
      <c r="J20" s="5">
        <v>0</v>
      </c>
      <c r="K20" s="5">
        <v>0</v>
      </c>
      <c r="L20" s="5">
        <v>5.1009915158811099</v>
      </c>
    </row>
    <row r="21" spans="1:12" x14ac:dyDescent="0.35">
      <c r="A21" s="2" t="s">
        <v>608</v>
      </c>
      <c r="B21" s="2" t="s">
        <v>609</v>
      </c>
      <c r="C21" s="3">
        <v>277</v>
      </c>
      <c r="D21" s="3">
        <v>277</v>
      </c>
      <c r="E21" s="3">
        <v>346</v>
      </c>
      <c r="F21" s="3">
        <v>204</v>
      </c>
      <c r="G21" s="5">
        <v>57.205362516308803</v>
      </c>
      <c r="H21" s="5">
        <v>33.6676470439008</v>
      </c>
      <c r="I21" s="5">
        <v>2.0116645053383202</v>
      </c>
      <c r="J21" s="5">
        <v>1.54685084997497</v>
      </c>
      <c r="K21" s="5">
        <v>0.54753043795492495</v>
      </c>
      <c r="L21" s="5">
        <v>5.0209446465222198</v>
      </c>
    </row>
    <row r="22" spans="1:12" x14ac:dyDescent="0.35">
      <c r="A22" s="2" t="s">
        <v>610</v>
      </c>
      <c r="B22" s="2" t="s">
        <v>609</v>
      </c>
      <c r="C22" s="3">
        <v>1147</v>
      </c>
      <c r="D22" s="3">
        <v>1139</v>
      </c>
      <c r="E22" s="3">
        <v>1056</v>
      </c>
      <c r="F22" s="3">
        <v>768</v>
      </c>
      <c r="G22" s="5">
        <v>49.480673189247497</v>
      </c>
      <c r="H22" s="5">
        <v>33.522900716357199</v>
      </c>
      <c r="I22" s="5">
        <v>3.2651597754463602</v>
      </c>
      <c r="J22" s="5">
        <v>2.27244619261187</v>
      </c>
      <c r="K22" s="5">
        <v>3.1503774734918801</v>
      </c>
      <c r="L22" s="5">
        <v>8.3084426528452795</v>
      </c>
    </row>
    <row r="23" spans="1:12" x14ac:dyDescent="0.35">
      <c r="A23" s="2" t="s">
        <v>611</v>
      </c>
      <c r="B23" s="2" t="s">
        <v>612</v>
      </c>
      <c r="C23" s="3">
        <v>99</v>
      </c>
      <c r="D23" s="3">
        <v>99</v>
      </c>
      <c r="E23" s="3">
        <v>137</v>
      </c>
      <c r="F23" s="3">
        <v>76</v>
      </c>
      <c r="G23" s="5">
        <v>56.6978139117941</v>
      </c>
      <c r="H23" s="5">
        <v>30.5572575466364</v>
      </c>
      <c r="I23" s="5">
        <v>2.4828288188450101</v>
      </c>
      <c r="J23" s="5">
        <v>3.9083757484474</v>
      </c>
      <c r="K23" s="5">
        <v>0.46153620032050502</v>
      </c>
      <c r="L23" s="5">
        <v>5.8921877739565804</v>
      </c>
    </row>
    <row r="24" spans="1:12" x14ac:dyDescent="0.35">
      <c r="A24" s="2" t="s">
        <v>613</v>
      </c>
      <c r="B24" s="2" t="s">
        <v>612</v>
      </c>
      <c r="C24" s="3">
        <v>1313</v>
      </c>
      <c r="D24" s="3">
        <v>1305</v>
      </c>
      <c r="E24" s="3">
        <v>1250</v>
      </c>
      <c r="F24" s="3">
        <v>884</v>
      </c>
      <c r="G24" s="5">
        <v>50.640174653636301</v>
      </c>
      <c r="H24" s="5">
        <v>33.968340303972703</v>
      </c>
      <c r="I24" s="5">
        <v>3.0420348947879599</v>
      </c>
      <c r="J24" s="5">
        <v>1.9189143727505</v>
      </c>
      <c r="K24" s="5">
        <v>2.7612629632055401</v>
      </c>
      <c r="L24" s="5">
        <v>7.6692728116470299</v>
      </c>
    </row>
    <row r="25" spans="1:12" x14ac:dyDescent="0.35">
      <c r="A25" s="2" t="s">
        <v>614</v>
      </c>
      <c r="B25" s="2" t="s">
        <v>615</v>
      </c>
      <c r="C25" s="3">
        <v>250</v>
      </c>
      <c r="D25" s="3">
        <v>247</v>
      </c>
      <c r="E25" s="3">
        <v>242</v>
      </c>
      <c r="F25" s="3">
        <v>169</v>
      </c>
      <c r="G25" s="5">
        <v>47.245522258927998</v>
      </c>
      <c r="H25" s="5">
        <v>35.064464348286997</v>
      </c>
      <c r="I25" s="5">
        <v>4.2493786335076003</v>
      </c>
      <c r="J25" s="5">
        <v>2.5526664863923001</v>
      </c>
      <c r="K25" s="5">
        <v>6.9794476723037704</v>
      </c>
      <c r="L25" s="5">
        <v>3.9085206005813502</v>
      </c>
    </row>
    <row r="26" spans="1:12" x14ac:dyDescent="0.35">
      <c r="A26" s="2" t="s">
        <v>616</v>
      </c>
      <c r="B26" s="2" t="s">
        <v>615</v>
      </c>
      <c r="C26" s="3">
        <v>291</v>
      </c>
      <c r="D26" s="3">
        <v>290</v>
      </c>
      <c r="E26" s="3">
        <v>268</v>
      </c>
      <c r="F26" s="3">
        <v>198</v>
      </c>
      <c r="G26" s="5">
        <v>48.3674022111352</v>
      </c>
      <c r="H26" s="5">
        <v>37.3969626380593</v>
      </c>
      <c r="I26" s="5">
        <v>2.0962101186960802</v>
      </c>
      <c r="J26" s="5">
        <v>3.4025515167985199</v>
      </c>
      <c r="K26" s="5">
        <v>2.6754799682511998</v>
      </c>
      <c r="L26" s="5">
        <v>6.0613935470596099</v>
      </c>
    </row>
    <row r="27" spans="1:12" x14ac:dyDescent="0.35">
      <c r="A27" s="2" t="s">
        <v>617</v>
      </c>
      <c r="B27" s="2" t="s">
        <v>615</v>
      </c>
      <c r="C27" s="3">
        <v>392</v>
      </c>
      <c r="D27" s="3">
        <v>390</v>
      </c>
      <c r="E27" s="3">
        <v>385</v>
      </c>
      <c r="F27" s="3">
        <v>267</v>
      </c>
      <c r="G27" s="5">
        <v>50.1000972817275</v>
      </c>
      <c r="H27" s="5">
        <v>32.639727505966803</v>
      </c>
      <c r="I27" s="5">
        <v>2.6616336324219101</v>
      </c>
      <c r="J27" s="5">
        <v>1.9113164140063601</v>
      </c>
      <c r="K27" s="5">
        <v>2.0271845492456499</v>
      </c>
      <c r="L27" s="5">
        <v>10.6600406166318</v>
      </c>
    </row>
    <row r="28" spans="1:12" x14ac:dyDescent="0.35">
      <c r="A28" s="2" t="s">
        <v>618</v>
      </c>
      <c r="B28" s="2" t="s">
        <v>615</v>
      </c>
      <c r="C28" s="3">
        <v>157</v>
      </c>
      <c r="D28" s="3">
        <v>157</v>
      </c>
      <c r="E28" s="3">
        <v>160</v>
      </c>
      <c r="F28" s="3">
        <v>110</v>
      </c>
      <c r="G28" s="5">
        <v>51.008003320295003</v>
      </c>
      <c r="H28" s="5">
        <v>35.0105835314682</v>
      </c>
      <c r="I28" s="5">
        <v>3.4492368016493198</v>
      </c>
      <c r="J28" s="5">
        <v>2.5548071080014201</v>
      </c>
      <c r="K28" s="5">
        <v>1.09023771339622</v>
      </c>
      <c r="L28" s="5">
        <v>6.8871315251898402</v>
      </c>
    </row>
    <row r="29" spans="1:12" x14ac:dyDescent="0.35">
      <c r="A29" s="2" t="s">
        <v>619</v>
      </c>
      <c r="B29" s="2" t="s">
        <v>615</v>
      </c>
      <c r="C29" s="3">
        <v>114</v>
      </c>
      <c r="D29" s="3">
        <v>114</v>
      </c>
      <c r="E29" s="3">
        <v>132</v>
      </c>
      <c r="F29" s="3">
        <v>92</v>
      </c>
      <c r="G29" s="5">
        <v>57.250698383590198</v>
      </c>
      <c r="H29" s="5">
        <v>34.392201137037098</v>
      </c>
      <c r="I29" s="5">
        <v>1.87798269732142</v>
      </c>
      <c r="J29" s="5">
        <v>0.60607091293416004</v>
      </c>
      <c r="K29" s="5">
        <v>0</v>
      </c>
      <c r="L29" s="5">
        <v>5.87304686911716</v>
      </c>
    </row>
    <row r="30" spans="1:12" x14ac:dyDescent="0.35">
      <c r="A30" s="2" t="s">
        <v>620</v>
      </c>
      <c r="B30" s="2" t="s">
        <v>615</v>
      </c>
      <c r="C30" s="3">
        <v>251</v>
      </c>
      <c r="D30" s="3">
        <v>249</v>
      </c>
      <c r="E30" s="3">
        <v>251</v>
      </c>
      <c r="F30" s="3">
        <v>154</v>
      </c>
      <c r="G30" s="5">
        <v>55.354998390140899</v>
      </c>
      <c r="H30" s="5">
        <v>29.456758950216699</v>
      </c>
      <c r="I30" s="5">
        <v>2.8960352087532102</v>
      </c>
      <c r="J30" s="5">
        <v>1.6313523517345001</v>
      </c>
      <c r="K30" s="5">
        <v>1.7336421685005801</v>
      </c>
      <c r="L30" s="5">
        <v>8.9272129306541395</v>
      </c>
    </row>
    <row r="31" spans="1:12" ht="29" x14ac:dyDescent="0.35">
      <c r="A31" s="2" t="s">
        <v>621</v>
      </c>
      <c r="B31" s="2" t="s">
        <v>622</v>
      </c>
      <c r="C31" s="3">
        <v>844</v>
      </c>
      <c r="D31" s="3">
        <v>840</v>
      </c>
      <c r="E31" s="3">
        <v>804</v>
      </c>
      <c r="F31" s="3">
        <v>600</v>
      </c>
      <c r="G31" s="5">
        <v>53.011595884187003</v>
      </c>
      <c r="H31" s="5">
        <v>33.181352263327803</v>
      </c>
      <c r="I31" s="5">
        <v>2.6059580167659102</v>
      </c>
      <c r="J31" s="5">
        <v>1.67824775521409</v>
      </c>
      <c r="K31" s="5">
        <v>2.0183901028491</v>
      </c>
      <c r="L31" s="5">
        <v>7.5044559776561197</v>
      </c>
    </row>
    <row r="32" spans="1:12" x14ac:dyDescent="0.35">
      <c r="A32" s="2" t="s">
        <v>623</v>
      </c>
      <c r="B32" s="2" t="s">
        <v>622</v>
      </c>
      <c r="C32" s="3">
        <v>143</v>
      </c>
      <c r="D32" s="3">
        <v>143</v>
      </c>
      <c r="E32" s="3">
        <v>121</v>
      </c>
      <c r="F32" s="3">
        <v>93</v>
      </c>
      <c r="G32" s="5">
        <v>53.532398721558202</v>
      </c>
      <c r="H32" s="5">
        <v>33.286220140333803</v>
      </c>
      <c r="I32" s="5">
        <v>5.2557919963224897</v>
      </c>
      <c r="J32" s="5">
        <v>1.4792216880329101</v>
      </c>
      <c r="K32" s="5">
        <v>1.8467430086814201</v>
      </c>
      <c r="L32" s="5">
        <v>4.5996244450711696</v>
      </c>
    </row>
    <row r="33" spans="1:12" ht="29" x14ac:dyDescent="0.35">
      <c r="A33" s="2" t="s">
        <v>624</v>
      </c>
      <c r="B33" s="2" t="s">
        <v>622</v>
      </c>
      <c r="C33" s="3">
        <v>106</v>
      </c>
      <c r="D33" s="3">
        <v>106</v>
      </c>
      <c r="E33" s="3">
        <v>92</v>
      </c>
      <c r="F33" s="3">
        <v>77</v>
      </c>
      <c r="G33" s="5">
        <v>53.063515688046799</v>
      </c>
      <c r="H33" s="5">
        <v>33.102004919939901</v>
      </c>
      <c r="I33" s="5">
        <v>6.3967855991129703</v>
      </c>
      <c r="J33" s="5">
        <v>1.07012645435114</v>
      </c>
      <c r="K33" s="5">
        <v>1.81731435116141</v>
      </c>
      <c r="L33" s="5">
        <v>4.5502529873877799</v>
      </c>
    </row>
    <row r="34" spans="1:12" ht="29" x14ac:dyDescent="0.35">
      <c r="A34" s="2" t="s">
        <v>625</v>
      </c>
      <c r="B34" s="2" t="s">
        <v>622</v>
      </c>
      <c r="C34" s="3">
        <v>122</v>
      </c>
      <c r="D34" s="3">
        <v>119</v>
      </c>
      <c r="E34" s="3">
        <v>112</v>
      </c>
      <c r="F34" s="3">
        <v>96</v>
      </c>
      <c r="G34" s="5">
        <v>43.120655331184302</v>
      </c>
      <c r="H34" s="5">
        <v>40.6668151478734</v>
      </c>
      <c r="I34" s="5">
        <v>2.9175405758776201</v>
      </c>
      <c r="J34" s="5">
        <v>2.99511454849489</v>
      </c>
      <c r="K34" s="5">
        <v>2.0685713294645698</v>
      </c>
      <c r="L34" s="5">
        <v>8.2313030671051894</v>
      </c>
    </row>
    <row r="35" spans="1:12" x14ac:dyDescent="0.35">
      <c r="A35" s="2" t="s">
        <v>626</v>
      </c>
      <c r="B35" s="2" t="s">
        <v>622</v>
      </c>
      <c r="C35" s="3">
        <v>140</v>
      </c>
      <c r="D35" s="3">
        <v>139</v>
      </c>
      <c r="E35" s="3">
        <v>135</v>
      </c>
      <c r="F35" s="3">
        <v>101</v>
      </c>
      <c r="G35" s="5">
        <v>53.114882855468402</v>
      </c>
      <c r="H35" s="5">
        <v>30.552210250442698</v>
      </c>
      <c r="I35" s="5">
        <v>0.86066616663905304</v>
      </c>
      <c r="J35" s="5">
        <v>2.8754270175309302</v>
      </c>
      <c r="K35" s="5">
        <v>6.9788849828734296</v>
      </c>
      <c r="L35" s="5">
        <v>5.6179287270454399</v>
      </c>
    </row>
    <row r="36" spans="1:12" x14ac:dyDescent="0.35">
      <c r="A36" s="2" t="s">
        <v>627</v>
      </c>
      <c r="B36" s="2" t="s">
        <v>622</v>
      </c>
      <c r="C36" s="3">
        <v>36</v>
      </c>
      <c r="D36" s="3">
        <v>36</v>
      </c>
      <c r="E36" s="3">
        <v>49</v>
      </c>
      <c r="F36" s="3">
        <v>25</v>
      </c>
      <c r="G36" s="5">
        <v>19.0365091388928</v>
      </c>
      <c r="H36" s="5">
        <v>57.941390072058297</v>
      </c>
      <c r="I36" s="5">
        <v>2.8768736671149502</v>
      </c>
      <c r="J36" s="5">
        <v>6.7189357562634804</v>
      </c>
      <c r="K36" s="5">
        <v>5.3843591247365898</v>
      </c>
      <c r="L36" s="5">
        <v>8.0419322409339102</v>
      </c>
    </row>
    <row r="37" spans="1:12" x14ac:dyDescent="0.35">
      <c r="A37" s="2" t="s">
        <v>628</v>
      </c>
      <c r="B37" s="2" t="s">
        <v>622</v>
      </c>
      <c r="C37" s="3">
        <v>45</v>
      </c>
      <c r="D37" s="3">
        <v>45</v>
      </c>
      <c r="E37" s="3">
        <v>112</v>
      </c>
      <c r="F37" s="3">
        <v>36</v>
      </c>
      <c r="G37" s="5">
        <v>52.914439414724001</v>
      </c>
      <c r="H37" s="5">
        <v>22.855262544543201</v>
      </c>
      <c r="I37" s="5">
        <v>2.14929969065245</v>
      </c>
      <c r="J37" s="5">
        <v>4.2985993813048999</v>
      </c>
      <c r="K37" s="5">
        <v>2.52165027299265</v>
      </c>
      <c r="L37" s="5">
        <v>15.2607486957828</v>
      </c>
    </row>
    <row r="38" spans="1:12" ht="29" x14ac:dyDescent="0.35">
      <c r="A38" s="2" t="s">
        <v>629</v>
      </c>
      <c r="B38" s="2" t="s">
        <v>630</v>
      </c>
      <c r="C38" s="3">
        <v>180</v>
      </c>
      <c r="D38" s="3">
        <v>180</v>
      </c>
      <c r="E38" s="3">
        <v>267</v>
      </c>
      <c r="F38" s="3">
        <v>130</v>
      </c>
      <c r="G38" s="5">
        <v>49.121681525539401</v>
      </c>
      <c r="H38" s="5">
        <v>29.537465857407501</v>
      </c>
      <c r="I38" s="5">
        <v>2.5207580254894002</v>
      </c>
      <c r="J38" s="5">
        <v>3.7483694012922699</v>
      </c>
      <c r="K38" s="5">
        <v>7.6941845833544997</v>
      </c>
      <c r="L38" s="5">
        <v>7.3775406069169298</v>
      </c>
    </row>
    <row r="39" spans="1:12" ht="29" x14ac:dyDescent="0.35">
      <c r="A39" s="2" t="s">
        <v>604</v>
      </c>
      <c r="B39" s="2" t="s">
        <v>630</v>
      </c>
      <c r="C39" s="3">
        <v>251</v>
      </c>
      <c r="D39" s="3">
        <v>250</v>
      </c>
      <c r="E39" s="3">
        <v>293</v>
      </c>
      <c r="F39" s="3">
        <v>178</v>
      </c>
      <c r="G39" s="5">
        <v>54.102863738158902</v>
      </c>
      <c r="H39" s="5">
        <v>33.3290020161268</v>
      </c>
      <c r="I39" s="5">
        <v>3.4153934235640899</v>
      </c>
      <c r="J39" s="5">
        <v>2.43715043852441</v>
      </c>
      <c r="K39" s="5">
        <v>0.75589055789873605</v>
      </c>
      <c r="L39" s="5">
        <v>5.95969982572701</v>
      </c>
    </row>
    <row r="40" spans="1:12" ht="29" x14ac:dyDescent="0.35">
      <c r="A40" s="2" t="s">
        <v>605</v>
      </c>
      <c r="B40" s="2" t="s">
        <v>630</v>
      </c>
      <c r="C40" s="3">
        <v>299</v>
      </c>
      <c r="D40" s="3">
        <v>296</v>
      </c>
      <c r="E40" s="3">
        <v>297</v>
      </c>
      <c r="F40" s="3">
        <v>227</v>
      </c>
      <c r="G40" s="5">
        <v>51.0090002759977</v>
      </c>
      <c r="H40" s="5">
        <v>34.748930332569003</v>
      </c>
      <c r="I40" s="5">
        <v>4.0013329884226003</v>
      </c>
      <c r="J40" s="5">
        <v>0.816030286249109</v>
      </c>
      <c r="K40" s="5">
        <v>1.6412348390168501</v>
      </c>
      <c r="L40" s="5">
        <v>7.7834712777447201</v>
      </c>
    </row>
    <row r="41" spans="1:12" ht="29" x14ac:dyDescent="0.35">
      <c r="A41" s="2" t="s">
        <v>606</v>
      </c>
      <c r="B41" s="2" t="s">
        <v>630</v>
      </c>
      <c r="C41" s="3">
        <v>382</v>
      </c>
      <c r="D41" s="3">
        <v>379</v>
      </c>
      <c r="E41" s="3">
        <v>292</v>
      </c>
      <c r="F41" s="3">
        <v>266</v>
      </c>
      <c r="G41" s="5">
        <v>54.385791147359001</v>
      </c>
      <c r="H41" s="5">
        <v>32.151588274809903</v>
      </c>
      <c r="I41" s="5">
        <v>2.7356576912532402</v>
      </c>
      <c r="J41" s="5">
        <v>3.2594321465405902</v>
      </c>
      <c r="K41" s="5">
        <v>1.9507096697652899</v>
      </c>
      <c r="L41" s="5">
        <v>5.5168210702720204</v>
      </c>
    </row>
    <row r="42" spans="1:12" ht="29" x14ac:dyDescent="0.35">
      <c r="A42" s="2" t="s">
        <v>631</v>
      </c>
      <c r="B42" s="2" t="s">
        <v>630</v>
      </c>
      <c r="C42" s="3">
        <v>349</v>
      </c>
      <c r="D42" s="3">
        <v>348</v>
      </c>
      <c r="E42" s="3">
        <v>299</v>
      </c>
      <c r="F42" s="3">
        <v>231</v>
      </c>
      <c r="G42" s="5">
        <v>47.045839704364603</v>
      </c>
      <c r="H42" s="5">
        <v>37.8288773217471</v>
      </c>
      <c r="I42" s="5">
        <v>1.6054174610498899</v>
      </c>
      <c r="J42" s="5">
        <v>0.84985086182807701</v>
      </c>
      <c r="K42" s="5">
        <v>2.13124141482229</v>
      </c>
      <c r="L42" s="5">
        <v>10.538773236188099</v>
      </c>
    </row>
    <row r="43" spans="1:12" x14ac:dyDescent="0.35">
      <c r="A43" s="2" t="s">
        <v>632</v>
      </c>
      <c r="B43" s="2" t="s">
        <v>633</v>
      </c>
      <c r="C43" s="3">
        <v>864</v>
      </c>
      <c r="D43" s="3">
        <v>859</v>
      </c>
      <c r="E43" s="3">
        <v>927</v>
      </c>
      <c r="F43" s="3">
        <v>582</v>
      </c>
      <c r="G43" s="5">
        <v>49.523211470215799</v>
      </c>
      <c r="H43" s="5">
        <v>33.627365625907899</v>
      </c>
      <c r="I43" s="5">
        <v>2.4613763103750999</v>
      </c>
      <c r="J43" s="5">
        <v>2.5031425275177401</v>
      </c>
      <c r="K43" s="5">
        <v>3.3937850051716598</v>
      </c>
      <c r="L43" s="5">
        <v>8.4911190608117693</v>
      </c>
    </row>
    <row r="44" spans="1:12" x14ac:dyDescent="0.35">
      <c r="A44" s="2" t="s">
        <v>634</v>
      </c>
      <c r="B44" s="2" t="s">
        <v>633</v>
      </c>
      <c r="C44" s="3">
        <v>597</v>
      </c>
      <c r="D44" s="3">
        <v>594</v>
      </c>
      <c r="E44" s="3">
        <v>521</v>
      </c>
      <c r="F44" s="3">
        <v>419</v>
      </c>
      <c r="G44" s="5">
        <v>54.039060260354603</v>
      </c>
      <c r="H44" s="5">
        <v>33.588405574486302</v>
      </c>
      <c r="I44" s="5">
        <v>3.5681629722685702</v>
      </c>
      <c r="J44" s="5">
        <v>1.6170181635852701</v>
      </c>
      <c r="K44" s="5">
        <v>1.5829237360647099</v>
      </c>
      <c r="L44" s="5">
        <v>5.60442929324054</v>
      </c>
    </row>
    <row r="45" spans="1:12" x14ac:dyDescent="0.35">
      <c r="A45" s="2" t="s">
        <v>635</v>
      </c>
      <c r="B45" s="2" t="s">
        <v>636</v>
      </c>
      <c r="C45" s="3">
        <v>1063</v>
      </c>
      <c r="D45" s="3">
        <v>1058</v>
      </c>
      <c r="E45" s="3">
        <v>994</v>
      </c>
      <c r="F45" s="3">
        <v>714</v>
      </c>
      <c r="G45" s="5">
        <v>49.6470968340453</v>
      </c>
      <c r="H45" s="5">
        <v>33.426145101468201</v>
      </c>
      <c r="I45" s="5">
        <v>2.9286889169303199</v>
      </c>
      <c r="J45" s="5">
        <v>2.37060605578987</v>
      </c>
      <c r="K45" s="5">
        <v>2.7660587299669701</v>
      </c>
      <c r="L45" s="5">
        <v>8.8614043617993801</v>
      </c>
    </row>
    <row r="46" spans="1:12" x14ac:dyDescent="0.35">
      <c r="A46" s="2" t="s">
        <v>637</v>
      </c>
      <c r="B46" s="2" t="s">
        <v>636</v>
      </c>
      <c r="C46" s="3">
        <v>144</v>
      </c>
      <c r="D46" s="3">
        <v>144</v>
      </c>
      <c r="E46" s="3">
        <v>171</v>
      </c>
      <c r="F46" s="3">
        <v>105</v>
      </c>
      <c r="G46" s="5">
        <v>58.240204017977497</v>
      </c>
      <c r="H46" s="5">
        <v>30.555383836325401</v>
      </c>
      <c r="I46" s="5">
        <v>2.7417870095699799</v>
      </c>
      <c r="J46" s="5">
        <v>0.752714456198184</v>
      </c>
      <c r="K46" s="5">
        <v>1.6621943566011801</v>
      </c>
      <c r="L46" s="5">
        <v>6.0477163233277702</v>
      </c>
    </row>
    <row r="47" spans="1:12" x14ac:dyDescent="0.35">
      <c r="A47" s="2" t="s">
        <v>638</v>
      </c>
      <c r="B47" s="2" t="s">
        <v>636</v>
      </c>
      <c r="C47" s="3">
        <v>104</v>
      </c>
      <c r="D47" s="3">
        <v>102</v>
      </c>
      <c r="E47" s="3">
        <v>120</v>
      </c>
      <c r="F47" s="3">
        <v>74</v>
      </c>
      <c r="G47" s="5">
        <v>56.815312608263802</v>
      </c>
      <c r="H47" s="5">
        <v>33.921265481633903</v>
      </c>
      <c r="I47" s="5">
        <v>1.8541978226637601</v>
      </c>
      <c r="J47" s="5">
        <v>3.3352046908006998</v>
      </c>
      <c r="K47" s="5">
        <v>3.0550929758210499</v>
      </c>
      <c r="L47" s="5">
        <v>1.0189264208167801</v>
      </c>
    </row>
    <row r="48" spans="1:12" x14ac:dyDescent="0.35">
      <c r="A48" s="2" t="s">
        <v>639</v>
      </c>
      <c r="B48" s="2" t="s">
        <v>636</v>
      </c>
      <c r="C48" s="3">
        <v>109</v>
      </c>
      <c r="D48" s="3">
        <v>109</v>
      </c>
      <c r="E48" s="3">
        <v>129</v>
      </c>
      <c r="F48" s="3">
        <v>72</v>
      </c>
      <c r="G48" s="5">
        <v>50.945161953483698</v>
      </c>
      <c r="H48" s="5">
        <v>39.315022755787197</v>
      </c>
      <c r="I48" s="5">
        <v>2.5357629968146802</v>
      </c>
      <c r="J48" s="5">
        <v>2.1766341290843099</v>
      </c>
      <c r="K48" s="5">
        <v>3.43626938743324</v>
      </c>
      <c r="L48" s="5">
        <v>1.59114877739682</v>
      </c>
    </row>
    <row r="49" spans="1:12" x14ac:dyDescent="0.35">
      <c r="A49" s="2" t="s">
        <v>640</v>
      </c>
      <c r="B49" s="2" t="s">
        <v>641</v>
      </c>
      <c r="C49" s="3">
        <v>1207</v>
      </c>
      <c r="D49" s="3">
        <v>1202</v>
      </c>
      <c r="E49" s="3">
        <v>1164</v>
      </c>
      <c r="F49" s="3">
        <v>817</v>
      </c>
      <c r="G49" s="5">
        <v>50.907680195672398</v>
      </c>
      <c r="H49" s="5">
        <v>33.005012930230997</v>
      </c>
      <c r="I49" s="5">
        <v>2.9012709609300402</v>
      </c>
      <c r="J49" s="5">
        <v>2.1332661521081002</v>
      </c>
      <c r="K49" s="5">
        <v>2.60412509725729</v>
      </c>
      <c r="L49" s="5">
        <v>8.4486446638011206</v>
      </c>
    </row>
    <row r="50" spans="1:12" x14ac:dyDescent="0.35">
      <c r="A50" s="2" t="s">
        <v>642</v>
      </c>
      <c r="B50" s="2" t="s">
        <v>641</v>
      </c>
      <c r="C50" s="3">
        <v>213</v>
      </c>
      <c r="D50" s="3">
        <v>211</v>
      </c>
      <c r="E50" s="3">
        <v>249</v>
      </c>
      <c r="F50" s="3">
        <v>145</v>
      </c>
      <c r="G50" s="5">
        <v>53.774132885400199</v>
      </c>
      <c r="H50" s="5">
        <v>36.715637588394998</v>
      </c>
      <c r="I50" s="5">
        <v>2.2072998654111502</v>
      </c>
      <c r="J50" s="5">
        <v>2.73497796630779</v>
      </c>
      <c r="K50" s="5">
        <v>3.2525710376293802</v>
      </c>
      <c r="L50" s="5">
        <v>1.3153806568564199</v>
      </c>
    </row>
    <row r="51" spans="1:12" x14ac:dyDescent="0.35">
      <c r="A51" s="2" t="s">
        <v>643</v>
      </c>
      <c r="B51" s="2" t="s">
        <v>644</v>
      </c>
      <c r="C51" s="3">
        <v>1357</v>
      </c>
      <c r="D51" s="3">
        <v>1349</v>
      </c>
      <c r="E51" s="3">
        <v>1308</v>
      </c>
      <c r="F51" s="3">
        <v>923</v>
      </c>
      <c r="G51" s="5">
        <v>52.986754129939598</v>
      </c>
      <c r="H51" s="5">
        <v>32.611581140966301</v>
      </c>
      <c r="I51" s="5">
        <v>3.09266358650819</v>
      </c>
      <c r="J51" s="5">
        <v>1.6954783417392101</v>
      </c>
      <c r="K51" s="5">
        <v>2.5864287058330002</v>
      </c>
      <c r="L51" s="5">
        <v>7.0270940950137097</v>
      </c>
    </row>
    <row r="52" spans="1:12" x14ac:dyDescent="0.35">
      <c r="A52" s="2" t="s">
        <v>645</v>
      </c>
      <c r="B52" s="2" t="s">
        <v>644</v>
      </c>
      <c r="C52" s="3">
        <v>18</v>
      </c>
      <c r="D52" s="3">
        <v>18</v>
      </c>
      <c r="E52" s="3">
        <v>25</v>
      </c>
      <c r="F52" s="3">
        <v>13</v>
      </c>
      <c r="G52" s="5">
        <v>40.5393200137297</v>
      </c>
      <c r="H52" s="5">
        <v>20.223121775450402</v>
      </c>
      <c r="I52" s="5">
        <v>0</v>
      </c>
      <c r="J52" s="5">
        <v>13.3879252025555</v>
      </c>
      <c r="K52" s="5">
        <v>11.476064536489</v>
      </c>
      <c r="L52" s="5">
        <v>14.3735684717753</v>
      </c>
    </row>
    <row r="53" spans="1:12" x14ac:dyDescent="0.35">
      <c r="A53" s="2" t="s">
        <v>646</v>
      </c>
      <c r="B53" s="2" t="s">
        <v>644</v>
      </c>
      <c r="C53" s="3">
        <v>30</v>
      </c>
      <c r="D53" s="3">
        <v>30</v>
      </c>
      <c r="E53" s="3">
        <v>45</v>
      </c>
      <c r="F53" s="3">
        <v>21</v>
      </c>
      <c r="G53" s="5">
        <v>34.120377091556897</v>
      </c>
      <c r="H53" s="5">
        <v>31.391078345979999</v>
      </c>
      <c r="I53" s="5">
        <v>2.12775804178886</v>
      </c>
      <c r="J53" s="5">
        <v>13.6514013445875</v>
      </c>
      <c r="K53" s="5">
        <v>0</v>
      </c>
      <c r="L53" s="5">
        <v>18.709385176086698</v>
      </c>
    </row>
    <row r="54" spans="1:12" x14ac:dyDescent="0.35">
      <c r="A54" s="2" t="s">
        <v>647</v>
      </c>
      <c r="B54" s="2" t="s">
        <v>644</v>
      </c>
      <c r="C54" s="3">
        <v>18</v>
      </c>
      <c r="D54" s="3">
        <v>18</v>
      </c>
      <c r="E54" s="3">
        <v>24</v>
      </c>
      <c r="F54" s="3">
        <v>15</v>
      </c>
      <c r="G54" s="5">
        <v>24.1286345740426</v>
      </c>
      <c r="H54" s="5">
        <v>63.079119201468899</v>
      </c>
      <c r="I54" s="5">
        <v>0</v>
      </c>
      <c r="J54" s="5">
        <v>0</v>
      </c>
      <c r="K54" s="5">
        <v>2.95345242742729</v>
      </c>
      <c r="L54" s="5">
        <v>9.8387937970611503</v>
      </c>
    </row>
    <row r="55" spans="1:12" x14ac:dyDescent="0.35">
      <c r="A55" s="2" t="s">
        <v>648</v>
      </c>
      <c r="B55" s="2" t="s">
        <v>644</v>
      </c>
      <c r="C55" s="3">
        <v>10</v>
      </c>
      <c r="D55" s="3">
        <v>10</v>
      </c>
      <c r="E55" s="3">
        <v>16</v>
      </c>
      <c r="F55" s="3">
        <v>6</v>
      </c>
      <c r="G55" s="5">
        <v>47.317150294564399</v>
      </c>
      <c r="H55" s="5">
        <v>52.682849705435601</v>
      </c>
      <c r="I55" s="5">
        <v>0</v>
      </c>
      <c r="J55" s="5">
        <v>0</v>
      </c>
      <c r="K55" s="5">
        <v>0</v>
      </c>
      <c r="L55" s="5">
        <v>0</v>
      </c>
    </row>
    <row r="56" spans="1:12" ht="29" x14ac:dyDescent="0.35">
      <c r="A56" s="2" t="s">
        <v>649</v>
      </c>
      <c r="B56" s="2" t="s">
        <v>650</v>
      </c>
      <c r="C56" s="3">
        <v>42</v>
      </c>
      <c r="D56" s="3">
        <v>42</v>
      </c>
      <c r="E56" s="3">
        <v>34</v>
      </c>
      <c r="F56" s="3">
        <v>29</v>
      </c>
      <c r="G56" s="5">
        <v>38.324048614181201</v>
      </c>
      <c r="H56" s="5">
        <v>47.291394633019202</v>
      </c>
      <c r="I56" s="5">
        <v>0</v>
      </c>
      <c r="J56" s="5">
        <v>0</v>
      </c>
      <c r="K56" s="5">
        <v>2.2636448054824698</v>
      </c>
      <c r="L56" s="5">
        <v>12.1209119473172</v>
      </c>
    </row>
    <row r="57" spans="1:12" ht="29" x14ac:dyDescent="0.35">
      <c r="A57" s="2" t="s">
        <v>651</v>
      </c>
      <c r="B57" s="2" t="s">
        <v>650</v>
      </c>
      <c r="C57" s="3">
        <v>167</v>
      </c>
      <c r="D57" s="3">
        <v>167</v>
      </c>
      <c r="E57" s="3">
        <v>165</v>
      </c>
      <c r="F57" s="3">
        <v>121</v>
      </c>
      <c r="G57" s="5">
        <v>55.785130029879703</v>
      </c>
      <c r="H57" s="5">
        <v>29.6360722381553</v>
      </c>
      <c r="I57" s="5">
        <v>1.83681070897293</v>
      </c>
      <c r="J57" s="5">
        <v>1.5151601333548299</v>
      </c>
      <c r="K57" s="5">
        <v>1.16619503166007</v>
      </c>
      <c r="L57" s="5">
        <v>10.060631857977199</v>
      </c>
    </row>
    <row r="58" spans="1:12" ht="29" x14ac:dyDescent="0.35">
      <c r="A58" s="2" t="s">
        <v>652</v>
      </c>
      <c r="B58" s="2" t="s">
        <v>650</v>
      </c>
      <c r="C58" s="3">
        <v>12</v>
      </c>
      <c r="D58" s="3">
        <v>12</v>
      </c>
      <c r="E58" s="3">
        <v>17</v>
      </c>
      <c r="F58" s="3">
        <v>9</v>
      </c>
      <c r="G58" s="5">
        <v>69.016875658576097</v>
      </c>
      <c r="H58" s="5">
        <v>30.983124341423899</v>
      </c>
      <c r="I58" s="5">
        <v>0</v>
      </c>
      <c r="J58" s="5">
        <v>0</v>
      </c>
      <c r="K58" s="5">
        <v>0</v>
      </c>
      <c r="L58" s="5">
        <v>0</v>
      </c>
    </row>
    <row r="59" spans="1:12" ht="43.5" x14ac:dyDescent="0.35">
      <c r="A59" s="2" t="s">
        <v>653</v>
      </c>
      <c r="B59" s="2" t="s">
        <v>650</v>
      </c>
      <c r="C59" s="3">
        <v>22</v>
      </c>
      <c r="D59" s="3">
        <v>22</v>
      </c>
      <c r="E59" s="3">
        <v>25</v>
      </c>
      <c r="F59" s="3">
        <v>13</v>
      </c>
      <c r="G59" s="5">
        <v>75.765927042734006</v>
      </c>
      <c r="H59" s="5">
        <v>17.5129298248652</v>
      </c>
      <c r="I59" s="5">
        <v>3.1120609720052301</v>
      </c>
      <c r="J59" s="5">
        <v>0</v>
      </c>
      <c r="K59" s="5">
        <v>0</v>
      </c>
      <c r="L59" s="5">
        <v>3.6090821603954799</v>
      </c>
    </row>
    <row r="60" spans="1:12" ht="29" x14ac:dyDescent="0.35">
      <c r="A60" s="2" t="s">
        <v>654</v>
      </c>
      <c r="B60" s="2" t="s">
        <v>650</v>
      </c>
      <c r="C60" s="3">
        <v>1165</v>
      </c>
      <c r="D60" s="3">
        <v>1157</v>
      </c>
      <c r="E60" s="3">
        <v>1151</v>
      </c>
      <c r="F60" s="3">
        <v>777</v>
      </c>
      <c r="G60" s="5">
        <v>51.180505652577402</v>
      </c>
      <c r="H60" s="5">
        <v>33.850148072582499</v>
      </c>
      <c r="I60" s="5">
        <v>2.9768131119490899</v>
      </c>
      <c r="J60" s="5">
        <v>2.4128863021989599</v>
      </c>
      <c r="K60" s="5">
        <v>3.1503861069907901</v>
      </c>
      <c r="L60" s="5">
        <v>6.4292607537012803</v>
      </c>
    </row>
    <row r="61" spans="1:12" x14ac:dyDescent="0.35">
      <c r="A61" s="2" t="s">
        <v>655</v>
      </c>
      <c r="B61" s="2" t="s">
        <v>656</v>
      </c>
      <c r="C61" s="3">
        <v>445</v>
      </c>
      <c r="D61" s="3">
        <v>439</v>
      </c>
      <c r="E61" s="3">
        <v>416</v>
      </c>
      <c r="F61" s="3">
        <v>290</v>
      </c>
      <c r="G61" s="5">
        <v>52.089731445705503</v>
      </c>
      <c r="H61" s="5">
        <v>31.825863710542102</v>
      </c>
      <c r="I61" s="5">
        <v>2.7469335556769399</v>
      </c>
      <c r="J61" s="5">
        <v>2.2460787267229998</v>
      </c>
      <c r="K61" s="5">
        <v>4.03253377345602</v>
      </c>
      <c r="L61" s="5">
        <v>7.0588587878964901</v>
      </c>
    </row>
    <row r="62" spans="1:12" ht="29" x14ac:dyDescent="0.35">
      <c r="A62" s="2" t="s">
        <v>657</v>
      </c>
      <c r="B62" s="2" t="s">
        <v>656</v>
      </c>
      <c r="C62" s="3">
        <v>948</v>
      </c>
      <c r="D62" s="3">
        <v>946</v>
      </c>
      <c r="E62" s="3">
        <v>962</v>
      </c>
      <c r="F62" s="3">
        <v>648</v>
      </c>
      <c r="G62" s="5">
        <v>51.437592933499197</v>
      </c>
      <c r="H62" s="5">
        <v>34.677213439179901</v>
      </c>
      <c r="I62" s="5">
        <v>2.66329453266296</v>
      </c>
      <c r="J62" s="5">
        <v>2.3173939436602899</v>
      </c>
      <c r="K62" s="5">
        <v>1.65974765224815</v>
      </c>
      <c r="L62" s="5">
        <v>7.24475749874951</v>
      </c>
    </row>
    <row r="63" spans="1:12" x14ac:dyDescent="0.35">
      <c r="A63" s="2" t="s">
        <v>658</v>
      </c>
      <c r="B63" s="2" t="s">
        <v>659</v>
      </c>
      <c r="C63" s="3">
        <v>1461</v>
      </c>
      <c r="D63" s="3">
        <v>1453</v>
      </c>
      <c r="E63" s="3">
        <v>1449</v>
      </c>
      <c r="F63" s="3">
        <v>987</v>
      </c>
      <c r="G63" s="5">
        <v>51.148968114793</v>
      </c>
      <c r="H63" s="5">
        <v>33.613339566707303</v>
      </c>
      <c r="I63" s="5">
        <v>2.8598320278544</v>
      </c>
      <c r="J63" s="5">
        <v>2.1841277332821898</v>
      </c>
      <c r="K63" s="5">
        <v>2.74185446509534</v>
      </c>
      <c r="L63" s="5">
        <v>7.4518780922677799</v>
      </c>
    </row>
    <row r="64" spans="1:12" x14ac:dyDescent="0.35">
      <c r="A64" s="2" t="s">
        <v>660</v>
      </c>
      <c r="B64" s="2" t="s">
        <v>659</v>
      </c>
      <c r="C64" s="3" t="s">
        <v>692</v>
      </c>
      <c r="D64" s="3" t="s">
        <v>692</v>
      </c>
      <c r="E64" s="3" t="s">
        <v>692</v>
      </c>
      <c r="F64" s="3" t="s">
        <v>692</v>
      </c>
      <c r="G64" s="5" t="s">
        <v>692</v>
      </c>
      <c r="H64" s="5" t="s">
        <v>692</v>
      </c>
      <c r="I64" s="5" t="s">
        <v>692</v>
      </c>
      <c r="J64" s="5" t="s">
        <v>692</v>
      </c>
      <c r="K64" s="5" t="s">
        <v>692</v>
      </c>
      <c r="L64" s="5" t="s">
        <v>692</v>
      </c>
    </row>
    <row r="65" spans="1:12" x14ac:dyDescent="0.35">
      <c r="A65" s="2" t="s">
        <v>658</v>
      </c>
      <c r="B65" s="2" t="s">
        <v>661</v>
      </c>
      <c r="C65" s="3">
        <v>1428</v>
      </c>
      <c r="D65" s="3">
        <v>1420</v>
      </c>
      <c r="E65" s="3">
        <v>1405</v>
      </c>
      <c r="F65" s="3">
        <v>968</v>
      </c>
      <c r="G65" s="5">
        <v>50.634217567096798</v>
      </c>
      <c r="H65" s="5">
        <v>34.2892763722257</v>
      </c>
      <c r="I65" s="5">
        <v>2.8259932690853198</v>
      </c>
      <c r="J65" s="5">
        <v>2.1977774594360699</v>
      </c>
      <c r="K65" s="5">
        <v>2.7693459538866598</v>
      </c>
      <c r="L65" s="5">
        <v>7.2833893782694297</v>
      </c>
    </row>
    <row r="66" spans="1:12" x14ac:dyDescent="0.35">
      <c r="A66" s="2" t="s">
        <v>660</v>
      </c>
      <c r="B66" s="2" t="s">
        <v>661</v>
      </c>
      <c r="C66" s="3">
        <v>31</v>
      </c>
      <c r="D66" s="3">
        <v>31</v>
      </c>
      <c r="E66" s="3">
        <v>43</v>
      </c>
      <c r="F66" s="3">
        <v>21</v>
      </c>
      <c r="G66" s="5">
        <v>68.430647697206894</v>
      </c>
      <c r="H66" s="5">
        <v>10.6355699812837</v>
      </c>
      <c r="I66" s="5">
        <v>4.0472011618063801</v>
      </c>
      <c r="J66" s="5">
        <v>1.7882824021572501</v>
      </c>
      <c r="K66" s="5">
        <v>1.9033315806895901</v>
      </c>
      <c r="L66" s="5">
        <v>13.194967176856199</v>
      </c>
    </row>
    <row r="67" spans="1:12" x14ac:dyDescent="0.35">
      <c r="A67" s="2" t="s">
        <v>662</v>
      </c>
      <c r="B67" s="2" t="s">
        <v>663</v>
      </c>
      <c r="C67" s="3">
        <v>911</v>
      </c>
      <c r="D67" s="3">
        <v>911</v>
      </c>
      <c r="E67" s="3">
        <v>983</v>
      </c>
      <c r="F67" s="3">
        <v>629</v>
      </c>
      <c r="G67" s="5">
        <v>53.736959068738102</v>
      </c>
      <c r="H67" s="5">
        <v>31.425813485285001</v>
      </c>
      <c r="I67" s="5">
        <v>2.6794460513145899</v>
      </c>
      <c r="J67" s="5">
        <v>2.5703769058913499</v>
      </c>
      <c r="K67" s="5">
        <v>2.19733506121002</v>
      </c>
      <c r="L67" s="5">
        <v>7.3900694275609098</v>
      </c>
    </row>
    <row r="68" spans="1:12" x14ac:dyDescent="0.35">
      <c r="A68" s="2" t="s">
        <v>664</v>
      </c>
      <c r="B68" s="2" t="s">
        <v>663</v>
      </c>
      <c r="C68" s="3">
        <v>550</v>
      </c>
      <c r="D68" s="3">
        <v>542</v>
      </c>
      <c r="E68" s="3">
        <v>466</v>
      </c>
      <c r="F68" s="3">
        <v>368</v>
      </c>
      <c r="G68" s="5">
        <v>45.688482915145499</v>
      </c>
      <c r="H68" s="5">
        <v>38.228871075131003</v>
      </c>
      <c r="I68" s="5">
        <v>3.2404341909408099</v>
      </c>
      <c r="J68" s="5">
        <v>1.3691682036928801</v>
      </c>
      <c r="K68" s="5">
        <v>3.8907534368263601</v>
      </c>
      <c r="L68" s="5">
        <v>7.58229017826344</v>
      </c>
    </row>
    <row r="69" spans="1:12" x14ac:dyDescent="0.35">
      <c r="A69" s="2" t="s">
        <v>665</v>
      </c>
      <c r="B69" s="2" t="s">
        <v>666</v>
      </c>
      <c r="C69" s="3">
        <v>392</v>
      </c>
      <c r="D69" s="3">
        <v>389</v>
      </c>
      <c r="E69" s="3">
        <v>376</v>
      </c>
      <c r="F69" s="3">
        <v>278</v>
      </c>
      <c r="G69" s="5">
        <v>60.813587011068002</v>
      </c>
      <c r="H69" s="5">
        <v>27.375201362724301</v>
      </c>
      <c r="I69" s="5">
        <v>1.5255776612924501</v>
      </c>
      <c r="J69" s="5">
        <v>0.12361633853545299</v>
      </c>
      <c r="K69" s="5">
        <v>3.2980768717101601</v>
      </c>
      <c r="L69" s="5">
        <v>6.8639407546696303</v>
      </c>
    </row>
    <row r="70" spans="1:12" x14ac:dyDescent="0.35">
      <c r="A70" s="2" t="s">
        <v>667</v>
      </c>
      <c r="B70" s="2" t="s">
        <v>666</v>
      </c>
      <c r="C70" s="3">
        <v>6</v>
      </c>
      <c r="D70" s="3">
        <v>6</v>
      </c>
      <c r="E70" s="3">
        <v>7</v>
      </c>
      <c r="F70" s="3">
        <v>3</v>
      </c>
      <c r="G70" s="5">
        <v>21.772878813148299</v>
      </c>
      <c r="H70" s="5">
        <v>72.081254182695005</v>
      </c>
      <c r="I70" s="5">
        <v>0</v>
      </c>
      <c r="J70" s="5">
        <v>6.1458670041567602</v>
      </c>
      <c r="K70" s="5">
        <v>0</v>
      </c>
      <c r="L70" s="5">
        <v>0</v>
      </c>
    </row>
    <row r="71" spans="1:12" x14ac:dyDescent="0.35">
      <c r="A71" s="2" t="s">
        <v>668</v>
      </c>
      <c r="B71" s="2" t="s">
        <v>669</v>
      </c>
      <c r="C71" s="3">
        <v>393</v>
      </c>
      <c r="D71" s="3">
        <v>391</v>
      </c>
      <c r="E71" s="3">
        <v>403</v>
      </c>
      <c r="F71" s="3">
        <v>273</v>
      </c>
      <c r="G71" s="5">
        <v>57.329130665763302</v>
      </c>
      <c r="H71" s="5">
        <v>29.059063233502101</v>
      </c>
      <c r="I71" s="5">
        <v>1.61235675391432</v>
      </c>
      <c r="J71" s="5">
        <v>1.1921330257999301</v>
      </c>
      <c r="K71" s="5">
        <v>1.8028900693587699</v>
      </c>
      <c r="L71" s="5">
        <v>9.0044262516615206</v>
      </c>
    </row>
    <row r="72" spans="1:12" x14ac:dyDescent="0.35">
      <c r="A72" s="2" t="s">
        <v>670</v>
      </c>
      <c r="B72" s="2" t="s">
        <v>669</v>
      </c>
      <c r="C72" s="3">
        <v>488</v>
      </c>
      <c r="D72" s="3">
        <v>487</v>
      </c>
      <c r="E72" s="3">
        <v>490</v>
      </c>
      <c r="F72" s="3">
        <v>314</v>
      </c>
      <c r="G72" s="5">
        <v>53.977099065082101</v>
      </c>
      <c r="H72" s="5">
        <v>33.562786721020302</v>
      </c>
      <c r="I72" s="5">
        <v>2.9516156480275102</v>
      </c>
      <c r="J72" s="5">
        <v>1.51755644480454</v>
      </c>
      <c r="K72" s="5">
        <v>2.6513024563441601</v>
      </c>
      <c r="L72" s="5">
        <v>5.33963966472139</v>
      </c>
    </row>
    <row r="73" spans="1:12" x14ac:dyDescent="0.35">
      <c r="A73" s="2" t="s">
        <v>660</v>
      </c>
      <c r="B73" s="2" t="s">
        <v>669</v>
      </c>
      <c r="C73" s="3">
        <v>572</v>
      </c>
      <c r="D73" s="3">
        <v>567</v>
      </c>
      <c r="E73" s="3">
        <v>548</v>
      </c>
      <c r="F73" s="3">
        <v>396</v>
      </c>
      <c r="G73" s="5">
        <v>44.169375771857702</v>
      </c>
      <c r="H73" s="5">
        <v>37.184228436752598</v>
      </c>
      <c r="I73" s="5">
        <v>3.55950825300605</v>
      </c>
      <c r="J73" s="5">
        <v>3.54153003967033</v>
      </c>
      <c r="K73" s="5">
        <v>3.23381541467529</v>
      </c>
      <c r="L73" s="5">
        <v>8.3115420840380594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358</v>
      </c>
    </row>
    <row r="2" spans="1:10" ht="18.5" x14ac:dyDescent="0.45">
      <c r="A2" s="1" t="s">
        <v>359</v>
      </c>
    </row>
    <row r="3" spans="1:10" x14ac:dyDescent="0.35">
      <c r="A3" s="4" t="str">
        <f>HYPERLINK("#Index!A1", "Link back to the Index Page")</f>
        <v>Link back to the Index Page</v>
      </c>
    </row>
    <row r="4" spans="1:10" ht="87" x14ac:dyDescent="0.35">
      <c r="A4" s="2" t="s">
        <v>577</v>
      </c>
      <c r="B4" s="2" t="s">
        <v>578</v>
      </c>
      <c r="C4" s="2" t="s">
        <v>579</v>
      </c>
      <c r="D4" s="2" t="s">
        <v>580</v>
      </c>
      <c r="E4" s="2" t="s">
        <v>581</v>
      </c>
      <c r="F4" s="2" t="s">
        <v>582</v>
      </c>
      <c r="G4" s="2" t="s">
        <v>1022</v>
      </c>
      <c r="H4" s="2" t="s">
        <v>1023</v>
      </c>
      <c r="I4" s="2" t="s">
        <v>1024</v>
      </c>
      <c r="J4" s="2" t="s">
        <v>1025</v>
      </c>
    </row>
    <row r="5" spans="1:10" x14ac:dyDescent="0.35">
      <c r="A5" s="2" t="s">
        <v>589</v>
      </c>
      <c r="B5" s="2" t="s">
        <v>589</v>
      </c>
      <c r="C5" s="3">
        <v>1314</v>
      </c>
      <c r="D5" s="3">
        <v>1306</v>
      </c>
      <c r="E5" s="3">
        <v>1301</v>
      </c>
      <c r="F5" s="3">
        <v>881</v>
      </c>
      <c r="G5" s="5">
        <v>56.954786755238501</v>
      </c>
      <c r="H5" s="5">
        <v>37.428723544464802</v>
      </c>
      <c r="I5" s="5">
        <v>3.1844459293234699</v>
      </c>
      <c r="J5" s="5">
        <v>2.4320437709732001</v>
      </c>
    </row>
    <row r="6" spans="1:10" x14ac:dyDescent="0.35">
      <c r="A6" s="2" t="s">
        <v>590</v>
      </c>
      <c r="B6" s="2" t="s">
        <v>590</v>
      </c>
      <c r="C6" s="3">
        <v>1314</v>
      </c>
      <c r="D6" s="3">
        <v>1306</v>
      </c>
      <c r="E6" s="3">
        <v>1306</v>
      </c>
      <c r="F6" s="3">
        <v>1306</v>
      </c>
      <c r="G6" s="5">
        <v>55.742725880551298</v>
      </c>
      <c r="H6" s="5">
        <v>38.667687595712103</v>
      </c>
      <c r="I6" s="5">
        <v>3.5987748851454802</v>
      </c>
      <c r="J6" s="5">
        <v>1.9908116385911201</v>
      </c>
    </row>
    <row r="7" spans="1:10" x14ac:dyDescent="0.35">
      <c r="A7" s="2" t="s">
        <v>591</v>
      </c>
      <c r="B7" s="2" t="s">
        <v>592</v>
      </c>
      <c r="C7" s="3">
        <v>507</v>
      </c>
      <c r="D7" s="3">
        <v>505</v>
      </c>
      <c r="E7" s="3">
        <v>570</v>
      </c>
      <c r="F7" s="3">
        <v>350</v>
      </c>
      <c r="G7" s="5">
        <v>53.059145758719197</v>
      </c>
      <c r="H7" s="5">
        <v>39.772172704937702</v>
      </c>
      <c r="I7" s="5">
        <v>3.2465610376132101</v>
      </c>
      <c r="J7" s="5">
        <v>3.9221204987298299</v>
      </c>
    </row>
    <row r="8" spans="1:10" x14ac:dyDescent="0.35">
      <c r="A8" s="2" t="s">
        <v>593</v>
      </c>
      <c r="B8" s="2" t="s">
        <v>592</v>
      </c>
      <c r="C8" s="3">
        <v>785</v>
      </c>
      <c r="D8" s="3">
        <v>779</v>
      </c>
      <c r="E8" s="3">
        <v>708</v>
      </c>
      <c r="F8" s="3">
        <v>520</v>
      </c>
      <c r="G8" s="5">
        <v>59.998948426659197</v>
      </c>
      <c r="H8" s="5">
        <v>35.457896263801601</v>
      </c>
      <c r="I8" s="5">
        <v>3.23459735418355</v>
      </c>
      <c r="J8" s="5">
        <v>1.3085579553556399</v>
      </c>
    </row>
    <row r="9" spans="1:10" x14ac:dyDescent="0.35">
      <c r="A9" s="2" t="s">
        <v>594</v>
      </c>
      <c r="B9" s="2" t="s">
        <v>595</v>
      </c>
      <c r="C9" s="3">
        <v>51</v>
      </c>
      <c r="D9" s="3">
        <v>51</v>
      </c>
      <c r="E9" s="3">
        <v>124</v>
      </c>
      <c r="F9" s="3">
        <v>42</v>
      </c>
      <c r="G9" s="5">
        <v>62.439219621821202</v>
      </c>
      <c r="H9" s="5">
        <v>31.770878802448301</v>
      </c>
      <c r="I9" s="5">
        <v>1.9299671919101899</v>
      </c>
      <c r="J9" s="5">
        <v>3.8599343838203701</v>
      </c>
    </row>
    <row r="10" spans="1:10" x14ac:dyDescent="0.35">
      <c r="A10" s="2" t="s">
        <v>596</v>
      </c>
      <c r="B10" s="2" t="s">
        <v>595</v>
      </c>
      <c r="C10" s="3">
        <v>118</v>
      </c>
      <c r="D10" s="3">
        <v>118</v>
      </c>
      <c r="E10" s="3">
        <v>196</v>
      </c>
      <c r="F10" s="3">
        <v>95</v>
      </c>
      <c r="G10" s="5">
        <v>56.945517903390197</v>
      </c>
      <c r="H10" s="5">
        <v>33.622555100521502</v>
      </c>
      <c r="I10" s="5">
        <v>2.7146483135239898</v>
      </c>
      <c r="J10" s="5">
        <v>6.71727868256432</v>
      </c>
    </row>
    <row r="11" spans="1:10" x14ac:dyDescent="0.35">
      <c r="A11" s="2" t="s">
        <v>597</v>
      </c>
      <c r="B11" s="2" t="s">
        <v>595</v>
      </c>
      <c r="C11" s="3">
        <v>185</v>
      </c>
      <c r="D11" s="3">
        <v>185</v>
      </c>
      <c r="E11" s="3">
        <v>213</v>
      </c>
      <c r="F11" s="3">
        <v>144</v>
      </c>
      <c r="G11" s="5">
        <v>56.202886982888899</v>
      </c>
      <c r="H11" s="5">
        <v>41.920885766242499</v>
      </c>
      <c r="I11" s="5">
        <v>1.25187242405546</v>
      </c>
      <c r="J11" s="5">
        <v>0.62435482681314802</v>
      </c>
    </row>
    <row r="12" spans="1:10" x14ac:dyDescent="0.35">
      <c r="A12" s="2" t="s">
        <v>598</v>
      </c>
      <c r="B12" s="2" t="s">
        <v>595</v>
      </c>
      <c r="C12" s="3">
        <v>198</v>
      </c>
      <c r="D12" s="3">
        <v>198</v>
      </c>
      <c r="E12" s="3">
        <v>204</v>
      </c>
      <c r="F12" s="3">
        <v>148</v>
      </c>
      <c r="G12" s="5">
        <v>61.552807091414302</v>
      </c>
      <c r="H12" s="5">
        <v>34.577278421773102</v>
      </c>
      <c r="I12" s="5">
        <v>2.4553671908564501</v>
      </c>
      <c r="J12" s="5">
        <v>1.41454729595615</v>
      </c>
    </row>
    <row r="13" spans="1:10" x14ac:dyDescent="0.35">
      <c r="A13" s="2" t="s">
        <v>599</v>
      </c>
      <c r="B13" s="2" t="s">
        <v>595</v>
      </c>
      <c r="C13" s="3">
        <v>294</v>
      </c>
      <c r="D13" s="3">
        <v>292</v>
      </c>
      <c r="E13" s="3">
        <v>234</v>
      </c>
      <c r="F13" s="3">
        <v>222</v>
      </c>
      <c r="G13" s="5">
        <v>60.416021505814797</v>
      </c>
      <c r="H13" s="5">
        <v>35.270789716385302</v>
      </c>
      <c r="I13" s="5">
        <v>3.36332886371649</v>
      </c>
      <c r="J13" s="5">
        <v>0.94985991408344295</v>
      </c>
    </row>
    <row r="14" spans="1:10" x14ac:dyDescent="0.35">
      <c r="A14" s="2" t="s">
        <v>600</v>
      </c>
      <c r="B14" s="2" t="s">
        <v>595</v>
      </c>
      <c r="C14" s="3">
        <v>292</v>
      </c>
      <c r="D14" s="3">
        <v>290</v>
      </c>
      <c r="E14" s="3">
        <v>185</v>
      </c>
      <c r="F14" s="3">
        <v>240</v>
      </c>
      <c r="G14" s="5">
        <v>53.892189167429201</v>
      </c>
      <c r="H14" s="5">
        <v>40.541290171843798</v>
      </c>
      <c r="I14" s="5">
        <v>3.1340484847129901</v>
      </c>
      <c r="J14" s="5">
        <v>2.43247217601404</v>
      </c>
    </row>
    <row r="15" spans="1:10" x14ac:dyDescent="0.35">
      <c r="A15" s="2" t="s">
        <v>601</v>
      </c>
      <c r="B15" s="2" t="s">
        <v>595</v>
      </c>
      <c r="C15" s="3">
        <v>165</v>
      </c>
      <c r="D15" s="3">
        <v>161</v>
      </c>
      <c r="E15" s="3">
        <v>136</v>
      </c>
      <c r="F15" s="3">
        <v>120</v>
      </c>
      <c r="G15" s="5">
        <v>44.570722771991797</v>
      </c>
      <c r="H15" s="5">
        <v>44.291122836505998</v>
      </c>
      <c r="I15" s="5">
        <v>9.0982700825117604</v>
      </c>
      <c r="J15" s="5">
        <v>2.03988430899041</v>
      </c>
    </row>
    <row r="16" spans="1:10" x14ac:dyDescent="0.35">
      <c r="A16" s="2" t="s">
        <v>602</v>
      </c>
      <c r="B16" s="2" t="s">
        <v>603</v>
      </c>
      <c r="C16" s="3">
        <v>231</v>
      </c>
      <c r="D16" s="3">
        <v>227</v>
      </c>
      <c r="E16" s="3">
        <v>167</v>
      </c>
      <c r="F16" s="3">
        <v>179</v>
      </c>
      <c r="G16" s="5">
        <v>46.293124137465298</v>
      </c>
      <c r="H16" s="5">
        <v>44.723754557221802</v>
      </c>
      <c r="I16" s="5">
        <v>6.5307454748592999</v>
      </c>
      <c r="J16" s="5">
        <v>2.45237583045364</v>
      </c>
    </row>
    <row r="17" spans="1:10" x14ac:dyDescent="0.35">
      <c r="A17" s="2" t="s">
        <v>604</v>
      </c>
      <c r="B17" s="2" t="s">
        <v>603</v>
      </c>
      <c r="C17" s="3">
        <v>659</v>
      </c>
      <c r="D17" s="3">
        <v>655</v>
      </c>
      <c r="E17" s="3">
        <v>560</v>
      </c>
      <c r="F17" s="3">
        <v>458</v>
      </c>
      <c r="G17" s="5">
        <v>53.709682129750703</v>
      </c>
      <c r="H17" s="5">
        <v>39.297468254400599</v>
      </c>
      <c r="I17" s="5">
        <v>4.0917108681895398</v>
      </c>
      <c r="J17" s="5">
        <v>2.9011387476591599</v>
      </c>
    </row>
    <row r="18" spans="1:10" x14ac:dyDescent="0.35">
      <c r="A18" s="2" t="s">
        <v>605</v>
      </c>
      <c r="B18" s="2" t="s">
        <v>603</v>
      </c>
      <c r="C18" s="3">
        <v>171</v>
      </c>
      <c r="D18" s="3">
        <v>171</v>
      </c>
      <c r="E18" s="3">
        <v>213</v>
      </c>
      <c r="F18" s="3">
        <v>124</v>
      </c>
      <c r="G18" s="5">
        <v>69.815166819464494</v>
      </c>
      <c r="H18" s="5">
        <v>29.105360420705399</v>
      </c>
      <c r="I18" s="5">
        <v>0</v>
      </c>
      <c r="J18" s="5">
        <v>1.0794727598301801</v>
      </c>
    </row>
    <row r="19" spans="1:10" x14ac:dyDescent="0.35">
      <c r="A19" s="2" t="s">
        <v>606</v>
      </c>
      <c r="B19" s="2" t="s">
        <v>603</v>
      </c>
      <c r="C19" s="3">
        <v>151</v>
      </c>
      <c r="D19" s="3">
        <v>151</v>
      </c>
      <c r="E19" s="3">
        <v>211</v>
      </c>
      <c r="F19" s="3">
        <v>108</v>
      </c>
      <c r="G19" s="5">
        <v>62.716399099826397</v>
      </c>
      <c r="H19" s="5">
        <v>32.937545566392401</v>
      </c>
      <c r="I19" s="5">
        <v>2.41871794098628</v>
      </c>
      <c r="J19" s="5">
        <v>1.92733739279492</v>
      </c>
    </row>
    <row r="20" spans="1:10" x14ac:dyDescent="0.35">
      <c r="A20" s="2" t="s">
        <v>607</v>
      </c>
      <c r="B20" s="2" t="s">
        <v>603</v>
      </c>
      <c r="C20" s="3">
        <v>60</v>
      </c>
      <c r="D20" s="3">
        <v>60</v>
      </c>
      <c r="E20" s="3">
        <v>97</v>
      </c>
      <c r="F20" s="3">
        <v>46</v>
      </c>
      <c r="G20" s="5">
        <v>59.498639082670202</v>
      </c>
      <c r="H20" s="5">
        <v>37.955128682043402</v>
      </c>
      <c r="I20" s="5">
        <v>2.54623223528636</v>
      </c>
      <c r="J20" s="5">
        <v>0</v>
      </c>
    </row>
    <row r="21" spans="1:10" x14ac:dyDescent="0.35">
      <c r="A21" s="2" t="s">
        <v>608</v>
      </c>
      <c r="B21" s="2" t="s">
        <v>609</v>
      </c>
      <c r="C21" s="3">
        <v>260</v>
      </c>
      <c r="D21" s="3">
        <v>260</v>
      </c>
      <c r="E21" s="3">
        <v>327</v>
      </c>
      <c r="F21" s="3">
        <v>191</v>
      </c>
      <c r="G21" s="5">
        <v>60.578670700789701</v>
      </c>
      <c r="H21" s="5">
        <v>35.652974019025301</v>
      </c>
      <c r="I21" s="5">
        <v>2.1302891244612701</v>
      </c>
      <c r="J21" s="5">
        <v>1.63806615572369</v>
      </c>
    </row>
    <row r="22" spans="1:10" x14ac:dyDescent="0.35">
      <c r="A22" s="2" t="s">
        <v>610</v>
      </c>
      <c r="B22" s="2" t="s">
        <v>609</v>
      </c>
      <c r="C22" s="3">
        <v>1023</v>
      </c>
      <c r="D22" s="3">
        <v>1015</v>
      </c>
      <c r="E22" s="3">
        <v>935</v>
      </c>
      <c r="F22" s="3">
        <v>679</v>
      </c>
      <c r="G22" s="5">
        <v>55.884361671992799</v>
      </c>
      <c r="H22" s="5">
        <v>37.8613666140322</v>
      </c>
      <c r="I22" s="5">
        <v>3.68773013879568</v>
      </c>
      <c r="J22" s="5">
        <v>2.5665415751793299</v>
      </c>
    </row>
    <row r="23" spans="1:10" x14ac:dyDescent="0.35">
      <c r="A23" s="2" t="s">
        <v>611</v>
      </c>
      <c r="B23" s="2" t="s">
        <v>612</v>
      </c>
      <c r="C23" s="3">
        <v>94</v>
      </c>
      <c r="D23" s="3">
        <v>94</v>
      </c>
      <c r="E23" s="3">
        <v>128</v>
      </c>
      <c r="F23" s="3">
        <v>72</v>
      </c>
      <c r="G23" s="5">
        <v>60.544654115471999</v>
      </c>
      <c r="H23" s="5">
        <v>32.630510089096198</v>
      </c>
      <c r="I23" s="5">
        <v>2.6512840918127001</v>
      </c>
      <c r="J23" s="5">
        <v>4.1735517036190899</v>
      </c>
    </row>
    <row r="24" spans="1:10" x14ac:dyDescent="0.35">
      <c r="A24" s="2" t="s">
        <v>613</v>
      </c>
      <c r="B24" s="2" t="s">
        <v>612</v>
      </c>
      <c r="C24" s="3">
        <v>1178</v>
      </c>
      <c r="D24" s="3">
        <v>1170</v>
      </c>
      <c r="E24" s="3">
        <v>1120</v>
      </c>
      <c r="F24" s="3">
        <v>786</v>
      </c>
      <c r="G24" s="5">
        <v>56.537320047314303</v>
      </c>
      <c r="H24" s="5">
        <v>37.924018634953299</v>
      </c>
      <c r="I24" s="5">
        <v>3.3962856885481698</v>
      </c>
      <c r="J24" s="5">
        <v>2.1423756291842899</v>
      </c>
    </row>
    <row r="25" spans="1:10" x14ac:dyDescent="0.35">
      <c r="A25" s="2" t="s">
        <v>614</v>
      </c>
      <c r="B25" s="2" t="s">
        <v>615</v>
      </c>
      <c r="C25" s="3">
        <v>226</v>
      </c>
      <c r="D25" s="3">
        <v>223</v>
      </c>
      <c r="E25" s="3">
        <v>216</v>
      </c>
      <c r="F25" s="3">
        <v>150</v>
      </c>
      <c r="G25" s="5">
        <v>53.018118141000997</v>
      </c>
      <c r="H25" s="5">
        <v>39.348743002139003</v>
      </c>
      <c r="I25" s="5">
        <v>4.7685801245339601</v>
      </c>
      <c r="J25" s="5">
        <v>2.8645587323261199</v>
      </c>
    </row>
    <row r="26" spans="1:10" x14ac:dyDescent="0.35">
      <c r="A26" s="2" t="s">
        <v>616</v>
      </c>
      <c r="B26" s="2" t="s">
        <v>615</v>
      </c>
      <c r="C26" s="3">
        <v>262</v>
      </c>
      <c r="D26" s="3">
        <v>261</v>
      </c>
      <c r="E26" s="3">
        <v>244</v>
      </c>
      <c r="F26" s="3">
        <v>177</v>
      </c>
      <c r="G26" s="5">
        <v>52.997748460052598</v>
      </c>
      <c r="H26" s="5">
        <v>40.977078124025603</v>
      </c>
      <c r="I26" s="5">
        <v>2.2968861570261399</v>
      </c>
      <c r="J26" s="5">
        <v>3.7282872588956901</v>
      </c>
    </row>
    <row r="27" spans="1:10" x14ac:dyDescent="0.35">
      <c r="A27" s="2" t="s">
        <v>617</v>
      </c>
      <c r="B27" s="2" t="s">
        <v>615</v>
      </c>
      <c r="C27" s="3">
        <v>351</v>
      </c>
      <c r="D27" s="3">
        <v>349</v>
      </c>
      <c r="E27" s="3">
        <v>336</v>
      </c>
      <c r="F27" s="3">
        <v>239</v>
      </c>
      <c r="G27" s="5">
        <v>57.380031017119798</v>
      </c>
      <c r="H27" s="5">
        <v>37.382533733438201</v>
      </c>
      <c r="I27" s="5">
        <v>3.0483896972447599</v>
      </c>
      <c r="J27" s="5">
        <v>2.1890455521972498</v>
      </c>
    </row>
    <row r="28" spans="1:10" x14ac:dyDescent="0.35">
      <c r="A28" s="2" t="s">
        <v>618</v>
      </c>
      <c r="B28" s="2" t="s">
        <v>615</v>
      </c>
      <c r="C28" s="3">
        <v>140</v>
      </c>
      <c r="D28" s="3">
        <v>140</v>
      </c>
      <c r="E28" s="3">
        <v>148</v>
      </c>
      <c r="F28" s="3">
        <v>98</v>
      </c>
      <c r="G28" s="5">
        <v>55.429846873800997</v>
      </c>
      <c r="H28" s="5">
        <v>38.045623388272503</v>
      </c>
      <c r="I28" s="5">
        <v>3.7482484179268001</v>
      </c>
      <c r="J28" s="5">
        <v>2.7762813199996801</v>
      </c>
    </row>
    <row r="29" spans="1:10" x14ac:dyDescent="0.35">
      <c r="A29" s="2" t="s">
        <v>619</v>
      </c>
      <c r="B29" s="2" t="s">
        <v>615</v>
      </c>
      <c r="C29" s="3">
        <v>109</v>
      </c>
      <c r="D29" s="3">
        <v>109</v>
      </c>
      <c r="E29" s="3">
        <v>124</v>
      </c>
      <c r="F29" s="3">
        <v>88</v>
      </c>
      <c r="G29" s="5">
        <v>60.8228530503728</v>
      </c>
      <c r="H29" s="5">
        <v>36.538100929725204</v>
      </c>
      <c r="I29" s="5">
        <v>1.9951593405027199</v>
      </c>
      <c r="J29" s="5">
        <v>0.64388667939928201</v>
      </c>
    </row>
    <row r="30" spans="1:10" x14ac:dyDescent="0.35">
      <c r="A30" s="2" t="s">
        <v>620</v>
      </c>
      <c r="B30" s="2" t="s">
        <v>615</v>
      </c>
      <c r="C30" s="3">
        <v>221</v>
      </c>
      <c r="D30" s="3">
        <v>219</v>
      </c>
      <c r="E30" s="3">
        <v>224</v>
      </c>
      <c r="F30" s="3">
        <v>133</v>
      </c>
      <c r="G30" s="5">
        <v>61.960519603783602</v>
      </c>
      <c r="H30" s="5">
        <v>32.971838921124402</v>
      </c>
      <c r="I30" s="5">
        <v>3.2416195744512999</v>
      </c>
      <c r="J30" s="5">
        <v>1.82602190064063</v>
      </c>
    </row>
    <row r="31" spans="1:10" ht="29" x14ac:dyDescent="0.35">
      <c r="A31" s="2" t="s">
        <v>621</v>
      </c>
      <c r="B31" s="2" t="s">
        <v>622</v>
      </c>
      <c r="C31" s="3">
        <v>760</v>
      </c>
      <c r="D31" s="3">
        <v>756</v>
      </c>
      <c r="E31" s="3">
        <v>728</v>
      </c>
      <c r="F31" s="3">
        <v>537</v>
      </c>
      <c r="G31" s="5">
        <v>58.591139959327101</v>
      </c>
      <c r="H31" s="5">
        <v>36.673735662432598</v>
      </c>
      <c r="I31" s="5">
        <v>2.8802387164882002</v>
      </c>
      <c r="J31" s="5">
        <v>1.8548856617520999</v>
      </c>
    </row>
    <row r="32" spans="1:10" x14ac:dyDescent="0.35">
      <c r="A32" s="2" t="s">
        <v>623</v>
      </c>
      <c r="B32" s="2" t="s">
        <v>622</v>
      </c>
      <c r="C32" s="3">
        <v>134</v>
      </c>
      <c r="D32" s="3">
        <v>134</v>
      </c>
      <c r="E32" s="3">
        <v>113</v>
      </c>
      <c r="F32" s="3">
        <v>86</v>
      </c>
      <c r="G32" s="5">
        <v>57.221079785538997</v>
      </c>
      <c r="H32" s="5">
        <v>35.579826495651098</v>
      </c>
      <c r="I32" s="5">
        <v>5.6179454001685398</v>
      </c>
      <c r="J32" s="5">
        <v>1.58114831864137</v>
      </c>
    </row>
    <row r="33" spans="1:10" ht="29" x14ac:dyDescent="0.35">
      <c r="A33" s="2" t="s">
        <v>624</v>
      </c>
      <c r="B33" s="2" t="s">
        <v>622</v>
      </c>
      <c r="C33" s="3">
        <v>97</v>
      </c>
      <c r="D33" s="3">
        <v>97</v>
      </c>
      <c r="E33" s="3">
        <v>86</v>
      </c>
      <c r="F33" s="3">
        <v>71</v>
      </c>
      <c r="G33" s="5">
        <v>56.672153205620504</v>
      </c>
      <c r="H33" s="5">
        <v>35.353139910000699</v>
      </c>
      <c r="I33" s="5">
        <v>6.8318054089676297</v>
      </c>
      <c r="J33" s="5">
        <v>1.1429014754112199</v>
      </c>
    </row>
    <row r="34" spans="1:10" ht="29" x14ac:dyDescent="0.35">
      <c r="A34" s="2" t="s">
        <v>625</v>
      </c>
      <c r="B34" s="2" t="s">
        <v>622</v>
      </c>
      <c r="C34" s="3">
        <v>110</v>
      </c>
      <c r="D34" s="3">
        <v>107</v>
      </c>
      <c r="E34" s="3">
        <v>101</v>
      </c>
      <c r="F34" s="3">
        <v>87</v>
      </c>
      <c r="G34" s="5">
        <v>48.072012208570797</v>
      </c>
      <c r="H34" s="5">
        <v>45.336408253945898</v>
      </c>
      <c r="I34" s="5">
        <v>3.25254904187788</v>
      </c>
      <c r="J34" s="5">
        <v>3.3390304956054102</v>
      </c>
    </row>
    <row r="35" spans="1:10" x14ac:dyDescent="0.35">
      <c r="A35" s="2" t="s">
        <v>626</v>
      </c>
      <c r="B35" s="2" t="s">
        <v>622</v>
      </c>
      <c r="C35" s="3">
        <v>123</v>
      </c>
      <c r="D35" s="3">
        <v>122</v>
      </c>
      <c r="E35" s="3">
        <v>118</v>
      </c>
      <c r="F35" s="3">
        <v>88</v>
      </c>
      <c r="G35" s="5">
        <v>60.769961725635703</v>
      </c>
      <c r="H35" s="5">
        <v>34.955487948738501</v>
      </c>
      <c r="I35" s="5">
        <v>0.98470799883953997</v>
      </c>
      <c r="J35" s="5">
        <v>3.2898423267862502</v>
      </c>
    </row>
    <row r="36" spans="1:10" x14ac:dyDescent="0.35">
      <c r="A36" s="2" t="s">
        <v>627</v>
      </c>
      <c r="B36" s="2" t="s">
        <v>622</v>
      </c>
      <c r="C36" s="3">
        <v>31</v>
      </c>
      <c r="D36" s="3">
        <v>31</v>
      </c>
      <c r="E36" s="3">
        <v>43</v>
      </c>
      <c r="F36" s="3">
        <v>21</v>
      </c>
      <c r="G36" s="5">
        <v>21.988787865492998</v>
      </c>
      <c r="H36" s="5">
        <v>66.927235746352807</v>
      </c>
      <c r="I36" s="5">
        <v>3.3230338777171999</v>
      </c>
      <c r="J36" s="5">
        <v>7.7609425104369301</v>
      </c>
    </row>
    <row r="37" spans="1:10" x14ac:dyDescent="0.35">
      <c r="A37" s="2" t="s">
        <v>628</v>
      </c>
      <c r="B37" s="2" t="s">
        <v>622</v>
      </c>
      <c r="C37" s="3">
        <v>36</v>
      </c>
      <c r="D37" s="3">
        <v>36</v>
      </c>
      <c r="E37" s="3">
        <v>92</v>
      </c>
      <c r="F37" s="3">
        <v>28</v>
      </c>
      <c r="G37" s="5">
        <v>64.359016501379301</v>
      </c>
      <c r="H37" s="5">
        <v>27.7985033105785</v>
      </c>
      <c r="I37" s="5">
        <v>2.61416006268073</v>
      </c>
      <c r="J37" s="5">
        <v>5.22832012536146</v>
      </c>
    </row>
    <row r="38" spans="1:10" ht="29" x14ac:dyDescent="0.35">
      <c r="A38" s="2" t="s">
        <v>629</v>
      </c>
      <c r="B38" s="2" t="s">
        <v>630</v>
      </c>
      <c r="C38" s="3">
        <v>151</v>
      </c>
      <c r="D38" s="3">
        <v>151</v>
      </c>
      <c r="E38" s="3">
        <v>227</v>
      </c>
      <c r="F38" s="3">
        <v>107</v>
      </c>
      <c r="G38" s="5">
        <v>57.839019614599003</v>
      </c>
      <c r="H38" s="5">
        <v>34.779307508109099</v>
      </c>
      <c r="I38" s="5">
        <v>2.9681022381967002</v>
      </c>
      <c r="J38" s="5">
        <v>4.4135706390951999</v>
      </c>
    </row>
    <row r="39" spans="1:10" ht="29" x14ac:dyDescent="0.35">
      <c r="A39" s="2" t="s">
        <v>604</v>
      </c>
      <c r="B39" s="2" t="s">
        <v>630</v>
      </c>
      <c r="C39" s="3">
        <v>237</v>
      </c>
      <c r="D39" s="3">
        <v>236</v>
      </c>
      <c r="E39" s="3">
        <v>273</v>
      </c>
      <c r="F39" s="3">
        <v>168</v>
      </c>
      <c r="G39" s="5">
        <v>57.997755424141403</v>
      </c>
      <c r="H39" s="5">
        <v>35.728373211761799</v>
      </c>
      <c r="I39" s="5">
        <v>3.6612692706205201</v>
      </c>
      <c r="J39" s="5">
        <v>2.6126020934763101</v>
      </c>
    </row>
    <row r="40" spans="1:10" ht="29" x14ac:dyDescent="0.35">
      <c r="A40" s="2" t="s">
        <v>605</v>
      </c>
      <c r="B40" s="2" t="s">
        <v>630</v>
      </c>
      <c r="C40" s="3">
        <v>269</v>
      </c>
      <c r="D40" s="3">
        <v>266</v>
      </c>
      <c r="E40" s="3">
        <v>269</v>
      </c>
      <c r="F40" s="3">
        <v>204</v>
      </c>
      <c r="G40" s="5">
        <v>56.316682054329199</v>
      </c>
      <c r="H40" s="5">
        <v>38.364689577893301</v>
      </c>
      <c r="I40" s="5">
        <v>4.4176870058856901</v>
      </c>
      <c r="J40" s="5">
        <v>0.900941361891756</v>
      </c>
    </row>
    <row r="41" spans="1:10" ht="29" x14ac:dyDescent="0.35">
      <c r="A41" s="2" t="s">
        <v>606</v>
      </c>
      <c r="B41" s="2" t="s">
        <v>630</v>
      </c>
      <c r="C41" s="3">
        <v>349</v>
      </c>
      <c r="D41" s="3">
        <v>346</v>
      </c>
      <c r="E41" s="3">
        <v>270</v>
      </c>
      <c r="F41" s="3">
        <v>242</v>
      </c>
      <c r="G41" s="5">
        <v>58.774818809348297</v>
      </c>
      <c r="H41" s="5">
        <v>34.746277206201597</v>
      </c>
      <c r="I41" s="5">
        <v>2.9564300111430302</v>
      </c>
      <c r="J41" s="5">
        <v>3.5224739733071102</v>
      </c>
    </row>
    <row r="42" spans="1:10" ht="29" x14ac:dyDescent="0.35">
      <c r="A42" s="2" t="s">
        <v>631</v>
      </c>
      <c r="B42" s="2" t="s">
        <v>630</v>
      </c>
      <c r="C42" s="3">
        <v>308</v>
      </c>
      <c r="D42" s="3">
        <v>307</v>
      </c>
      <c r="E42" s="3">
        <v>261</v>
      </c>
      <c r="F42" s="3">
        <v>202</v>
      </c>
      <c r="G42" s="5">
        <v>53.871347299967098</v>
      </c>
      <c r="H42" s="5">
        <v>43.317168977613598</v>
      </c>
      <c r="I42" s="5">
        <v>1.8383347422243199</v>
      </c>
      <c r="J42" s="5">
        <v>0.97314898019493301</v>
      </c>
    </row>
    <row r="43" spans="1:10" x14ac:dyDescent="0.35">
      <c r="A43" s="2" t="s">
        <v>632</v>
      </c>
      <c r="B43" s="2" t="s">
        <v>633</v>
      </c>
      <c r="C43" s="3">
        <v>768</v>
      </c>
      <c r="D43" s="3">
        <v>763</v>
      </c>
      <c r="E43" s="3">
        <v>817</v>
      </c>
      <c r="F43" s="3">
        <v>511</v>
      </c>
      <c r="G43" s="5">
        <v>56.202868470233902</v>
      </c>
      <c r="H43" s="5">
        <v>38.163001775642599</v>
      </c>
      <c r="I43" s="5">
        <v>2.7933650690436198</v>
      </c>
      <c r="J43" s="5">
        <v>2.8407646850798098</v>
      </c>
    </row>
    <row r="44" spans="1:10" x14ac:dyDescent="0.35">
      <c r="A44" s="2" t="s">
        <v>634</v>
      </c>
      <c r="B44" s="2" t="s">
        <v>633</v>
      </c>
      <c r="C44" s="3">
        <v>546</v>
      </c>
      <c r="D44" s="3">
        <v>543</v>
      </c>
      <c r="E44" s="3">
        <v>484</v>
      </c>
      <c r="F44" s="3">
        <v>381</v>
      </c>
      <c r="G44" s="5">
        <v>58.223811112096897</v>
      </c>
      <c r="H44" s="5">
        <v>36.189470584856501</v>
      </c>
      <c r="I44" s="5">
        <v>3.84447926950646</v>
      </c>
      <c r="J44" s="5">
        <v>1.7422390335401601</v>
      </c>
    </row>
    <row r="45" spans="1:10" x14ac:dyDescent="0.35">
      <c r="A45" s="2" t="s">
        <v>635</v>
      </c>
      <c r="B45" s="2" t="s">
        <v>636</v>
      </c>
      <c r="C45" s="3">
        <v>949</v>
      </c>
      <c r="D45" s="3">
        <v>944</v>
      </c>
      <c r="E45" s="3">
        <v>878</v>
      </c>
      <c r="F45" s="3">
        <v>634</v>
      </c>
      <c r="G45" s="5">
        <v>56.179327391720101</v>
      </c>
      <c r="H45" s="5">
        <v>37.824132101331401</v>
      </c>
      <c r="I45" s="5">
        <v>3.31402607573831</v>
      </c>
      <c r="J45" s="5">
        <v>2.6825144312101301</v>
      </c>
    </row>
    <row r="46" spans="1:10" x14ac:dyDescent="0.35">
      <c r="A46" s="2" t="s">
        <v>637</v>
      </c>
      <c r="B46" s="2" t="s">
        <v>636</v>
      </c>
      <c r="C46" s="3">
        <v>132</v>
      </c>
      <c r="D46" s="3">
        <v>132</v>
      </c>
      <c r="E46" s="3">
        <v>158</v>
      </c>
      <c r="F46" s="3">
        <v>95</v>
      </c>
      <c r="G46" s="5">
        <v>63.105588527490497</v>
      </c>
      <c r="H46" s="5">
        <v>33.107979482343197</v>
      </c>
      <c r="I46" s="5">
        <v>2.9708357958796601</v>
      </c>
      <c r="J46" s="5">
        <v>0.81559619428657903</v>
      </c>
    </row>
    <row r="47" spans="1:10" x14ac:dyDescent="0.35">
      <c r="A47" s="2" t="s">
        <v>638</v>
      </c>
      <c r="B47" s="2" t="s">
        <v>636</v>
      </c>
      <c r="C47" s="3">
        <v>98</v>
      </c>
      <c r="D47" s="3">
        <v>96</v>
      </c>
      <c r="E47" s="3">
        <v>115</v>
      </c>
      <c r="F47" s="3">
        <v>70</v>
      </c>
      <c r="G47" s="5">
        <v>59.228284403143697</v>
      </c>
      <c r="H47" s="5">
        <v>35.3619168324092</v>
      </c>
      <c r="I47" s="5">
        <v>1.9329464353672401</v>
      </c>
      <c r="J47" s="5">
        <v>3.4768523290798701</v>
      </c>
    </row>
    <row r="48" spans="1:10" x14ac:dyDescent="0.35">
      <c r="A48" s="2" t="s">
        <v>639</v>
      </c>
      <c r="B48" s="2" t="s">
        <v>636</v>
      </c>
      <c r="C48" s="3">
        <v>103</v>
      </c>
      <c r="D48" s="3">
        <v>103</v>
      </c>
      <c r="E48" s="3">
        <v>122</v>
      </c>
      <c r="F48" s="3">
        <v>67</v>
      </c>
      <c r="G48" s="5">
        <v>53.641967996512697</v>
      </c>
      <c r="H48" s="5">
        <v>41.396181925453597</v>
      </c>
      <c r="I48" s="5">
        <v>2.66999480041054</v>
      </c>
      <c r="J48" s="5">
        <v>2.2918552776231498</v>
      </c>
    </row>
    <row r="49" spans="1:10" x14ac:dyDescent="0.35">
      <c r="A49" s="2" t="s">
        <v>640</v>
      </c>
      <c r="B49" s="2" t="s">
        <v>641</v>
      </c>
      <c r="C49" s="3">
        <v>1081</v>
      </c>
      <c r="D49" s="3">
        <v>1076</v>
      </c>
      <c r="E49" s="3">
        <v>1036</v>
      </c>
      <c r="F49" s="3">
        <v>726</v>
      </c>
      <c r="G49" s="5">
        <v>57.233575524406497</v>
      </c>
      <c r="H49" s="5">
        <v>37.106285200302104</v>
      </c>
      <c r="I49" s="5">
        <v>3.2617889878484898</v>
      </c>
      <c r="J49" s="5">
        <v>2.39835028744284</v>
      </c>
    </row>
    <row r="50" spans="1:10" x14ac:dyDescent="0.35">
      <c r="A50" s="2" t="s">
        <v>642</v>
      </c>
      <c r="B50" s="2" t="s">
        <v>641</v>
      </c>
      <c r="C50" s="3">
        <v>201</v>
      </c>
      <c r="D50" s="3">
        <v>199</v>
      </c>
      <c r="E50" s="3">
        <v>237</v>
      </c>
      <c r="F50" s="3">
        <v>137</v>
      </c>
      <c r="G50" s="5">
        <v>56.348086245879202</v>
      </c>
      <c r="H50" s="5">
        <v>38.473068785922301</v>
      </c>
      <c r="I50" s="5">
        <v>2.3129545101502398</v>
      </c>
      <c r="J50" s="5">
        <v>2.8658904580483102</v>
      </c>
    </row>
    <row r="51" spans="1:10" x14ac:dyDescent="0.35">
      <c r="A51" s="2" t="s">
        <v>643</v>
      </c>
      <c r="B51" s="2" t="s">
        <v>644</v>
      </c>
      <c r="C51" s="3">
        <v>1226</v>
      </c>
      <c r="D51" s="3">
        <v>1218</v>
      </c>
      <c r="E51" s="3">
        <v>1183</v>
      </c>
      <c r="F51" s="3">
        <v>827</v>
      </c>
      <c r="G51" s="5">
        <v>58.622435315396899</v>
      </c>
      <c r="H51" s="5">
        <v>36.080155075754803</v>
      </c>
      <c r="I51" s="5">
        <v>3.42159987018186</v>
      </c>
      <c r="J51" s="5">
        <v>1.8758097386664101</v>
      </c>
    </row>
    <row r="52" spans="1:10" x14ac:dyDescent="0.35">
      <c r="A52" s="2" t="s">
        <v>645</v>
      </c>
      <c r="B52" s="2" t="s">
        <v>644</v>
      </c>
      <c r="C52" s="3">
        <v>14</v>
      </c>
      <c r="D52" s="3">
        <v>14</v>
      </c>
      <c r="E52" s="3">
        <v>18</v>
      </c>
      <c r="F52" s="3">
        <v>10</v>
      </c>
      <c r="G52" s="5">
        <v>54.671772586436397</v>
      </c>
      <c r="H52" s="5">
        <v>27.273124322775601</v>
      </c>
      <c r="I52" s="5">
        <v>0</v>
      </c>
      <c r="J52" s="5">
        <v>18.055103090787998</v>
      </c>
    </row>
    <row r="53" spans="1:10" x14ac:dyDescent="0.35">
      <c r="A53" s="2" t="s">
        <v>646</v>
      </c>
      <c r="B53" s="2" t="s">
        <v>644</v>
      </c>
      <c r="C53" s="3">
        <v>25</v>
      </c>
      <c r="D53" s="3">
        <v>25</v>
      </c>
      <c r="E53" s="3">
        <v>37</v>
      </c>
      <c r="F53" s="3">
        <v>16</v>
      </c>
      <c r="G53" s="5">
        <v>41.973328859015702</v>
      </c>
      <c r="H53" s="5">
        <v>38.615870250184997</v>
      </c>
      <c r="I53" s="5">
        <v>2.6174707208179901</v>
      </c>
      <c r="J53" s="5">
        <v>16.793330169981299</v>
      </c>
    </row>
    <row r="54" spans="1:10" x14ac:dyDescent="0.35">
      <c r="A54" s="2" t="s">
        <v>647</v>
      </c>
      <c r="B54" s="2" t="s">
        <v>644</v>
      </c>
      <c r="C54" s="3">
        <v>16</v>
      </c>
      <c r="D54" s="3">
        <v>16</v>
      </c>
      <c r="E54" s="3">
        <v>21</v>
      </c>
      <c r="F54" s="3">
        <v>13</v>
      </c>
      <c r="G54" s="5">
        <v>27.6679922706805</v>
      </c>
      <c r="H54" s="5">
        <v>72.3320077293195</v>
      </c>
      <c r="I54" s="5">
        <v>0</v>
      </c>
      <c r="J54" s="5">
        <v>0</v>
      </c>
    </row>
    <row r="55" spans="1:10" x14ac:dyDescent="0.35">
      <c r="A55" s="2" t="s">
        <v>648</v>
      </c>
      <c r="B55" s="2" t="s">
        <v>644</v>
      </c>
      <c r="C55" s="3">
        <v>10</v>
      </c>
      <c r="D55" s="3">
        <v>10</v>
      </c>
      <c r="E55" s="3">
        <v>16</v>
      </c>
      <c r="F55" s="3">
        <v>6</v>
      </c>
      <c r="G55" s="5">
        <v>47.317150294564399</v>
      </c>
      <c r="H55" s="5">
        <v>52.682849705435601</v>
      </c>
      <c r="I55" s="5">
        <v>0</v>
      </c>
      <c r="J55" s="5">
        <v>0</v>
      </c>
    </row>
    <row r="56" spans="1:10" ht="29" x14ac:dyDescent="0.35">
      <c r="A56" s="2" t="s">
        <v>649</v>
      </c>
      <c r="B56" s="2" t="s">
        <v>650</v>
      </c>
      <c r="C56" s="3">
        <v>38</v>
      </c>
      <c r="D56" s="3">
        <v>38</v>
      </c>
      <c r="E56" s="3">
        <v>29</v>
      </c>
      <c r="F56" s="3">
        <v>27</v>
      </c>
      <c r="G56" s="5">
        <v>44.7630090561196</v>
      </c>
      <c r="H56" s="5">
        <v>55.2369909438804</v>
      </c>
      <c r="I56" s="5">
        <v>0</v>
      </c>
      <c r="J56" s="5">
        <v>0</v>
      </c>
    </row>
    <row r="57" spans="1:10" ht="29" x14ac:dyDescent="0.35">
      <c r="A57" s="2" t="s">
        <v>651</v>
      </c>
      <c r="B57" s="2" t="s">
        <v>650</v>
      </c>
      <c r="C57" s="3">
        <v>149</v>
      </c>
      <c r="D57" s="3">
        <v>149</v>
      </c>
      <c r="E57" s="3">
        <v>147</v>
      </c>
      <c r="F57" s="3">
        <v>109</v>
      </c>
      <c r="G57" s="5">
        <v>62.840076653030799</v>
      </c>
      <c r="H57" s="5">
        <v>33.384040695843701</v>
      </c>
      <c r="I57" s="5">
        <v>2.0691056144736502</v>
      </c>
      <c r="J57" s="5">
        <v>1.7067770366518</v>
      </c>
    </row>
    <row r="58" spans="1:10" ht="29" x14ac:dyDescent="0.35">
      <c r="A58" s="2" t="s">
        <v>652</v>
      </c>
      <c r="B58" s="2" t="s">
        <v>650</v>
      </c>
      <c r="C58" s="3">
        <v>12</v>
      </c>
      <c r="D58" s="3">
        <v>12</v>
      </c>
      <c r="E58" s="3">
        <v>17</v>
      </c>
      <c r="F58" s="3">
        <v>9</v>
      </c>
      <c r="G58" s="5">
        <v>69.016875658576097</v>
      </c>
      <c r="H58" s="5">
        <v>30.983124341423899</v>
      </c>
      <c r="I58" s="5">
        <v>0</v>
      </c>
      <c r="J58" s="5">
        <v>0</v>
      </c>
    </row>
    <row r="59" spans="1:10" ht="43.5" x14ac:dyDescent="0.35">
      <c r="A59" s="2" t="s">
        <v>653</v>
      </c>
      <c r="B59" s="2" t="s">
        <v>650</v>
      </c>
      <c r="C59" s="3">
        <v>21</v>
      </c>
      <c r="D59" s="3">
        <v>21</v>
      </c>
      <c r="E59" s="3">
        <v>24</v>
      </c>
      <c r="F59" s="3">
        <v>12</v>
      </c>
      <c r="G59" s="5">
        <v>78.602765427349993</v>
      </c>
      <c r="H59" s="5">
        <v>18.1686513806279</v>
      </c>
      <c r="I59" s="5">
        <v>3.2285831920220298</v>
      </c>
      <c r="J59" s="5">
        <v>0</v>
      </c>
    </row>
    <row r="60" spans="1:10" ht="29" x14ac:dyDescent="0.35">
      <c r="A60" s="2" t="s">
        <v>654</v>
      </c>
      <c r="B60" s="2" t="s">
        <v>650</v>
      </c>
      <c r="C60" s="3">
        <v>1054</v>
      </c>
      <c r="D60" s="3">
        <v>1046</v>
      </c>
      <c r="E60" s="3">
        <v>1040</v>
      </c>
      <c r="F60" s="3">
        <v>697</v>
      </c>
      <c r="G60" s="5">
        <v>56.602859727527402</v>
      </c>
      <c r="H60" s="5">
        <v>37.436425425623497</v>
      </c>
      <c r="I60" s="5">
        <v>3.2921936362743498</v>
      </c>
      <c r="J60" s="5">
        <v>2.6685212105746801</v>
      </c>
    </row>
    <row r="61" spans="1:10" x14ac:dyDescent="0.35">
      <c r="A61" s="2" t="s">
        <v>655</v>
      </c>
      <c r="B61" s="2" t="s">
        <v>656</v>
      </c>
      <c r="C61" s="3">
        <v>400</v>
      </c>
      <c r="D61" s="3">
        <v>394</v>
      </c>
      <c r="E61" s="3">
        <v>370</v>
      </c>
      <c r="F61" s="3">
        <v>257</v>
      </c>
      <c r="G61" s="5">
        <v>58.5879510953432</v>
      </c>
      <c r="H61" s="5">
        <v>35.796155881199603</v>
      </c>
      <c r="I61" s="5">
        <v>3.0896148694855001</v>
      </c>
      <c r="J61" s="5">
        <v>2.5262781539716901</v>
      </c>
    </row>
    <row r="62" spans="1:10" ht="29" x14ac:dyDescent="0.35">
      <c r="A62" s="2" t="s">
        <v>657</v>
      </c>
      <c r="B62" s="2" t="s">
        <v>656</v>
      </c>
      <c r="C62" s="3">
        <v>860</v>
      </c>
      <c r="D62" s="3">
        <v>858</v>
      </c>
      <c r="E62" s="3">
        <v>876</v>
      </c>
      <c r="F62" s="3">
        <v>585</v>
      </c>
      <c r="G62" s="5">
        <v>56.465572769280101</v>
      </c>
      <c r="H62" s="5">
        <v>38.0668808009221</v>
      </c>
      <c r="I62" s="5">
        <v>2.9236292498081999</v>
      </c>
      <c r="J62" s="5">
        <v>2.5439171799895801</v>
      </c>
    </row>
    <row r="63" spans="1:10" x14ac:dyDescent="0.35">
      <c r="A63" s="2" t="s">
        <v>658</v>
      </c>
      <c r="B63" s="2" t="s">
        <v>659</v>
      </c>
      <c r="C63" s="3">
        <v>1314</v>
      </c>
      <c r="D63" s="3">
        <v>1306</v>
      </c>
      <c r="E63" s="3">
        <v>1301</v>
      </c>
      <c r="F63" s="3">
        <v>881</v>
      </c>
      <c r="G63" s="5">
        <v>56.954786755238501</v>
      </c>
      <c r="H63" s="5">
        <v>37.428723544464802</v>
      </c>
      <c r="I63" s="5">
        <v>3.1844459293234699</v>
      </c>
      <c r="J63" s="5">
        <v>2.4320437709732001</v>
      </c>
    </row>
    <row r="64" spans="1:10" x14ac:dyDescent="0.35">
      <c r="A64" s="2" t="s">
        <v>660</v>
      </c>
      <c r="B64" s="2" t="s">
        <v>659</v>
      </c>
      <c r="C64" s="3" t="s">
        <v>692</v>
      </c>
      <c r="D64" s="3" t="s">
        <v>692</v>
      </c>
      <c r="E64" s="3" t="s">
        <v>692</v>
      </c>
      <c r="F64" s="3" t="s">
        <v>692</v>
      </c>
      <c r="G64" s="5" t="s">
        <v>692</v>
      </c>
      <c r="H64" s="5" t="s">
        <v>692</v>
      </c>
      <c r="I64" s="5" t="s">
        <v>692</v>
      </c>
      <c r="J64" s="5" t="s">
        <v>692</v>
      </c>
    </row>
    <row r="65" spans="1:10" x14ac:dyDescent="0.35">
      <c r="A65" s="2" t="s">
        <v>658</v>
      </c>
      <c r="B65" s="2" t="s">
        <v>661</v>
      </c>
      <c r="C65" s="3">
        <v>1287</v>
      </c>
      <c r="D65" s="3">
        <v>1279</v>
      </c>
      <c r="E65" s="3">
        <v>1264</v>
      </c>
      <c r="F65" s="3">
        <v>867</v>
      </c>
      <c r="G65" s="5">
        <v>56.293226652392498</v>
      </c>
      <c r="H65" s="5">
        <v>38.1215332104303</v>
      </c>
      <c r="I65" s="5">
        <v>3.1418334726699202</v>
      </c>
      <c r="J65" s="5">
        <v>2.4434066645072501</v>
      </c>
    </row>
    <row r="66" spans="1:10" x14ac:dyDescent="0.35">
      <c r="A66" s="2" t="s">
        <v>660</v>
      </c>
      <c r="B66" s="2" t="s">
        <v>661</v>
      </c>
      <c r="C66" s="3">
        <v>25</v>
      </c>
      <c r="D66" s="3">
        <v>25</v>
      </c>
      <c r="E66" s="3">
        <v>36</v>
      </c>
      <c r="F66" s="3">
        <v>17</v>
      </c>
      <c r="G66" s="5">
        <v>80.599854532701499</v>
      </c>
      <c r="H66" s="5">
        <v>12.526922105967699</v>
      </c>
      <c r="I66" s="5">
        <v>4.7669258714248404</v>
      </c>
      <c r="J66" s="5">
        <v>2.1062974899059399</v>
      </c>
    </row>
    <row r="67" spans="1:10" x14ac:dyDescent="0.35">
      <c r="A67" s="2" t="s">
        <v>662</v>
      </c>
      <c r="B67" s="2" t="s">
        <v>663</v>
      </c>
      <c r="C67" s="3">
        <v>831</v>
      </c>
      <c r="D67" s="3">
        <v>831</v>
      </c>
      <c r="E67" s="3">
        <v>889</v>
      </c>
      <c r="F67" s="3">
        <v>569</v>
      </c>
      <c r="G67" s="5">
        <v>59.435257626316101</v>
      </c>
      <c r="H67" s="5">
        <v>34.758225120726699</v>
      </c>
      <c r="I67" s="5">
        <v>2.9635760771648401</v>
      </c>
      <c r="J67" s="5">
        <v>2.8429411757923901</v>
      </c>
    </row>
    <row r="68" spans="1:10" x14ac:dyDescent="0.35">
      <c r="A68" s="2" t="s">
        <v>664</v>
      </c>
      <c r="B68" s="2" t="s">
        <v>663</v>
      </c>
      <c r="C68" s="3">
        <v>483</v>
      </c>
      <c r="D68" s="3">
        <v>475</v>
      </c>
      <c r="E68" s="3">
        <v>412</v>
      </c>
      <c r="F68" s="3">
        <v>319</v>
      </c>
      <c r="G68" s="5">
        <v>51.609684530997001</v>
      </c>
      <c r="H68" s="5">
        <v>43.1833112040066</v>
      </c>
      <c r="I68" s="5">
        <v>3.6603926343650501</v>
      </c>
      <c r="J68" s="5">
        <v>1.5466116306312601</v>
      </c>
    </row>
    <row r="69" spans="1:10" x14ac:dyDescent="0.35">
      <c r="A69" s="2" t="s">
        <v>665</v>
      </c>
      <c r="B69" s="2" t="s">
        <v>666</v>
      </c>
      <c r="C69" s="3">
        <v>354</v>
      </c>
      <c r="D69" s="3">
        <v>351</v>
      </c>
      <c r="E69" s="3">
        <v>338</v>
      </c>
      <c r="F69" s="3">
        <v>249</v>
      </c>
      <c r="G69" s="5">
        <v>67.692512013632594</v>
      </c>
      <c r="H69" s="5">
        <v>30.471745512800702</v>
      </c>
      <c r="I69" s="5">
        <v>1.6981432808095001</v>
      </c>
      <c r="J69" s="5">
        <v>0.13759919275719601</v>
      </c>
    </row>
    <row r="70" spans="1:10" x14ac:dyDescent="0.35">
      <c r="A70" s="2" t="s">
        <v>667</v>
      </c>
      <c r="B70" s="2" t="s">
        <v>666</v>
      </c>
      <c r="C70" s="3">
        <v>6</v>
      </c>
      <c r="D70" s="3">
        <v>6</v>
      </c>
      <c r="E70" s="3">
        <v>7</v>
      </c>
      <c r="F70" s="3">
        <v>3</v>
      </c>
      <c r="G70" s="5">
        <v>21.772878813148299</v>
      </c>
      <c r="H70" s="5">
        <v>72.081254182695005</v>
      </c>
      <c r="I70" s="5">
        <v>0</v>
      </c>
      <c r="J70" s="5">
        <v>6.1458670041567602</v>
      </c>
    </row>
    <row r="71" spans="1:10" x14ac:dyDescent="0.35">
      <c r="A71" s="2" t="s">
        <v>668</v>
      </c>
      <c r="B71" s="2" t="s">
        <v>669</v>
      </c>
      <c r="C71" s="3">
        <v>354</v>
      </c>
      <c r="D71" s="3">
        <v>352</v>
      </c>
      <c r="E71" s="3">
        <v>359</v>
      </c>
      <c r="F71" s="3">
        <v>243</v>
      </c>
      <c r="G71" s="5">
        <v>64.275597841747896</v>
      </c>
      <c r="H71" s="5">
        <v>32.580097419302703</v>
      </c>
      <c r="I71" s="5">
        <v>1.8077231084530101</v>
      </c>
      <c r="J71" s="5">
        <v>1.3365816304963101</v>
      </c>
    </row>
    <row r="72" spans="1:10" x14ac:dyDescent="0.35">
      <c r="A72" s="2" t="s">
        <v>670</v>
      </c>
      <c r="B72" s="2" t="s">
        <v>669</v>
      </c>
      <c r="C72" s="3">
        <v>443</v>
      </c>
      <c r="D72" s="3">
        <v>442</v>
      </c>
      <c r="E72" s="3">
        <v>451</v>
      </c>
      <c r="F72" s="3">
        <v>282</v>
      </c>
      <c r="G72" s="5">
        <v>58.6649839802785</v>
      </c>
      <c r="H72" s="5">
        <v>36.4776984948398</v>
      </c>
      <c r="I72" s="5">
        <v>3.2079620377281199</v>
      </c>
      <c r="J72" s="5">
        <v>1.6493554871536</v>
      </c>
    </row>
    <row r="73" spans="1:10" x14ac:dyDescent="0.35">
      <c r="A73" s="2" t="s">
        <v>660</v>
      </c>
      <c r="B73" s="2" t="s">
        <v>669</v>
      </c>
      <c r="C73" s="3">
        <v>510</v>
      </c>
      <c r="D73" s="3">
        <v>505</v>
      </c>
      <c r="E73" s="3">
        <v>485</v>
      </c>
      <c r="F73" s="3">
        <v>355</v>
      </c>
      <c r="G73" s="5">
        <v>49.934491308599398</v>
      </c>
      <c r="H73" s="5">
        <v>42.037622204184103</v>
      </c>
      <c r="I73" s="5">
        <v>4.0241056346525497</v>
      </c>
      <c r="J73" s="5">
        <v>4.0037808525638603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361</v>
      </c>
    </row>
    <row r="2" spans="1:14" ht="18.5" x14ac:dyDescent="0.45">
      <c r="A2" s="1" t="s">
        <v>356</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784</v>
      </c>
      <c r="H4" s="2" t="s">
        <v>785</v>
      </c>
      <c r="I4" s="2" t="s">
        <v>786</v>
      </c>
      <c r="J4" s="2" t="s">
        <v>787</v>
      </c>
      <c r="K4" s="2" t="s">
        <v>788</v>
      </c>
      <c r="L4" s="2" t="s">
        <v>673</v>
      </c>
      <c r="M4" s="2" t="s">
        <v>983</v>
      </c>
      <c r="N4" s="2" t="s">
        <v>984</v>
      </c>
    </row>
    <row r="5" spans="1:14" x14ac:dyDescent="0.35">
      <c r="A5" s="2" t="s">
        <v>589</v>
      </c>
      <c r="B5" s="2" t="s">
        <v>589</v>
      </c>
      <c r="C5" s="3">
        <v>1461</v>
      </c>
      <c r="D5" s="3">
        <v>1453</v>
      </c>
      <c r="E5" s="3">
        <v>1448</v>
      </c>
      <c r="F5" s="3">
        <v>987</v>
      </c>
      <c r="G5" s="5">
        <v>17.680393643800802</v>
      </c>
      <c r="H5" s="5">
        <v>5.9272981878275797</v>
      </c>
      <c r="I5" s="5">
        <v>1.3831679437598201</v>
      </c>
      <c r="J5" s="5">
        <v>7.7740899772833201</v>
      </c>
      <c r="K5" s="5">
        <v>63.946312486190898</v>
      </c>
      <c r="L5" s="5">
        <v>3.2887377611375799</v>
      </c>
      <c r="M5" s="5">
        <v>63.946312486190898</v>
      </c>
      <c r="N5" s="5">
        <v>32.764949752671498</v>
      </c>
    </row>
    <row r="6" spans="1:14" x14ac:dyDescent="0.35">
      <c r="A6" s="2" t="s">
        <v>590</v>
      </c>
      <c r="B6" s="2" t="s">
        <v>590</v>
      </c>
      <c r="C6" s="3">
        <v>1461</v>
      </c>
      <c r="D6" s="3">
        <v>1453</v>
      </c>
      <c r="E6" s="3">
        <v>1453</v>
      </c>
      <c r="F6" s="3">
        <v>1453</v>
      </c>
      <c r="G6" s="5">
        <v>15.898141775636599</v>
      </c>
      <c r="H6" s="5">
        <v>5.2993805918788697</v>
      </c>
      <c r="I6" s="5">
        <v>1.16999311768754</v>
      </c>
      <c r="J6" s="5">
        <v>8.8093599449414999</v>
      </c>
      <c r="K6" s="5">
        <v>65.794907088781798</v>
      </c>
      <c r="L6" s="5">
        <v>3.0282174810736402</v>
      </c>
      <c r="M6" s="5">
        <v>65.794907088781798</v>
      </c>
      <c r="N6" s="5">
        <v>31.176875430144499</v>
      </c>
    </row>
    <row r="7" spans="1:14" x14ac:dyDescent="0.35">
      <c r="A7" s="2" t="s">
        <v>591</v>
      </c>
      <c r="B7" s="2" t="s">
        <v>592</v>
      </c>
      <c r="C7" s="3">
        <v>568</v>
      </c>
      <c r="D7" s="3">
        <v>566</v>
      </c>
      <c r="E7" s="3">
        <v>636</v>
      </c>
      <c r="F7" s="3">
        <v>395</v>
      </c>
      <c r="G7" s="5">
        <v>20.051586159748702</v>
      </c>
      <c r="H7" s="5">
        <v>7.5108181158181697</v>
      </c>
      <c r="I7" s="5">
        <v>1.9509601626589399</v>
      </c>
      <c r="J7" s="5">
        <v>10.2742164029866</v>
      </c>
      <c r="K7" s="5">
        <v>57.875387973519203</v>
      </c>
      <c r="L7" s="5">
        <v>2.33703118526839</v>
      </c>
      <c r="M7" s="5">
        <v>57.875387973519203</v>
      </c>
      <c r="N7" s="5">
        <v>39.787580841212502</v>
      </c>
    </row>
    <row r="8" spans="1:14" x14ac:dyDescent="0.35">
      <c r="A8" s="2" t="s">
        <v>593</v>
      </c>
      <c r="B8" s="2" t="s">
        <v>592</v>
      </c>
      <c r="C8" s="3">
        <v>862</v>
      </c>
      <c r="D8" s="3">
        <v>859</v>
      </c>
      <c r="E8" s="3">
        <v>784</v>
      </c>
      <c r="F8" s="3">
        <v>575</v>
      </c>
      <c r="G8" s="5">
        <v>15.7300818054978</v>
      </c>
      <c r="H8" s="5">
        <v>4.8527910656252304</v>
      </c>
      <c r="I8" s="5">
        <v>0.97146476039750596</v>
      </c>
      <c r="J8" s="5">
        <v>5.4968050301699698</v>
      </c>
      <c r="K8" s="5">
        <v>69.126332940904902</v>
      </c>
      <c r="L8" s="5">
        <v>3.8225243974046199</v>
      </c>
      <c r="M8" s="5">
        <v>69.126332940904902</v>
      </c>
      <c r="N8" s="5">
        <v>27.051142661690498</v>
      </c>
    </row>
    <row r="9" spans="1:14" x14ac:dyDescent="0.35">
      <c r="A9" s="2" t="s">
        <v>594</v>
      </c>
      <c r="B9" s="2" t="s">
        <v>595</v>
      </c>
      <c r="C9" s="3">
        <v>61</v>
      </c>
      <c r="D9" s="3">
        <v>61</v>
      </c>
      <c r="E9" s="3">
        <v>144</v>
      </c>
      <c r="F9" s="3">
        <v>50</v>
      </c>
      <c r="G9" s="5">
        <v>17.128990982467901</v>
      </c>
      <c r="H9" s="5">
        <v>5.6875479669827396</v>
      </c>
      <c r="I9" s="5">
        <v>1.1005958430015701</v>
      </c>
      <c r="J9" s="5">
        <v>4.5845750068889499</v>
      </c>
      <c r="K9" s="5">
        <v>58.293147884247198</v>
      </c>
      <c r="L9" s="5">
        <v>13.205142316411701</v>
      </c>
      <c r="M9" s="5">
        <v>58.293147884247198</v>
      </c>
      <c r="N9" s="5">
        <v>28.5017097993411</v>
      </c>
    </row>
    <row r="10" spans="1:14" x14ac:dyDescent="0.35">
      <c r="A10" s="2" t="s">
        <v>596</v>
      </c>
      <c r="B10" s="2" t="s">
        <v>595</v>
      </c>
      <c r="C10" s="3">
        <v>139</v>
      </c>
      <c r="D10" s="3">
        <v>139</v>
      </c>
      <c r="E10" s="3">
        <v>227</v>
      </c>
      <c r="F10" s="3">
        <v>112</v>
      </c>
      <c r="G10" s="5">
        <v>15.9250920990024</v>
      </c>
      <c r="H10" s="5">
        <v>7.3074705080658102</v>
      </c>
      <c r="I10" s="5">
        <v>2.7717436279493199</v>
      </c>
      <c r="J10" s="5">
        <v>2.0115435782685198</v>
      </c>
      <c r="K10" s="5">
        <v>69.519095185251999</v>
      </c>
      <c r="L10" s="5">
        <v>2.4650550014618799</v>
      </c>
      <c r="M10" s="5">
        <v>69.519095185251999</v>
      </c>
      <c r="N10" s="5">
        <v>28.015849813286099</v>
      </c>
    </row>
    <row r="11" spans="1:14" x14ac:dyDescent="0.35">
      <c r="A11" s="2" t="s">
        <v>597</v>
      </c>
      <c r="B11" s="2" t="s">
        <v>595</v>
      </c>
      <c r="C11" s="3">
        <v>205</v>
      </c>
      <c r="D11" s="3">
        <v>205</v>
      </c>
      <c r="E11" s="3">
        <v>237</v>
      </c>
      <c r="F11" s="3">
        <v>161</v>
      </c>
      <c r="G11" s="5">
        <v>20.375814520659699</v>
      </c>
      <c r="H11" s="5">
        <v>2.5549151501750198</v>
      </c>
      <c r="I11" s="5">
        <v>2.0553824363099502</v>
      </c>
      <c r="J11" s="5">
        <v>6.2792004146405302</v>
      </c>
      <c r="K11" s="5">
        <v>66.864599998072293</v>
      </c>
      <c r="L11" s="5">
        <v>1.87008748014249</v>
      </c>
      <c r="M11" s="5">
        <v>66.864599998072293</v>
      </c>
      <c r="N11" s="5">
        <v>31.265312521785201</v>
      </c>
    </row>
    <row r="12" spans="1:14" x14ac:dyDescent="0.35">
      <c r="A12" s="2" t="s">
        <v>598</v>
      </c>
      <c r="B12" s="2" t="s">
        <v>595</v>
      </c>
      <c r="C12" s="3">
        <v>216</v>
      </c>
      <c r="D12" s="3">
        <v>216</v>
      </c>
      <c r="E12" s="3">
        <v>219</v>
      </c>
      <c r="F12" s="3">
        <v>162</v>
      </c>
      <c r="G12" s="5">
        <v>14.295372015282499</v>
      </c>
      <c r="H12" s="5">
        <v>3.8880278308727898</v>
      </c>
      <c r="I12" s="5">
        <v>0.93062303203740904</v>
      </c>
      <c r="J12" s="5">
        <v>10.864353726594899</v>
      </c>
      <c r="K12" s="5">
        <v>69.856728733506301</v>
      </c>
      <c r="L12" s="5">
        <v>0.164894661706113</v>
      </c>
      <c r="M12" s="5">
        <v>69.856728733506301</v>
      </c>
      <c r="N12" s="5">
        <v>29.978376604787599</v>
      </c>
    </row>
    <row r="13" spans="1:14" x14ac:dyDescent="0.35">
      <c r="A13" s="2" t="s">
        <v>599</v>
      </c>
      <c r="B13" s="2" t="s">
        <v>595</v>
      </c>
      <c r="C13" s="3">
        <v>318</v>
      </c>
      <c r="D13" s="3">
        <v>317</v>
      </c>
      <c r="E13" s="3">
        <v>255</v>
      </c>
      <c r="F13" s="3">
        <v>241</v>
      </c>
      <c r="G13" s="5">
        <v>14.4931755653375</v>
      </c>
      <c r="H13" s="5">
        <v>5.4232408717731104</v>
      </c>
      <c r="I13" s="5">
        <v>0.73372919291578997</v>
      </c>
      <c r="J13" s="5">
        <v>13.336022366457</v>
      </c>
      <c r="K13" s="5">
        <v>62.9756013955177</v>
      </c>
      <c r="L13" s="5">
        <v>3.0382306079989201</v>
      </c>
      <c r="M13" s="5">
        <v>62.9756013955177</v>
      </c>
      <c r="N13" s="5">
        <v>33.986167996483402</v>
      </c>
    </row>
    <row r="14" spans="1:14" x14ac:dyDescent="0.35">
      <c r="A14" s="2" t="s">
        <v>600</v>
      </c>
      <c r="B14" s="2" t="s">
        <v>595</v>
      </c>
      <c r="C14" s="3">
        <v>322</v>
      </c>
      <c r="D14" s="3">
        <v>320</v>
      </c>
      <c r="E14" s="3">
        <v>201</v>
      </c>
      <c r="F14" s="3">
        <v>266</v>
      </c>
      <c r="G14" s="5">
        <v>21.008106608538199</v>
      </c>
      <c r="H14" s="5">
        <v>6.8113053478127803</v>
      </c>
      <c r="I14" s="5">
        <v>0.61528529156485001</v>
      </c>
      <c r="J14" s="5">
        <v>9.0224764305291298</v>
      </c>
      <c r="K14" s="5">
        <v>58.830353108679503</v>
      </c>
      <c r="L14" s="5">
        <v>3.7124732128755702</v>
      </c>
      <c r="M14" s="5">
        <v>58.830353108679503</v>
      </c>
      <c r="N14" s="5">
        <v>37.457173678445002</v>
      </c>
    </row>
    <row r="15" spans="1:14" x14ac:dyDescent="0.35">
      <c r="A15" s="2" t="s">
        <v>601</v>
      </c>
      <c r="B15" s="2" t="s">
        <v>595</v>
      </c>
      <c r="C15" s="3">
        <v>186</v>
      </c>
      <c r="D15" s="3">
        <v>184</v>
      </c>
      <c r="E15" s="3">
        <v>155</v>
      </c>
      <c r="F15" s="3">
        <v>140</v>
      </c>
      <c r="G15" s="5">
        <v>21.863564184036001</v>
      </c>
      <c r="H15" s="5">
        <v>12.1993963126925</v>
      </c>
      <c r="I15" s="5">
        <v>1.37668114827407</v>
      </c>
      <c r="J15" s="5">
        <v>6.8262858311494599</v>
      </c>
      <c r="K15" s="5">
        <v>55.7899627050476</v>
      </c>
      <c r="L15" s="5">
        <v>1.94410981880045</v>
      </c>
      <c r="M15" s="5">
        <v>55.7899627050476</v>
      </c>
      <c r="N15" s="5">
        <v>42.265927476152001</v>
      </c>
    </row>
    <row r="16" spans="1:14" x14ac:dyDescent="0.35">
      <c r="A16" s="2" t="s">
        <v>602</v>
      </c>
      <c r="B16" s="2" t="s">
        <v>603</v>
      </c>
      <c r="C16" s="3">
        <v>270</v>
      </c>
      <c r="D16" s="3">
        <v>269</v>
      </c>
      <c r="E16" s="3">
        <v>203</v>
      </c>
      <c r="F16" s="3">
        <v>215</v>
      </c>
      <c r="G16" s="5">
        <v>18.216643960513</v>
      </c>
      <c r="H16" s="5">
        <v>4.0108187070388102</v>
      </c>
      <c r="I16" s="5">
        <v>0.78392553632932005</v>
      </c>
      <c r="J16" s="5">
        <v>7.0636605662895997</v>
      </c>
      <c r="K16" s="5">
        <v>68.205788332848599</v>
      </c>
      <c r="L16" s="5">
        <v>1.7191628969807</v>
      </c>
      <c r="M16" s="5">
        <v>68.205788332848599</v>
      </c>
      <c r="N16" s="5">
        <v>30.075048770170699</v>
      </c>
    </row>
    <row r="17" spans="1:14" x14ac:dyDescent="0.35">
      <c r="A17" s="2" t="s">
        <v>604</v>
      </c>
      <c r="B17" s="2" t="s">
        <v>603</v>
      </c>
      <c r="C17" s="3">
        <v>738</v>
      </c>
      <c r="D17" s="3">
        <v>735</v>
      </c>
      <c r="E17" s="3">
        <v>636</v>
      </c>
      <c r="F17" s="3">
        <v>511</v>
      </c>
      <c r="G17" s="5">
        <v>16.762549072539802</v>
      </c>
      <c r="H17" s="5">
        <v>5.9531632821634899</v>
      </c>
      <c r="I17" s="5">
        <v>1.40428474810306</v>
      </c>
      <c r="J17" s="5">
        <v>8.4677616127976094</v>
      </c>
      <c r="K17" s="5">
        <v>64.752320102011694</v>
      </c>
      <c r="L17" s="5">
        <v>2.65992118238437</v>
      </c>
      <c r="M17" s="5">
        <v>64.752320102011694</v>
      </c>
      <c r="N17" s="5">
        <v>32.587758715603897</v>
      </c>
    </row>
    <row r="18" spans="1:14" x14ac:dyDescent="0.35">
      <c r="A18" s="2" t="s">
        <v>605</v>
      </c>
      <c r="B18" s="2" t="s">
        <v>603</v>
      </c>
      <c r="C18" s="3">
        <v>182</v>
      </c>
      <c r="D18" s="3">
        <v>182</v>
      </c>
      <c r="E18" s="3">
        <v>228</v>
      </c>
      <c r="F18" s="3">
        <v>133</v>
      </c>
      <c r="G18" s="5">
        <v>18.487736442063799</v>
      </c>
      <c r="H18" s="5">
        <v>7.7631102337037801</v>
      </c>
      <c r="I18" s="5">
        <v>0.94204689448110901</v>
      </c>
      <c r="J18" s="5">
        <v>6.0612936045385402</v>
      </c>
      <c r="K18" s="5">
        <v>63.029060299578902</v>
      </c>
      <c r="L18" s="5">
        <v>3.71675252563386</v>
      </c>
      <c r="M18" s="5">
        <v>63.029060299578902</v>
      </c>
      <c r="N18" s="5">
        <v>33.254187174787198</v>
      </c>
    </row>
    <row r="19" spans="1:14" x14ac:dyDescent="0.35">
      <c r="A19" s="2" t="s">
        <v>606</v>
      </c>
      <c r="B19" s="2" t="s">
        <v>603</v>
      </c>
      <c r="C19" s="3">
        <v>159</v>
      </c>
      <c r="D19" s="3">
        <v>159</v>
      </c>
      <c r="E19" s="3">
        <v>221</v>
      </c>
      <c r="F19" s="3">
        <v>114</v>
      </c>
      <c r="G19" s="5">
        <v>11.9936618073412</v>
      </c>
      <c r="H19" s="5">
        <v>4.34160675696761</v>
      </c>
      <c r="I19" s="5">
        <v>2.7246738583107999</v>
      </c>
      <c r="J19" s="5">
        <v>9.2460274168669994</v>
      </c>
      <c r="K19" s="5">
        <v>66.623625381487898</v>
      </c>
      <c r="L19" s="5">
        <v>5.07040477902554</v>
      </c>
      <c r="M19" s="5">
        <v>66.623625381487898</v>
      </c>
      <c r="N19" s="5">
        <v>28.3059698394866</v>
      </c>
    </row>
    <row r="20" spans="1:14" x14ac:dyDescent="0.35">
      <c r="A20" s="2" t="s">
        <v>607</v>
      </c>
      <c r="B20" s="2" t="s">
        <v>603</v>
      </c>
      <c r="C20" s="3">
        <v>63</v>
      </c>
      <c r="D20" s="3">
        <v>63</v>
      </c>
      <c r="E20" s="3">
        <v>103</v>
      </c>
      <c r="F20" s="3">
        <v>49</v>
      </c>
      <c r="G20" s="5">
        <v>29.199799936315799</v>
      </c>
      <c r="H20" s="5">
        <v>5.6058777810796503</v>
      </c>
      <c r="I20" s="5">
        <v>1.2987975076073199</v>
      </c>
      <c r="J20" s="5">
        <v>4.8339649357529098</v>
      </c>
      <c r="K20" s="5">
        <v>56.400769460526497</v>
      </c>
      <c r="L20" s="5">
        <v>2.6607903787177398</v>
      </c>
      <c r="M20" s="5">
        <v>56.400769460526497</v>
      </c>
      <c r="N20" s="5">
        <v>40.938440160755697</v>
      </c>
    </row>
    <row r="21" spans="1:14" x14ac:dyDescent="0.35">
      <c r="A21" s="2" t="s">
        <v>608</v>
      </c>
      <c r="B21" s="2" t="s">
        <v>609</v>
      </c>
      <c r="C21" s="3">
        <v>277</v>
      </c>
      <c r="D21" s="3">
        <v>277</v>
      </c>
      <c r="E21" s="3">
        <v>346</v>
      </c>
      <c r="F21" s="3">
        <v>204</v>
      </c>
      <c r="G21" s="5">
        <v>17.226743790707499</v>
      </c>
      <c r="H21" s="5">
        <v>4.32268541811787</v>
      </c>
      <c r="I21" s="5">
        <v>1.66221084048951</v>
      </c>
      <c r="J21" s="5">
        <v>6.3871673449383799</v>
      </c>
      <c r="K21" s="5">
        <v>67.067369135945</v>
      </c>
      <c r="L21" s="5">
        <v>3.3338234698017102</v>
      </c>
      <c r="M21" s="5">
        <v>67.067369135945</v>
      </c>
      <c r="N21" s="5">
        <v>29.598807394253299</v>
      </c>
    </row>
    <row r="22" spans="1:14" x14ac:dyDescent="0.35">
      <c r="A22" s="2" t="s">
        <v>610</v>
      </c>
      <c r="B22" s="2" t="s">
        <v>609</v>
      </c>
      <c r="C22" s="3">
        <v>1147</v>
      </c>
      <c r="D22" s="3">
        <v>1142</v>
      </c>
      <c r="E22" s="3">
        <v>1059</v>
      </c>
      <c r="F22" s="3">
        <v>770</v>
      </c>
      <c r="G22" s="5">
        <v>17.526039969880099</v>
      </c>
      <c r="H22" s="5">
        <v>6.4301575495929697</v>
      </c>
      <c r="I22" s="5">
        <v>1.34897030933315</v>
      </c>
      <c r="J22" s="5">
        <v>8.0622776259665407</v>
      </c>
      <c r="K22" s="5">
        <v>63.676734383751999</v>
      </c>
      <c r="L22" s="5">
        <v>2.9558201614751902</v>
      </c>
      <c r="M22" s="5">
        <v>63.676734383751999</v>
      </c>
      <c r="N22" s="5">
        <v>33.367445454772799</v>
      </c>
    </row>
    <row r="23" spans="1:14" x14ac:dyDescent="0.35">
      <c r="A23" s="2" t="s">
        <v>611</v>
      </c>
      <c r="B23" s="2" t="s">
        <v>612</v>
      </c>
      <c r="C23" s="3">
        <v>99</v>
      </c>
      <c r="D23" s="3">
        <v>99</v>
      </c>
      <c r="E23" s="3">
        <v>137</v>
      </c>
      <c r="F23" s="3">
        <v>76</v>
      </c>
      <c r="G23" s="5">
        <v>20.2755576378533</v>
      </c>
      <c r="H23" s="5">
        <v>2.2479311628684</v>
      </c>
      <c r="I23" s="5">
        <v>2.5399411177211402</v>
      </c>
      <c r="J23" s="5">
        <v>1.6203046416793401</v>
      </c>
      <c r="K23" s="5">
        <v>68.581138994951104</v>
      </c>
      <c r="L23" s="5">
        <v>4.7351264449267001</v>
      </c>
      <c r="M23" s="5">
        <v>68.581138994951104</v>
      </c>
      <c r="N23" s="5">
        <v>26.6837345601222</v>
      </c>
    </row>
    <row r="24" spans="1:14" x14ac:dyDescent="0.35">
      <c r="A24" s="2" t="s">
        <v>613</v>
      </c>
      <c r="B24" s="2" t="s">
        <v>612</v>
      </c>
      <c r="C24" s="3">
        <v>1313</v>
      </c>
      <c r="D24" s="3">
        <v>1308</v>
      </c>
      <c r="E24" s="3">
        <v>1253</v>
      </c>
      <c r="F24" s="3">
        <v>886</v>
      </c>
      <c r="G24" s="5">
        <v>17.319066076068601</v>
      </c>
      <c r="H24" s="5">
        <v>6.1000329865347096</v>
      </c>
      <c r="I24" s="5">
        <v>1.32103140221307</v>
      </c>
      <c r="J24" s="5">
        <v>8.3150318421567295</v>
      </c>
      <c r="K24" s="5">
        <v>64.044642024401895</v>
      </c>
      <c r="L24" s="5">
        <v>2.9001956686249302</v>
      </c>
      <c r="M24" s="5">
        <v>64.044642024401895</v>
      </c>
      <c r="N24" s="5">
        <v>33.055162306973102</v>
      </c>
    </row>
    <row r="25" spans="1:14" x14ac:dyDescent="0.35">
      <c r="A25" s="2" t="s">
        <v>614</v>
      </c>
      <c r="B25" s="2" t="s">
        <v>615</v>
      </c>
      <c r="C25" s="3">
        <v>250</v>
      </c>
      <c r="D25" s="3">
        <v>249</v>
      </c>
      <c r="E25" s="3">
        <v>243</v>
      </c>
      <c r="F25" s="3">
        <v>170</v>
      </c>
      <c r="G25" s="5">
        <v>25.390201688664899</v>
      </c>
      <c r="H25" s="5">
        <v>8.2719491157653504</v>
      </c>
      <c r="I25" s="5">
        <v>2.3334692583600298</v>
      </c>
      <c r="J25" s="5">
        <v>5.2867743508118297</v>
      </c>
      <c r="K25" s="5">
        <v>54.732229794251502</v>
      </c>
      <c r="L25" s="5">
        <v>3.9853757921464101</v>
      </c>
      <c r="M25" s="5">
        <v>54.732229794251502</v>
      </c>
      <c r="N25" s="5">
        <v>41.282394413602098</v>
      </c>
    </row>
    <row r="26" spans="1:14" x14ac:dyDescent="0.35">
      <c r="A26" s="2" t="s">
        <v>616</v>
      </c>
      <c r="B26" s="2" t="s">
        <v>615</v>
      </c>
      <c r="C26" s="3">
        <v>291</v>
      </c>
      <c r="D26" s="3">
        <v>291</v>
      </c>
      <c r="E26" s="3">
        <v>269</v>
      </c>
      <c r="F26" s="3">
        <v>199</v>
      </c>
      <c r="G26" s="5">
        <v>16.938355788290401</v>
      </c>
      <c r="H26" s="5">
        <v>7.5820885108035396</v>
      </c>
      <c r="I26" s="5">
        <v>0.82474428119778098</v>
      </c>
      <c r="J26" s="5">
        <v>10.4714561762864</v>
      </c>
      <c r="K26" s="5">
        <v>59.760094873682696</v>
      </c>
      <c r="L26" s="5">
        <v>4.4232603697391797</v>
      </c>
      <c r="M26" s="5">
        <v>59.760094873682696</v>
      </c>
      <c r="N26" s="5">
        <v>35.8166447565781</v>
      </c>
    </row>
    <row r="27" spans="1:14" x14ac:dyDescent="0.35">
      <c r="A27" s="2" t="s">
        <v>617</v>
      </c>
      <c r="B27" s="2" t="s">
        <v>615</v>
      </c>
      <c r="C27" s="3">
        <v>392</v>
      </c>
      <c r="D27" s="3">
        <v>390</v>
      </c>
      <c r="E27" s="3">
        <v>386</v>
      </c>
      <c r="F27" s="3">
        <v>268</v>
      </c>
      <c r="G27" s="5">
        <v>12.394090752502001</v>
      </c>
      <c r="H27" s="5">
        <v>5.5461134426162602</v>
      </c>
      <c r="I27" s="5">
        <v>0.96956498507896505</v>
      </c>
      <c r="J27" s="5">
        <v>6.9275059138068196</v>
      </c>
      <c r="K27" s="5">
        <v>72.356657202305399</v>
      </c>
      <c r="L27" s="5">
        <v>1.8060677036905699</v>
      </c>
      <c r="M27" s="5">
        <v>72.356657202305399</v>
      </c>
      <c r="N27" s="5">
        <v>25.837275094003999</v>
      </c>
    </row>
    <row r="28" spans="1:14" x14ac:dyDescent="0.35">
      <c r="A28" s="2" t="s">
        <v>618</v>
      </c>
      <c r="B28" s="2" t="s">
        <v>615</v>
      </c>
      <c r="C28" s="3">
        <v>157</v>
      </c>
      <c r="D28" s="3">
        <v>157</v>
      </c>
      <c r="E28" s="3">
        <v>160</v>
      </c>
      <c r="F28" s="3">
        <v>110</v>
      </c>
      <c r="G28" s="5">
        <v>9.8203755214509005</v>
      </c>
      <c r="H28" s="5">
        <v>5.1749216137777001</v>
      </c>
      <c r="I28" s="5">
        <v>2.2321333312198499</v>
      </c>
      <c r="J28" s="5">
        <v>7.3807203645091599</v>
      </c>
      <c r="K28" s="5">
        <v>72.996908688419694</v>
      </c>
      <c r="L28" s="5">
        <v>2.39494048062266</v>
      </c>
      <c r="M28" s="5">
        <v>72.996908688419694</v>
      </c>
      <c r="N28" s="5">
        <v>24.608150830957602</v>
      </c>
    </row>
    <row r="29" spans="1:14" x14ac:dyDescent="0.35">
      <c r="A29" s="2" t="s">
        <v>619</v>
      </c>
      <c r="B29" s="2" t="s">
        <v>615</v>
      </c>
      <c r="C29" s="3">
        <v>114</v>
      </c>
      <c r="D29" s="3">
        <v>114</v>
      </c>
      <c r="E29" s="3">
        <v>132</v>
      </c>
      <c r="F29" s="3">
        <v>92</v>
      </c>
      <c r="G29" s="5">
        <v>13.3755857971429</v>
      </c>
      <c r="H29" s="5">
        <v>1.1038945391549999</v>
      </c>
      <c r="I29" s="5">
        <v>2.77688864207951</v>
      </c>
      <c r="J29" s="5">
        <v>7.5094173320416902</v>
      </c>
      <c r="K29" s="5">
        <v>71.645304260963997</v>
      </c>
      <c r="L29" s="5">
        <v>3.5889094286169798</v>
      </c>
      <c r="M29" s="5">
        <v>71.645304260963997</v>
      </c>
      <c r="N29" s="5">
        <v>24.765786310419099</v>
      </c>
    </row>
    <row r="30" spans="1:14" x14ac:dyDescent="0.35">
      <c r="A30" s="2" t="s">
        <v>620</v>
      </c>
      <c r="B30" s="2" t="s">
        <v>615</v>
      </c>
      <c r="C30" s="3">
        <v>251</v>
      </c>
      <c r="D30" s="3">
        <v>250</v>
      </c>
      <c r="E30" s="3">
        <v>251</v>
      </c>
      <c r="F30" s="3">
        <v>154</v>
      </c>
      <c r="G30" s="5">
        <v>26.185950276873299</v>
      </c>
      <c r="H30" s="5">
        <v>5.6387202071992997</v>
      </c>
      <c r="I30" s="5">
        <v>0.46102378980770398</v>
      </c>
      <c r="J30" s="5">
        <v>9.1840916316642396</v>
      </c>
      <c r="K30" s="5">
        <v>54.352194471331103</v>
      </c>
      <c r="L30" s="5">
        <v>4.1780196231244</v>
      </c>
      <c r="M30" s="5">
        <v>54.352194471331103</v>
      </c>
      <c r="N30" s="5">
        <v>41.469785905544498</v>
      </c>
    </row>
    <row r="31" spans="1:14" ht="29" x14ac:dyDescent="0.35">
      <c r="A31" s="2" t="s">
        <v>621</v>
      </c>
      <c r="B31" s="2" t="s">
        <v>622</v>
      </c>
      <c r="C31" s="3">
        <v>844</v>
      </c>
      <c r="D31" s="3">
        <v>841</v>
      </c>
      <c r="E31" s="3">
        <v>805</v>
      </c>
      <c r="F31" s="3">
        <v>601</v>
      </c>
      <c r="G31" s="5">
        <v>13.732238836669101</v>
      </c>
      <c r="H31" s="5">
        <v>4.7060367403674803</v>
      </c>
      <c r="I31" s="5">
        <v>1.72741211717764</v>
      </c>
      <c r="J31" s="5">
        <v>7.9031497256366601</v>
      </c>
      <c r="K31" s="5">
        <v>69.393838891275493</v>
      </c>
      <c r="L31" s="5">
        <v>2.5373236888736201</v>
      </c>
      <c r="M31" s="5">
        <v>69.393838891275493</v>
      </c>
      <c r="N31" s="5">
        <v>28.068837419850901</v>
      </c>
    </row>
    <row r="32" spans="1:14" x14ac:dyDescent="0.35">
      <c r="A32" s="2" t="s">
        <v>623</v>
      </c>
      <c r="B32" s="2" t="s">
        <v>622</v>
      </c>
      <c r="C32" s="3">
        <v>143</v>
      </c>
      <c r="D32" s="3">
        <v>142</v>
      </c>
      <c r="E32" s="3">
        <v>120</v>
      </c>
      <c r="F32" s="3">
        <v>92</v>
      </c>
      <c r="G32" s="5">
        <v>15.929757134709201</v>
      </c>
      <c r="H32" s="5">
        <v>4.85059484233454</v>
      </c>
      <c r="I32" s="5">
        <v>0</v>
      </c>
      <c r="J32" s="5">
        <v>9.5398717553844801</v>
      </c>
      <c r="K32" s="5">
        <v>66.872882600070994</v>
      </c>
      <c r="L32" s="5">
        <v>2.8068936675007699</v>
      </c>
      <c r="M32" s="5">
        <v>66.872882600070994</v>
      </c>
      <c r="N32" s="5">
        <v>30.3202237324282</v>
      </c>
    </row>
    <row r="33" spans="1:14" ht="29" x14ac:dyDescent="0.35">
      <c r="A33" s="2" t="s">
        <v>624</v>
      </c>
      <c r="B33" s="2" t="s">
        <v>622</v>
      </c>
      <c r="C33" s="3">
        <v>106</v>
      </c>
      <c r="D33" s="3">
        <v>106</v>
      </c>
      <c r="E33" s="3">
        <v>92</v>
      </c>
      <c r="F33" s="3">
        <v>77</v>
      </c>
      <c r="G33" s="5">
        <v>34.572384366086297</v>
      </c>
      <c r="H33" s="5">
        <v>7.3717324895231604</v>
      </c>
      <c r="I33" s="5">
        <v>1.07012645435114</v>
      </c>
      <c r="J33" s="5">
        <v>8.8669803565922205</v>
      </c>
      <c r="K33" s="5">
        <v>46.0438332003163</v>
      </c>
      <c r="L33" s="5">
        <v>2.0749431331309398</v>
      </c>
      <c r="M33" s="5">
        <v>46.0438332003163</v>
      </c>
      <c r="N33" s="5">
        <v>51.881223666552799</v>
      </c>
    </row>
    <row r="34" spans="1:14" ht="29" x14ac:dyDescent="0.35">
      <c r="A34" s="2" t="s">
        <v>625</v>
      </c>
      <c r="B34" s="2" t="s">
        <v>622</v>
      </c>
      <c r="C34" s="3">
        <v>122</v>
      </c>
      <c r="D34" s="3">
        <v>122</v>
      </c>
      <c r="E34" s="3">
        <v>115</v>
      </c>
      <c r="F34" s="3">
        <v>98</v>
      </c>
      <c r="G34" s="5">
        <v>17.880636594667902</v>
      </c>
      <c r="H34" s="5">
        <v>6.1095893369628298</v>
      </c>
      <c r="I34" s="5">
        <v>1.8597605522799801</v>
      </c>
      <c r="J34" s="5">
        <v>9.4780966499715493</v>
      </c>
      <c r="K34" s="5">
        <v>63.954088459585201</v>
      </c>
      <c r="L34" s="5">
        <v>0.71782840653257995</v>
      </c>
      <c r="M34" s="5">
        <v>63.954088459585201</v>
      </c>
      <c r="N34" s="5">
        <v>35.328083133882203</v>
      </c>
    </row>
    <row r="35" spans="1:14" x14ac:dyDescent="0.35">
      <c r="A35" s="2" t="s">
        <v>626</v>
      </c>
      <c r="B35" s="2" t="s">
        <v>622</v>
      </c>
      <c r="C35" s="3">
        <v>140</v>
      </c>
      <c r="D35" s="3">
        <v>138</v>
      </c>
      <c r="E35" s="3">
        <v>135</v>
      </c>
      <c r="F35" s="3">
        <v>100</v>
      </c>
      <c r="G35" s="5">
        <v>20.340659508109599</v>
      </c>
      <c r="H35" s="5">
        <v>6.3806717063344598</v>
      </c>
      <c r="I35" s="5">
        <v>2.2245761281805199</v>
      </c>
      <c r="J35" s="5">
        <v>8.9588556894173692</v>
      </c>
      <c r="K35" s="5">
        <v>59.239797014086101</v>
      </c>
      <c r="L35" s="5">
        <v>2.8554399538720001</v>
      </c>
      <c r="M35" s="5">
        <v>59.239797014086101</v>
      </c>
      <c r="N35" s="5">
        <v>37.904763032041899</v>
      </c>
    </row>
    <row r="36" spans="1:14" x14ac:dyDescent="0.35">
      <c r="A36" s="2" t="s">
        <v>627</v>
      </c>
      <c r="B36" s="2" t="s">
        <v>622</v>
      </c>
      <c r="C36" s="3">
        <v>36</v>
      </c>
      <c r="D36" s="3">
        <v>36</v>
      </c>
      <c r="E36" s="3">
        <v>49</v>
      </c>
      <c r="F36" s="3">
        <v>25</v>
      </c>
      <c r="G36" s="5">
        <v>43.670865287390797</v>
      </c>
      <c r="H36" s="5">
        <v>8.0471104942816503</v>
      </c>
      <c r="I36" s="5">
        <v>0</v>
      </c>
      <c r="J36" s="5">
        <v>3.1358477067183799</v>
      </c>
      <c r="K36" s="5">
        <v>35.451586295565697</v>
      </c>
      <c r="L36" s="5">
        <v>9.6945902160433999</v>
      </c>
      <c r="M36" s="5">
        <v>35.451586295565697</v>
      </c>
      <c r="N36" s="5">
        <v>54.853823488390901</v>
      </c>
    </row>
    <row r="37" spans="1:14" x14ac:dyDescent="0.35">
      <c r="A37" s="2" t="s">
        <v>628</v>
      </c>
      <c r="B37" s="2" t="s">
        <v>622</v>
      </c>
      <c r="C37" s="3">
        <v>45</v>
      </c>
      <c r="D37" s="3">
        <v>45</v>
      </c>
      <c r="E37" s="3">
        <v>112</v>
      </c>
      <c r="F37" s="3">
        <v>36</v>
      </c>
      <c r="G37" s="5">
        <v>14.333023808031999</v>
      </c>
      <c r="H37" s="5">
        <v>10.633880952278</v>
      </c>
      <c r="I37" s="5">
        <v>0</v>
      </c>
      <c r="J37" s="5">
        <v>3.2239495359786798</v>
      </c>
      <c r="K37" s="5">
        <v>60.637650235945699</v>
      </c>
      <c r="L37" s="5">
        <v>11.1714954677657</v>
      </c>
      <c r="M37" s="5">
        <v>60.637650235945699</v>
      </c>
      <c r="N37" s="5">
        <v>28.190854296288698</v>
      </c>
    </row>
    <row r="38" spans="1:14" ht="29" x14ac:dyDescent="0.35">
      <c r="A38" s="2" t="s">
        <v>629</v>
      </c>
      <c r="B38" s="2" t="s">
        <v>630</v>
      </c>
      <c r="C38" s="3">
        <v>180</v>
      </c>
      <c r="D38" s="3">
        <v>179</v>
      </c>
      <c r="E38" s="3">
        <v>265</v>
      </c>
      <c r="F38" s="3">
        <v>129</v>
      </c>
      <c r="G38" s="5">
        <v>27.524972898404101</v>
      </c>
      <c r="H38" s="5">
        <v>8.8524942359515499</v>
      </c>
      <c r="I38" s="5">
        <v>1.1509713070716201</v>
      </c>
      <c r="J38" s="5">
        <v>6.2549319445586402</v>
      </c>
      <c r="K38" s="5">
        <v>54.839678850811602</v>
      </c>
      <c r="L38" s="5">
        <v>1.37695076320249</v>
      </c>
      <c r="M38" s="5">
        <v>54.839678850811602</v>
      </c>
      <c r="N38" s="5">
        <v>43.783370385985897</v>
      </c>
    </row>
    <row r="39" spans="1:14" ht="29" x14ac:dyDescent="0.35">
      <c r="A39" s="2" t="s">
        <v>604</v>
      </c>
      <c r="B39" s="2" t="s">
        <v>630</v>
      </c>
      <c r="C39" s="3">
        <v>251</v>
      </c>
      <c r="D39" s="3">
        <v>251</v>
      </c>
      <c r="E39" s="3">
        <v>293</v>
      </c>
      <c r="F39" s="3">
        <v>179</v>
      </c>
      <c r="G39" s="5">
        <v>18.157488134373899</v>
      </c>
      <c r="H39" s="5">
        <v>4.4572285809877004</v>
      </c>
      <c r="I39" s="5">
        <v>2.7832426383638098</v>
      </c>
      <c r="J39" s="5">
        <v>6.4034913725629998</v>
      </c>
      <c r="K39" s="5">
        <v>64.324071264278402</v>
      </c>
      <c r="L39" s="5">
        <v>3.8744780094332198</v>
      </c>
      <c r="M39" s="5">
        <v>64.324071264278402</v>
      </c>
      <c r="N39" s="5">
        <v>31.801450726288401</v>
      </c>
    </row>
    <row r="40" spans="1:14" ht="29" x14ac:dyDescent="0.35">
      <c r="A40" s="2" t="s">
        <v>605</v>
      </c>
      <c r="B40" s="2" t="s">
        <v>630</v>
      </c>
      <c r="C40" s="3">
        <v>299</v>
      </c>
      <c r="D40" s="3">
        <v>297</v>
      </c>
      <c r="E40" s="3">
        <v>299</v>
      </c>
      <c r="F40" s="3">
        <v>228</v>
      </c>
      <c r="G40" s="5">
        <v>18.729949684792501</v>
      </c>
      <c r="H40" s="5">
        <v>5.0664610880672303</v>
      </c>
      <c r="I40" s="5">
        <v>0.71501213175076395</v>
      </c>
      <c r="J40" s="5">
        <v>7.6734427337273603</v>
      </c>
      <c r="K40" s="5">
        <v>65.179392794317494</v>
      </c>
      <c r="L40" s="5">
        <v>2.63574156734464</v>
      </c>
      <c r="M40" s="5">
        <v>65.179392794317494</v>
      </c>
      <c r="N40" s="5">
        <v>32.184865638337897</v>
      </c>
    </row>
    <row r="41" spans="1:14" ht="29" x14ac:dyDescent="0.35">
      <c r="A41" s="2" t="s">
        <v>606</v>
      </c>
      <c r="B41" s="2" t="s">
        <v>630</v>
      </c>
      <c r="C41" s="3">
        <v>382</v>
      </c>
      <c r="D41" s="3">
        <v>380</v>
      </c>
      <c r="E41" s="3">
        <v>292</v>
      </c>
      <c r="F41" s="3">
        <v>266</v>
      </c>
      <c r="G41" s="5">
        <v>15.396801264535</v>
      </c>
      <c r="H41" s="5">
        <v>5.5921476029419104</v>
      </c>
      <c r="I41" s="5">
        <v>0.63513123249997105</v>
      </c>
      <c r="J41" s="5">
        <v>10.4629603501949</v>
      </c>
      <c r="K41" s="5">
        <v>63.863223204572797</v>
      </c>
      <c r="L41" s="5">
        <v>4.04973634525542</v>
      </c>
      <c r="M41" s="5">
        <v>63.863223204572797</v>
      </c>
      <c r="N41" s="5">
        <v>32.087040450171699</v>
      </c>
    </row>
    <row r="42" spans="1:14" ht="29" x14ac:dyDescent="0.35">
      <c r="A42" s="2" t="s">
        <v>631</v>
      </c>
      <c r="B42" s="2" t="s">
        <v>630</v>
      </c>
      <c r="C42" s="3">
        <v>349</v>
      </c>
      <c r="D42" s="3">
        <v>346</v>
      </c>
      <c r="E42" s="3">
        <v>298</v>
      </c>
      <c r="F42" s="3">
        <v>230</v>
      </c>
      <c r="G42" s="5">
        <v>9.6424527753120604</v>
      </c>
      <c r="H42" s="5">
        <v>5.96219164036847</v>
      </c>
      <c r="I42" s="5">
        <v>1.6162839903567301</v>
      </c>
      <c r="J42" s="5">
        <v>7.9372974104855798</v>
      </c>
      <c r="K42" s="5">
        <v>70.520193107393396</v>
      </c>
      <c r="L42" s="5">
        <v>4.3215810760838202</v>
      </c>
      <c r="M42" s="5">
        <v>70.520193107393396</v>
      </c>
      <c r="N42" s="5">
        <v>25.158225816522801</v>
      </c>
    </row>
    <row r="43" spans="1:14" x14ac:dyDescent="0.35">
      <c r="A43" s="2" t="s">
        <v>632</v>
      </c>
      <c r="B43" s="2" t="s">
        <v>633</v>
      </c>
      <c r="C43" s="3">
        <v>864</v>
      </c>
      <c r="D43" s="3">
        <v>859</v>
      </c>
      <c r="E43" s="3">
        <v>928</v>
      </c>
      <c r="F43" s="3">
        <v>582</v>
      </c>
      <c r="G43" s="5">
        <v>18.7483330821659</v>
      </c>
      <c r="H43" s="5">
        <v>5.7405661876281</v>
      </c>
      <c r="I43" s="5">
        <v>1.4519099952691401</v>
      </c>
      <c r="J43" s="5">
        <v>7.5492292993932901</v>
      </c>
      <c r="K43" s="5">
        <v>62.800764519627499</v>
      </c>
      <c r="L43" s="5">
        <v>3.70919691591611</v>
      </c>
      <c r="M43" s="5">
        <v>62.800764519627499</v>
      </c>
      <c r="N43" s="5">
        <v>33.490038564456398</v>
      </c>
    </row>
    <row r="44" spans="1:14" x14ac:dyDescent="0.35">
      <c r="A44" s="2" t="s">
        <v>634</v>
      </c>
      <c r="B44" s="2" t="s">
        <v>633</v>
      </c>
      <c r="C44" s="3">
        <v>597</v>
      </c>
      <c r="D44" s="3">
        <v>594</v>
      </c>
      <c r="E44" s="3">
        <v>520</v>
      </c>
      <c r="F44" s="3">
        <v>419</v>
      </c>
      <c r="G44" s="5">
        <v>15.7749094137722</v>
      </c>
      <c r="H44" s="5">
        <v>6.2604770824721196</v>
      </c>
      <c r="I44" s="5">
        <v>1.26051408307708</v>
      </c>
      <c r="J44" s="5">
        <v>8.1753004394879198</v>
      </c>
      <c r="K44" s="5">
        <v>65.990270698249901</v>
      </c>
      <c r="L44" s="5">
        <v>2.5385282829408098</v>
      </c>
      <c r="M44" s="5">
        <v>65.990270698249901</v>
      </c>
      <c r="N44" s="5">
        <v>31.4712010188093</v>
      </c>
    </row>
    <row r="45" spans="1:14" x14ac:dyDescent="0.35">
      <c r="A45" s="2" t="s">
        <v>635</v>
      </c>
      <c r="B45" s="2" t="s">
        <v>636</v>
      </c>
      <c r="C45" s="3">
        <v>1063</v>
      </c>
      <c r="D45" s="3">
        <v>1057</v>
      </c>
      <c r="E45" s="3">
        <v>993</v>
      </c>
      <c r="F45" s="3">
        <v>714</v>
      </c>
      <c r="G45" s="5">
        <v>15.504228264851299</v>
      </c>
      <c r="H45" s="5">
        <v>4.3295364508788703</v>
      </c>
      <c r="I45" s="5">
        <v>1.2525113306115701</v>
      </c>
      <c r="J45" s="5">
        <v>8.4261798739663494</v>
      </c>
      <c r="K45" s="5">
        <v>67.012954913070502</v>
      </c>
      <c r="L45" s="5">
        <v>3.4745891666214201</v>
      </c>
      <c r="M45" s="5">
        <v>67.012954913070502</v>
      </c>
      <c r="N45" s="5">
        <v>29.512455920308099</v>
      </c>
    </row>
    <row r="46" spans="1:14" x14ac:dyDescent="0.35">
      <c r="A46" s="2" t="s">
        <v>637</v>
      </c>
      <c r="B46" s="2" t="s">
        <v>636</v>
      </c>
      <c r="C46" s="3">
        <v>144</v>
      </c>
      <c r="D46" s="3">
        <v>144</v>
      </c>
      <c r="E46" s="3">
        <v>171</v>
      </c>
      <c r="F46" s="3">
        <v>105</v>
      </c>
      <c r="G46" s="5">
        <v>20.817674870092201</v>
      </c>
      <c r="H46" s="5">
        <v>8.3878261415641404</v>
      </c>
      <c r="I46" s="5">
        <v>0</v>
      </c>
      <c r="J46" s="5">
        <v>4.9973140961002196</v>
      </c>
      <c r="K46" s="5">
        <v>63.117647397561001</v>
      </c>
      <c r="L46" s="5">
        <v>2.6795374946824699</v>
      </c>
      <c r="M46" s="5">
        <v>63.117647397561001</v>
      </c>
      <c r="N46" s="5">
        <v>34.2028151077565</v>
      </c>
    </row>
    <row r="47" spans="1:14" x14ac:dyDescent="0.35">
      <c r="A47" s="2" t="s">
        <v>638</v>
      </c>
      <c r="B47" s="2" t="s">
        <v>636</v>
      </c>
      <c r="C47" s="3">
        <v>104</v>
      </c>
      <c r="D47" s="3">
        <v>103</v>
      </c>
      <c r="E47" s="3">
        <v>120</v>
      </c>
      <c r="F47" s="3">
        <v>74</v>
      </c>
      <c r="G47" s="5">
        <v>21.904048912520899</v>
      </c>
      <c r="H47" s="5">
        <v>13.172233707436501</v>
      </c>
      <c r="I47" s="5">
        <v>3.2500662777783198</v>
      </c>
      <c r="J47" s="5">
        <v>9.2965326238370007</v>
      </c>
      <c r="K47" s="5">
        <v>51.675262483432697</v>
      </c>
      <c r="L47" s="5">
        <v>0.70185599499454299</v>
      </c>
      <c r="M47" s="5">
        <v>51.675262483432697</v>
      </c>
      <c r="N47" s="5">
        <v>47.622881521572801</v>
      </c>
    </row>
    <row r="48" spans="1:14" x14ac:dyDescent="0.35">
      <c r="A48" s="2" t="s">
        <v>639</v>
      </c>
      <c r="B48" s="2" t="s">
        <v>636</v>
      </c>
      <c r="C48" s="3">
        <v>109</v>
      </c>
      <c r="D48" s="3">
        <v>109</v>
      </c>
      <c r="E48" s="3">
        <v>129</v>
      </c>
      <c r="F48" s="3">
        <v>72</v>
      </c>
      <c r="G48" s="5">
        <v>24.848452193796302</v>
      </c>
      <c r="H48" s="5">
        <v>7.6336234790550002</v>
      </c>
      <c r="I48" s="5">
        <v>2.3294768856948802</v>
      </c>
      <c r="J48" s="5">
        <v>5.7675946877680504</v>
      </c>
      <c r="K48" s="5">
        <v>56.927977118879703</v>
      </c>
      <c r="L48" s="5">
        <v>2.4928756348061101</v>
      </c>
      <c r="M48" s="5">
        <v>56.927977118879703</v>
      </c>
      <c r="N48" s="5">
        <v>40.5791472463142</v>
      </c>
    </row>
    <row r="49" spans="1:14" x14ac:dyDescent="0.35">
      <c r="A49" s="2" t="s">
        <v>640</v>
      </c>
      <c r="B49" s="2" t="s">
        <v>641</v>
      </c>
      <c r="C49" s="3">
        <v>1207</v>
      </c>
      <c r="D49" s="3">
        <v>1201</v>
      </c>
      <c r="E49" s="3">
        <v>1164</v>
      </c>
      <c r="F49" s="3">
        <v>816</v>
      </c>
      <c r="G49" s="5">
        <v>16.284138797522498</v>
      </c>
      <c r="H49" s="5">
        <v>4.9252143807699298</v>
      </c>
      <c r="I49" s="5">
        <v>1.06866704805672</v>
      </c>
      <c r="J49" s="5">
        <v>7.9228891224161098</v>
      </c>
      <c r="K49" s="5">
        <v>66.441199593963105</v>
      </c>
      <c r="L49" s="5">
        <v>3.3578910572715599</v>
      </c>
      <c r="M49" s="5">
        <v>66.441199593963105</v>
      </c>
      <c r="N49" s="5">
        <v>30.2009093487653</v>
      </c>
    </row>
    <row r="50" spans="1:14" x14ac:dyDescent="0.35">
      <c r="A50" s="2" t="s">
        <v>642</v>
      </c>
      <c r="B50" s="2" t="s">
        <v>641</v>
      </c>
      <c r="C50" s="3">
        <v>213</v>
      </c>
      <c r="D50" s="3">
        <v>212</v>
      </c>
      <c r="E50" s="3">
        <v>249</v>
      </c>
      <c r="F50" s="3">
        <v>145</v>
      </c>
      <c r="G50" s="5">
        <v>23.426938630113298</v>
      </c>
      <c r="H50" s="5">
        <v>10.3075810899796</v>
      </c>
      <c r="I50" s="5">
        <v>2.77392358080332</v>
      </c>
      <c r="J50" s="5">
        <v>7.4713127801295398</v>
      </c>
      <c r="K50" s="5">
        <v>54.392045594849598</v>
      </c>
      <c r="L50" s="5">
        <v>1.62819832412469</v>
      </c>
      <c r="M50" s="5">
        <v>54.392045594849598</v>
      </c>
      <c r="N50" s="5">
        <v>43.979756081025698</v>
      </c>
    </row>
    <row r="51" spans="1:14" x14ac:dyDescent="0.35">
      <c r="A51" s="2" t="s">
        <v>643</v>
      </c>
      <c r="B51" s="2" t="s">
        <v>644</v>
      </c>
      <c r="C51" s="3">
        <v>1357</v>
      </c>
      <c r="D51" s="3">
        <v>1352</v>
      </c>
      <c r="E51" s="3">
        <v>1311</v>
      </c>
      <c r="F51" s="3">
        <v>926</v>
      </c>
      <c r="G51" s="5">
        <v>13.8394493874268</v>
      </c>
      <c r="H51" s="5">
        <v>5.7448567480441</v>
      </c>
      <c r="I51" s="5">
        <v>1.4868412135904301</v>
      </c>
      <c r="J51" s="5">
        <v>8.1485755202597296</v>
      </c>
      <c r="K51" s="5">
        <v>67.7875860671152</v>
      </c>
      <c r="L51" s="5">
        <v>2.9926910635636901</v>
      </c>
      <c r="M51" s="5">
        <v>67.7875860671152</v>
      </c>
      <c r="N51" s="5">
        <v>29.2197228693211</v>
      </c>
    </row>
    <row r="52" spans="1:14" x14ac:dyDescent="0.35">
      <c r="A52" s="2" t="s">
        <v>645</v>
      </c>
      <c r="B52" s="2" t="s">
        <v>644</v>
      </c>
      <c r="C52" s="3">
        <v>18</v>
      </c>
      <c r="D52" s="3">
        <v>18</v>
      </c>
      <c r="E52" s="3">
        <v>25</v>
      </c>
      <c r="F52" s="3">
        <v>13</v>
      </c>
      <c r="G52" s="5">
        <v>48.0453571377722</v>
      </c>
      <c r="H52" s="5">
        <v>11.476064536489</v>
      </c>
      <c r="I52" s="5">
        <v>0</v>
      </c>
      <c r="J52" s="5">
        <v>11.0715091649401</v>
      </c>
      <c r="K52" s="5">
        <v>14.6255110636708</v>
      </c>
      <c r="L52" s="5">
        <v>14.7815580971278</v>
      </c>
      <c r="M52" s="5">
        <v>14.6255110636708</v>
      </c>
      <c r="N52" s="5">
        <v>70.592930839201401</v>
      </c>
    </row>
    <row r="53" spans="1:14" x14ac:dyDescent="0.35">
      <c r="A53" s="2" t="s">
        <v>646</v>
      </c>
      <c r="B53" s="2" t="s">
        <v>644</v>
      </c>
      <c r="C53" s="3">
        <v>30</v>
      </c>
      <c r="D53" s="3">
        <v>30</v>
      </c>
      <c r="E53" s="3">
        <v>45</v>
      </c>
      <c r="F53" s="3">
        <v>21</v>
      </c>
      <c r="G53" s="5">
        <v>53.531070625391699</v>
      </c>
      <c r="H53" s="5">
        <v>2.12775804178886</v>
      </c>
      <c r="I53" s="5">
        <v>0</v>
      </c>
      <c r="J53" s="5">
        <v>4.0773627902049396</v>
      </c>
      <c r="K53" s="5">
        <v>35.962022849449703</v>
      </c>
      <c r="L53" s="5">
        <v>4.3017856931648</v>
      </c>
      <c r="M53" s="5">
        <v>35.962022849449703</v>
      </c>
      <c r="N53" s="5">
        <v>59.736191457385502</v>
      </c>
    </row>
    <row r="54" spans="1:14" x14ac:dyDescent="0.35">
      <c r="A54" s="2" t="s">
        <v>647</v>
      </c>
      <c r="B54" s="2" t="s">
        <v>644</v>
      </c>
      <c r="C54" s="3">
        <v>18</v>
      </c>
      <c r="D54" s="3">
        <v>18</v>
      </c>
      <c r="E54" s="3">
        <v>24</v>
      </c>
      <c r="F54" s="3">
        <v>15</v>
      </c>
      <c r="G54" s="5">
        <v>67.431494943276903</v>
      </c>
      <c r="H54" s="5">
        <v>9.8387937970611503</v>
      </c>
      <c r="I54" s="5">
        <v>0</v>
      </c>
      <c r="J54" s="5">
        <v>0</v>
      </c>
      <c r="K54" s="5">
        <v>15.496092633513999</v>
      </c>
      <c r="L54" s="5">
        <v>7.2336186261479796</v>
      </c>
      <c r="M54" s="5">
        <v>15.496092633513999</v>
      </c>
      <c r="N54" s="5">
        <v>77.270288740338003</v>
      </c>
    </row>
    <row r="55" spans="1:14" x14ac:dyDescent="0.35">
      <c r="A55" s="2" t="s">
        <v>648</v>
      </c>
      <c r="B55" s="2" t="s">
        <v>644</v>
      </c>
      <c r="C55" s="3">
        <v>10</v>
      </c>
      <c r="D55" s="3">
        <v>10</v>
      </c>
      <c r="E55" s="3">
        <v>16</v>
      </c>
      <c r="F55" s="3">
        <v>6</v>
      </c>
      <c r="G55" s="5">
        <v>73.271650439630307</v>
      </c>
      <c r="H55" s="5">
        <v>0</v>
      </c>
      <c r="I55" s="5">
        <v>0</v>
      </c>
      <c r="J55" s="5">
        <v>3.5799497664211501</v>
      </c>
      <c r="K55" s="5">
        <v>23.148399793948599</v>
      </c>
      <c r="L55" s="5">
        <v>0</v>
      </c>
      <c r="M55" s="5">
        <v>23.148399793948599</v>
      </c>
      <c r="N55" s="5">
        <v>76.851600206051501</v>
      </c>
    </row>
    <row r="56" spans="1:14" ht="29" x14ac:dyDescent="0.35">
      <c r="A56" s="2" t="s">
        <v>649</v>
      </c>
      <c r="B56" s="2" t="s">
        <v>650</v>
      </c>
      <c r="C56" s="3">
        <v>42</v>
      </c>
      <c r="D56" s="3">
        <v>42</v>
      </c>
      <c r="E56" s="3">
        <v>34</v>
      </c>
      <c r="F56" s="3">
        <v>29</v>
      </c>
      <c r="G56" s="5">
        <v>14.5263564606849</v>
      </c>
      <c r="H56" s="5">
        <v>3.58977026968472</v>
      </c>
      <c r="I56" s="5">
        <v>0</v>
      </c>
      <c r="J56" s="5">
        <v>17.244231323979001</v>
      </c>
      <c r="K56" s="5">
        <v>55.108832726215397</v>
      </c>
      <c r="L56" s="5">
        <v>9.5308092194359908</v>
      </c>
      <c r="M56" s="5">
        <v>55.108832726215397</v>
      </c>
      <c r="N56" s="5">
        <v>35.360358054348602</v>
      </c>
    </row>
    <row r="57" spans="1:14" ht="29" x14ac:dyDescent="0.35">
      <c r="A57" s="2" t="s">
        <v>651</v>
      </c>
      <c r="B57" s="2" t="s">
        <v>650</v>
      </c>
      <c r="C57" s="3">
        <v>167</v>
      </c>
      <c r="D57" s="3">
        <v>165</v>
      </c>
      <c r="E57" s="3">
        <v>163</v>
      </c>
      <c r="F57" s="3">
        <v>119</v>
      </c>
      <c r="G57" s="5">
        <v>9.7509584378758891</v>
      </c>
      <c r="H57" s="5">
        <v>6.1833722596963199</v>
      </c>
      <c r="I57" s="5">
        <v>1.29732242842283</v>
      </c>
      <c r="J57" s="5">
        <v>4.6277718045421299</v>
      </c>
      <c r="K57" s="5">
        <v>74.359777048880801</v>
      </c>
      <c r="L57" s="5">
        <v>3.7807980205820502</v>
      </c>
      <c r="M57" s="5">
        <v>74.359777048880801</v>
      </c>
      <c r="N57" s="5">
        <v>21.859424930537202</v>
      </c>
    </row>
    <row r="58" spans="1:14" ht="29" x14ac:dyDescent="0.35">
      <c r="A58" s="2" t="s">
        <v>652</v>
      </c>
      <c r="B58" s="2" t="s">
        <v>650</v>
      </c>
      <c r="C58" s="3">
        <v>12</v>
      </c>
      <c r="D58" s="3">
        <v>12</v>
      </c>
      <c r="E58" s="3">
        <v>17</v>
      </c>
      <c r="F58" s="3">
        <v>9</v>
      </c>
      <c r="G58" s="5">
        <v>52.007959441930097</v>
      </c>
      <c r="H58" s="5">
        <v>0</v>
      </c>
      <c r="I58" s="5">
        <v>0</v>
      </c>
      <c r="J58" s="5">
        <v>0</v>
      </c>
      <c r="K58" s="5">
        <v>47.992040558069903</v>
      </c>
      <c r="L58" s="5">
        <v>0</v>
      </c>
      <c r="M58" s="5">
        <v>47.992040558069903</v>
      </c>
      <c r="N58" s="5">
        <v>52.007959441930097</v>
      </c>
    </row>
    <row r="59" spans="1:14" ht="43.5" x14ac:dyDescent="0.35">
      <c r="A59" s="2" t="s">
        <v>653</v>
      </c>
      <c r="B59" s="2" t="s">
        <v>650</v>
      </c>
      <c r="C59" s="3">
        <v>22</v>
      </c>
      <c r="D59" s="3">
        <v>22</v>
      </c>
      <c r="E59" s="3">
        <v>25</v>
      </c>
      <c r="F59" s="3">
        <v>13</v>
      </c>
      <c r="G59" s="5">
        <v>8.3626552668818892</v>
      </c>
      <c r="H59" s="5">
        <v>0</v>
      </c>
      <c r="I59" s="5">
        <v>1.7467330704006601</v>
      </c>
      <c r="J59" s="5">
        <v>14.5702168327892</v>
      </c>
      <c r="K59" s="5">
        <v>69.426543529360103</v>
      </c>
      <c r="L59" s="5">
        <v>5.8938513005681203</v>
      </c>
      <c r="M59" s="5">
        <v>69.426543529360103</v>
      </c>
      <c r="N59" s="5">
        <v>24.679605170071799</v>
      </c>
    </row>
    <row r="60" spans="1:14" ht="29" x14ac:dyDescent="0.35">
      <c r="A60" s="2" t="s">
        <v>654</v>
      </c>
      <c r="B60" s="2" t="s">
        <v>650</v>
      </c>
      <c r="C60" s="3">
        <v>1165</v>
      </c>
      <c r="D60" s="3">
        <v>1159</v>
      </c>
      <c r="E60" s="3">
        <v>1152</v>
      </c>
      <c r="F60" s="3">
        <v>778</v>
      </c>
      <c r="G60" s="5">
        <v>18.386539136301401</v>
      </c>
      <c r="H60" s="5">
        <v>5.9359573964243504</v>
      </c>
      <c r="I60" s="5">
        <v>1.5166294227370001</v>
      </c>
      <c r="J60" s="5">
        <v>8.03096619829528</v>
      </c>
      <c r="K60" s="5">
        <v>63.163039050033497</v>
      </c>
      <c r="L60" s="5">
        <v>2.9668687962084199</v>
      </c>
      <c r="M60" s="5">
        <v>63.163039050033497</v>
      </c>
      <c r="N60" s="5">
        <v>33.870092153758101</v>
      </c>
    </row>
    <row r="61" spans="1:14" x14ac:dyDescent="0.35">
      <c r="A61" s="2" t="s">
        <v>655</v>
      </c>
      <c r="B61" s="2" t="s">
        <v>656</v>
      </c>
      <c r="C61" s="3">
        <v>445</v>
      </c>
      <c r="D61" s="3">
        <v>443</v>
      </c>
      <c r="E61" s="3">
        <v>420</v>
      </c>
      <c r="F61" s="3">
        <v>293</v>
      </c>
      <c r="G61" s="5">
        <v>20.149875485293201</v>
      </c>
      <c r="H61" s="5">
        <v>5.8605891208355203</v>
      </c>
      <c r="I61" s="5">
        <v>1.14809103131544</v>
      </c>
      <c r="J61" s="5">
        <v>5.7125361805917096</v>
      </c>
      <c r="K61" s="5">
        <v>65.059665375104103</v>
      </c>
      <c r="L61" s="5">
        <v>2.0692428068601099</v>
      </c>
      <c r="M61" s="5">
        <v>65.059665375104103</v>
      </c>
      <c r="N61" s="5">
        <v>32.871091818035801</v>
      </c>
    </row>
    <row r="62" spans="1:14" ht="29" x14ac:dyDescent="0.35">
      <c r="A62" s="2" t="s">
        <v>657</v>
      </c>
      <c r="B62" s="2" t="s">
        <v>656</v>
      </c>
      <c r="C62" s="3">
        <v>948</v>
      </c>
      <c r="D62" s="3">
        <v>945</v>
      </c>
      <c r="E62" s="3">
        <v>962</v>
      </c>
      <c r="F62" s="3">
        <v>647</v>
      </c>
      <c r="G62" s="5">
        <v>16.005914338190799</v>
      </c>
      <c r="H62" s="5">
        <v>5.4591360997343497</v>
      </c>
      <c r="I62" s="5">
        <v>1.5823465962538299</v>
      </c>
      <c r="J62" s="5">
        <v>9.0546354471112505</v>
      </c>
      <c r="K62" s="5">
        <v>64.097404754013397</v>
      </c>
      <c r="L62" s="5">
        <v>3.8005627646964002</v>
      </c>
      <c r="M62" s="5">
        <v>64.097404754013397</v>
      </c>
      <c r="N62" s="5">
        <v>32.102032481290202</v>
      </c>
    </row>
    <row r="63" spans="1:14" x14ac:dyDescent="0.35">
      <c r="A63" s="2" t="s">
        <v>658</v>
      </c>
      <c r="B63" s="2" t="s">
        <v>659</v>
      </c>
      <c r="C63" s="3">
        <v>1461</v>
      </c>
      <c r="D63" s="3">
        <v>1453</v>
      </c>
      <c r="E63" s="3">
        <v>1448</v>
      </c>
      <c r="F63" s="3">
        <v>987</v>
      </c>
      <c r="G63" s="5">
        <v>17.680393643800802</v>
      </c>
      <c r="H63" s="5">
        <v>5.9272981878275797</v>
      </c>
      <c r="I63" s="5">
        <v>1.3831679437598201</v>
      </c>
      <c r="J63" s="5">
        <v>7.7740899772833201</v>
      </c>
      <c r="K63" s="5">
        <v>63.946312486190898</v>
      </c>
      <c r="L63" s="5">
        <v>3.2887377611375799</v>
      </c>
      <c r="M63" s="5">
        <v>63.946312486190898</v>
      </c>
      <c r="N63" s="5">
        <v>32.764949752671498</v>
      </c>
    </row>
    <row r="64" spans="1:14" x14ac:dyDescent="0.35">
      <c r="A64" s="2" t="s">
        <v>660</v>
      </c>
      <c r="B64" s="2" t="s">
        <v>659</v>
      </c>
      <c r="C64" s="3" t="s">
        <v>692</v>
      </c>
      <c r="D64" s="3" t="s">
        <v>692</v>
      </c>
      <c r="E64" s="3" t="s">
        <v>692</v>
      </c>
      <c r="F64" s="3" t="s">
        <v>692</v>
      </c>
      <c r="G64" s="5" t="s">
        <v>692</v>
      </c>
      <c r="H64" s="5" t="s">
        <v>692</v>
      </c>
      <c r="I64" s="5" t="s">
        <v>692</v>
      </c>
      <c r="J64" s="5" t="s">
        <v>692</v>
      </c>
      <c r="K64" s="5" t="s">
        <v>692</v>
      </c>
      <c r="L64" s="5" t="s">
        <v>692</v>
      </c>
      <c r="M64" s="5" t="s">
        <v>692</v>
      </c>
      <c r="N64" s="5" t="s">
        <v>692</v>
      </c>
    </row>
    <row r="65" spans="1:14" x14ac:dyDescent="0.35">
      <c r="A65" s="2" t="s">
        <v>658</v>
      </c>
      <c r="B65" s="2" t="s">
        <v>661</v>
      </c>
      <c r="C65" s="3">
        <v>1428</v>
      </c>
      <c r="D65" s="3">
        <v>1420</v>
      </c>
      <c r="E65" s="3">
        <v>1405</v>
      </c>
      <c r="F65" s="3">
        <v>968</v>
      </c>
      <c r="G65" s="5">
        <v>18.133909660083699</v>
      </c>
      <c r="H65" s="5">
        <v>5.7226281804617196</v>
      </c>
      <c r="I65" s="5">
        <v>1.20875662677086</v>
      </c>
      <c r="J65" s="5">
        <v>7.9261372475469702</v>
      </c>
      <c r="K65" s="5">
        <v>64.010595330557507</v>
      </c>
      <c r="L65" s="5">
        <v>2.9979729545792599</v>
      </c>
      <c r="M65" s="5">
        <v>64.010595330557507</v>
      </c>
      <c r="N65" s="5">
        <v>32.991431714863303</v>
      </c>
    </row>
    <row r="66" spans="1:14" x14ac:dyDescent="0.35">
      <c r="A66" s="2" t="s">
        <v>660</v>
      </c>
      <c r="B66" s="2" t="s">
        <v>661</v>
      </c>
      <c r="C66" s="3">
        <v>31</v>
      </c>
      <c r="D66" s="3">
        <v>31</v>
      </c>
      <c r="E66" s="3">
        <v>43</v>
      </c>
      <c r="F66" s="3">
        <v>21</v>
      </c>
      <c r="G66" s="5">
        <v>3.1642424422480899</v>
      </c>
      <c r="H66" s="5">
        <v>12.8246547095394</v>
      </c>
      <c r="I66" s="5">
        <v>7.1694796535455199</v>
      </c>
      <c r="J66" s="5">
        <v>1.43409442943141</v>
      </c>
      <c r="K66" s="5">
        <v>62.4478351991784</v>
      </c>
      <c r="L66" s="5">
        <v>12.959693566057201</v>
      </c>
      <c r="M66" s="5">
        <v>62.4478351991784</v>
      </c>
      <c r="N66" s="5">
        <v>24.5924712347644</v>
      </c>
    </row>
    <row r="67" spans="1:14" x14ac:dyDescent="0.35">
      <c r="A67" s="2" t="s">
        <v>662</v>
      </c>
      <c r="B67" s="2" t="s">
        <v>663</v>
      </c>
      <c r="C67" s="3">
        <v>911</v>
      </c>
      <c r="D67" s="3">
        <v>911</v>
      </c>
      <c r="E67" s="3">
        <v>983</v>
      </c>
      <c r="F67" s="3">
        <v>629</v>
      </c>
      <c r="G67" s="5">
        <v>17.947454002385001</v>
      </c>
      <c r="H67" s="5">
        <v>5.7676985743532496</v>
      </c>
      <c r="I67" s="5">
        <v>1.30831935897383</v>
      </c>
      <c r="J67" s="5">
        <v>8.2865906274953005</v>
      </c>
      <c r="K67" s="5">
        <v>62.8265893367548</v>
      </c>
      <c r="L67" s="5">
        <v>3.8633481000377698</v>
      </c>
      <c r="M67" s="5">
        <v>62.8265893367548</v>
      </c>
      <c r="N67" s="5">
        <v>33.310062563207403</v>
      </c>
    </row>
    <row r="68" spans="1:14" x14ac:dyDescent="0.35">
      <c r="A68" s="2" t="s">
        <v>664</v>
      </c>
      <c r="B68" s="2" t="s">
        <v>663</v>
      </c>
      <c r="C68" s="3">
        <v>550</v>
      </c>
      <c r="D68" s="3">
        <v>542</v>
      </c>
      <c r="E68" s="3">
        <v>466</v>
      </c>
      <c r="F68" s="3">
        <v>367</v>
      </c>
      <c r="G68" s="5">
        <v>17.1166132013105</v>
      </c>
      <c r="H68" s="5">
        <v>6.26422254898264</v>
      </c>
      <c r="I68" s="5">
        <v>1.5411777976899199</v>
      </c>
      <c r="J68" s="5">
        <v>6.6921703510055099</v>
      </c>
      <c r="K68" s="5">
        <v>66.310115245995107</v>
      </c>
      <c r="L68" s="5">
        <v>2.07570085501635</v>
      </c>
      <c r="M68" s="5">
        <v>66.310115245995107</v>
      </c>
      <c r="N68" s="5">
        <v>31.6141838989886</v>
      </c>
    </row>
    <row r="69" spans="1:14" x14ac:dyDescent="0.35">
      <c r="A69" s="2" t="s">
        <v>665</v>
      </c>
      <c r="B69" s="2" t="s">
        <v>666</v>
      </c>
      <c r="C69" s="3">
        <v>392</v>
      </c>
      <c r="D69" s="3">
        <v>391</v>
      </c>
      <c r="E69" s="3">
        <v>378</v>
      </c>
      <c r="F69" s="3">
        <v>280</v>
      </c>
      <c r="G69" s="5">
        <v>18.339362521301702</v>
      </c>
      <c r="H69" s="5">
        <v>6.8279911402705604</v>
      </c>
      <c r="I69" s="5">
        <v>1.17198591237004</v>
      </c>
      <c r="J69" s="5">
        <v>7.50362274534191</v>
      </c>
      <c r="K69" s="5">
        <v>63.524715776205902</v>
      </c>
      <c r="L69" s="5">
        <v>2.63232190450984</v>
      </c>
      <c r="M69" s="5">
        <v>63.524715776205902</v>
      </c>
      <c r="N69" s="5">
        <v>33.842962319284197</v>
      </c>
    </row>
    <row r="70" spans="1:14" x14ac:dyDescent="0.35">
      <c r="A70" s="2" t="s">
        <v>667</v>
      </c>
      <c r="B70" s="2" t="s">
        <v>666</v>
      </c>
      <c r="C70" s="3">
        <v>6</v>
      </c>
      <c r="D70" s="3">
        <v>6</v>
      </c>
      <c r="E70" s="3">
        <v>7</v>
      </c>
      <c r="F70" s="3">
        <v>3</v>
      </c>
      <c r="G70" s="5">
        <v>11.998114935700899</v>
      </c>
      <c r="H70" s="5">
        <v>52.013392509136402</v>
      </c>
      <c r="I70" s="5">
        <v>0</v>
      </c>
      <c r="J70" s="5">
        <v>6.1458670041567602</v>
      </c>
      <c r="K70" s="5">
        <v>29.842625551005899</v>
      </c>
      <c r="L70" s="5">
        <v>0</v>
      </c>
      <c r="M70" s="5">
        <v>29.842625551005899</v>
      </c>
      <c r="N70" s="5">
        <v>70.157374448994105</v>
      </c>
    </row>
    <row r="71" spans="1:14" x14ac:dyDescent="0.35">
      <c r="A71" s="2" t="s">
        <v>668</v>
      </c>
      <c r="B71" s="2" t="s">
        <v>669</v>
      </c>
      <c r="C71" s="3">
        <v>393</v>
      </c>
      <c r="D71" s="3">
        <v>393</v>
      </c>
      <c r="E71" s="3">
        <v>405</v>
      </c>
      <c r="F71" s="3">
        <v>275</v>
      </c>
      <c r="G71" s="5">
        <v>21.7566675488229</v>
      </c>
      <c r="H71" s="5">
        <v>4.3866506495542597</v>
      </c>
      <c r="I71" s="5">
        <v>1.60938834569503</v>
      </c>
      <c r="J71" s="5">
        <v>5.4168562412394596</v>
      </c>
      <c r="K71" s="5">
        <v>62.515545179482999</v>
      </c>
      <c r="L71" s="5">
        <v>4.3148920352053102</v>
      </c>
      <c r="M71" s="5">
        <v>62.515545179482999</v>
      </c>
      <c r="N71" s="5">
        <v>33.169562785311697</v>
      </c>
    </row>
    <row r="72" spans="1:14" x14ac:dyDescent="0.35">
      <c r="A72" s="2" t="s">
        <v>670</v>
      </c>
      <c r="B72" s="2" t="s">
        <v>669</v>
      </c>
      <c r="C72" s="3">
        <v>488</v>
      </c>
      <c r="D72" s="3">
        <v>485</v>
      </c>
      <c r="E72" s="3">
        <v>487</v>
      </c>
      <c r="F72" s="3">
        <v>312</v>
      </c>
      <c r="G72" s="5">
        <v>14.916262618340101</v>
      </c>
      <c r="H72" s="5">
        <v>6.9444650839059703</v>
      </c>
      <c r="I72" s="5">
        <v>1.57905454208796</v>
      </c>
      <c r="J72" s="5">
        <v>8.6235506762401304</v>
      </c>
      <c r="K72" s="5">
        <v>66.135511363239303</v>
      </c>
      <c r="L72" s="5">
        <v>1.80115571618647</v>
      </c>
      <c r="M72" s="5">
        <v>66.135511363239303</v>
      </c>
      <c r="N72" s="5">
        <v>32.063332920574197</v>
      </c>
    </row>
    <row r="73" spans="1:14" x14ac:dyDescent="0.35">
      <c r="A73" s="2" t="s">
        <v>660</v>
      </c>
      <c r="B73" s="2" t="s">
        <v>669</v>
      </c>
      <c r="C73" s="3">
        <v>572</v>
      </c>
      <c r="D73" s="3">
        <v>567</v>
      </c>
      <c r="E73" s="3">
        <v>548</v>
      </c>
      <c r="F73" s="3">
        <v>396</v>
      </c>
      <c r="G73" s="5">
        <v>17.003542597018999</v>
      </c>
      <c r="H73" s="5">
        <v>6.1448304092550297</v>
      </c>
      <c r="I73" s="5">
        <v>1.06305518959806</v>
      </c>
      <c r="J73" s="5">
        <v>8.8757476215039706</v>
      </c>
      <c r="K73" s="5">
        <v>63.010187321763098</v>
      </c>
      <c r="L73" s="5">
        <v>3.9026368608608801</v>
      </c>
      <c r="M73" s="5">
        <v>63.010187321763098</v>
      </c>
      <c r="N73" s="5">
        <v>33.087175817376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363</v>
      </c>
    </row>
    <row r="2" spans="1:16" ht="18.5" x14ac:dyDescent="0.45">
      <c r="A2" s="1" t="s">
        <v>107</v>
      </c>
    </row>
    <row r="3" spans="1:16" x14ac:dyDescent="0.35">
      <c r="A3" s="4" t="str">
        <f>HYPERLINK("#Index!A1", "Link back to the Index Page")</f>
        <v>Link back to the Index Page</v>
      </c>
    </row>
    <row r="4" spans="1:16" ht="29" x14ac:dyDescent="0.35">
      <c r="A4" s="2" t="s">
        <v>577</v>
      </c>
      <c r="B4" s="2" t="s">
        <v>578</v>
      </c>
      <c r="C4" s="2" t="s">
        <v>579</v>
      </c>
      <c r="D4" s="2" t="s">
        <v>580</v>
      </c>
      <c r="E4" s="2" t="s">
        <v>581</v>
      </c>
      <c r="F4" s="2" t="s">
        <v>582</v>
      </c>
      <c r="G4" s="2" t="s">
        <v>784</v>
      </c>
      <c r="H4" s="2" t="s">
        <v>785</v>
      </c>
      <c r="I4" s="2" t="s">
        <v>786</v>
      </c>
      <c r="J4" s="2" t="s">
        <v>787</v>
      </c>
      <c r="K4" s="2" t="s">
        <v>788</v>
      </c>
      <c r="L4" s="2" t="s">
        <v>673</v>
      </c>
      <c r="M4" s="2" t="s">
        <v>1028</v>
      </c>
      <c r="N4" s="2" t="s">
        <v>937</v>
      </c>
      <c r="O4" s="2" t="s">
        <v>1029</v>
      </c>
      <c r="P4" s="2" t="s">
        <v>791</v>
      </c>
    </row>
    <row r="5" spans="1:16" x14ac:dyDescent="0.35">
      <c r="A5" s="2" t="s">
        <v>589</v>
      </c>
      <c r="B5" s="2" t="s">
        <v>589</v>
      </c>
      <c r="C5" s="3">
        <v>958</v>
      </c>
      <c r="D5" s="3">
        <v>958</v>
      </c>
      <c r="E5" s="3">
        <v>958</v>
      </c>
      <c r="F5" s="3">
        <v>700</v>
      </c>
      <c r="G5" s="5">
        <v>44.103278656931302</v>
      </c>
      <c r="H5" s="5">
        <v>24.390604755487701</v>
      </c>
      <c r="I5" s="5">
        <v>8.1472094201169796</v>
      </c>
      <c r="J5" s="5">
        <v>14.0665962480345</v>
      </c>
      <c r="K5" s="5">
        <v>6.8574525010768204</v>
      </c>
      <c r="L5" s="5">
        <v>1.5275631457046299</v>
      </c>
      <c r="M5" s="5">
        <v>0.90729527264814802</v>
      </c>
      <c r="N5" s="5">
        <v>44.103278656931302</v>
      </c>
      <c r="O5" s="5">
        <v>46.604410423639202</v>
      </c>
      <c r="P5" s="5">
        <v>6.8574525010768204</v>
      </c>
    </row>
    <row r="6" spans="1:16" x14ac:dyDescent="0.35">
      <c r="A6" s="2" t="s">
        <v>590</v>
      </c>
      <c r="B6" s="2" t="s">
        <v>590</v>
      </c>
      <c r="C6" s="3">
        <v>958</v>
      </c>
      <c r="D6" s="3">
        <v>958</v>
      </c>
      <c r="E6" s="3">
        <v>958</v>
      </c>
      <c r="F6" s="3">
        <v>958</v>
      </c>
      <c r="G6" s="5">
        <v>42.693110647181598</v>
      </c>
      <c r="H6" s="5">
        <v>24.321503131524</v>
      </c>
      <c r="I6" s="5">
        <v>7.0981210855949897</v>
      </c>
      <c r="J6" s="5">
        <v>16.8058455114823</v>
      </c>
      <c r="K6" s="5">
        <v>6.9937369519833004</v>
      </c>
      <c r="L6" s="5">
        <v>1.1482254697286001</v>
      </c>
      <c r="M6" s="5">
        <v>0.93945720250521902</v>
      </c>
      <c r="N6" s="5">
        <v>42.693110647181598</v>
      </c>
      <c r="O6" s="5">
        <v>48.225469728601198</v>
      </c>
      <c r="P6" s="5">
        <v>6.9937369519833004</v>
      </c>
    </row>
    <row r="7" spans="1:16" x14ac:dyDescent="0.35">
      <c r="A7" s="2" t="s">
        <v>591</v>
      </c>
      <c r="B7" s="2" t="s">
        <v>592</v>
      </c>
      <c r="C7" s="3">
        <v>385</v>
      </c>
      <c r="D7" s="3">
        <v>385</v>
      </c>
      <c r="E7" s="3">
        <v>449</v>
      </c>
      <c r="F7" s="3">
        <v>289</v>
      </c>
      <c r="G7" s="5">
        <v>39.285830326011201</v>
      </c>
      <c r="H7" s="5">
        <v>25.6555283209332</v>
      </c>
      <c r="I7" s="5">
        <v>6.0539864237767498</v>
      </c>
      <c r="J7" s="5">
        <v>16.280183338670899</v>
      </c>
      <c r="K7" s="5">
        <v>9.2408408101464605</v>
      </c>
      <c r="L7" s="5">
        <v>2.22741148125316</v>
      </c>
      <c r="M7" s="5">
        <v>1.2562192992083101</v>
      </c>
      <c r="N7" s="5">
        <v>39.285830326011201</v>
      </c>
      <c r="O7" s="5">
        <v>47.989698083380901</v>
      </c>
      <c r="P7" s="5">
        <v>9.2408408101464605</v>
      </c>
    </row>
    <row r="8" spans="1:16" x14ac:dyDescent="0.35">
      <c r="A8" s="2" t="s">
        <v>593</v>
      </c>
      <c r="B8" s="2" t="s">
        <v>592</v>
      </c>
      <c r="C8" s="3">
        <v>556</v>
      </c>
      <c r="D8" s="3">
        <v>556</v>
      </c>
      <c r="E8" s="3">
        <v>493</v>
      </c>
      <c r="F8" s="3">
        <v>407</v>
      </c>
      <c r="G8" s="5">
        <v>48.029619547504801</v>
      </c>
      <c r="H8" s="5">
        <v>23.333617135301498</v>
      </c>
      <c r="I8" s="5">
        <v>10.3236145330384</v>
      </c>
      <c r="J8" s="5">
        <v>12.210410570261301</v>
      </c>
      <c r="K8" s="5">
        <v>4.78222483691773</v>
      </c>
      <c r="L8" s="5">
        <v>0.93972909666772197</v>
      </c>
      <c r="M8" s="5">
        <v>0.38078428030860001</v>
      </c>
      <c r="N8" s="5">
        <v>48.029619547504801</v>
      </c>
      <c r="O8" s="5">
        <v>45.867642238601199</v>
      </c>
      <c r="P8" s="5">
        <v>4.78222483691773</v>
      </c>
    </row>
    <row r="9" spans="1:16" x14ac:dyDescent="0.35">
      <c r="A9" s="2" t="s">
        <v>594</v>
      </c>
      <c r="B9" s="2" t="s">
        <v>595</v>
      </c>
      <c r="C9" s="3">
        <v>51</v>
      </c>
      <c r="D9" s="3">
        <v>51</v>
      </c>
      <c r="E9" s="3">
        <v>91</v>
      </c>
      <c r="F9" s="3">
        <v>43</v>
      </c>
      <c r="G9" s="5">
        <v>43.524138410308304</v>
      </c>
      <c r="H9" s="5">
        <v>18.908690468585501</v>
      </c>
      <c r="I9" s="5">
        <v>16.475449407772899</v>
      </c>
      <c r="J9" s="5">
        <v>8.0999887288322903</v>
      </c>
      <c r="K9" s="5">
        <v>6.4028337658760002</v>
      </c>
      <c r="L9" s="5">
        <v>5.2974878347553096</v>
      </c>
      <c r="M9" s="5">
        <v>1.2914113838697701</v>
      </c>
      <c r="N9" s="5">
        <v>43.524138410308304</v>
      </c>
      <c r="O9" s="5">
        <v>43.484128605190698</v>
      </c>
      <c r="P9" s="5">
        <v>6.4028337658760002</v>
      </c>
    </row>
    <row r="10" spans="1:16" x14ac:dyDescent="0.35">
      <c r="A10" s="2" t="s">
        <v>596</v>
      </c>
      <c r="B10" s="2" t="s">
        <v>595</v>
      </c>
      <c r="C10" s="3">
        <v>114</v>
      </c>
      <c r="D10" s="3">
        <v>114</v>
      </c>
      <c r="E10" s="3">
        <v>175</v>
      </c>
      <c r="F10" s="3">
        <v>91</v>
      </c>
      <c r="G10" s="5">
        <v>36.301111469349301</v>
      </c>
      <c r="H10" s="5">
        <v>28.674161061999399</v>
      </c>
      <c r="I10" s="5">
        <v>12.790212063446999</v>
      </c>
      <c r="J10" s="5">
        <v>13.555556753688499</v>
      </c>
      <c r="K10" s="5">
        <v>6.8210742592814402</v>
      </c>
      <c r="L10" s="5">
        <v>0</v>
      </c>
      <c r="M10" s="5">
        <v>1.85788439223438</v>
      </c>
      <c r="N10" s="5">
        <v>36.301111469349301</v>
      </c>
      <c r="O10" s="5">
        <v>55.019929879134899</v>
      </c>
      <c r="P10" s="5">
        <v>6.8210742592814402</v>
      </c>
    </row>
    <row r="11" spans="1:16" x14ac:dyDescent="0.35">
      <c r="A11" s="2" t="s">
        <v>597</v>
      </c>
      <c r="B11" s="2" t="s">
        <v>595</v>
      </c>
      <c r="C11" s="3">
        <v>171</v>
      </c>
      <c r="D11" s="3">
        <v>171</v>
      </c>
      <c r="E11" s="3">
        <v>152</v>
      </c>
      <c r="F11" s="3">
        <v>132</v>
      </c>
      <c r="G11" s="5">
        <v>45.720125562159502</v>
      </c>
      <c r="H11" s="5">
        <v>22.475346281836501</v>
      </c>
      <c r="I11" s="5">
        <v>4.9164504993747098</v>
      </c>
      <c r="J11" s="5">
        <v>16.556476102769199</v>
      </c>
      <c r="K11" s="5">
        <v>9.5828657266664994</v>
      </c>
      <c r="L11" s="5">
        <v>0.42663244067510298</v>
      </c>
      <c r="M11" s="5">
        <v>0.32210338651850101</v>
      </c>
      <c r="N11" s="5">
        <v>45.720125562159502</v>
      </c>
      <c r="O11" s="5">
        <v>43.948272883980401</v>
      </c>
      <c r="P11" s="5">
        <v>9.5828657266664994</v>
      </c>
    </row>
    <row r="12" spans="1:16" x14ac:dyDescent="0.35">
      <c r="A12" s="2" t="s">
        <v>598</v>
      </c>
      <c r="B12" s="2" t="s">
        <v>595</v>
      </c>
      <c r="C12" s="3">
        <v>174</v>
      </c>
      <c r="D12" s="3">
        <v>174</v>
      </c>
      <c r="E12" s="3">
        <v>141</v>
      </c>
      <c r="F12" s="3">
        <v>123</v>
      </c>
      <c r="G12" s="5">
        <v>46.7108424848455</v>
      </c>
      <c r="H12" s="5">
        <v>17.1588235085615</v>
      </c>
      <c r="I12" s="5">
        <v>8.8560106783527601</v>
      </c>
      <c r="J12" s="5">
        <v>17.466310819140102</v>
      </c>
      <c r="K12" s="5">
        <v>6.1733446488331101</v>
      </c>
      <c r="L12" s="5">
        <v>3.6346678602670002</v>
      </c>
      <c r="M12" s="5">
        <v>0</v>
      </c>
      <c r="N12" s="5">
        <v>46.7108424848455</v>
      </c>
      <c r="O12" s="5">
        <v>43.481145006054398</v>
      </c>
      <c r="P12" s="5">
        <v>6.1733446488331101</v>
      </c>
    </row>
    <row r="13" spans="1:16" x14ac:dyDescent="0.35">
      <c r="A13" s="2" t="s">
        <v>599</v>
      </c>
      <c r="B13" s="2" t="s">
        <v>595</v>
      </c>
      <c r="C13" s="3">
        <v>195</v>
      </c>
      <c r="D13" s="3">
        <v>195</v>
      </c>
      <c r="E13" s="3">
        <v>165</v>
      </c>
      <c r="F13" s="3">
        <v>148</v>
      </c>
      <c r="G13" s="5">
        <v>42.837026842296197</v>
      </c>
      <c r="H13" s="5">
        <v>26.4567357818053</v>
      </c>
      <c r="I13" s="5">
        <v>5.8129643274036997</v>
      </c>
      <c r="J13" s="5">
        <v>15.8820402481849</v>
      </c>
      <c r="K13" s="5">
        <v>7.45426637547755</v>
      </c>
      <c r="L13" s="5">
        <v>1.14922356596595</v>
      </c>
      <c r="M13" s="5">
        <v>0.407742858866458</v>
      </c>
      <c r="N13" s="5">
        <v>42.837026842296197</v>
      </c>
      <c r="O13" s="5">
        <v>48.151740357393898</v>
      </c>
      <c r="P13" s="5">
        <v>7.45426637547755</v>
      </c>
    </row>
    <row r="14" spans="1:16" x14ac:dyDescent="0.35">
      <c r="A14" s="2" t="s">
        <v>600</v>
      </c>
      <c r="B14" s="2" t="s">
        <v>595</v>
      </c>
      <c r="C14" s="3">
        <v>176</v>
      </c>
      <c r="D14" s="3">
        <v>176</v>
      </c>
      <c r="E14" s="3">
        <v>158</v>
      </c>
      <c r="F14" s="3">
        <v>142</v>
      </c>
      <c r="G14" s="5">
        <v>52.525231250772897</v>
      </c>
      <c r="H14" s="5">
        <v>23.810638058994002</v>
      </c>
      <c r="I14" s="5">
        <v>5.6606392443897304</v>
      </c>
      <c r="J14" s="5">
        <v>11.8833902772113</v>
      </c>
      <c r="K14" s="5">
        <v>4.3406904811497897</v>
      </c>
      <c r="L14" s="5">
        <v>0.27152504705782399</v>
      </c>
      <c r="M14" s="5">
        <v>1.5078856404244501</v>
      </c>
      <c r="N14" s="5">
        <v>52.525231250772897</v>
      </c>
      <c r="O14" s="5">
        <v>41.354667580594999</v>
      </c>
      <c r="P14" s="5">
        <v>4.3406904811497897</v>
      </c>
    </row>
    <row r="15" spans="1:16" x14ac:dyDescent="0.35">
      <c r="A15" s="2" t="s">
        <v>601</v>
      </c>
      <c r="B15" s="2" t="s">
        <v>595</v>
      </c>
      <c r="C15" s="3">
        <v>76</v>
      </c>
      <c r="D15" s="3">
        <v>76</v>
      </c>
      <c r="E15" s="3">
        <v>75</v>
      </c>
      <c r="F15" s="3">
        <v>65</v>
      </c>
      <c r="G15" s="5">
        <v>39.373065760547398</v>
      </c>
      <c r="H15" s="5">
        <v>35.4270513350261</v>
      </c>
      <c r="I15" s="5">
        <v>2.8637734519152298</v>
      </c>
      <c r="J15" s="5">
        <v>11.773990969740501</v>
      </c>
      <c r="K15" s="5">
        <v>7.31759550552409</v>
      </c>
      <c r="L15" s="5">
        <v>2.2909018939390999</v>
      </c>
      <c r="M15" s="5">
        <v>0.95362108330752005</v>
      </c>
      <c r="N15" s="5">
        <v>39.373065760547398</v>
      </c>
      <c r="O15" s="5">
        <v>50.064815756681902</v>
      </c>
      <c r="P15" s="5">
        <v>7.31759550552409</v>
      </c>
    </row>
    <row r="16" spans="1:16" x14ac:dyDescent="0.35">
      <c r="A16" s="2" t="s">
        <v>602</v>
      </c>
      <c r="B16" s="2" t="s">
        <v>603</v>
      </c>
      <c r="C16" s="3">
        <v>140</v>
      </c>
      <c r="D16" s="3">
        <v>140</v>
      </c>
      <c r="E16" s="3">
        <v>101</v>
      </c>
      <c r="F16" s="3">
        <v>116</v>
      </c>
      <c r="G16" s="5">
        <v>44.2783431824462</v>
      </c>
      <c r="H16" s="5">
        <v>26.313543900646302</v>
      </c>
      <c r="I16" s="5">
        <v>5.72976607988761</v>
      </c>
      <c r="J16" s="5">
        <v>19.827044886156902</v>
      </c>
      <c r="K16" s="5">
        <v>3.85130195086301</v>
      </c>
      <c r="L16" s="5">
        <v>0</v>
      </c>
      <c r="M16" s="5">
        <v>0</v>
      </c>
      <c r="N16" s="5">
        <v>44.2783431824462</v>
      </c>
      <c r="O16" s="5">
        <v>51.870354866690803</v>
      </c>
      <c r="P16" s="5">
        <v>3.85130195086301</v>
      </c>
    </row>
    <row r="17" spans="1:16" x14ac:dyDescent="0.35">
      <c r="A17" s="2" t="s">
        <v>604</v>
      </c>
      <c r="B17" s="2" t="s">
        <v>603</v>
      </c>
      <c r="C17" s="3">
        <v>462</v>
      </c>
      <c r="D17" s="3">
        <v>462</v>
      </c>
      <c r="E17" s="3">
        <v>439</v>
      </c>
      <c r="F17" s="3">
        <v>349</v>
      </c>
      <c r="G17" s="5">
        <v>45.963374117020997</v>
      </c>
      <c r="H17" s="5">
        <v>24.342237146704601</v>
      </c>
      <c r="I17" s="5">
        <v>7.9989401653342798</v>
      </c>
      <c r="J17" s="5">
        <v>13.5021636217857</v>
      </c>
      <c r="K17" s="5">
        <v>6.5002092577086996</v>
      </c>
      <c r="L17" s="5">
        <v>1.13554673223597</v>
      </c>
      <c r="M17" s="5">
        <v>0.55752895920964396</v>
      </c>
      <c r="N17" s="5">
        <v>45.963374117020997</v>
      </c>
      <c r="O17" s="5">
        <v>45.843340933824599</v>
      </c>
      <c r="P17" s="5">
        <v>6.5002092577086996</v>
      </c>
    </row>
    <row r="18" spans="1:16" x14ac:dyDescent="0.35">
      <c r="A18" s="2" t="s">
        <v>605</v>
      </c>
      <c r="B18" s="2" t="s">
        <v>603</v>
      </c>
      <c r="C18" s="3">
        <v>143</v>
      </c>
      <c r="D18" s="3">
        <v>143</v>
      </c>
      <c r="E18" s="3">
        <v>163</v>
      </c>
      <c r="F18" s="3">
        <v>110</v>
      </c>
      <c r="G18" s="5">
        <v>43.803942368731001</v>
      </c>
      <c r="H18" s="5">
        <v>24.095991773271798</v>
      </c>
      <c r="I18" s="5">
        <v>9.92882360808402</v>
      </c>
      <c r="J18" s="5">
        <v>11.502035685215899</v>
      </c>
      <c r="K18" s="5">
        <v>9.0409179109552902</v>
      </c>
      <c r="L18" s="5">
        <v>0</v>
      </c>
      <c r="M18" s="5">
        <v>1.62828865374203</v>
      </c>
      <c r="N18" s="5">
        <v>43.803942368731001</v>
      </c>
      <c r="O18" s="5">
        <v>45.526851066571702</v>
      </c>
      <c r="P18" s="5">
        <v>9.0409179109552902</v>
      </c>
    </row>
    <row r="19" spans="1:16" x14ac:dyDescent="0.35">
      <c r="A19" s="2" t="s">
        <v>606</v>
      </c>
      <c r="B19" s="2" t="s">
        <v>603</v>
      </c>
      <c r="C19" s="3">
        <v>117</v>
      </c>
      <c r="D19" s="3">
        <v>117</v>
      </c>
      <c r="E19" s="3">
        <v>127</v>
      </c>
      <c r="F19" s="3">
        <v>88</v>
      </c>
      <c r="G19" s="5">
        <v>36.795455396467297</v>
      </c>
      <c r="H19" s="5">
        <v>23.1181992121553</v>
      </c>
      <c r="I19" s="5">
        <v>11.0313850451242</v>
      </c>
      <c r="J19" s="5">
        <v>19.844861646555401</v>
      </c>
      <c r="K19" s="5">
        <v>7.0873994827901399</v>
      </c>
      <c r="L19" s="5">
        <v>2.1226992169076899</v>
      </c>
      <c r="M19" s="5">
        <v>0</v>
      </c>
      <c r="N19" s="5">
        <v>36.795455396467297</v>
      </c>
      <c r="O19" s="5">
        <v>53.994445903834901</v>
      </c>
      <c r="P19" s="5">
        <v>7.0873994827901399</v>
      </c>
    </row>
    <row r="20" spans="1:16" x14ac:dyDescent="0.35">
      <c r="A20" s="2" t="s">
        <v>607</v>
      </c>
      <c r="B20" s="2" t="s">
        <v>603</v>
      </c>
      <c r="C20" s="3">
        <v>54</v>
      </c>
      <c r="D20" s="3">
        <v>54</v>
      </c>
      <c r="E20" s="3">
        <v>74</v>
      </c>
      <c r="F20" s="3">
        <v>37</v>
      </c>
      <c r="G20" s="5">
        <v>51.605065332964102</v>
      </c>
      <c r="H20" s="5">
        <v>22.1849296952463</v>
      </c>
      <c r="I20" s="5">
        <v>7.41558332073624</v>
      </c>
      <c r="J20" s="5">
        <v>5.8675916279588201</v>
      </c>
      <c r="K20" s="5">
        <v>5.1354659808954297</v>
      </c>
      <c r="L20" s="5">
        <v>7.1339523113406003</v>
      </c>
      <c r="M20" s="5">
        <v>0.65741173085846105</v>
      </c>
      <c r="N20" s="5">
        <v>51.605065332964102</v>
      </c>
      <c r="O20" s="5">
        <v>35.468104643941402</v>
      </c>
      <c r="P20" s="5">
        <v>5.1354659808954297</v>
      </c>
    </row>
    <row r="21" spans="1:16" x14ac:dyDescent="0.35">
      <c r="A21" s="2" t="s">
        <v>608</v>
      </c>
      <c r="B21" s="2" t="s">
        <v>609</v>
      </c>
      <c r="C21" s="3">
        <v>232</v>
      </c>
      <c r="D21" s="3">
        <v>232</v>
      </c>
      <c r="E21" s="3">
        <v>231</v>
      </c>
      <c r="F21" s="3">
        <v>173</v>
      </c>
      <c r="G21" s="5">
        <v>44.663221822079699</v>
      </c>
      <c r="H21" s="5">
        <v>19.7505892286677</v>
      </c>
      <c r="I21" s="5">
        <v>8.8795428480664391</v>
      </c>
      <c r="J21" s="5">
        <v>15.149213547075201</v>
      </c>
      <c r="K21" s="5">
        <v>9.7461300051726791</v>
      </c>
      <c r="L21" s="5">
        <v>1.59961460876511</v>
      </c>
      <c r="M21" s="5">
        <v>0.21168794017317499</v>
      </c>
      <c r="N21" s="5">
        <v>44.663221822079699</v>
      </c>
      <c r="O21" s="5">
        <v>43.779345623809299</v>
      </c>
      <c r="P21" s="5">
        <v>9.7461300051726791</v>
      </c>
    </row>
    <row r="22" spans="1:16" x14ac:dyDescent="0.35">
      <c r="A22" s="2" t="s">
        <v>610</v>
      </c>
      <c r="B22" s="2" t="s">
        <v>609</v>
      </c>
      <c r="C22" s="3">
        <v>692</v>
      </c>
      <c r="D22" s="3">
        <v>692</v>
      </c>
      <c r="E22" s="3">
        <v>685</v>
      </c>
      <c r="F22" s="3">
        <v>505</v>
      </c>
      <c r="G22" s="5">
        <v>44.152484944121802</v>
      </c>
      <c r="H22" s="5">
        <v>25.782663713830299</v>
      </c>
      <c r="I22" s="5">
        <v>8.1901799600861995</v>
      </c>
      <c r="J22" s="5">
        <v>13.823878550432299</v>
      </c>
      <c r="K22" s="5">
        <v>5.9492374538021799</v>
      </c>
      <c r="L22" s="5">
        <v>1.3567864641657701</v>
      </c>
      <c r="M22" s="5">
        <v>0.74476891356136099</v>
      </c>
      <c r="N22" s="5">
        <v>44.152484944121802</v>
      </c>
      <c r="O22" s="5">
        <v>47.796722224348898</v>
      </c>
      <c r="P22" s="5">
        <v>5.9492374538021799</v>
      </c>
    </row>
    <row r="23" spans="1:16" x14ac:dyDescent="0.35">
      <c r="A23" s="2" t="s">
        <v>611</v>
      </c>
      <c r="B23" s="2" t="s">
        <v>612</v>
      </c>
      <c r="C23" s="3">
        <v>88</v>
      </c>
      <c r="D23" s="3">
        <v>88</v>
      </c>
      <c r="E23" s="3">
        <v>98</v>
      </c>
      <c r="F23" s="3">
        <v>69</v>
      </c>
      <c r="G23" s="5">
        <v>42.246508074544302</v>
      </c>
      <c r="H23" s="5">
        <v>22.509645575022901</v>
      </c>
      <c r="I23" s="5">
        <v>5.7769156402677799</v>
      </c>
      <c r="J23" s="5">
        <v>19.110337426396701</v>
      </c>
      <c r="K23" s="5">
        <v>8.0868922204012801</v>
      </c>
      <c r="L23" s="5">
        <v>2.26970106336702</v>
      </c>
      <c r="M23" s="5">
        <v>0</v>
      </c>
      <c r="N23" s="5">
        <v>42.246508074544302</v>
      </c>
      <c r="O23" s="5">
        <v>47.3968986416874</v>
      </c>
      <c r="P23" s="5">
        <v>8.0868922204012801</v>
      </c>
    </row>
    <row r="24" spans="1:16" x14ac:dyDescent="0.35">
      <c r="A24" s="2" t="s">
        <v>613</v>
      </c>
      <c r="B24" s="2" t="s">
        <v>612</v>
      </c>
      <c r="C24" s="3">
        <v>824</v>
      </c>
      <c r="D24" s="3">
        <v>824</v>
      </c>
      <c r="E24" s="3">
        <v>804</v>
      </c>
      <c r="F24" s="3">
        <v>605</v>
      </c>
      <c r="G24" s="5">
        <v>44.470304641776103</v>
      </c>
      <c r="H24" s="5">
        <v>24.628088330146699</v>
      </c>
      <c r="I24" s="5">
        <v>8.3718025195881705</v>
      </c>
      <c r="J24" s="5">
        <v>13.61342473315</v>
      </c>
      <c r="K24" s="5">
        <v>6.8827229651581803</v>
      </c>
      <c r="L24" s="5">
        <v>1.33854065182396</v>
      </c>
      <c r="M24" s="5">
        <v>0.69511615835692897</v>
      </c>
      <c r="N24" s="5">
        <v>44.470304641776103</v>
      </c>
      <c r="O24" s="5">
        <v>46.613315582884802</v>
      </c>
      <c r="P24" s="5">
        <v>6.8827229651581803</v>
      </c>
    </row>
    <row r="25" spans="1:16" x14ac:dyDescent="0.35">
      <c r="A25" s="2" t="s">
        <v>614</v>
      </c>
      <c r="B25" s="2" t="s">
        <v>615</v>
      </c>
      <c r="C25" s="3">
        <v>151</v>
      </c>
      <c r="D25" s="3">
        <v>151</v>
      </c>
      <c r="E25" s="3">
        <v>152</v>
      </c>
      <c r="F25" s="3">
        <v>110</v>
      </c>
      <c r="G25" s="5">
        <v>46.068892114449397</v>
      </c>
      <c r="H25" s="5">
        <v>23.615455871635</v>
      </c>
      <c r="I25" s="5">
        <v>5.8084664172593996</v>
      </c>
      <c r="J25" s="5">
        <v>14.5638984773261</v>
      </c>
      <c r="K25" s="5">
        <v>6.5626179258440596</v>
      </c>
      <c r="L25" s="5">
        <v>2.5521176295180101</v>
      </c>
      <c r="M25" s="5">
        <v>0.82855156396802498</v>
      </c>
      <c r="N25" s="5">
        <v>46.068892114449397</v>
      </c>
      <c r="O25" s="5">
        <v>43.987820766220501</v>
      </c>
      <c r="P25" s="5">
        <v>6.5626179258440596</v>
      </c>
    </row>
    <row r="26" spans="1:16" x14ac:dyDescent="0.35">
      <c r="A26" s="2" t="s">
        <v>616</v>
      </c>
      <c r="B26" s="2" t="s">
        <v>615</v>
      </c>
      <c r="C26" s="3">
        <v>191</v>
      </c>
      <c r="D26" s="3">
        <v>191</v>
      </c>
      <c r="E26" s="3">
        <v>181</v>
      </c>
      <c r="F26" s="3">
        <v>142</v>
      </c>
      <c r="G26" s="5">
        <v>47.979392606365899</v>
      </c>
      <c r="H26" s="5">
        <v>27.274957091949499</v>
      </c>
      <c r="I26" s="5">
        <v>3.4870708087165601</v>
      </c>
      <c r="J26" s="5">
        <v>13.962864196899501</v>
      </c>
      <c r="K26" s="5">
        <v>4.7021773869902797</v>
      </c>
      <c r="L26" s="5">
        <v>1.86901693861601</v>
      </c>
      <c r="M26" s="5">
        <v>0.72452097046221697</v>
      </c>
      <c r="N26" s="5">
        <v>47.979392606365899</v>
      </c>
      <c r="O26" s="5">
        <v>44.724892097565601</v>
      </c>
      <c r="P26" s="5">
        <v>4.7021773869902797</v>
      </c>
    </row>
    <row r="27" spans="1:16" x14ac:dyDescent="0.35">
      <c r="A27" s="2" t="s">
        <v>617</v>
      </c>
      <c r="B27" s="2" t="s">
        <v>615</v>
      </c>
      <c r="C27" s="3">
        <v>280</v>
      </c>
      <c r="D27" s="3">
        <v>280</v>
      </c>
      <c r="E27" s="3">
        <v>279</v>
      </c>
      <c r="F27" s="3">
        <v>198</v>
      </c>
      <c r="G27" s="5">
        <v>38.147734769462097</v>
      </c>
      <c r="H27" s="5">
        <v>21.985516755520301</v>
      </c>
      <c r="I27" s="5">
        <v>11.696235986833001</v>
      </c>
      <c r="J27" s="5">
        <v>14.4706434875631</v>
      </c>
      <c r="K27" s="5">
        <v>10.309036921634601</v>
      </c>
      <c r="L27" s="5">
        <v>1.85988479512044</v>
      </c>
      <c r="M27" s="5">
        <v>1.53094728386643</v>
      </c>
      <c r="N27" s="5">
        <v>38.147734769462097</v>
      </c>
      <c r="O27" s="5">
        <v>48.152396229916398</v>
      </c>
      <c r="P27" s="5">
        <v>10.309036921634601</v>
      </c>
    </row>
    <row r="28" spans="1:16" x14ac:dyDescent="0.35">
      <c r="A28" s="2" t="s">
        <v>618</v>
      </c>
      <c r="B28" s="2" t="s">
        <v>615</v>
      </c>
      <c r="C28" s="3">
        <v>109</v>
      </c>
      <c r="D28" s="3">
        <v>109</v>
      </c>
      <c r="E28" s="3">
        <v>106</v>
      </c>
      <c r="F28" s="3">
        <v>84</v>
      </c>
      <c r="G28" s="5">
        <v>25.374552918804898</v>
      </c>
      <c r="H28" s="5">
        <v>33.721655350053702</v>
      </c>
      <c r="I28" s="5">
        <v>13.4894101159635</v>
      </c>
      <c r="J28" s="5">
        <v>19.0170086044964</v>
      </c>
      <c r="K28" s="5">
        <v>8.3973730106814397</v>
      </c>
      <c r="L28" s="5">
        <v>0</v>
      </c>
      <c r="M28" s="5">
        <v>0</v>
      </c>
      <c r="N28" s="5">
        <v>25.374552918804898</v>
      </c>
      <c r="O28" s="5">
        <v>66.2280740705136</v>
      </c>
      <c r="P28" s="5">
        <v>8.3973730106814397</v>
      </c>
    </row>
    <row r="29" spans="1:16" x14ac:dyDescent="0.35">
      <c r="A29" s="2" t="s">
        <v>619</v>
      </c>
      <c r="B29" s="2" t="s">
        <v>615</v>
      </c>
      <c r="C29" s="3">
        <v>79</v>
      </c>
      <c r="D29" s="3">
        <v>79</v>
      </c>
      <c r="E29" s="3">
        <v>74</v>
      </c>
      <c r="F29" s="3">
        <v>66</v>
      </c>
      <c r="G29" s="5">
        <v>49.482247007076097</v>
      </c>
      <c r="H29" s="5">
        <v>21.6888617403946</v>
      </c>
      <c r="I29" s="5">
        <v>10.6553908092</v>
      </c>
      <c r="J29" s="5">
        <v>13.7870051633708</v>
      </c>
      <c r="K29" s="5">
        <v>3.5085784474030799</v>
      </c>
      <c r="L29" s="5">
        <v>0.87791683255539699</v>
      </c>
      <c r="M29" s="5">
        <v>0</v>
      </c>
      <c r="N29" s="5">
        <v>49.482247007076097</v>
      </c>
      <c r="O29" s="5">
        <v>46.1312577129654</v>
      </c>
      <c r="P29" s="5">
        <v>3.5085784474030799</v>
      </c>
    </row>
    <row r="30" spans="1:16" x14ac:dyDescent="0.35">
      <c r="A30" s="2" t="s">
        <v>620</v>
      </c>
      <c r="B30" s="2" t="s">
        <v>615</v>
      </c>
      <c r="C30" s="3">
        <v>148</v>
      </c>
      <c r="D30" s="3">
        <v>148</v>
      </c>
      <c r="E30" s="3">
        <v>166</v>
      </c>
      <c r="F30" s="3">
        <v>106</v>
      </c>
      <c r="G30" s="5">
        <v>57.665604258095897</v>
      </c>
      <c r="H30" s="5">
        <v>21.246248956352101</v>
      </c>
      <c r="I30" s="5">
        <v>4.8676798856353498</v>
      </c>
      <c r="J30" s="5">
        <v>10.009143546129801</v>
      </c>
      <c r="K30" s="5">
        <v>4.1755054837528203</v>
      </c>
      <c r="L30" s="5">
        <v>0.92378909714034796</v>
      </c>
      <c r="M30" s="5">
        <v>1.1120287728937099</v>
      </c>
      <c r="N30" s="5">
        <v>57.665604258095897</v>
      </c>
      <c r="O30" s="5">
        <v>36.123072388117201</v>
      </c>
      <c r="P30" s="5">
        <v>4.1755054837528203</v>
      </c>
    </row>
    <row r="31" spans="1:16" ht="29" x14ac:dyDescent="0.35">
      <c r="A31" s="2" t="s">
        <v>621</v>
      </c>
      <c r="B31" s="2" t="s">
        <v>622</v>
      </c>
      <c r="C31" s="3">
        <v>572</v>
      </c>
      <c r="D31" s="3">
        <v>572</v>
      </c>
      <c r="E31" s="3">
        <v>544</v>
      </c>
      <c r="F31" s="3">
        <v>432</v>
      </c>
      <c r="G31" s="5">
        <v>44.953055474001999</v>
      </c>
      <c r="H31" s="5">
        <v>23.963922003065399</v>
      </c>
      <c r="I31" s="5">
        <v>8.6993535881110304</v>
      </c>
      <c r="J31" s="5">
        <v>13.796497000117601</v>
      </c>
      <c r="K31" s="5">
        <v>6.6401805826728202</v>
      </c>
      <c r="L31" s="5">
        <v>1.3063547910426301</v>
      </c>
      <c r="M31" s="5">
        <v>0.64063656098850796</v>
      </c>
      <c r="N31" s="5">
        <v>44.953055474001999</v>
      </c>
      <c r="O31" s="5">
        <v>46.459772591293998</v>
      </c>
      <c r="P31" s="5">
        <v>6.6401805826728202</v>
      </c>
    </row>
    <row r="32" spans="1:16" x14ac:dyDescent="0.35">
      <c r="A32" s="2" t="s">
        <v>623</v>
      </c>
      <c r="B32" s="2" t="s">
        <v>622</v>
      </c>
      <c r="C32" s="3">
        <v>92</v>
      </c>
      <c r="D32" s="3">
        <v>92</v>
      </c>
      <c r="E32" s="3">
        <v>74</v>
      </c>
      <c r="F32" s="3">
        <v>71</v>
      </c>
      <c r="G32" s="5">
        <v>42.433491947542798</v>
      </c>
      <c r="H32" s="5">
        <v>17.852196682664101</v>
      </c>
      <c r="I32" s="5">
        <v>7.9628964801631099</v>
      </c>
      <c r="J32" s="5">
        <v>21.2021991133828</v>
      </c>
      <c r="K32" s="5">
        <v>9.3520413804283198</v>
      </c>
      <c r="L32" s="5">
        <v>1.1971743958188299</v>
      </c>
      <c r="M32" s="5">
        <v>0</v>
      </c>
      <c r="N32" s="5">
        <v>42.433491947542798</v>
      </c>
      <c r="O32" s="5">
        <v>47.01729227621</v>
      </c>
      <c r="P32" s="5">
        <v>9.3520413804283198</v>
      </c>
    </row>
    <row r="33" spans="1:16" ht="29" x14ac:dyDescent="0.35">
      <c r="A33" s="2" t="s">
        <v>624</v>
      </c>
      <c r="B33" s="2" t="s">
        <v>622</v>
      </c>
      <c r="C33" s="3">
        <v>64</v>
      </c>
      <c r="D33" s="3">
        <v>64</v>
      </c>
      <c r="E33" s="3">
        <v>57</v>
      </c>
      <c r="F33" s="3">
        <v>51</v>
      </c>
      <c r="G33" s="5">
        <v>43.912429857962898</v>
      </c>
      <c r="H33" s="5">
        <v>28.699510974604198</v>
      </c>
      <c r="I33" s="5">
        <v>9.1228217724339</v>
      </c>
      <c r="J33" s="5">
        <v>14.024321220448099</v>
      </c>
      <c r="K33" s="5">
        <v>2.9869898193784601</v>
      </c>
      <c r="L33" s="5">
        <v>0</v>
      </c>
      <c r="M33" s="5">
        <v>1.25392635517245</v>
      </c>
      <c r="N33" s="5">
        <v>43.912429857962898</v>
      </c>
      <c r="O33" s="5">
        <v>51.846653967486198</v>
      </c>
      <c r="P33" s="5">
        <v>2.9869898193784601</v>
      </c>
    </row>
    <row r="34" spans="1:16" ht="29" x14ac:dyDescent="0.35">
      <c r="A34" s="2" t="s">
        <v>625</v>
      </c>
      <c r="B34" s="2" t="s">
        <v>622</v>
      </c>
      <c r="C34" s="3">
        <v>81</v>
      </c>
      <c r="D34" s="3">
        <v>81</v>
      </c>
      <c r="E34" s="3">
        <v>87</v>
      </c>
      <c r="F34" s="3">
        <v>65</v>
      </c>
      <c r="G34" s="5">
        <v>37.543093887938298</v>
      </c>
      <c r="H34" s="5">
        <v>24.009702890476898</v>
      </c>
      <c r="I34" s="5">
        <v>7.9333639329450598</v>
      </c>
      <c r="J34" s="5">
        <v>19.080806289439899</v>
      </c>
      <c r="K34" s="5">
        <v>8.3800980505590292</v>
      </c>
      <c r="L34" s="5">
        <v>0</v>
      </c>
      <c r="M34" s="5">
        <v>3.0529349486408099</v>
      </c>
      <c r="N34" s="5">
        <v>37.543093887938298</v>
      </c>
      <c r="O34" s="5">
        <v>51.0238731128618</v>
      </c>
      <c r="P34" s="5">
        <v>8.3800980505590292</v>
      </c>
    </row>
    <row r="35" spans="1:16" x14ac:dyDescent="0.35">
      <c r="A35" s="2" t="s">
        <v>626</v>
      </c>
      <c r="B35" s="2" t="s">
        <v>622</v>
      </c>
      <c r="C35" s="3">
        <v>82</v>
      </c>
      <c r="D35" s="3">
        <v>82</v>
      </c>
      <c r="E35" s="3">
        <v>78</v>
      </c>
      <c r="F35" s="3">
        <v>64</v>
      </c>
      <c r="G35" s="5">
        <v>42.368143139424902</v>
      </c>
      <c r="H35" s="5">
        <v>33.725918746271901</v>
      </c>
      <c r="I35" s="5">
        <v>1.40470416439083</v>
      </c>
      <c r="J35" s="5">
        <v>13.4701183887968</v>
      </c>
      <c r="K35" s="5">
        <v>7.9787848850885696</v>
      </c>
      <c r="L35" s="5">
        <v>1.0523306760269899</v>
      </c>
      <c r="M35" s="5">
        <v>0</v>
      </c>
      <c r="N35" s="5">
        <v>42.368143139424902</v>
      </c>
      <c r="O35" s="5">
        <v>48.6007412994596</v>
      </c>
      <c r="P35" s="5">
        <v>7.9787848850885696</v>
      </c>
    </row>
    <row r="36" spans="1:16" x14ac:dyDescent="0.35">
      <c r="A36" s="2" t="s">
        <v>627</v>
      </c>
      <c r="B36" s="2" t="s">
        <v>622</v>
      </c>
      <c r="C36" s="3">
        <v>27</v>
      </c>
      <c r="D36" s="3">
        <v>27</v>
      </c>
      <c r="E36" s="3">
        <v>34</v>
      </c>
      <c r="F36" s="3">
        <v>19</v>
      </c>
      <c r="G36" s="5">
        <v>58.434074754632903</v>
      </c>
      <c r="H36" s="5">
        <v>9.62316262255246</v>
      </c>
      <c r="I36" s="5">
        <v>0</v>
      </c>
      <c r="J36" s="5">
        <v>7.8790509393126804</v>
      </c>
      <c r="K36" s="5">
        <v>6.5319599024394703</v>
      </c>
      <c r="L36" s="5">
        <v>12.1523188544838</v>
      </c>
      <c r="M36" s="5">
        <v>5.37943292657868</v>
      </c>
      <c r="N36" s="5">
        <v>58.434074754632903</v>
      </c>
      <c r="O36" s="5">
        <v>17.502213561865101</v>
      </c>
      <c r="P36" s="5">
        <v>6.5319599024394703</v>
      </c>
    </row>
    <row r="37" spans="1:16" x14ac:dyDescent="0.35">
      <c r="A37" s="2" t="s">
        <v>628</v>
      </c>
      <c r="B37" s="2" t="s">
        <v>622</v>
      </c>
      <c r="C37" s="3">
        <v>40</v>
      </c>
      <c r="D37" s="3">
        <v>40</v>
      </c>
      <c r="E37" s="3">
        <v>84</v>
      </c>
      <c r="F37" s="3">
        <v>33</v>
      </c>
      <c r="G37" s="5">
        <v>42.7535820022688</v>
      </c>
      <c r="H37" s="5">
        <v>27.755559071461899</v>
      </c>
      <c r="I37" s="5">
        <v>13.914247166118001</v>
      </c>
      <c r="J37" s="5">
        <v>7.4360454603005497</v>
      </c>
      <c r="K37" s="5">
        <v>6.17888762649787</v>
      </c>
      <c r="L37" s="5">
        <v>1.96167867335282</v>
      </c>
      <c r="M37" s="5">
        <v>0</v>
      </c>
      <c r="N37" s="5">
        <v>42.7535820022688</v>
      </c>
      <c r="O37" s="5">
        <v>49.105851697880503</v>
      </c>
      <c r="P37" s="5">
        <v>6.17888762649787</v>
      </c>
    </row>
    <row r="38" spans="1:16" ht="29" x14ac:dyDescent="0.35">
      <c r="A38" s="2" t="s">
        <v>629</v>
      </c>
      <c r="B38" s="2" t="s">
        <v>630</v>
      </c>
      <c r="C38" s="3">
        <v>120</v>
      </c>
      <c r="D38" s="3">
        <v>120</v>
      </c>
      <c r="E38" s="3">
        <v>186</v>
      </c>
      <c r="F38" s="3">
        <v>96</v>
      </c>
      <c r="G38" s="5">
        <v>51.178692500448001</v>
      </c>
      <c r="H38" s="5">
        <v>20.454947675117999</v>
      </c>
      <c r="I38" s="5">
        <v>8.3300508425915005</v>
      </c>
      <c r="J38" s="5">
        <v>9.56908822552675</v>
      </c>
      <c r="K38" s="5">
        <v>5.3308780415800099</v>
      </c>
      <c r="L38" s="5">
        <v>4.1418178720702903</v>
      </c>
      <c r="M38" s="5">
        <v>0.99452484266543995</v>
      </c>
      <c r="N38" s="5">
        <v>51.178692500448001</v>
      </c>
      <c r="O38" s="5">
        <v>38.354086743236302</v>
      </c>
      <c r="P38" s="5">
        <v>5.3308780415800099</v>
      </c>
    </row>
    <row r="39" spans="1:16" ht="29" x14ac:dyDescent="0.35">
      <c r="A39" s="2" t="s">
        <v>604</v>
      </c>
      <c r="B39" s="2" t="s">
        <v>630</v>
      </c>
      <c r="C39" s="3">
        <v>191</v>
      </c>
      <c r="D39" s="3">
        <v>191</v>
      </c>
      <c r="E39" s="3">
        <v>193</v>
      </c>
      <c r="F39" s="3">
        <v>143</v>
      </c>
      <c r="G39" s="5">
        <v>42.744049949255199</v>
      </c>
      <c r="H39" s="5">
        <v>24.862871730331101</v>
      </c>
      <c r="I39" s="5">
        <v>7.3691865042965201</v>
      </c>
      <c r="J39" s="5">
        <v>16.976775553564</v>
      </c>
      <c r="K39" s="5">
        <v>6.2885539422603101</v>
      </c>
      <c r="L39" s="5">
        <v>0.85346948348005902</v>
      </c>
      <c r="M39" s="5">
        <v>0.90509283681284203</v>
      </c>
      <c r="N39" s="5">
        <v>42.744049949255199</v>
      </c>
      <c r="O39" s="5">
        <v>49.208833788191598</v>
      </c>
      <c r="P39" s="5">
        <v>6.2885539422603101</v>
      </c>
    </row>
    <row r="40" spans="1:16" ht="29" x14ac:dyDescent="0.35">
      <c r="A40" s="2" t="s">
        <v>605</v>
      </c>
      <c r="B40" s="2" t="s">
        <v>630</v>
      </c>
      <c r="C40" s="3">
        <v>181</v>
      </c>
      <c r="D40" s="3">
        <v>181</v>
      </c>
      <c r="E40" s="3">
        <v>193</v>
      </c>
      <c r="F40" s="3">
        <v>145</v>
      </c>
      <c r="G40" s="5">
        <v>49.753008336531799</v>
      </c>
      <c r="H40" s="5">
        <v>18.5481754789108</v>
      </c>
      <c r="I40" s="5">
        <v>7.7722616214849998</v>
      </c>
      <c r="J40" s="5">
        <v>14.568433360670401</v>
      </c>
      <c r="K40" s="5">
        <v>6.4048746088189104</v>
      </c>
      <c r="L40" s="5">
        <v>1.5795341519944299</v>
      </c>
      <c r="M40" s="5">
        <v>1.3737124415886299</v>
      </c>
      <c r="N40" s="5">
        <v>49.753008336531799</v>
      </c>
      <c r="O40" s="5">
        <v>40.888870461066297</v>
      </c>
      <c r="P40" s="5">
        <v>6.4048746088189104</v>
      </c>
    </row>
    <row r="41" spans="1:16" ht="29" x14ac:dyDescent="0.35">
      <c r="A41" s="2" t="s">
        <v>606</v>
      </c>
      <c r="B41" s="2" t="s">
        <v>630</v>
      </c>
      <c r="C41" s="3">
        <v>251</v>
      </c>
      <c r="D41" s="3">
        <v>251</v>
      </c>
      <c r="E41" s="3">
        <v>193</v>
      </c>
      <c r="F41" s="3">
        <v>187</v>
      </c>
      <c r="G41" s="5">
        <v>37.5547617419357</v>
      </c>
      <c r="H41" s="5">
        <v>29.100207066687499</v>
      </c>
      <c r="I41" s="5">
        <v>5.9648321557976196</v>
      </c>
      <c r="J41" s="5">
        <v>17.011972326499102</v>
      </c>
      <c r="K41" s="5">
        <v>7.9379694937448599</v>
      </c>
      <c r="L41" s="5">
        <v>1.16364597703502</v>
      </c>
      <c r="M41" s="5">
        <v>1.26661123830011</v>
      </c>
      <c r="N41" s="5">
        <v>37.5547617419357</v>
      </c>
      <c r="O41" s="5">
        <v>52.077011548984302</v>
      </c>
      <c r="P41" s="5">
        <v>7.9379694937448599</v>
      </c>
    </row>
    <row r="42" spans="1:16" ht="29" x14ac:dyDescent="0.35">
      <c r="A42" s="2" t="s">
        <v>631</v>
      </c>
      <c r="B42" s="2" t="s">
        <v>630</v>
      </c>
      <c r="C42" s="3">
        <v>215</v>
      </c>
      <c r="D42" s="3">
        <v>215</v>
      </c>
      <c r="E42" s="3">
        <v>193</v>
      </c>
      <c r="F42" s="3">
        <v>159</v>
      </c>
      <c r="G42" s="5">
        <v>39.557162720362598</v>
      </c>
      <c r="H42" s="5">
        <v>28.836039284157501</v>
      </c>
      <c r="I42" s="5">
        <v>11.305909853690199</v>
      </c>
      <c r="J42" s="5">
        <v>12.0348644772717</v>
      </c>
      <c r="K42" s="5">
        <v>8.2660236645179594</v>
      </c>
      <c r="L42" s="5">
        <v>0</v>
      </c>
      <c r="M42" s="5">
        <v>0</v>
      </c>
      <c r="N42" s="5">
        <v>39.557162720362598</v>
      </c>
      <c r="O42" s="5">
        <v>52.1768136151194</v>
      </c>
      <c r="P42" s="5">
        <v>8.2660236645179594</v>
      </c>
    </row>
    <row r="43" spans="1:16" x14ac:dyDescent="0.35">
      <c r="A43" s="2" t="s">
        <v>632</v>
      </c>
      <c r="B43" s="2" t="s">
        <v>633</v>
      </c>
      <c r="C43" s="3">
        <v>594</v>
      </c>
      <c r="D43" s="3">
        <v>594</v>
      </c>
      <c r="E43" s="3">
        <v>633</v>
      </c>
      <c r="F43" s="3">
        <v>429</v>
      </c>
      <c r="G43" s="5">
        <v>45.606027943748401</v>
      </c>
      <c r="H43" s="5">
        <v>21.5270292211057</v>
      </c>
      <c r="I43" s="5">
        <v>9.2725387198870202</v>
      </c>
      <c r="J43" s="5">
        <v>13.1809818551394</v>
      </c>
      <c r="K43" s="5">
        <v>7.4773241742760996</v>
      </c>
      <c r="L43" s="5">
        <v>1.8276110179196401</v>
      </c>
      <c r="M43" s="5">
        <v>1.10848706792372</v>
      </c>
      <c r="N43" s="5">
        <v>45.606027943748401</v>
      </c>
      <c r="O43" s="5">
        <v>43.980549796132102</v>
      </c>
      <c r="P43" s="5">
        <v>7.4773241742760996</v>
      </c>
    </row>
    <row r="44" spans="1:16" x14ac:dyDescent="0.35">
      <c r="A44" s="2" t="s">
        <v>634</v>
      </c>
      <c r="B44" s="2" t="s">
        <v>633</v>
      </c>
      <c r="C44" s="3">
        <v>364</v>
      </c>
      <c r="D44" s="3">
        <v>364</v>
      </c>
      <c r="E44" s="3">
        <v>325</v>
      </c>
      <c r="F44" s="3">
        <v>280</v>
      </c>
      <c r="G44" s="5">
        <v>41.180277992055998</v>
      </c>
      <c r="H44" s="5">
        <v>29.9605512957034</v>
      </c>
      <c r="I44" s="5">
        <v>5.9583291323090704</v>
      </c>
      <c r="J44" s="5">
        <v>15.7892065876065</v>
      </c>
      <c r="K44" s="5">
        <v>5.65173886088842</v>
      </c>
      <c r="L44" s="5">
        <v>0.94393942505295603</v>
      </c>
      <c r="M44" s="5">
        <v>0.51595670638369695</v>
      </c>
      <c r="N44" s="5">
        <v>41.180277992055998</v>
      </c>
      <c r="O44" s="5">
        <v>51.708087015618901</v>
      </c>
      <c r="P44" s="5">
        <v>5.65173886088842</v>
      </c>
    </row>
    <row r="45" spans="1:16" x14ac:dyDescent="0.35">
      <c r="A45" s="2" t="s">
        <v>635</v>
      </c>
      <c r="B45" s="2" t="s">
        <v>636</v>
      </c>
      <c r="C45" s="3">
        <v>663</v>
      </c>
      <c r="D45" s="3">
        <v>663</v>
      </c>
      <c r="E45" s="3">
        <v>646</v>
      </c>
      <c r="F45" s="3">
        <v>481</v>
      </c>
      <c r="G45" s="5">
        <v>42.653315687945003</v>
      </c>
      <c r="H45" s="5">
        <v>26.1777871308473</v>
      </c>
      <c r="I45" s="5">
        <v>8.3359009581023304</v>
      </c>
      <c r="J45" s="5">
        <v>13.7384266240028</v>
      </c>
      <c r="K45" s="5">
        <v>6.6122534954424204</v>
      </c>
      <c r="L45" s="5">
        <v>1.82030831874159</v>
      </c>
      <c r="M45" s="5">
        <v>0.66200778491859902</v>
      </c>
      <c r="N45" s="5">
        <v>42.653315687945003</v>
      </c>
      <c r="O45" s="5">
        <v>48.252114712952299</v>
      </c>
      <c r="P45" s="5">
        <v>6.6122534954424204</v>
      </c>
    </row>
    <row r="46" spans="1:16" x14ac:dyDescent="0.35">
      <c r="A46" s="2" t="s">
        <v>637</v>
      </c>
      <c r="B46" s="2" t="s">
        <v>636</v>
      </c>
      <c r="C46" s="3">
        <v>107</v>
      </c>
      <c r="D46" s="3">
        <v>107</v>
      </c>
      <c r="E46" s="3">
        <v>122</v>
      </c>
      <c r="F46" s="3">
        <v>84</v>
      </c>
      <c r="G46" s="5">
        <v>47.103786732750301</v>
      </c>
      <c r="H46" s="5">
        <v>19.269813512960098</v>
      </c>
      <c r="I46" s="5">
        <v>12.239463156945</v>
      </c>
      <c r="J46" s="5">
        <v>13.8140558173321</v>
      </c>
      <c r="K46" s="5">
        <v>7.5728807800125102</v>
      </c>
      <c r="L46" s="5">
        <v>0</v>
      </c>
      <c r="M46" s="5">
        <v>0</v>
      </c>
      <c r="N46" s="5">
        <v>47.103786732750301</v>
      </c>
      <c r="O46" s="5">
        <v>45.323332487237202</v>
      </c>
      <c r="P46" s="5">
        <v>7.5728807800125102</v>
      </c>
    </row>
    <row r="47" spans="1:16" x14ac:dyDescent="0.35">
      <c r="A47" s="2" t="s">
        <v>638</v>
      </c>
      <c r="B47" s="2" t="s">
        <v>636</v>
      </c>
      <c r="C47" s="3">
        <v>73</v>
      </c>
      <c r="D47" s="3">
        <v>73</v>
      </c>
      <c r="E47" s="3">
        <v>82</v>
      </c>
      <c r="F47" s="3">
        <v>54</v>
      </c>
      <c r="G47" s="5">
        <v>46.479478505418797</v>
      </c>
      <c r="H47" s="5">
        <v>24.864236941617399</v>
      </c>
      <c r="I47" s="5">
        <v>8.2297657898128094</v>
      </c>
      <c r="J47" s="5">
        <v>11.901697730140301</v>
      </c>
      <c r="K47" s="5">
        <v>8.5248210330106904</v>
      </c>
      <c r="L47" s="5">
        <v>0</v>
      </c>
      <c r="M47" s="5">
        <v>0</v>
      </c>
      <c r="N47" s="5">
        <v>46.479478505418797</v>
      </c>
      <c r="O47" s="5">
        <v>44.9957004615705</v>
      </c>
      <c r="P47" s="5">
        <v>8.5248210330106904</v>
      </c>
    </row>
    <row r="48" spans="1:16" x14ac:dyDescent="0.35">
      <c r="A48" s="2" t="s">
        <v>639</v>
      </c>
      <c r="B48" s="2" t="s">
        <v>636</v>
      </c>
      <c r="C48" s="3">
        <v>85</v>
      </c>
      <c r="D48" s="3">
        <v>85</v>
      </c>
      <c r="E48" s="3">
        <v>80</v>
      </c>
      <c r="F48" s="3">
        <v>58</v>
      </c>
      <c r="G48" s="5">
        <v>49.082898572348803</v>
      </c>
      <c r="H48" s="5">
        <v>22.8298067484114</v>
      </c>
      <c r="I48" s="5">
        <v>1.3934579605937301</v>
      </c>
      <c r="J48" s="5">
        <v>18.232174936287802</v>
      </c>
      <c r="K48" s="5">
        <v>4.8794634625081699</v>
      </c>
      <c r="L48" s="5">
        <v>1.2562066414467099</v>
      </c>
      <c r="M48" s="5">
        <v>2.3259916784033599</v>
      </c>
      <c r="N48" s="5">
        <v>49.082898572348803</v>
      </c>
      <c r="O48" s="5">
        <v>42.455439645292898</v>
      </c>
      <c r="P48" s="5">
        <v>4.8794634625081699</v>
      </c>
    </row>
    <row r="49" spans="1:16" x14ac:dyDescent="0.35">
      <c r="A49" s="2" t="s">
        <v>640</v>
      </c>
      <c r="B49" s="2" t="s">
        <v>641</v>
      </c>
      <c r="C49" s="3">
        <v>770</v>
      </c>
      <c r="D49" s="3">
        <v>770</v>
      </c>
      <c r="E49" s="3">
        <v>768</v>
      </c>
      <c r="F49" s="3">
        <v>564</v>
      </c>
      <c r="G49" s="5">
        <v>43.3618642119622</v>
      </c>
      <c r="H49" s="5">
        <v>25.077985680253299</v>
      </c>
      <c r="I49" s="5">
        <v>8.95737747295966</v>
      </c>
      <c r="J49" s="5">
        <v>13.7504673614363</v>
      </c>
      <c r="K49" s="5">
        <v>6.7651925973397802</v>
      </c>
      <c r="L49" s="5">
        <v>1.53050151862637</v>
      </c>
      <c r="M49" s="5">
        <v>0.55661115742240697</v>
      </c>
      <c r="N49" s="5">
        <v>43.3618642119622</v>
      </c>
      <c r="O49" s="5">
        <v>47.785830514649298</v>
      </c>
      <c r="P49" s="5">
        <v>6.7651925973397802</v>
      </c>
    </row>
    <row r="50" spans="1:16" x14ac:dyDescent="0.35">
      <c r="A50" s="2" t="s">
        <v>642</v>
      </c>
      <c r="B50" s="2" t="s">
        <v>641</v>
      </c>
      <c r="C50" s="3">
        <v>158</v>
      </c>
      <c r="D50" s="3">
        <v>158</v>
      </c>
      <c r="E50" s="3">
        <v>162</v>
      </c>
      <c r="F50" s="3">
        <v>112</v>
      </c>
      <c r="G50" s="5">
        <v>47.765911494249799</v>
      </c>
      <c r="H50" s="5">
        <v>23.8589600186734</v>
      </c>
      <c r="I50" s="5">
        <v>4.8517277908657501</v>
      </c>
      <c r="J50" s="5">
        <v>15.0297886657817</v>
      </c>
      <c r="K50" s="5">
        <v>6.7235334519753698</v>
      </c>
      <c r="L50" s="5">
        <v>0.62073181538131394</v>
      </c>
      <c r="M50" s="5">
        <v>1.1493467630726499</v>
      </c>
      <c r="N50" s="5">
        <v>47.765911494249799</v>
      </c>
      <c r="O50" s="5">
        <v>43.740476475320897</v>
      </c>
      <c r="P50" s="5">
        <v>6.7235334519753698</v>
      </c>
    </row>
    <row r="51" spans="1:16" x14ac:dyDescent="0.35">
      <c r="A51" s="2" t="s">
        <v>643</v>
      </c>
      <c r="B51" s="2" t="s">
        <v>644</v>
      </c>
      <c r="C51" s="3">
        <v>868</v>
      </c>
      <c r="D51" s="3">
        <v>868</v>
      </c>
      <c r="E51" s="3">
        <v>852</v>
      </c>
      <c r="F51" s="3">
        <v>644</v>
      </c>
      <c r="G51" s="5">
        <v>40.790231760835603</v>
      </c>
      <c r="H51" s="5">
        <v>24.929583204298702</v>
      </c>
      <c r="I51" s="5">
        <v>8.7619604177409602</v>
      </c>
      <c r="J51" s="5">
        <v>15.616700174972699</v>
      </c>
      <c r="K51" s="5">
        <v>7.3594210893480501</v>
      </c>
      <c r="L51" s="5">
        <v>1.60046245609363</v>
      </c>
      <c r="M51" s="5">
        <v>0.94164089671040496</v>
      </c>
      <c r="N51" s="5">
        <v>40.790231760835603</v>
      </c>
      <c r="O51" s="5">
        <v>49.308243797012302</v>
      </c>
      <c r="P51" s="5">
        <v>7.3594210893480501</v>
      </c>
    </row>
    <row r="52" spans="1:16" x14ac:dyDescent="0.35">
      <c r="A52" s="2" t="s">
        <v>645</v>
      </c>
      <c r="B52" s="2" t="s">
        <v>644</v>
      </c>
      <c r="C52" s="3">
        <v>18</v>
      </c>
      <c r="D52" s="3">
        <v>18</v>
      </c>
      <c r="E52" s="3">
        <v>20</v>
      </c>
      <c r="F52" s="3">
        <v>13</v>
      </c>
      <c r="G52" s="5">
        <v>48.329466205020097</v>
      </c>
      <c r="H52" s="5">
        <v>37.730810326972303</v>
      </c>
      <c r="I52" s="5">
        <v>13.9397234680076</v>
      </c>
      <c r="J52" s="5">
        <v>0</v>
      </c>
      <c r="K52" s="5">
        <v>0</v>
      </c>
      <c r="L52" s="5">
        <v>0</v>
      </c>
      <c r="M52" s="5">
        <v>0</v>
      </c>
      <c r="N52" s="5">
        <v>48.329466205020097</v>
      </c>
      <c r="O52" s="5">
        <v>51.670533794979903</v>
      </c>
      <c r="P52" s="5">
        <v>0</v>
      </c>
    </row>
    <row r="53" spans="1:16" x14ac:dyDescent="0.35">
      <c r="A53" s="2" t="s">
        <v>646</v>
      </c>
      <c r="B53" s="2" t="s">
        <v>644</v>
      </c>
      <c r="C53" s="3">
        <v>30</v>
      </c>
      <c r="D53" s="3">
        <v>30</v>
      </c>
      <c r="E53" s="3">
        <v>40</v>
      </c>
      <c r="F53" s="3">
        <v>21</v>
      </c>
      <c r="G53" s="5">
        <v>68.678647298219104</v>
      </c>
      <c r="H53" s="5">
        <v>18.815039242101602</v>
      </c>
      <c r="I53" s="5">
        <v>0</v>
      </c>
      <c r="J53" s="5">
        <v>2.4004352364727399</v>
      </c>
      <c r="K53" s="5">
        <v>7.58430563668791</v>
      </c>
      <c r="L53" s="5">
        <v>2.52157258651861</v>
      </c>
      <c r="M53" s="5">
        <v>0</v>
      </c>
      <c r="N53" s="5">
        <v>68.678647298219104</v>
      </c>
      <c r="O53" s="5">
        <v>21.2154744785744</v>
      </c>
      <c r="P53" s="5">
        <v>7.58430563668791</v>
      </c>
    </row>
    <row r="54" spans="1:16" x14ac:dyDescent="0.35">
      <c r="A54" s="2" t="s">
        <v>647</v>
      </c>
      <c r="B54" s="2" t="s">
        <v>644</v>
      </c>
      <c r="C54" s="3">
        <v>15</v>
      </c>
      <c r="D54" s="3">
        <v>15</v>
      </c>
      <c r="E54" s="3">
        <v>15</v>
      </c>
      <c r="F54" s="3">
        <v>12</v>
      </c>
      <c r="G54" s="5">
        <v>77.870511899797805</v>
      </c>
      <c r="H54" s="5">
        <v>22.129488100202199</v>
      </c>
      <c r="I54" s="5">
        <v>0</v>
      </c>
      <c r="J54" s="5">
        <v>0</v>
      </c>
      <c r="K54" s="5">
        <v>0</v>
      </c>
      <c r="L54" s="5">
        <v>0</v>
      </c>
      <c r="M54" s="5">
        <v>0</v>
      </c>
      <c r="N54" s="5">
        <v>77.870511899797805</v>
      </c>
      <c r="O54" s="5">
        <v>22.129488100202199</v>
      </c>
      <c r="P54" s="5">
        <v>0</v>
      </c>
    </row>
    <row r="55" spans="1:16" x14ac:dyDescent="0.35">
      <c r="A55" s="2" t="s">
        <v>648</v>
      </c>
      <c r="B55" s="2" t="s">
        <v>644</v>
      </c>
      <c r="C55" s="3">
        <v>9</v>
      </c>
      <c r="D55" s="3">
        <v>9</v>
      </c>
      <c r="E55" s="3">
        <v>15</v>
      </c>
      <c r="F55" s="3">
        <v>6</v>
      </c>
      <c r="G55" s="5">
        <v>94.940752651911794</v>
      </c>
      <c r="H55" s="5">
        <v>5.0592473480881903</v>
      </c>
      <c r="I55" s="5">
        <v>0</v>
      </c>
      <c r="J55" s="5">
        <v>0</v>
      </c>
      <c r="K55" s="5">
        <v>0</v>
      </c>
      <c r="L55" s="5">
        <v>0</v>
      </c>
      <c r="M55" s="5">
        <v>0</v>
      </c>
      <c r="N55" s="5">
        <v>94.940752651911794</v>
      </c>
      <c r="O55" s="5">
        <v>5.0592473480881903</v>
      </c>
      <c r="P55" s="5">
        <v>0</v>
      </c>
    </row>
    <row r="56" spans="1:16" ht="29" x14ac:dyDescent="0.35">
      <c r="A56" s="2" t="s">
        <v>649</v>
      </c>
      <c r="B56" s="2" t="s">
        <v>650</v>
      </c>
      <c r="C56" s="3">
        <v>27</v>
      </c>
      <c r="D56" s="3">
        <v>27</v>
      </c>
      <c r="E56" s="3">
        <v>27</v>
      </c>
      <c r="F56" s="3">
        <v>17</v>
      </c>
      <c r="G56" s="5">
        <v>38.151768940675503</v>
      </c>
      <c r="H56" s="5">
        <v>46.174422218994302</v>
      </c>
      <c r="I56" s="5">
        <v>4.3515103432947502</v>
      </c>
      <c r="J56" s="5">
        <v>6.76035182712981</v>
      </c>
      <c r="K56" s="5">
        <v>4.5619466699057396</v>
      </c>
      <c r="L56" s="5">
        <v>0</v>
      </c>
      <c r="M56" s="5">
        <v>0</v>
      </c>
      <c r="N56" s="5">
        <v>38.151768940675503</v>
      </c>
      <c r="O56" s="5">
        <v>57.286284389418803</v>
      </c>
      <c r="P56" s="5">
        <v>4.5619466699057396</v>
      </c>
    </row>
    <row r="57" spans="1:16" ht="29" x14ac:dyDescent="0.35">
      <c r="A57" s="2" t="s">
        <v>651</v>
      </c>
      <c r="B57" s="2" t="s">
        <v>650</v>
      </c>
      <c r="C57" s="3">
        <v>109</v>
      </c>
      <c r="D57" s="3">
        <v>109</v>
      </c>
      <c r="E57" s="3">
        <v>98</v>
      </c>
      <c r="F57" s="3">
        <v>85</v>
      </c>
      <c r="G57" s="5">
        <v>44.957931727427898</v>
      </c>
      <c r="H57" s="5">
        <v>26.587292757813401</v>
      </c>
      <c r="I57" s="5">
        <v>12.1043024700855</v>
      </c>
      <c r="J57" s="5">
        <v>12.438705232249999</v>
      </c>
      <c r="K57" s="5">
        <v>3.9117678124231299</v>
      </c>
      <c r="L57" s="5">
        <v>0</v>
      </c>
      <c r="M57" s="5">
        <v>0</v>
      </c>
      <c r="N57" s="5">
        <v>44.957931727427898</v>
      </c>
      <c r="O57" s="5">
        <v>51.130300460149002</v>
      </c>
      <c r="P57" s="5">
        <v>3.9117678124231299</v>
      </c>
    </row>
    <row r="58" spans="1:16" ht="29" x14ac:dyDescent="0.35">
      <c r="A58" s="2" t="s">
        <v>652</v>
      </c>
      <c r="B58" s="2" t="s">
        <v>650</v>
      </c>
      <c r="C58" s="3">
        <v>12</v>
      </c>
      <c r="D58" s="3">
        <v>12</v>
      </c>
      <c r="E58" s="3">
        <v>14</v>
      </c>
      <c r="F58" s="3">
        <v>9</v>
      </c>
      <c r="G58" s="5">
        <v>73.199413983789299</v>
      </c>
      <c r="H58" s="5">
        <v>13.606273255458399</v>
      </c>
      <c r="I58" s="5">
        <v>0</v>
      </c>
      <c r="J58" s="5">
        <v>13.1943127607523</v>
      </c>
      <c r="K58" s="5">
        <v>0</v>
      </c>
      <c r="L58" s="5">
        <v>0</v>
      </c>
      <c r="M58" s="5">
        <v>0</v>
      </c>
      <c r="N58" s="5">
        <v>73.199413983789299</v>
      </c>
      <c r="O58" s="5">
        <v>26.800586016210701</v>
      </c>
      <c r="P58" s="5">
        <v>0</v>
      </c>
    </row>
    <row r="59" spans="1:16" ht="43.5" x14ac:dyDescent="0.35">
      <c r="A59" s="2" t="s">
        <v>653</v>
      </c>
      <c r="B59" s="2" t="s">
        <v>650</v>
      </c>
      <c r="C59" s="3">
        <v>13</v>
      </c>
      <c r="D59" s="3">
        <v>13</v>
      </c>
      <c r="E59" s="3">
        <v>15</v>
      </c>
      <c r="F59" s="3">
        <v>7</v>
      </c>
      <c r="G59" s="5">
        <v>14.8345616944517</v>
      </c>
      <c r="H59" s="5">
        <v>42.844538751792498</v>
      </c>
      <c r="I59" s="5">
        <v>0</v>
      </c>
      <c r="J59" s="5">
        <v>14.097074442999</v>
      </c>
      <c r="K59" s="5">
        <v>0</v>
      </c>
      <c r="L59" s="5">
        <v>28.223825110756799</v>
      </c>
      <c r="M59" s="5">
        <v>0</v>
      </c>
      <c r="N59" s="5">
        <v>14.8345616944517</v>
      </c>
      <c r="O59" s="5">
        <v>56.941613194791501</v>
      </c>
      <c r="P59" s="5">
        <v>0</v>
      </c>
    </row>
    <row r="60" spans="1:16" ht="29" x14ac:dyDescent="0.35">
      <c r="A60" s="2" t="s">
        <v>654</v>
      </c>
      <c r="B60" s="2" t="s">
        <v>650</v>
      </c>
      <c r="C60" s="3">
        <v>751</v>
      </c>
      <c r="D60" s="3">
        <v>751</v>
      </c>
      <c r="E60" s="3">
        <v>760</v>
      </c>
      <c r="F60" s="3">
        <v>549</v>
      </c>
      <c r="G60" s="5">
        <v>44.296431394101397</v>
      </c>
      <c r="H60" s="5">
        <v>23.3561046568962</v>
      </c>
      <c r="I60" s="5">
        <v>8.3190677320407005</v>
      </c>
      <c r="J60" s="5">
        <v>14.326533248483999</v>
      </c>
      <c r="K60" s="5">
        <v>7.5750828095930203</v>
      </c>
      <c r="L60" s="5">
        <v>1.2263095451552499</v>
      </c>
      <c r="M60" s="5">
        <v>0.90047061372940296</v>
      </c>
      <c r="N60" s="5">
        <v>44.296431394101397</v>
      </c>
      <c r="O60" s="5">
        <v>46.001705637420898</v>
      </c>
      <c r="P60" s="5">
        <v>7.5750828095930203</v>
      </c>
    </row>
    <row r="61" spans="1:16" x14ac:dyDescent="0.35">
      <c r="A61" s="2" t="s">
        <v>655</v>
      </c>
      <c r="B61" s="2" t="s">
        <v>656</v>
      </c>
      <c r="C61" s="3">
        <v>283</v>
      </c>
      <c r="D61" s="3">
        <v>283</v>
      </c>
      <c r="E61" s="3">
        <v>275</v>
      </c>
      <c r="F61" s="3">
        <v>210</v>
      </c>
      <c r="G61" s="5">
        <v>46.711133749574003</v>
      </c>
      <c r="H61" s="5">
        <v>22.921452873159701</v>
      </c>
      <c r="I61" s="5">
        <v>7.6767182878790097</v>
      </c>
      <c r="J61" s="5">
        <v>13.688553509206001</v>
      </c>
      <c r="K61" s="5">
        <v>8.0364000990660909</v>
      </c>
      <c r="L61" s="5">
        <v>0.96574148111518099</v>
      </c>
      <c r="M61" s="5">
        <v>0</v>
      </c>
      <c r="N61" s="5">
        <v>46.711133749574003</v>
      </c>
      <c r="O61" s="5">
        <v>44.286724670244702</v>
      </c>
      <c r="P61" s="5">
        <v>8.0364000990660909</v>
      </c>
    </row>
    <row r="62" spans="1:16" ht="29" x14ac:dyDescent="0.35">
      <c r="A62" s="2" t="s">
        <v>657</v>
      </c>
      <c r="B62" s="2" t="s">
        <v>656</v>
      </c>
      <c r="C62" s="3">
        <v>631</v>
      </c>
      <c r="D62" s="3">
        <v>631</v>
      </c>
      <c r="E62" s="3">
        <v>634</v>
      </c>
      <c r="F62" s="3">
        <v>458</v>
      </c>
      <c r="G62" s="5">
        <v>42.811889883158102</v>
      </c>
      <c r="H62" s="5">
        <v>24.997322066263401</v>
      </c>
      <c r="I62" s="5">
        <v>8.7644476365933297</v>
      </c>
      <c r="J62" s="5">
        <v>14.484750498333</v>
      </c>
      <c r="K62" s="5">
        <v>6.3293470943164998</v>
      </c>
      <c r="L62" s="5">
        <v>1.73066932847208</v>
      </c>
      <c r="M62" s="5">
        <v>0.88157349286361397</v>
      </c>
      <c r="N62" s="5">
        <v>42.811889883158102</v>
      </c>
      <c r="O62" s="5">
        <v>48.246520201189703</v>
      </c>
      <c r="P62" s="5">
        <v>6.3293470943164998</v>
      </c>
    </row>
    <row r="63" spans="1:16" x14ac:dyDescent="0.35">
      <c r="A63" s="2" t="s">
        <v>658</v>
      </c>
      <c r="B63" s="2" t="s">
        <v>659</v>
      </c>
      <c r="C63" s="3">
        <v>911</v>
      </c>
      <c r="D63" s="3">
        <v>911</v>
      </c>
      <c r="E63" s="3">
        <v>905</v>
      </c>
      <c r="F63" s="3">
        <v>671</v>
      </c>
      <c r="G63" s="5">
        <v>44.354422089131297</v>
      </c>
      <c r="H63" s="5">
        <v>25.189599594507399</v>
      </c>
      <c r="I63" s="5">
        <v>7.8026916516699201</v>
      </c>
      <c r="J63" s="5">
        <v>14.288803702254899</v>
      </c>
      <c r="K63" s="5">
        <v>6.6345670164300197</v>
      </c>
      <c r="L63" s="5">
        <v>1.3248642361829299</v>
      </c>
      <c r="M63" s="5">
        <v>0.40505170982342897</v>
      </c>
      <c r="N63" s="5">
        <v>44.354422089131297</v>
      </c>
      <c r="O63" s="5">
        <v>47.281094948432298</v>
      </c>
      <c r="P63" s="5">
        <v>6.6345670164300197</v>
      </c>
    </row>
    <row r="64" spans="1:16" x14ac:dyDescent="0.35">
      <c r="A64" s="2" t="s">
        <v>660</v>
      </c>
      <c r="B64" s="2" t="s">
        <v>659</v>
      </c>
      <c r="C64" s="3">
        <v>47</v>
      </c>
      <c r="D64" s="3">
        <v>47</v>
      </c>
      <c r="E64" s="3">
        <v>53</v>
      </c>
      <c r="F64" s="3">
        <v>31</v>
      </c>
      <c r="G64" s="5">
        <v>39.792452221970201</v>
      </c>
      <c r="H64" s="5">
        <v>10.6760192563928</v>
      </c>
      <c r="I64" s="5">
        <v>14.0607875317367</v>
      </c>
      <c r="J64" s="5">
        <v>10.252450047564899</v>
      </c>
      <c r="K64" s="5">
        <v>10.683236957264</v>
      </c>
      <c r="L64" s="5">
        <v>5.00684910532246</v>
      </c>
      <c r="M64" s="5">
        <v>9.5282048797489196</v>
      </c>
      <c r="N64" s="5">
        <v>39.792452221970201</v>
      </c>
      <c r="O64" s="5">
        <v>34.989256835694398</v>
      </c>
      <c r="P64" s="5">
        <v>10.683236957264</v>
      </c>
    </row>
    <row r="65" spans="1:16" x14ac:dyDescent="0.35">
      <c r="A65" s="2" t="s">
        <v>658</v>
      </c>
      <c r="B65" s="2" t="s">
        <v>661</v>
      </c>
      <c r="C65" s="3">
        <v>920</v>
      </c>
      <c r="D65" s="3">
        <v>920</v>
      </c>
      <c r="E65" s="3">
        <v>911</v>
      </c>
      <c r="F65" s="3">
        <v>674</v>
      </c>
      <c r="G65" s="5">
        <v>44.825484845838602</v>
      </c>
      <c r="H65" s="5">
        <v>24.989606104359599</v>
      </c>
      <c r="I65" s="5">
        <v>8.0061448267510897</v>
      </c>
      <c r="J65" s="5">
        <v>14.0245909211949</v>
      </c>
      <c r="K65" s="5">
        <v>6.2910531254605502</v>
      </c>
      <c r="L65" s="5">
        <v>1.5346024851070501</v>
      </c>
      <c r="M65" s="5">
        <v>0.328517691288154</v>
      </c>
      <c r="N65" s="5">
        <v>44.825484845838602</v>
      </c>
      <c r="O65" s="5">
        <v>47.020341852305599</v>
      </c>
      <c r="P65" s="5">
        <v>6.2910531254605502</v>
      </c>
    </row>
    <row r="66" spans="1:16" x14ac:dyDescent="0.35">
      <c r="A66" s="2" t="s">
        <v>660</v>
      </c>
      <c r="B66" s="2" t="s">
        <v>661</v>
      </c>
      <c r="C66" s="3">
        <v>38</v>
      </c>
      <c r="D66" s="3">
        <v>38</v>
      </c>
      <c r="E66" s="3">
        <v>47</v>
      </c>
      <c r="F66" s="3">
        <v>27</v>
      </c>
      <c r="G66" s="5">
        <v>29.991307473651101</v>
      </c>
      <c r="H66" s="5">
        <v>12.6860667663921</v>
      </c>
      <c r="I66" s="5">
        <v>10.9036237338355</v>
      </c>
      <c r="J66" s="5">
        <v>14.8873839552148</v>
      </c>
      <c r="K66" s="5">
        <v>17.924945122563599</v>
      </c>
      <c r="L66" s="5">
        <v>1.3900138470111301</v>
      </c>
      <c r="M66" s="5">
        <v>12.2166591013318</v>
      </c>
      <c r="N66" s="5">
        <v>29.991307473651101</v>
      </c>
      <c r="O66" s="5">
        <v>38.477074455442398</v>
      </c>
      <c r="P66" s="5">
        <v>17.924945122563599</v>
      </c>
    </row>
    <row r="67" spans="1:16" x14ac:dyDescent="0.35">
      <c r="A67" s="2" t="s">
        <v>662</v>
      </c>
      <c r="B67" s="2" t="s">
        <v>663</v>
      </c>
      <c r="C67" s="3">
        <v>958</v>
      </c>
      <c r="D67" s="3">
        <v>958</v>
      </c>
      <c r="E67" s="3">
        <v>958</v>
      </c>
      <c r="F67" s="3">
        <v>700</v>
      </c>
      <c r="G67" s="5">
        <v>44.103278656931302</v>
      </c>
      <c r="H67" s="5">
        <v>24.390604755487701</v>
      </c>
      <c r="I67" s="5">
        <v>8.1472094201169796</v>
      </c>
      <c r="J67" s="5">
        <v>14.0665962480345</v>
      </c>
      <c r="K67" s="5">
        <v>6.8574525010768204</v>
      </c>
      <c r="L67" s="5">
        <v>1.5275631457046299</v>
      </c>
      <c r="M67" s="5">
        <v>0.90729527264814802</v>
      </c>
      <c r="N67" s="5">
        <v>44.103278656931302</v>
      </c>
      <c r="O67" s="5">
        <v>46.604410423639202</v>
      </c>
      <c r="P67" s="5">
        <v>6.8574525010768204</v>
      </c>
    </row>
    <row r="68" spans="1:16"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row>
    <row r="69" spans="1:16" x14ac:dyDescent="0.35">
      <c r="A69" s="2" t="s">
        <v>665</v>
      </c>
      <c r="B69" s="2" t="s">
        <v>666</v>
      </c>
      <c r="C69" s="3">
        <v>274</v>
      </c>
      <c r="D69" s="3">
        <v>274</v>
      </c>
      <c r="E69" s="3">
        <v>255</v>
      </c>
      <c r="F69" s="3">
        <v>211</v>
      </c>
      <c r="G69" s="5">
        <v>54.522495935238901</v>
      </c>
      <c r="H69" s="5">
        <v>20.3387373488838</v>
      </c>
      <c r="I69" s="5">
        <v>6.3102826565407701</v>
      </c>
      <c r="J69" s="5">
        <v>13.849005932913</v>
      </c>
      <c r="K69" s="5">
        <v>3.3779738167693201</v>
      </c>
      <c r="L69" s="5">
        <v>0.56291513393423098</v>
      </c>
      <c r="M69" s="5">
        <v>1.0385891757199599</v>
      </c>
      <c r="N69" s="5">
        <v>54.522495935238901</v>
      </c>
      <c r="O69" s="5">
        <v>40.498025938337598</v>
      </c>
      <c r="P69" s="5">
        <v>3.3779738167693201</v>
      </c>
    </row>
    <row r="70" spans="1:16" x14ac:dyDescent="0.35">
      <c r="A70" s="2" t="s">
        <v>667</v>
      </c>
      <c r="B70" s="2" t="s">
        <v>666</v>
      </c>
      <c r="C70" s="3">
        <v>4</v>
      </c>
      <c r="D70" s="3">
        <v>4</v>
      </c>
      <c r="E70" s="3">
        <v>6</v>
      </c>
      <c r="F70" s="3">
        <v>3</v>
      </c>
      <c r="G70" s="5">
        <v>15.3503778710796</v>
      </c>
      <c r="H70" s="5">
        <v>0</v>
      </c>
      <c r="I70" s="5">
        <v>27.2656264326199</v>
      </c>
      <c r="J70" s="5">
        <v>13.3221962452628</v>
      </c>
      <c r="K70" s="5">
        <v>44.0617994510377</v>
      </c>
      <c r="L70" s="5">
        <v>0</v>
      </c>
      <c r="M70" s="5">
        <v>0</v>
      </c>
      <c r="N70" s="5">
        <v>15.3503778710796</v>
      </c>
      <c r="O70" s="5">
        <v>40.587822677882599</v>
      </c>
      <c r="P70" s="5">
        <v>44.0617994510377</v>
      </c>
    </row>
    <row r="71" spans="1:16" x14ac:dyDescent="0.35">
      <c r="A71" s="2" t="s">
        <v>668</v>
      </c>
      <c r="B71" s="2" t="s">
        <v>669</v>
      </c>
      <c r="C71" s="3">
        <v>267</v>
      </c>
      <c r="D71" s="3">
        <v>267</v>
      </c>
      <c r="E71" s="3">
        <v>262</v>
      </c>
      <c r="F71" s="3">
        <v>199</v>
      </c>
      <c r="G71" s="5">
        <v>49.175491329981597</v>
      </c>
      <c r="H71" s="5">
        <v>19.6038693916428</v>
      </c>
      <c r="I71" s="5">
        <v>8.7442498284723094</v>
      </c>
      <c r="J71" s="5">
        <v>13.5467292891702</v>
      </c>
      <c r="K71" s="5">
        <v>5.1953770589102799</v>
      </c>
      <c r="L71" s="5">
        <v>2.49255680218103</v>
      </c>
      <c r="M71" s="5">
        <v>1.24172629964176</v>
      </c>
      <c r="N71" s="5">
        <v>49.175491329981597</v>
      </c>
      <c r="O71" s="5">
        <v>41.894848509285403</v>
      </c>
      <c r="P71" s="5">
        <v>5.1953770589102799</v>
      </c>
    </row>
    <row r="72" spans="1:16" x14ac:dyDescent="0.35">
      <c r="A72" s="2" t="s">
        <v>670</v>
      </c>
      <c r="B72" s="2" t="s">
        <v>669</v>
      </c>
      <c r="C72" s="3">
        <v>304</v>
      </c>
      <c r="D72" s="3">
        <v>304</v>
      </c>
      <c r="E72" s="3">
        <v>296</v>
      </c>
      <c r="F72" s="3">
        <v>222</v>
      </c>
      <c r="G72" s="5">
        <v>39.323873849479199</v>
      </c>
      <c r="H72" s="5">
        <v>26.1933462976417</v>
      </c>
      <c r="I72" s="5">
        <v>9.91528778375225</v>
      </c>
      <c r="J72" s="5">
        <v>15.182129142370201</v>
      </c>
      <c r="K72" s="5">
        <v>8.16179276194792</v>
      </c>
      <c r="L72" s="5">
        <v>0.982601269698679</v>
      </c>
      <c r="M72" s="5">
        <v>0.240968895110106</v>
      </c>
      <c r="N72" s="5">
        <v>39.323873849479199</v>
      </c>
      <c r="O72" s="5">
        <v>51.290763223764102</v>
      </c>
      <c r="P72" s="5">
        <v>8.16179276194792</v>
      </c>
    </row>
    <row r="73" spans="1:16" x14ac:dyDescent="0.35">
      <c r="A73" s="2" t="s">
        <v>660</v>
      </c>
      <c r="B73" s="2" t="s">
        <v>669</v>
      </c>
      <c r="C73" s="3">
        <v>387</v>
      </c>
      <c r="D73" s="3">
        <v>387</v>
      </c>
      <c r="E73" s="3">
        <v>400</v>
      </c>
      <c r="F73" s="3">
        <v>280</v>
      </c>
      <c r="G73" s="5">
        <v>44.318139969891597</v>
      </c>
      <c r="H73" s="5">
        <v>26.1939395918725</v>
      </c>
      <c r="I73" s="5">
        <v>6.4457251795432802</v>
      </c>
      <c r="J73" s="5">
        <v>13.5810120520008</v>
      </c>
      <c r="K73" s="5">
        <v>6.9810036833902798</v>
      </c>
      <c r="L73" s="5">
        <v>1.2985133727899201</v>
      </c>
      <c r="M73" s="5">
        <v>1.18166615051154</v>
      </c>
      <c r="N73" s="5">
        <v>44.318139969891597</v>
      </c>
      <c r="O73" s="5">
        <v>46.220676823416703</v>
      </c>
      <c r="P73" s="5">
        <v>6.9810036833902798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365</v>
      </c>
    </row>
    <row r="2" spans="1:14" ht="18.5" x14ac:dyDescent="0.45">
      <c r="A2" s="1" t="s">
        <v>107</v>
      </c>
    </row>
    <row r="3" spans="1:14" x14ac:dyDescent="0.35">
      <c r="A3" s="4" t="str">
        <f>HYPERLINK("#Index!A1", "Link back to the Index Page")</f>
        <v>Link back to the Index Page</v>
      </c>
    </row>
    <row r="4" spans="1:14" x14ac:dyDescent="0.35">
      <c r="A4" s="2" t="s">
        <v>577</v>
      </c>
      <c r="B4" s="2" t="s">
        <v>578</v>
      </c>
      <c r="C4" s="2" t="s">
        <v>579</v>
      </c>
      <c r="D4" s="2" t="s">
        <v>580</v>
      </c>
      <c r="E4" s="2" t="s">
        <v>581</v>
      </c>
      <c r="F4" s="2" t="s">
        <v>582</v>
      </c>
      <c r="G4" s="2" t="s">
        <v>1030</v>
      </c>
      <c r="H4" s="2" t="s">
        <v>1031</v>
      </c>
      <c r="I4" s="2" t="s">
        <v>1032</v>
      </c>
      <c r="J4" s="2" t="s">
        <v>1033</v>
      </c>
      <c r="K4" s="2" t="s">
        <v>887</v>
      </c>
      <c r="L4" s="2" t="s">
        <v>1034</v>
      </c>
      <c r="M4" s="2" t="s">
        <v>587</v>
      </c>
      <c r="N4" s="2" t="s">
        <v>673</v>
      </c>
    </row>
    <row r="5" spans="1:14" x14ac:dyDescent="0.35">
      <c r="A5" s="2" t="s">
        <v>589</v>
      </c>
      <c r="B5" s="2" t="s">
        <v>589</v>
      </c>
      <c r="C5" s="3">
        <v>958</v>
      </c>
      <c r="D5" s="3">
        <v>958</v>
      </c>
      <c r="E5" s="3">
        <v>958</v>
      </c>
      <c r="F5" s="3">
        <v>700</v>
      </c>
      <c r="G5" s="5">
        <v>66.392481319298298</v>
      </c>
      <c r="H5" s="5">
        <v>8.2847533341188395</v>
      </c>
      <c r="I5" s="5">
        <v>1.11539466069782</v>
      </c>
      <c r="J5" s="5">
        <v>1.35317666367828</v>
      </c>
      <c r="K5" s="5">
        <v>14.0596213827237</v>
      </c>
      <c r="L5" s="5">
        <v>3.64764117292107</v>
      </c>
      <c r="M5" s="5">
        <v>3.1229652385125299</v>
      </c>
      <c r="N5" s="5">
        <v>2.0239662280494599</v>
      </c>
    </row>
    <row r="6" spans="1:14" x14ac:dyDescent="0.35">
      <c r="A6" s="2" t="s">
        <v>590</v>
      </c>
      <c r="B6" s="2" t="s">
        <v>590</v>
      </c>
      <c r="C6" s="3">
        <v>958</v>
      </c>
      <c r="D6" s="3">
        <v>958</v>
      </c>
      <c r="E6" s="3">
        <v>958</v>
      </c>
      <c r="F6" s="3">
        <v>958</v>
      </c>
      <c r="G6" s="5">
        <v>68.058455114822607</v>
      </c>
      <c r="H6" s="5">
        <v>7.4112734864300602</v>
      </c>
      <c r="I6" s="5">
        <v>1.35699373695198</v>
      </c>
      <c r="J6" s="5">
        <v>0.73068893528183698</v>
      </c>
      <c r="K6" s="5">
        <v>13.6743215031315</v>
      </c>
      <c r="L6" s="5">
        <v>3.5490605427974899</v>
      </c>
      <c r="M6" s="5">
        <v>3.4446764091858002</v>
      </c>
      <c r="N6" s="5">
        <v>1.7745302713987501</v>
      </c>
    </row>
    <row r="7" spans="1:14" x14ac:dyDescent="0.35">
      <c r="A7" s="2" t="s">
        <v>591</v>
      </c>
      <c r="B7" s="2" t="s">
        <v>592</v>
      </c>
      <c r="C7" s="3">
        <v>385</v>
      </c>
      <c r="D7" s="3">
        <v>385</v>
      </c>
      <c r="E7" s="3">
        <v>449</v>
      </c>
      <c r="F7" s="3">
        <v>289</v>
      </c>
      <c r="G7" s="5">
        <v>64.891445139941695</v>
      </c>
      <c r="H7" s="5">
        <v>8.5692163268208095</v>
      </c>
      <c r="I7" s="5">
        <v>0.727595651294624</v>
      </c>
      <c r="J7" s="5">
        <v>1.81865874480475</v>
      </c>
      <c r="K7" s="5">
        <v>14.6338105667962</v>
      </c>
      <c r="L7" s="5">
        <v>4.2326925769979997</v>
      </c>
      <c r="M7" s="5">
        <v>3.3448350060693399</v>
      </c>
      <c r="N7" s="5">
        <v>1.78174598727463</v>
      </c>
    </row>
    <row r="8" spans="1:14" x14ac:dyDescent="0.35">
      <c r="A8" s="2" t="s">
        <v>593</v>
      </c>
      <c r="B8" s="2" t="s">
        <v>592</v>
      </c>
      <c r="C8" s="3">
        <v>556</v>
      </c>
      <c r="D8" s="3">
        <v>556</v>
      </c>
      <c r="E8" s="3">
        <v>493</v>
      </c>
      <c r="F8" s="3">
        <v>407</v>
      </c>
      <c r="G8" s="5">
        <v>68.024097332074604</v>
      </c>
      <c r="H8" s="5">
        <v>7.69293113555789</v>
      </c>
      <c r="I8" s="5">
        <v>1.50564658126714</v>
      </c>
      <c r="J8" s="5">
        <v>0.97328623736624498</v>
      </c>
      <c r="K8" s="5">
        <v>13.834539039023801</v>
      </c>
      <c r="L8" s="5">
        <v>3.0617902662051302</v>
      </c>
      <c r="M8" s="5">
        <v>2.7851635270449999</v>
      </c>
      <c r="N8" s="5">
        <v>2.12254588146024</v>
      </c>
    </row>
    <row r="9" spans="1:14" x14ac:dyDescent="0.35">
      <c r="A9" s="2" t="s">
        <v>594</v>
      </c>
      <c r="B9" s="2" t="s">
        <v>595</v>
      </c>
      <c r="C9" s="3">
        <v>51</v>
      </c>
      <c r="D9" s="3">
        <v>51</v>
      </c>
      <c r="E9" s="3">
        <v>91</v>
      </c>
      <c r="F9" s="3">
        <v>43</v>
      </c>
      <c r="G9" s="5">
        <v>55.184837903756403</v>
      </c>
      <c r="H9" s="5">
        <v>7.1256617749536399</v>
      </c>
      <c r="I9" s="5">
        <v>0</v>
      </c>
      <c r="J9" s="5">
        <v>2.6827093483160298</v>
      </c>
      <c r="K9" s="5">
        <v>18.320220992196301</v>
      </c>
      <c r="L9" s="5">
        <v>4.9399559901292696</v>
      </c>
      <c r="M9" s="5">
        <v>4.3202888941193498</v>
      </c>
      <c r="N9" s="5">
        <v>7.4263250965290499</v>
      </c>
    </row>
    <row r="10" spans="1:14" x14ac:dyDescent="0.35">
      <c r="A10" s="2" t="s">
        <v>596</v>
      </c>
      <c r="B10" s="2" t="s">
        <v>595</v>
      </c>
      <c r="C10" s="3">
        <v>114</v>
      </c>
      <c r="D10" s="3">
        <v>114</v>
      </c>
      <c r="E10" s="3">
        <v>175</v>
      </c>
      <c r="F10" s="3">
        <v>91</v>
      </c>
      <c r="G10" s="5">
        <v>75.303534951750706</v>
      </c>
      <c r="H10" s="5">
        <v>4.1247555085698702</v>
      </c>
      <c r="I10" s="5">
        <v>1.9538646989552599</v>
      </c>
      <c r="J10" s="5">
        <v>4.8996097817862596</v>
      </c>
      <c r="K10" s="5">
        <v>10.3575806503229</v>
      </c>
      <c r="L10" s="5">
        <v>1.70581900797135</v>
      </c>
      <c r="M10" s="5">
        <v>1.3112095349319799</v>
      </c>
      <c r="N10" s="5">
        <v>0.34362586571167297</v>
      </c>
    </row>
    <row r="11" spans="1:14" x14ac:dyDescent="0.35">
      <c r="A11" s="2" t="s">
        <v>597</v>
      </c>
      <c r="B11" s="2" t="s">
        <v>595</v>
      </c>
      <c r="C11" s="3">
        <v>171</v>
      </c>
      <c r="D11" s="3">
        <v>171</v>
      </c>
      <c r="E11" s="3">
        <v>152</v>
      </c>
      <c r="F11" s="3">
        <v>132</v>
      </c>
      <c r="G11" s="5">
        <v>63.083075130539399</v>
      </c>
      <c r="H11" s="5">
        <v>12.782321365358699</v>
      </c>
      <c r="I11" s="5">
        <v>1.0815638163446499</v>
      </c>
      <c r="J11" s="5">
        <v>0</v>
      </c>
      <c r="K11" s="5">
        <v>14.641153010309299</v>
      </c>
      <c r="L11" s="5">
        <v>4.9146471617579301</v>
      </c>
      <c r="M11" s="5">
        <v>2.4123226482728</v>
      </c>
      <c r="N11" s="5">
        <v>1.08491686741729</v>
      </c>
    </row>
    <row r="12" spans="1:14" x14ac:dyDescent="0.35">
      <c r="A12" s="2" t="s">
        <v>598</v>
      </c>
      <c r="B12" s="2" t="s">
        <v>595</v>
      </c>
      <c r="C12" s="3">
        <v>174</v>
      </c>
      <c r="D12" s="3">
        <v>174</v>
      </c>
      <c r="E12" s="3">
        <v>141</v>
      </c>
      <c r="F12" s="3">
        <v>123</v>
      </c>
      <c r="G12" s="5">
        <v>63.9338125386681</v>
      </c>
      <c r="H12" s="5">
        <v>7.7379377439768202</v>
      </c>
      <c r="I12" s="5">
        <v>1.20352567378137</v>
      </c>
      <c r="J12" s="5">
        <v>1.04017811934989</v>
      </c>
      <c r="K12" s="5">
        <v>19.7913729706247</v>
      </c>
      <c r="L12" s="5">
        <v>3.8034034263330199</v>
      </c>
      <c r="M12" s="5">
        <v>2.0356239359162198</v>
      </c>
      <c r="N12" s="5">
        <v>0.45414559134985</v>
      </c>
    </row>
    <row r="13" spans="1:14" x14ac:dyDescent="0.35">
      <c r="A13" s="2" t="s">
        <v>599</v>
      </c>
      <c r="B13" s="2" t="s">
        <v>595</v>
      </c>
      <c r="C13" s="3">
        <v>195</v>
      </c>
      <c r="D13" s="3">
        <v>195</v>
      </c>
      <c r="E13" s="3">
        <v>165</v>
      </c>
      <c r="F13" s="3">
        <v>148</v>
      </c>
      <c r="G13" s="5">
        <v>72.9353391526152</v>
      </c>
      <c r="H13" s="5">
        <v>6.1718246133338601</v>
      </c>
      <c r="I13" s="5">
        <v>0</v>
      </c>
      <c r="J13" s="5">
        <v>0.28686134945702901</v>
      </c>
      <c r="K13" s="5">
        <v>11.941715795315201</v>
      </c>
      <c r="L13" s="5">
        <v>2.7652879434780999</v>
      </c>
      <c r="M13" s="5">
        <v>2.9172470508428399</v>
      </c>
      <c r="N13" s="5">
        <v>2.9817240949577202</v>
      </c>
    </row>
    <row r="14" spans="1:14" x14ac:dyDescent="0.35">
      <c r="A14" s="2" t="s">
        <v>600</v>
      </c>
      <c r="B14" s="2" t="s">
        <v>595</v>
      </c>
      <c r="C14" s="3">
        <v>176</v>
      </c>
      <c r="D14" s="3">
        <v>176</v>
      </c>
      <c r="E14" s="3">
        <v>158</v>
      </c>
      <c r="F14" s="3">
        <v>142</v>
      </c>
      <c r="G14" s="5">
        <v>65.133907508689205</v>
      </c>
      <c r="H14" s="5">
        <v>12.621156913718499</v>
      </c>
      <c r="I14" s="5">
        <v>0.913447432873981</v>
      </c>
      <c r="J14" s="5">
        <v>0</v>
      </c>
      <c r="K14" s="5">
        <v>10.6547230906165</v>
      </c>
      <c r="L14" s="5">
        <v>4.2499065805850798</v>
      </c>
      <c r="M14" s="5">
        <v>4.2783821893714702</v>
      </c>
      <c r="N14" s="5">
        <v>2.1484762841453899</v>
      </c>
    </row>
    <row r="15" spans="1:14" x14ac:dyDescent="0.35">
      <c r="A15" s="2" t="s">
        <v>601</v>
      </c>
      <c r="B15" s="2" t="s">
        <v>595</v>
      </c>
      <c r="C15" s="3">
        <v>76</v>
      </c>
      <c r="D15" s="3">
        <v>76</v>
      </c>
      <c r="E15" s="3">
        <v>75</v>
      </c>
      <c r="F15" s="3">
        <v>65</v>
      </c>
      <c r="G15" s="5">
        <v>58.4535860827676</v>
      </c>
      <c r="H15" s="5">
        <v>6.88329402978695</v>
      </c>
      <c r="I15" s="5">
        <v>3.3054641216495901</v>
      </c>
      <c r="J15" s="5">
        <v>0</v>
      </c>
      <c r="K15" s="5">
        <v>17.551242236018901</v>
      </c>
      <c r="L15" s="5">
        <v>4.4594804461530302</v>
      </c>
      <c r="M15" s="5">
        <v>7.4397734538498597</v>
      </c>
      <c r="N15" s="5">
        <v>1.9071596297741</v>
      </c>
    </row>
    <row r="16" spans="1:14" x14ac:dyDescent="0.35">
      <c r="A16" s="2" t="s">
        <v>602</v>
      </c>
      <c r="B16" s="2" t="s">
        <v>603</v>
      </c>
      <c r="C16" s="3">
        <v>140</v>
      </c>
      <c r="D16" s="3">
        <v>140</v>
      </c>
      <c r="E16" s="3">
        <v>101</v>
      </c>
      <c r="F16" s="3">
        <v>116</v>
      </c>
      <c r="G16" s="5">
        <v>72.416254594795006</v>
      </c>
      <c r="H16" s="5">
        <v>6.0940640223603797</v>
      </c>
      <c r="I16" s="5">
        <v>2.0552296914523098</v>
      </c>
      <c r="J16" s="5">
        <v>1.0783328261445699</v>
      </c>
      <c r="K16" s="5">
        <v>11.8715286282536</v>
      </c>
      <c r="L16" s="5">
        <v>2.31333282115359</v>
      </c>
      <c r="M16" s="5">
        <v>4.1712574158404898</v>
      </c>
      <c r="N16" s="5">
        <v>0</v>
      </c>
    </row>
    <row r="17" spans="1:14" x14ac:dyDescent="0.35">
      <c r="A17" s="2" t="s">
        <v>604</v>
      </c>
      <c r="B17" s="2" t="s">
        <v>603</v>
      </c>
      <c r="C17" s="3">
        <v>462</v>
      </c>
      <c r="D17" s="3">
        <v>462</v>
      </c>
      <c r="E17" s="3">
        <v>439</v>
      </c>
      <c r="F17" s="3">
        <v>349</v>
      </c>
      <c r="G17" s="5">
        <v>67.435191530828106</v>
      </c>
      <c r="H17" s="5">
        <v>7.6991429373676796</v>
      </c>
      <c r="I17" s="5">
        <v>1.0027021292381799</v>
      </c>
      <c r="J17" s="5">
        <v>0.56126742102277605</v>
      </c>
      <c r="K17" s="5">
        <v>13.6103779763513</v>
      </c>
      <c r="L17" s="5">
        <v>4.5877224226660003</v>
      </c>
      <c r="M17" s="5">
        <v>4.0073723826715701</v>
      </c>
      <c r="N17" s="5">
        <v>1.0962231998543901</v>
      </c>
    </row>
    <row r="18" spans="1:14" x14ac:dyDescent="0.35">
      <c r="A18" s="2" t="s">
        <v>605</v>
      </c>
      <c r="B18" s="2" t="s">
        <v>603</v>
      </c>
      <c r="C18" s="3">
        <v>143</v>
      </c>
      <c r="D18" s="3">
        <v>143</v>
      </c>
      <c r="E18" s="3">
        <v>163</v>
      </c>
      <c r="F18" s="3">
        <v>110</v>
      </c>
      <c r="G18" s="5">
        <v>67.732923013856905</v>
      </c>
      <c r="H18" s="5">
        <v>7.5992667277199999</v>
      </c>
      <c r="I18" s="5">
        <v>0</v>
      </c>
      <c r="J18" s="5">
        <v>1.75118274154398</v>
      </c>
      <c r="K18" s="5">
        <v>17.803748484304901</v>
      </c>
      <c r="L18" s="5">
        <v>3.2232052576830399</v>
      </c>
      <c r="M18" s="5">
        <v>1.8896737748911401</v>
      </c>
      <c r="N18" s="5">
        <v>0</v>
      </c>
    </row>
    <row r="19" spans="1:14" x14ac:dyDescent="0.35">
      <c r="A19" s="2" t="s">
        <v>606</v>
      </c>
      <c r="B19" s="2" t="s">
        <v>603</v>
      </c>
      <c r="C19" s="3">
        <v>117</v>
      </c>
      <c r="D19" s="3">
        <v>117</v>
      </c>
      <c r="E19" s="3">
        <v>127</v>
      </c>
      <c r="F19" s="3">
        <v>88</v>
      </c>
      <c r="G19" s="5">
        <v>68.144027393548697</v>
      </c>
      <c r="H19" s="5">
        <v>11.249934435785701</v>
      </c>
      <c r="I19" s="5">
        <v>0.35685925479796099</v>
      </c>
      <c r="J19" s="5">
        <v>0</v>
      </c>
      <c r="K19" s="5">
        <v>11.754371595759601</v>
      </c>
      <c r="L19" s="5">
        <v>3.1750481292095998</v>
      </c>
      <c r="M19" s="5">
        <v>0.47826616959761997</v>
      </c>
      <c r="N19" s="5">
        <v>4.84149302130088</v>
      </c>
    </row>
    <row r="20" spans="1:14" x14ac:dyDescent="0.35">
      <c r="A20" s="2" t="s">
        <v>607</v>
      </c>
      <c r="B20" s="2" t="s">
        <v>603</v>
      </c>
      <c r="C20" s="3">
        <v>54</v>
      </c>
      <c r="D20" s="3">
        <v>54</v>
      </c>
      <c r="E20" s="3">
        <v>74</v>
      </c>
      <c r="F20" s="3">
        <v>37</v>
      </c>
      <c r="G20" s="5">
        <v>60.566289635483201</v>
      </c>
      <c r="H20" s="5">
        <v>9.3513674982331896</v>
      </c>
      <c r="I20" s="5">
        <v>5.0359474154722701</v>
      </c>
      <c r="J20" s="5">
        <v>1.1386585735838299</v>
      </c>
      <c r="K20" s="5">
        <v>20.085674464513101</v>
      </c>
      <c r="L20" s="5">
        <v>1.6077514010996099</v>
      </c>
      <c r="M20" s="5">
        <v>0</v>
      </c>
      <c r="N20" s="5">
        <v>2.2143110116148099</v>
      </c>
    </row>
    <row r="21" spans="1:14" x14ac:dyDescent="0.35">
      <c r="A21" s="2" t="s">
        <v>608</v>
      </c>
      <c r="B21" s="2" t="s">
        <v>609</v>
      </c>
      <c r="C21" s="3">
        <v>232</v>
      </c>
      <c r="D21" s="3">
        <v>232</v>
      </c>
      <c r="E21" s="3">
        <v>231</v>
      </c>
      <c r="F21" s="3">
        <v>173</v>
      </c>
      <c r="G21" s="5">
        <v>63.627515580239603</v>
      </c>
      <c r="H21" s="5">
        <v>10.711280550642099</v>
      </c>
      <c r="I21" s="5">
        <v>1.8174794937788601</v>
      </c>
      <c r="J21" s="5">
        <v>0</v>
      </c>
      <c r="K21" s="5">
        <v>16.243129971123199</v>
      </c>
      <c r="L21" s="5">
        <v>3.8801734750350101</v>
      </c>
      <c r="M21" s="5">
        <v>1.4933632662479801</v>
      </c>
      <c r="N21" s="5">
        <v>2.2270576629333099</v>
      </c>
    </row>
    <row r="22" spans="1:14" x14ac:dyDescent="0.35">
      <c r="A22" s="2" t="s">
        <v>610</v>
      </c>
      <c r="B22" s="2" t="s">
        <v>609</v>
      </c>
      <c r="C22" s="3">
        <v>692</v>
      </c>
      <c r="D22" s="3">
        <v>692</v>
      </c>
      <c r="E22" s="3">
        <v>685</v>
      </c>
      <c r="F22" s="3">
        <v>505</v>
      </c>
      <c r="G22" s="5">
        <v>68.858287383523304</v>
      </c>
      <c r="H22" s="5">
        <v>7.1299935666860499</v>
      </c>
      <c r="I22" s="5">
        <v>0.94705757023602499</v>
      </c>
      <c r="J22" s="5">
        <v>1.41620522827412</v>
      </c>
      <c r="K22" s="5">
        <v>13.719910165405601</v>
      </c>
      <c r="L22" s="5">
        <v>3.5024812919808999</v>
      </c>
      <c r="M22" s="5">
        <v>3.3373746155002801</v>
      </c>
      <c r="N22" s="5">
        <v>1.08869017839371</v>
      </c>
    </row>
    <row r="23" spans="1:14" x14ac:dyDescent="0.35">
      <c r="A23" s="2" t="s">
        <v>611</v>
      </c>
      <c r="B23" s="2" t="s">
        <v>612</v>
      </c>
      <c r="C23" s="3">
        <v>88</v>
      </c>
      <c r="D23" s="3">
        <v>88</v>
      </c>
      <c r="E23" s="3">
        <v>98</v>
      </c>
      <c r="F23" s="3">
        <v>69</v>
      </c>
      <c r="G23" s="5">
        <v>63.351528485649901</v>
      </c>
      <c r="H23" s="5">
        <v>11.5941089957504</v>
      </c>
      <c r="I23" s="5">
        <v>3.07025153068829</v>
      </c>
      <c r="J23" s="5">
        <v>0</v>
      </c>
      <c r="K23" s="5">
        <v>14.3309700048432</v>
      </c>
      <c r="L23" s="5">
        <v>2.88733405434682</v>
      </c>
      <c r="M23" s="5">
        <v>3.5199802053281202</v>
      </c>
      <c r="N23" s="5">
        <v>1.24582672339333</v>
      </c>
    </row>
    <row r="24" spans="1:14" x14ac:dyDescent="0.35">
      <c r="A24" s="2" t="s">
        <v>613</v>
      </c>
      <c r="B24" s="2" t="s">
        <v>612</v>
      </c>
      <c r="C24" s="3">
        <v>824</v>
      </c>
      <c r="D24" s="3">
        <v>824</v>
      </c>
      <c r="E24" s="3">
        <v>804</v>
      </c>
      <c r="F24" s="3">
        <v>605</v>
      </c>
      <c r="G24" s="5">
        <v>67.678325674294697</v>
      </c>
      <c r="H24" s="5">
        <v>7.5501772558647904</v>
      </c>
      <c r="I24" s="5">
        <v>0.95459967610865704</v>
      </c>
      <c r="J24" s="5">
        <v>1.2060053090906899</v>
      </c>
      <c r="K24" s="5">
        <v>14.606844232616499</v>
      </c>
      <c r="L24" s="5">
        <v>3.7463650325649098</v>
      </c>
      <c r="M24" s="5">
        <v>2.8420255937219099</v>
      </c>
      <c r="N24" s="5">
        <v>1.4156572257378801</v>
      </c>
    </row>
    <row r="25" spans="1:14" x14ac:dyDescent="0.35">
      <c r="A25" s="2" t="s">
        <v>614</v>
      </c>
      <c r="B25" s="2" t="s">
        <v>615</v>
      </c>
      <c r="C25" s="3">
        <v>151</v>
      </c>
      <c r="D25" s="3">
        <v>151</v>
      </c>
      <c r="E25" s="3">
        <v>152</v>
      </c>
      <c r="F25" s="3">
        <v>110</v>
      </c>
      <c r="G25" s="5">
        <v>58.647792862841698</v>
      </c>
      <c r="H25" s="5">
        <v>8.3269226071703706</v>
      </c>
      <c r="I25" s="5">
        <v>2.94119048669087</v>
      </c>
      <c r="J25" s="5">
        <v>6.3597148109293702</v>
      </c>
      <c r="K25" s="5">
        <v>12.4234666394564</v>
      </c>
      <c r="L25" s="5">
        <v>5.9131262717882196</v>
      </c>
      <c r="M25" s="5">
        <v>3.9698714423013999</v>
      </c>
      <c r="N25" s="5">
        <v>1.41791487882173</v>
      </c>
    </row>
    <row r="26" spans="1:14" x14ac:dyDescent="0.35">
      <c r="A26" s="2" t="s">
        <v>616</v>
      </c>
      <c r="B26" s="2" t="s">
        <v>615</v>
      </c>
      <c r="C26" s="3">
        <v>191</v>
      </c>
      <c r="D26" s="3">
        <v>191</v>
      </c>
      <c r="E26" s="3">
        <v>181</v>
      </c>
      <c r="F26" s="3">
        <v>142</v>
      </c>
      <c r="G26" s="5">
        <v>66.913008209599596</v>
      </c>
      <c r="H26" s="5">
        <v>9.4605922666073106</v>
      </c>
      <c r="I26" s="5">
        <v>0.40731200699798598</v>
      </c>
      <c r="J26" s="5">
        <v>0</v>
      </c>
      <c r="K26" s="5">
        <v>10.7600739286906</v>
      </c>
      <c r="L26" s="5">
        <v>5.2095522209849801</v>
      </c>
      <c r="M26" s="5">
        <v>5.7363098343109504</v>
      </c>
      <c r="N26" s="5">
        <v>1.5131515328085601</v>
      </c>
    </row>
    <row r="27" spans="1:14" x14ac:dyDescent="0.35">
      <c r="A27" s="2" t="s">
        <v>617</v>
      </c>
      <c r="B27" s="2" t="s">
        <v>615</v>
      </c>
      <c r="C27" s="3">
        <v>280</v>
      </c>
      <c r="D27" s="3">
        <v>280</v>
      </c>
      <c r="E27" s="3">
        <v>279</v>
      </c>
      <c r="F27" s="3">
        <v>198</v>
      </c>
      <c r="G27" s="5">
        <v>67.052686570452494</v>
      </c>
      <c r="H27" s="5">
        <v>7.5061367080535097</v>
      </c>
      <c r="I27" s="5">
        <v>0.25387631972191099</v>
      </c>
      <c r="J27" s="5">
        <v>1.18478905418217</v>
      </c>
      <c r="K27" s="5">
        <v>16.3397531965532</v>
      </c>
      <c r="L27" s="5">
        <v>3.9184907651050001</v>
      </c>
      <c r="M27" s="5">
        <v>2.8393482456927499</v>
      </c>
      <c r="N27" s="5">
        <v>0.904919140239001</v>
      </c>
    </row>
    <row r="28" spans="1:14" x14ac:dyDescent="0.35">
      <c r="A28" s="2" t="s">
        <v>618</v>
      </c>
      <c r="B28" s="2" t="s">
        <v>615</v>
      </c>
      <c r="C28" s="3">
        <v>109</v>
      </c>
      <c r="D28" s="3">
        <v>109</v>
      </c>
      <c r="E28" s="3">
        <v>106</v>
      </c>
      <c r="F28" s="3">
        <v>84</v>
      </c>
      <c r="G28" s="5">
        <v>71.745609676249202</v>
      </c>
      <c r="H28" s="5">
        <v>12.533906237413399</v>
      </c>
      <c r="I28" s="5">
        <v>0</v>
      </c>
      <c r="J28" s="5">
        <v>0</v>
      </c>
      <c r="K28" s="5">
        <v>12.2514588987741</v>
      </c>
      <c r="L28" s="5">
        <v>0</v>
      </c>
      <c r="M28" s="5">
        <v>2.8344823474401299</v>
      </c>
      <c r="N28" s="5">
        <v>0.63454284012322704</v>
      </c>
    </row>
    <row r="29" spans="1:14" x14ac:dyDescent="0.35">
      <c r="A29" s="2" t="s">
        <v>619</v>
      </c>
      <c r="B29" s="2" t="s">
        <v>615</v>
      </c>
      <c r="C29" s="3">
        <v>79</v>
      </c>
      <c r="D29" s="3">
        <v>79</v>
      </c>
      <c r="E29" s="3">
        <v>74</v>
      </c>
      <c r="F29" s="3">
        <v>66</v>
      </c>
      <c r="G29" s="5">
        <v>79.295089297303207</v>
      </c>
      <c r="H29" s="5">
        <v>5.3708606895255802</v>
      </c>
      <c r="I29" s="5">
        <v>0</v>
      </c>
      <c r="J29" s="5">
        <v>0</v>
      </c>
      <c r="K29" s="5">
        <v>12.484843536851701</v>
      </c>
      <c r="L29" s="5">
        <v>2.04119247952011</v>
      </c>
      <c r="M29" s="5">
        <v>0.80801399679950803</v>
      </c>
      <c r="N29" s="5">
        <v>0</v>
      </c>
    </row>
    <row r="30" spans="1:14" x14ac:dyDescent="0.35">
      <c r="A30" s="2" t="s">
        <v>620</v>
      </c>
      <c r="B30" s="2" t="s">
        <v>615</v>
      </c>
      <c r="C30" s="3">
        <v>148</v>
      </c>
      <c r="D30" s="3">
        <v>148</v>
      </c>
      <c r="E30" s="3">
        <v>166</v>
      </c>
      <c r="F30" s="3">
        <v>106</v>
      </c>
      <c r="G30" s="5">
        <v>62.638734885379698</v>
      </c>
      <c r="H30" s="5">
        <v>6.8577547901440701</v>
      </c>
      <c r="I30" s="5">
        <v>2.8755698193645101</v>
      </c>
      <c r="J30" s="5">
        <v>0</v>
      </c>
      <c r="K30" s="5">
        <v>17.170441916643401</v>
      </c>
      <c r="L30" s="5">
        <v>2.4616089035827602</v>
      </c>
      <c r="M30" s="5">
        <v>1.1912054090094</v>
      </c>
      <c r="N30" s="5">
        <v>6.8046842758761397</v>
      </c>
    </row>
    <row r="31" spans="1:14" ht="29" x14ac:dyDescent="0.35">
      <c r="A31" s="2" t="s">
        <v>621</v>
      </c>
      <c r="B31" s="2" t="s">
        <v>622</v>
      </c>
      <c r="C31" s="3">
        <v>572</v>
      </c>
      <c r="D31" s="3">
        <v>572</v>
      </c>
      <c r="E31" s="3">
        <v>544</v>
      </c>
      <c r="F31" s="3">
        <v>432</v>
      </c>
      <c r="G31" s="5">
        <v>70.483127815277598</v>
      </c>
      <c r="H31" s="5">
        <v>8.8184347177885201</v>
      </c>
      <c r="I31" s="5">
        <v>0.95243379020369301</v>
      </c>
      <c r="J31" s="5">
        <v>0.20118735574941601</v>
      </c>
      <c r="K31" s="5">
        <v>12.2952326834569</v>
      </c>
      <c r="L31" s="5">
        <v>4.0586568607978704</v>
      </c>
      <c r="M31" s="5">
        <v>2.2029367634297801</v>
      </c>
      <c r="N31" s="5">
        <v>0.98799001329629998</v>
      </c>
    </row>
    <row r="32" spans="1:14" x14ac:dyDescent="0.35">
      <c r="A32" s="2" t="s">
        <v>623</v>
      </c>
      <c r="B32" s="2" t="s">
        <v>622</v>
      </c>
      <c r="C32" s="3">
        <v>92</v>
      </c>
      <c r="D32" s="3">
        <v>92</v>
      </c>
      <c r="E32" s="3">
        <v>74</v>
      </c>
      <c r="F32" s="3">
        <v>71</v>
      </c>
      <c r="G32" s="5">
        <v>68.371678855432904</v>
      </c>
      <c r="H32" s="5">
        <v>7.3576398950740103</v>
      </c>
      <c r="I32" s="5">
        <v>0.99338404863567598</v>
      </c>
      <c r="J32" s="5">
        <v>1.1424961848765101</v>
      </c>
      <c r="K32" s="5">
        <v>15.713307854520901</v>
      </c>
      <c r="L32" s="5">
        <v>2.4167373052780099</v>
      </c>
      <c r="M32" s="5">
        <v>4.0047558561820003</v>
      </c>
      <c r="N32" s="5">
        <v>0</v>
      </c>
    </row>
    <row r="33" spans="1:14" ht="29" x14ac:dyDescent="0.35">
      <c r="A33" s="2" t="s">
        <v>624</v>
      </c>
      <c r="B33" s="2" t="s">
        <v>622</v>
      </c>
      <c r="C33" s="3">
        <v>64</v>
      </c>
      <c r="D33" s="3">
        <v>64</v>
      </c>
      <c r="E33" s="3">
        <v>57</v>
      </c>
      <c r="F33" s="3">
        <v>51</v>
      </c>
      <c r="G33" s="5">
        <v>58.905505419401599</v>
      </c>
      <c r="H33" s="5">
        <v>12.738770811270699</v>
      </c>
      <c r="I33" s="5">
        <v>1.4589965518855701</v>
      </c>
      <c r="J33" s="5">
        <v>0</v>
      </c>
      <c r="K33" s="5">
        <v>17.753418161746001</v>
      </c>
      <c r="L33" s="5">
        <v>0</v>
      </c>
      <c r="M33" s="5">
        <v>6.5484793754816204</v>
      </c>
      <c r="N33" s="5">
        <v>2.5948296802145201</v>
      </c>
    </row>
    <row r="34" spans="1:14" ht="29" x14ac:dyDescent="0.35">
      <c r="A34" s="2" t="s">
        <v>625</v>
      </c>
      <c r="B34" s="2" t="s">
        <v>622</v>
      </c>
      <c r="C34" s="3">
        <v>81</v>
      </c>
      <c r="D34" s="3">
        <v>81</v>
      </c>
      <c r="E34" s="3">
        <v>87</v>
      </c>
      <c r="F34" s="3">
        <v>65</v>
      </c>
      <c r="G34" s="5">
        <v>70.600855235930197</v>
      </c>
      <c r="H34" s="5">
        <v>3.0107465730290199</v>
      </c>
      <c r="I34" s="5">
        <v>0.52125644460053</v>
      </c>
      <c r="J34" s="5">
        <v>0</v>
      </c>
      <c r="K34" s="5">
        <v>17.962670396978599</v>
      </c>
      <c r="L34" s="5">
        <v>4.8658196902825104</v>
      </c>
      <c r="M34" s="5">
        <v>2.2519384153209501</v>
      </c>
      <c r="N34" s="5">
        <v>0.78671324385820596</v>
      </c>
    </row>
    <row r="35" spans="1:14" x14ac:dyDescent="0.35">
      <c r="A35" s="2" t="s">
        <v>626</v>
      </c>
      <c r="B35" s="2" t="s">
        <v>622</v>
      </c>
      <c r="C35" s="3">
        <v>82</v>
      </c>
      <c r="D35" s="3">
        <v>82</v>
      </c>
      <c r="E35" s="3">
        <v>78</v>
      </c>
      <c r="F35" s="3">
        <v>64</v>
      </c>
      <c r="G35" s="5">
        <v>56.6730199285238</v>
      </c>
      <c r="H35" s="5">
        <v>5.7613480215306803</v>
      </c>
      <c r="I35" s="5">
        <v>1.77483934572613</v>
      </c>
      <c r="J35" s="5">
        <v>3.1446227972391201</v>
      </c>
      <c r="K35" s="5">
        <v>15.812708634277399</v>
      </c>
      <c r="L35" s="5">
        <v>5.7630811522326102</v>
      </c>
      <c r="M35" s="5">
        <v>6.8737499115721201</v>
      </c>
      <c r="N35" s="5">
        <v>4.1966302088981502</v>
      </c>
    </row>
    <row r="36" spans="1:14" x14ac:dyDescent="0.35">
      <c r="A36" s="2" t="s">
        <v>627</v>
      </c>
      <c r="B36" s="2" t="s">
        <v>622</v>
      </c>
      <c r="C36" s="3">
        <v>27</v>
      </c>
      <c r="D36" s="3">
        <v>27</v>
      </c>
      <c r="E36" s="3">
        <v>34</v>
      </c>
      <c r="F36" s="3">
        <v>19</v>
      </c>
      <c r="G36" s="5">
        <v>35.335237310779497</v>
      </c>
      <c r="H36" s="5">
        <v>19.989467229898299</v>
      </c>
      <c r="I36" s="5">
        <v>6.1239129100898602</v>
      </c>
      <c r="J36" s="5">
        <v>0</v>
      </c>
      <c r="K36" s="5">
        <v>8.0789564478041793</v>
      </c>
      <c r="L36" s="5">
        <v>6.8242333656037202</v>
      </c>
      <c r="M36" s="5">
        <v>3.4192548750981802</v>
      </c>
      <c r="N36" s="5">
        <v>20.228937860726202</v>
      </c>
    </row>
    <row r="37" spans="1:14" x14ac:dyDescent="0.35">
      <c r="A37" s="2" t="s">
        <v>628</v>
      </c>
      <c r="B37" s="2" t="s">
        <v>622</v>
      </c>
      <c r="C37" s="3">
        <v>40</v>
      </c>
      <c r="D37" s="3">
        <v>40</v>
      </c>
      <c r="E37" s="3">
        <v>84</v>
      </c>
      <c r="F37" s="3">
        <v>33</v>
      </c>
      <c r="G37" s="5">
        <v>60.599929470529602</v>
      </c>
      <c r="H37" s="5">
        <v>5.6747287277853999</v>
      </c>
      <c r="I37" s="5">
        <v>0</v>
      </c>
      <c r="J37" s="5">
        <v>10.192072072518499</v>
      </c>
      <c r="K37" s="5">
        <v>18.306009360856599</v>
      </c>
      <c r="L37" s="5">
        <v>0</v>
      </c>
      <c r="M37" s="5">
        <v>3.2774246028070801</v>
      </c>
      <c r="N37" s="5">
        <v>1.94983576550288</v>
      </c>
    </row>
    <row r="38" spans="1:14" ht="29" x14ac:dyDescent="0.35">
      <c r="A38" s="2" t="s">
        <v>629</v>
      </c>
      <c r="B38" s="2" t="s">
        <v>630</v>
      </c>
      <c r="C38" s="3">
        <v>120</v>
      </c>
      <c r="D38" s="3">
        <v>120</v>
      </c>
      <c r="E38" s="3">
        <v>186</v>
      </c>
      <c r="F38" s="3">
        <v>96</v>
      </c>
      <c r="G38" s="5">
        <v>61.802466446946198</v>
      </c>
      <c r="H38" s="5">
        <v>6.8708940816316799</v>
      </c>
      <c r="I38" s="5">
        <v>1.70475148059134</v>
      </c>
      <c r="J38" s="5">
        <v>3.4209847862110601</v>
      </c>
      <c r="K38" s="5">
        <v>12.2048741516476</v>
      </c>
      <c r="L38" s="5">
        <v>5.0769263384952596</v>
      </c>
      <c r="M38" s="5">
        <v>3.71549369017333</v>
      </c>
      <c r="N38" s="5">
        <v>5.2036090243035504</v>
      </c>
    </row>
    <row r="39" spans="1:14" ht="29" x14ac:dyDescent="0.35">
      <c r="A39" s="2" t="s">
        <v>604</v>
      </c>
      <c r="B39" s="2" t="s">
        <v>630</v>
      </c>
      <c r="C39" s="3">
        <v>191</v>
      </c>
      <c r="D39" s="3">
        <v>191</v>
      </c>
      <c r="E39" s="3">
        <v>193</v>
      </c>
      <c r="F39" s="3">
        <v>143</v>
      </c>
      <c r="G39" s="5">
        <v>65.286390743177506</v>
      </c>
      <c r="H39" s="5">
        <v>13.6759647147145</v>
      </c>
      <c r="I39" s="5">
        <v>1.0881109896814201</v>
      </c>
      <c r="J39" s="5">
        <v>1.26294590233149</v>
      </c>
      <c r="K39" s="5">
        <v>12.2595052588178</v>
      </c>
      <c r="L39" s="5">
        <v>3.58528418736263</v>
      </c>
      <c r="M39" s="5">
        <v>2.19537559941358</v>
      </c>
      <c r="N39" s="5">
        <v>0.64642260450101796</v>
      </c>
    </row>
    <row r="40" spans="1:14" ht="29" x14ac:dyDescent="0.35">
      <c r="A40" s="2" t="s">
        <v>605</v>
      </c>
      <c r="B40" s="2" t="s">
        <v>630</v>
      </c>
      <c r="C40" s="3">
        <v>181</v>
      </c>
      <c r="D40" s="3">
        <v>181</v>
      </c>
      <c r="E40" s="3">
        <v>193</v>
      </c>
      <c r="F40" s="3">
        <v>145</v>
      </c>
      <c r="G40" s="5">
        <v>67.858115041046105</v>
      </c>
      <c r="H40" s="5">
        <v>9.2149984580672193</v>
      </c>
      <c r="I40" s="5">
        <v>1.08842409586497</v>
      </c>
      <c r="J40" s="5">
        <v>0.245103965327227</v>
      </c>
      <c r="K40" s="5">
        <v>13.994748430590301</v>
      </c>
      <c r="L40" s="5">
        <v>4.1855608303335901</v>
      </c>
      <c r="M40" s="5">
        <v>1.9322377250723399</v>
      </c>
      <c r="N40" s="5">
        <v>1.48081145369817</v>
      </c>
    </row>
    <row r="41" spans="1:14" ht="29" x14ac:dyDescent="0.35">
      <c r="A41" s="2" t="s">
        <v>606</v>
      </c>
      <c r="B41" s="2" t="s">
        <v>630</v>
      </c>
      <c r="C41" s="3">
        <v>251</v>
      </c>
      <c r="D41" s="3">
        <v>251</v>
      </c>
      <c r="E41" s="3">
        <v>193</v>
      </c>
      <c r="F41" s="3">
        <v>187</v>
      </c>
      <c r="G41" s="5">
        <v>67.667637824524405</v>
      </c>
      <c r="H41" s="5">
        <v>6.1866741794691604</v>
      </c>
      <c r="I41" s="5">
        <v>0.52762477667713603</v>
      </c>
      <c r="J41" s="5">
        <v>1.9168442133502599</v>
      </c>
      <c r="K41" s="5">
        <v>14.142194743694199</v>
      </c>
      <c r="L41" s="5">
        <v>2.7128069071479901</v>
      </c>
      <c r="M41" s="5">
        <v>4.6352138748356504</v>
      </c>
      <c r="N41" s="5">
        <v>2.2110034803011902</v>
      </c>
    </row>
    <row r="42" spans="1:14" ht="29" x14ac:dyDescent="0.35">
      <c r="A42" s="2" t="s">
        <v>631</v>
      </c>
      <c r="B42" s="2" t="s">
        <v>630</v>
      </c>
      <c r="C42" s="3">
        <v>215</v>
      </c>
      <c r="D42" s="3">
        <v>215</v>
      </c>
      <c r="E42" s="3">
        <v>193</v>
      </c>
      <c r="F42" s="3">
        <v>159</v>
      </c>
      <c r="G42" s="5">
        <v>69.170302755806105</v>
      </c>
      <c r="H42" s="5">
        <v>5.42232489255482</v>
      </c>
      <c r="I42" s="5">
        <v>1.1906780107008901</v>
      </c>
      <c r="J42" s="5">
        <v>0</v>
      </c>
      <c r="K42" s="5">
        <v>17.624384896556201</v>
      </c>
      <c r="L42" s="5">
        <v>2.7326062390924299</v>
      </c>
      <c r="M42" s="5">
        <v>3.1593803280109301</v>
      </c>
      <c r="N42" s="5">
        <v>0.70032287727859599</v>
      </c>
    </row>
    <row r="43" spans="1:14" x14ac:dyDescent="0.35">
      <c r="A43" s="2" t="s">
        <v>632</v>
      </c>
      <c r="B43" s="2" t="s">
        <v>633</v>
      </c>
      <c r="C43" s="3">
        <v>594</v>
      </c>
      <c r="D43" s="3">
        <v>594</v>
      </c>
      <c r="E43" s="3">
        <v>633</v>
      </c>
      <c r="F43" s="3">
        <v>429</v>
      </c>
      <c r="G43" s="5">
        <v>63.947411629400001</v>
      </c>
      <c r="H43" s="5">
        <v>8.1978295596313906</v>
      </c>
      <c r="I43" s="5">
        <v>1.1958512380080799</v>
      </c>
      <c r="J43" s="5">
        <v>1.5979326093795201</v>
      </c>
      <c r="K43" s="5">
        <v>15.740717359158801</v>
      </c>
      <c r="L43" s="5">
        <v>3.6996646737181802</v>
      </c>
      <c r="M43" s="5">
        <v>3.0290155366403999</v>
      </c>
      <c r="N43" s="5">
        <v>2.59157739406364</v>
      </c>
    </row>
    <row r="44" spans="1:14" x14ac:dyDescent="0.35">
      <c r="A44" s="2" t="s">
        <v>634</v>
      </c>
      <c r="B44" s="2" t="s">
        <v>633</v>
      </c>
      <c r="C44" s="3">
        <v>364</v>
      </c>
      <c r="D44" s="3">
        <v>364</v>
      </c>
      <c r="E44" s="3">
        <v>325</v>
      </c>
      <c r="F44" s="3">
        <v>280</v>
      </c>
      <c r="G44" s="5">
        <v>71.148391298384894</v>
      </c>
      <c r="H44" s="5">
        <v>8.4538289429706808</v>
      </c>
      <c r="I44" s="5">
        <v>0.95889841010263099</v>
      </c>
      <c r="J44" s="5">
        <v>0.87710138066673304</v>
      </c>
      <c r="K44" s="5">
        <v>10.7897182126171</v>
      </c>
      <c r="L44" s="5">
        <v>3.5464501567262499</v>
      </c>
      <c r="M44" s="5">
        <v>3.30570699287312</v>
      </c>
      <c r="N44" s="5">
        <v>0.919904605658592</v>
      </c>
    </row>
    <row r="45" spans="1:14" x14ac:dyDescent="0.35">
      <c r="A45" s="2" t="s">
        <v>635</v>
      </c>
      <c r="B45" s="2" t="s">
        <v>636</v>
      </c>
      <c r="C45" s="3">
        <v>663</v>
      </c>
      <c r="D45" s="3">
        <v>663</v>
      </c>
      <c r="E45" s="3">
        <v>646</v>
      </c>
      <c r="F45" s="3">
        <v>481</v>
      </c>
      <c r="G45" s="5">
        <v>69.433830387673297</v>
      </c>
      <c r="H45" s="5">
        <v>6.7862094967097502</v>
      </c>
      <c r="I45" s="5">
        <v>0.54706182885972698</v>
      </c>
      <c r="J45" s="5">
        <v>1.0183265750556101</v>
      </c>
      <c r="K45" s="5">
        <v>15.057537236822601</v>
      </c>
      <c r="L45" s="5">
        <v>2.6520173102026598</v>
      </c>
      <c r="M45" s="5">
        <v>3.5821008614016598</v>
      </c>
      <c r="N45" s="5">
        <v>0.92291630327476004</v>
      </c>
    </row>
    <row r="46" spans="1:14" x14ac:dyDescent="0.35">
      <c r="A46" s="2" t="s">
        <v>637</v>
      </c>
      <c r="B46" s="2" t="s">
        <v>636</v>
      </c>
      <c r="C46" s="3">
        <v>107</v>
      </c>
      <c r="D46" s="3">
        <v>107</v>
      </c>
      <c r="E46" s="3">
        <v>122</v>
      </c>
      <c r="F46" s="3">
        <v>84</v>
      </c>
      <c r="G46" s="5">
        <v>61.562084307885101</v>
      </c>
      <c r="H46" s="5">
        <v>15.5429673873155</v>
      </c>
      <c r="I46" s="5">
        <v>1.4514759138711699</v>
      </c>
      <c r="J46" s="5">
        <v>0</v>
      </c>
      <c r="K46" s="5">
        <v>16.040184965653101</v>
      </c>
      <c r="L46" s="5">
        <v>3.3891524567643101</v>
      </c>
      <c r="M46" s="5">
        <v>0.67540626274692706</v>
      </c>
      <c r="N46" s="5">
        <v>1.3387287057638899</v>
      </c>
    </row>
    <row r="47" spans="1:14" x14ac:dyDescent="0.35">
      <c r="A47" s="2" t="s">
        <v>638</v>
      </c>
      <c r="B47" s="2" t="s">
        <v>636</v>
      </c>
      <c r="C47" s="3">
        <v>73</v>
      </c>
      <c r="D47" s="3">
        <v>73</v>
      </c>
      <c r="E47" s="3">
        <v>82</v>
      </c>
      <c r="F47" s="3">
        <v>54</v>
      </c>
      <c r="G47" s="5">
        <v>57.705866195044401</v>
      </c>
      <c r="H47" s="5">
        <v>9.2580523203005392</v>
      </c>
      <c r="I47" s="5">
        <v>2.8254264545027499</v>
      </c>
      <c r="J47" s="5">
        <v>7.0424025903237402</v>
      </c>
      <c r="K47" s="5">
        <v>11.9313248283663</v>
      </c>
      <c r="L47" s="5">
        <v>7.6371715261852202</v>
      </c>
      <c r="M47" s="5">
        <v>3.5997560852770598</v>
      </c>
      <c r="N47" s="5">
        <v>0</v>
      </c>
    </row>
    <row r="48" spans="1:14" x14ac:dyDescent="0.35">
      <c r="A48" s="2" t="s">
        <v>639</v>
      </c>
      <c r="B48" s="2" t="s">
        <v>636</v>
      </c>
      <c r="C48" s="3">
        <v>85</v>
      </c>
      <c r="D48" s="3">
        <v>85</v>
      </c>
      <c r="E48" s="3">
        <v>80</v>
      </c>
      <c r="F48" s="3">
        <v>58</v>
      </c>
      <c r="G48" s="5">
        <v>60.637669938056099</v>
      </c>
      <c r="H48" s="5">
        <v>10.220861300859699</v>
      </c>
      <c r="I48" s="5">
        <v>3.8312956178458402</v>
      </c>
      <c r="J48" s="5">
        <v>0.77621831626959603</v>
      </c>
      <c r="K48" s="5">
        <v>8.3577559081534005</v>
      </c>
      <c r="L48" s="5">
        <v>9.2745306469972704</v>
      </c>
      <c r="M48" s="5">
        <v>1.28447257006377</v>
      </c>
      <c r="N48" s="5">
        <v>5.6171957017542899</v>
      </c>
    </row>
    <row r="49" spans="1:14" x14ac:dyDescent="0.35">
      <c r="A49" s="2" t="s">
        <v>640</v>
      </c>
      <c r="B49" s="2" t="s">
        <v>641</v>
      </c>
      <c r="C49" s="3">
        <v>770</v>
      </c>
      <c r="D49" s="3">
        <v>770</v>
      </c>
      <c r="E49" s="3">
        <v>768</v>
      </c>
      <c r="F49" s="3">
        <v>564</v>
      </c>
      <c r="G49" s="5">
        <v>68.180589099252401</v>
      </c>
      <c r="H49" s="5">
        <v>8.1803513338544604</v>
      </c>
      <c r="I49" s="5">
        <v>0.691051365828664</v>
      </c>
      <c r="J49" s="5">
        <v>0.85620131135677602</v>
      </c>
      <c r="K49" s="5">
        <v>15.2139821593672</v>
      </c>
      <c r="L49" s="5">
        <v>2.7693747797467099</v>
      </c>
      <c r="M49" s="5">
        <v>3.1193331797538102</v>
      </c>
      <c r="N49" s="5">
        <v>0.98911677084000604</v>
      </c>
    </row>
    <row r="50" spans="1:14" x14ac:dyDescent="0.35">
      <c r="A50" s="2" t="s">
        <v>642</v>
      </c>
      <c r="B50" s="2" t="s">
        <v>641</v>
      </c>
      <c r="C50" s="3">
        <v>158</v>
      </c>
      <c r="D50" s="3">
        <v>158</v>
      </c>
      <c r="E50" s="3">
        <v>162</v>
      </c>
      <c r="F50" s="3">
        <v>112</v>
      </c>
      <c r="G50" s="5">
        <v>59.1545640443453</v>
      </c>
      <c r="H50" s="5">
        <v>9.7338069825109397</v>
      </c>
      <c r="I50" s="5">
        <v>3.3224585280467802</v>
      </c>
      <c r="J50" s="5">
        <v>3.9460808454649601</v>
      </c>
      <c r="K50" s="5">
        <v>10.1655103118315</v>
      </c>
      <c r="L50" s="5">
        <v>8.44624295277975</v>
      </c>
      <c r="M50" s="5">
        <v>2.4557005675752399</v>
      </c>
      <c r="N50" s="5">
        <v>2.7756357674454901</v>
      </c>
    </row>
    <row r="51" spans="1:14" x14ac:dyDescent="0.35">
      <c r="A51" s="2" t="s">
        <v>643</v>
      </c>
      <c r="B51" s="2" t="s">
        <v>644</v>
      </c>
      <c r="C51" s="3">
        <v>868</v>
      </c>
      <c r="D51" s="3">
        <v>868</v>
      </c>
      <c r="E51" s="3">
        <v>852</v>
      </c>
      <c r="F51" s="3">
        <v>644</v>
      </c>
      <c r="G51" s="5">
        <v>69.184385036805907</v>
      </c>
      <c r="H51" s="5">
        <v>7.4614725360379799</v>
      </c>
      <c r="I51" s="5">
        <v>0.84476353802448201</v>
      </c>
      <c r="J51" s="5">
        <v>0.84930864032129005</v>
      </c>
      <c r="K51" s="5">
        <v>13.828765411779401</v>
      </c>
      <c r="L51" s="5">
        <v>3.54646018957312</v>
      </c>
      <c r="M51" s="5">
        <v>3.1334572523797402</v>
      </c>
      <c r="N51" s="5">
        <v>1.15138739507803</v>
      </c>
    </row>
    <row r="52" spans="1:14" x14ac:dyDescent="0.35">
      <c r="A52" s="2" t="s">
        <v>645</v>
      </c>
      <c r="B52" s="2" t="s">
        <v>644</v>
      </c>
      <c r="C52" s="3">
        <v>18</v>
      </c>
      <c r="D52" s="3">
        <v>18</v>
      </c>
      <c r="E52" s="3">
        <v>20</v>
      </c>
      <c r="F52" s="3">
        <v>13</v>
      </c>
      <c r="G52" s="5">
        <v>46.7649636652243</v>
      </c>
      <c r="H52" s="5">
        <v>14.550958825091399</v>
      </c>
      <c r="I52" s="5">
        <v>6.9063769544557001</v>
      </c>
      <c r="J52" s="5">
        <v>28.4840688673196</v>
      </c>
      <c r="K52" s="5">
        <v>0</v>
      </c>
      <c r="L52" s="5">
        <v>3.2936316879090399</v>
      </c>
      <c r="M52" s="5">
        <v>0</v>
      </c>
      <c r="N52" s="5">
        <v>0</v>
      </c>
    </row>
    <row r="53" spans="1:14" x14ac:dyDescent="0.35">
      <c r="A53" s="2" t="s">
        <v>646</v>
      </c>
      <c r="B53" s="2" t="s">
        <v>644</v>
      </c>
      <c r="C53" s="3">
        <v>30</v>
      </c>
      <c r="D53" s="3">
        <v>30</v>
      </c>
      <c r="E53" s="3">
        <v>40</v>
      </c>
      <c r="F53" s="3">
        <v>21</v>
      </c>
      <c r="G53" s="5">
        <v>48.435352668664997</v>
      </c>
      <c r="H53" s="5">
        <v>18.036291935165899</v>
      </c>
      <c r="I53" s="5">
        <v>5.2770244377743998</v>
      </c>
      <c r="J53" s="5">
        <v>0</v>
      </c>
      <c r="K53" s="5">
        <v>15.8468117722421</v>
      </c>
      <c r="L53" s="5">
        <v>3.1586243315060401</v>
      </c>
      <c r="M53" s="5">
        <v>6.9104873206711002</v>
      </c>
      <c r="N53" s="5">
        <v>2.33540753397555</v>
      </c>
    </row>
    <row r="54" spans="1:14" x14ac:dyDescent="0.35">
      <c r="A54" s="2" t="s">
        <v>647</v>
      </c>
      <c r="B54" s="2" t="s">
        <v>644</v>
      </c>
      <c r="C54" s="3">
        <v>15</v>
      </c>
      <c r="D54" s="3">
        <v>15</v>
      </c>
      <c r="E54" s="3">
        <v>15</v>
      </c>
      <c r="F54" s="3">
        <v>12</v>
      </c>
      <c r="G54" s="5">
        <v>15.796239626351401</v>
      </c>
      <c r="H54" s="5">
        <v>13.9037205764454</v>
      </c>
      <c r="I54" s="5">
        <v>0</v>
      </c>
      <c r="J54" s="5">
        <v>0</v>
      </c>
      <c r="K54" s="5">
        <v>38.0508476039535</v>
      </c>
      <c r="L54" s="5">
        <v>18.420718585109501</v>
      </c>
      <c r="M54" s="5">
        <v>3.13791021914371</v>
      </c>
      <c r="N54" s="5">
        <v>10.6905633889965</v>
      </c>
    </row>
    <row r="55" spans="1:14" x14ac:dyDescent="0.35">
      <c r="A55" s="2" t="s">
        <v>648</v>
      </c>
      <c r="B55" s="2" t="s">
        <v>644</v>
      </c>
      <c r="C55" s="3">
        <v>9</v>
      </c>
      <c r="D55" s="3">
        <v>9</v>
      </c>
      <c r="E55" s="3">
        <v>15</v>
      </c>
      <c r="F55" s="3">
        <v>6</v>
      </c>
      <c r="G55" s="5">
        <v>48.157895924649601</v>
      </c>
      <c r="H55" s="5">
        <v>8.5524710265311708</v>
      </c>
      <c r="I55" s="5">
        <v>0</v>
      </c>
      <c r="J55" s="5">
        <v>0</v>
      </c>
      <c r="K55" s="5">
        <v>17.009868907309901</v>
      </c>
      <c r="L55" s="5">
        <v>0</v>
      </c>
      <c r="M55" s="5">
        <v>0</v>
      </c>
      <c r="N55" s="5">
        <v>26.2797641415094</v>
      </c>
    </row>
    <row r="56" spans="1:14" ht="29" x14ac:dyDescent="0.35">
      <c r="A56" s="2" t="s">
        <v>649</v>
      </c>
      <c r="B56" s="2" t="s">
        <v>650</v>
      </c>
      <c r="C56" s="3">
        <v>27</v>
      </c>
      <c r="D56" s="3">
        <v>27</v>
      </c>
      <c r="E56" s="3">
        <v>27</v>
      </c>
      <c r="F56" s="3">
        <v>17</v>
      </c>
      <c r="G56" s="5">
        <v>61.914619461874302</v>
      </c>
      <c r="H56" s="5">
        <v>9.56709839006772</v>
      </c>
      <c r="I56" s="5">
        <v>0</v>
      </c>
      <c r="J56" s="5">
        <v>0</v>
      </c>
      <c r="K56" s="5">
        <v>20.266774295522598</v>
      </c>
      <c r="L56" s="5">
        <v>0</v>
      </c>
      <c r="M56" s="5">
        <v>5.7187258504627501</v>
      </c>
      <c r="N56" s="5">
        <v>2.5327820020726501</v>
      </c>
    </row>
    <row r="57" spans="1:14" ht="29" x14ac:dyDescent="0.35">
      <c r="A57" s="2" t="s">
        <v>651</v>
      </c>
      <c r="B57" s="2" t="s">
        <v>650</v>
      </c>
      <c r="C57" s="3">
        <v>109</v>
      </c>
      <c r="D57" s="3">
        <v>109</v>
      </c>
      <c r="E57" s="3">
        <v>98</v>
      </c>
      <c r="F57" s="3">
        <v>85</v>
      </c>
      <c r="G57" s="5">
        <v>76.727857688205106</v>
      </c>
      <c r="H57" s="5">
        <v>3.3363420975853599</v>
      </c>
      <c r="I57" s="5">
        <v>0.75309869057888001</v>
      </c>
      <c r="J57" s="5">
        <v>0</v>
      </c>
      <c r="K57" s="5">
        <v>14.969623903168801</v>
      </c>
      <c r="L57" s="5">
        <v>1.3754273873995599</v>
      </c>
      <c r="M57" s="5">
        <v>2.8376502330622899</v>
      </c>
      <c r="N57" s="5">
        <v>0</v>
      </c>
    </row>
    <row r="58" spans="1:14" ht="29" x14ac:dyDescent="0.35">
      <c r="A58" s="2" t="s">
        <v>652</v>
      </c>
      <c r="B58" s="2" t="s">
        <v>650</v>
      </c>
      <c r="C58" s="3">
        <v>12</v>
      </c>
      <c r="D58" s="3">
        <v>12</v>
      </c>
      <c r="E58" s="3">
        <v>14</v>
      </c>
      <c r="F58" s="3">
        <v>9</v>
      </c>
      <c r="G58" s="5">
        <v>47.835359881173403</v>
      </c>
      <c r="H58" s="5">
        <v>30.4361512033514</v>
      </c>
      <c r="I58" s="5">
        <v>0</v>
      </c>
      <c r="J58" s="5">
        <v>0</v>
      </c>
      <c r="K58" s="5">
        <v>21.7284889154752</v>
      </c>
      <c r="L58" s="5">
        <v>0</v>
      </c>
      <c r="M58" s="5">
        <v>0</v>
      </c>
      <c r="N58" s="5">
        <v>0</v>
      </c>
    </row>
    <row r="59" spans="1:14" ht="43.5" x14ac:dyDescent="0.35">
      <c r="A59" s="2" t="s">
        <v>653</v>
      </c>
      <c r="B59" s="2" t="s">
        <v>650</v>
      </c>
      <c r="C59" s="3">
        <v>13</v>
      </c>
      <c r="D59" s="3">
        <v>13</v>
      </c>
      <c r="E59" s="3">
        <v>15</v>
      </c>
      <c r="F59" s="3">
        <v>7</v>
      </c>
      <c r="G59" s="5">
        <v>49.208834093133902</v>
      </c>
      <c r="H59" s="5">
        <v>3.1436941269302499</v>
      </c>
      <c r="I59" s="5">
        <v>0</v>
      </c>
      <c r="J59" s="5">
        <v>0</v>
      </c>
      <c r="K59" s="5">
        <v>47.647471779935799</v>
      </c>
      <c r="L59" s="5">
        <v>0</v>
      </c>
      <c r="M59" s="5">
        <v>0</v>
      </c>
      <c r="N59" s="5">
        <v>0</v>
      </c>
    </row>
    <row r="60" spans="1:14" ht="29" x14ac:dyDescent="0.35">
      <c r="A60" s="2" t="s">
        <v>654</v>
      </c>
      <c r="B60" s="2" t="s">
        <v>650</v>
      </c>
      <c r="C60" s="3">
        <v>751</v>
      </c>
      <c r="D60" s="3">
        <v>751</v>
      </c>
      <c r="E60" s="3">
        <v>760</v>
      </c>
      <c r="F60" s="3">
        <v>549</v>
      </c>
      <c r="G60" s="5">
        <v>66.789833761321901</v>
      </c>
      <c r="H60" s="5">
        <v>8.6162095365653393</v>
      </c>
      <c r="I60" s="5">
        <v>1.18874889332547</v>
      </c>
      <c r="J60" s="5">
        <v>1.70523720289418</v>
      </c>
      <c r="K60" s="5">
        <v>12.3080932738035</v>
      </c>
      <c r="L60" s="5">
        <v>4.1829778847911196</v>
      </c>
      <c r="M60" s="5">
        <v>3.11017564756194</v>
      </c>
      <c r="N60" s="5">
        <v>2.09872379973651</v>
      </c>
    </row>
    <row r="61" spans="1:14" x14ac:dyDescent="0.35">
      <c r="A61" s="2" t="s">
        <v>655</v>
      </c>
      <c r="B61" s="2" t="s">
        <v>656</v>
      </c>
      <c r="C61" s="3">
        <v>283</v>
      </c>
      <c r="D61" s="3">
        <v>283</v>
      </c>
      <c r="E61" s="3">
        <v>275</v>
      </c>
      <c r="F61" s="3">
        <v>210</v>
      </c>
      <c r="G61" s="5">
        <v>70.487659839359196</v>
      </c>
      <c r="H61" s="5">
        <v>9.5376039501885703</v>
      </c>
      <c r="I61" s="5">
        <v>0.57640991407072895</v>
      </c>
      <c r="J61" s="5">
        <v>0.30779763819025502</v>
      </c>
      <c r="K61" s="5">
        <v>11.6248445705717</v>
      </c>
      <c r="L61" s="5">
        <v>4.3930083782949803</v>
      </c>
      <c r="M61" s="5">
        <v>2.1107968299171902</v>
      </c>
      <c r="N61" s="5">
        <v>0.96187887940739403</v>
      </c>
    </row>
    <row r="62" spans="1:14" ht="29" x14ac:dyDescent="0.35">
      <c r="A62" s="2" t="s">
        <v>657</v>
      </c>
      <c r="B62" s="2" t="s">
        <v>656</v>
      </c>
      <c r="C62" s="3">
        <v>631</v>
      </c>
      <c r="D62" s="3">
        <v>631</v>
      </c>
      <c r="E62" s="3">
        <v>634</v>
      </c>
      <c r="F62" s="3">
        <v>458</v>
      </c>
      <c r="G62" s="5">
        <v>66.193729578389494</v>
      </c>
      <c r="H62" s="5">
        <v>7.37018827884161</v>
      </c>
      <c r="I62" s="5">
        <v>1.15523555309389</v>
      </c>
      <c r="J62" s="5">
        <v>1.3957515355353101</v>
      </c>
      <c r="K62" s="5">
        <v>14.933642679802199</v>
      </c>
      <c r="L62" s="5">
        <v>3.5414067277291998</v>
      </c>
      <c r="M62" s="5">
        <v>3.4091187804481802</v>
      </c>
      <c r="N62" s="5">
        <v>2.00092686616015</v>
      </c>
    </row>
    <row r="63" spans="1:14" x14ac:dyDescent="0.35">
      <c r="A63" s="2" t="s">
        <v>658</v>
      </c>
      <c r="B63" s="2" t="s">
        <v>659</v>
      </c>
      <c r="C63" s="3">
        <v>911</v>
      </c>
      <c r="D63" s="3">
        <v>911</v>
      </c>
      <c r="E63" s="3">
        <v>905</v>
      </c>
      <c r="F63" s="3">
        <v>671</v>
      </c>
      <c r="G63" s="5">
        <v>66.542383493985</v>
      </c>
      <c r="H63" s="5">
        <v>8.2636671595936093</v>
      </c>
      <c r="I63" s="5">
        <v>1.1803761781798201</v>
      </c>
      <c r="J63" s="5">
        <v>1.43201106743276</v>
      </c>
      <c r="K63" s="5">
        <v>14.0960556565896</v>
      </c>
      <c r="L63" s="5">
        <v>3.7339918209632201</v>
      </c>
      <c r="M63" s="5">
        <v>3.1053561744593798</v>
      </c>
      <c r="N63" s="5">
        <v>1.6461584487965599</v>
      </c>
    </row>
    <row r="64" spans="1:14" x14ac:dyDescent="0.35">
      <c r="A64" s="2" t="s">
        <v>660</v>
      </c>
      <c r="B64" s="2" t="s">
        <v>659</v>
      </c>
      <c r="C64" s="3">
        <v>47</v>
      </c>
      <c r="D64" s="3">
        <v>47</v>
      </c>
      <c r="E64" s="3">
        <v>53</v>
      </c>
      <c r="F64" s="3">
        <v>31</v>
      </c>
      <c r="G64" s="5">
        <v>63.819440680182403</v>
      </c>
      <c r="H64" s="5">
        <v>8.6466932732177302</v>
      </c>
      <c r="I64" s="5">
        <v>0</v>
      </c>
      <c r="J64" s="5">
        <v>0</v>
      </c>
      <c r="K64" s="5">
        <v>13.4342344094557</v>
      </c>
      <c r="L64" s="5">
        <v>2.1654496897706101</v>
      </c>
      <c r="M64" s="5">
        <v>3.4252212766269099</v>
      </c>
      <c r="N64" s="5">
        <v>8.5089606707466707</v>
      </c>
    </row>
    <row r="65" spans="1:14" x14ac:dyDescent="0.35">
      <c r="A65" s="2" t="s">
        <v>658</v>
      </c>
      <c r="B65" s="2" t="s">
        <v>661</v>
      </c>
      <c r="C65" s="3">
        <v>920</v>
      </c>
      <c r="D65" s="3">
        <v>920</v>
      </c>
      <c r="E65" s="3">
        <v>911</v>
      </c>
      <c r="F65" s="3">
        <v>674</v>
      </c>
      <c r="G65" s="5">
        <v>66.444008208884398</v>
      </c>
      <c r="H65" s="5">
        <v>8.6265867712940896</v>
      </c>
      <c r="I65" s="5">
        <v>1.0724800594500199</v>
      </c>
      <c r="J65" s="5">
        <v>1.4224279786435099</v>
      </c>
      <c r="K65" s="5">
        <v>13.817723709539701</v>
      </c>
      <c r="L65" s="5">
        <v>3.7593050984399099</v>
      </c>
      <c r="M65" s="5">
        <v>3.1540142288888302</v>
      </c>
      <c r="N65" s="5">
        <v>1.70345394485958</v>
      </c>
    </row>
    <row r="66" spans="1:14" x14ac:dyDescent="0.35">
      <c r="A66" s="2" t="s">
        <v>660</v>
      </c>
      <c r="B66" s="2" t="s">
        <v>661</v>
      </c>
      <c r="C66" s="3">
        <v>38</v>
      </c>
      <c r="D66" s="3">
        <v>38</v>
      </c>
      <c r="E66" s="3">
        <v>47</v>
      </c>
      <c r="F66" s="3">
        <v>27</v>
      </c>
      <c r="G66" s="5">
        <v>65.385641455321704</v>
      </c>
      <c r="H66" s="5">
        <v>1.6052985066869601</v>
      </c>
      <c r="I66" s="5">
        <v>1.95394966819104</v>
      </c>
      <c r="J66" s="5">
        <v>0</v>
      </c>
      <c r="K66" s="5">
        <v>18.786322767599898</v>
      </c>
      <c r="L66" s="5">
        <v>1.4657184431842001</v>
      </c>
      <c r="M66" s="5">
        <v>2.5162652902289699</v>
      </c>
      <c r="N66" s="5">
        <v>8.2868038687871906</v>
      </c>
    </row>
    <row r="67" spans="1:14" x14ac:dyDescent="0.35">
      <c r="A67" s="2" t="s">
        <v>662</v>
      </c>
      <c r="B67" s="2" t="s">
        <v>663</v>
      </c>
      <c r="C67" s="3">
        <v>958</v>
      </c>
      <c r="D67" s="3">
        <v>958</v>
      </c>
      <c r="E67" s="3">
        <v>958</v>
      </c>
      <c r="F67" s="3">
        <v>700</v>
      </c>
      <c r="G67" s="5">
        <v>66.392481319298298</v>
      </c>
      <c r="H67" s="5">
        <v>8.2847533341188395</v>
      </c>
      <c r="I67" s="5">
        <v>1.11539466069782</v>
      </c>
      <c r="J67" s="5">
        <v>1.35317666367828</v>
      </c>
      <c r="K67" s="5">
        <v>14.0596213827237</v>
      </c>
      <c r="L67" s="5">
        <v>3.64764117292107</v>
      </c>
      <c r="M67" s="5">
        <v>3.1229652385125299</v>
      </c>
      <c r="N67" s="5">
        <v>2.0239662280494599</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274</v>
      </c>
      <c r="D69" s="3">
        <v>274</v>
      </c>
      <c r="E69" s="3">
        <v>255</v>
      </c>
      <c r="F69" s="3">
        <v>211</v>
      </c>
      <c r="G69" s="5">
        <v>70.585214395486403</v>
      </c>
      <c r="H69" s="5">
        <v>7.0759542246107898</v>
      </c>
      <c r="I69" s="5">
        <v>1.2593592468888699</v>
      </c>
      <c r="J69" s="5">
        <v>0</v>
      </c>
      <c r="K69" s="5">
        <v>13.7800391410996</v>
      </c>
      <c r="L69" s="5">
        <v>4.6663237115862604</v>
      </c>
      <c r="M69" s="5">
        <v>1.71261445266864</v>
      </c>
      <c r="N69" s="5">
        <v>0.92049482765947699</v>
      </c>
    </row>
    <row r="70" spans="1:14" x14ac:dyDescent="0.35">
      <c r="A70" s="2" t="s">
        <v>667</v>
      </c>
      <c r="B70" s="2" t="s">
        <v>666</v>
      </c>
      <c r="C70" s="3">
        <v>4</v>
      </c>
      <c r="D70" s="3">
        <v>4</v>
      </c>
      <c r="E70" s="3">
        <v>6</v>
      </c>
      <c r="F70" s="3">
        <v>3</v>
      </c>
      <c r="G70" s="5">
        <v>0</v>
      </c>
      <c r="H70" s="5">
        <v>27.2656264326199</v>
      </c>
      <c r="I70" s="5">
        <v>13.3221962452628</v>
      </c>
      <c r="J70" s="5">
        <v>44.0617994510377</v>
      </c>
      <c r="K70" s="5">
        <v>0</v>
      </c>
      <c r="L70" s="5">
        <v>15.3503778710796</v>
      </c>
      <c r="M70" s="5">
        <v>0</v>
      </c>
      <c r="N70" s="5">
        <v>0</v>
      </c>
    </row>
    <row r="71" spans="1:14" x14ac:dyDescent="0.35">
      <c r="A71" s="2" t="s">
        <v>668</v>
      </c>
      <c r="B71" s="2" t="s">
        <v>669</v>
      </c>
      <c r="C71" s="3">
        <v>267</v>
      </c>
      <c r="D71" s="3">
        <v>267</v>
      </c>
      <c r="E71" s="3">
        <v>262</v>
      </c>
      <c r="F71" s="3">
        <v>199</v>
      </c>
      <c r="G71" s="5">
        <v>68.960689582646296</v>
      </c>
      <c r="H71" s="5">
        <v>7.9703099791502003</v>
      </c>
      <c r="I71" s="5">
        <v>2.2184932324270101</v>
      </c>
      <c r="J71" s="5">
        <v>0.236763476043163</v>
      </c>
      <c r="K71" s="5">
        <v>12.007252601496999</v>
      </c>
      <c r="L71" s="5">
        <v>3.83045942087608</v>
      </c>
      <c r="M71" s="5">
        <v>3.1005205067282899</v>
      </c>
      <c r="N71" s="5">
        <v>1.6755112006319399</v>
      </c>
    </row>
    <row r="72" spans="1:14" x14ac:dyDescent="0.35">
      <c r="A72" s="2" t="s">
        <v>670</v>
      </c>
      <c r="B72" s="2" t="s">
        <v>669</v>
      </c>
      <c r="C72" s="3">
        <v>304</v>
      </c>
      <c r="D72" s="3">
        <v>304</v>
      </c>
      <c r="E72" s="3">
        <v>296</v>
      </c>
      <c r="F72" s="3">
        <v>222</v>
      </c>
      <c r="G72" s="5">
        <v>63.564132697586601</v>
      </c>
      <c r="H72" s="5">
        <v>7.34996360652673</v>
      </c>
      <c r="I72" s="5">
        <v>0.248900515675024</v>
      </c>
      <c r="J72" s="5">
        <v>0.98304097564974902</v>
      </c>
      <c r="K72" s="5">
        <v>20.303704960901602</v>
      </c>
      <c r="L72" s="5">
        <v>2.5833643168226899</v>
      </c>
      <c r="M72" s="5">
        <v>2.1385346841308999</v>
      </c>
      <c r="N72" s="5">
        <v>2.8283582427067699</v>
      </c>
    </row>
    <row r="73" spans="1:14" x14ac:dyDescent="0.35">
      <c r="A73" s="2" t="s">
        <v>660</v>
      </c>
      <c r="B73" s="2" t="s">
        <v>669</v>
      </c>
      <c r="C73" s="3">
        <v>387</v>
      </c>
      <c r="D73" s="3">
        <v>387</v>
      </c>
      <c r="E73" s="3">
        <v>400</v>
      </c>
      <c r="F73" s="3">
        <v>280</v>
      </c>
      <c r="G73" s="5">
        <v>66.803852530425701</v>
      </c>
      <c r="H73" s="5">
        <v>9.18353828417243</v>
      </c>
      <c r="I73" s="5">
        <v>1.03400276752653</v>
      </c>
      <c r="J73" s="5">
        <v>2.3595159128372099</v>
      </c>
      <c r="K73" s="5">
        <v>10.7792699820313</v>
      </c>
      <c r="L73" s="5">
        <v>4.3162752186323097</v>
      </c>
      <c r="M73" s="5">
        <v>3.8670459805615498</v>
      </c>
      <c r="N73" s="5">
        <v>1.65649932381292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M1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3" width="25.6328125" customWidth="1"/>
  </cols>
  <sheetData>
    <row r="1" spans="1:13" ht="18.5" x14ac:dyDescent="0.45">
      <c r="A1" s="1" t="s">
        <v>367</v>
      </c>
    </row>
    <row r="2" spans="1:13" ht="18.5" x14ac:dyDescent="0.45">
      <c r="A2" s="1" t="s">
        <v>368</v>
      </c>
    </row>
    <row r="3" spans="1:13" x14ac:dyDescent="0.35">
      <c r="A3" s="4" t="str">
        <f>HYPERLINK("#Index!A1", "Link back to the Index Page")</f>
        <v>Link back to the Index Page</v>
      </c>
    </row>
    <row r="4" spans="1:13" ht="43.5" x14ac:dyDescent="0.35">
      <c r="A4" s="2" t="s">
        <v>698</v>
      </c>
      <c r="B4" s="2" t="s">
        <v>579</v>
      </c>
      <c r="C4" s="2" t="s">
        <v>580</v>
      </c>
      <c r="D4" s="2" t="s">
        <v>581</v>
      </c>
      <c r="E4" s="2" t="s">
        <v>582</v>
      </c>
      <c r="F4" s="2" t="s">
        <v>1035</v>
      </c>
      <c r="G4" s="2" t="s">
        <v>1036</v>
      </c>
      <c r="H4" s="2" t="s">
        <v>1037</v>
      </c>
      <c r="I4" s="2" t="s">
        <v>1038</v>
      </c>
      <c r="J4" s="2" t="s">
        <v>1039</v>
      </c>
      <c r="K4" s="2" t="s">
        <v>1040</v>
      </c>
      <c r="L4" s="2" t="s">
        <v>1041</v>
      </c>
      <c r="M4" s="2" t="s">
        <v>1042</v>
      </c>
    </row>
    <row r="5" spans="1:13" x14ac:dyDescent="0.35">
      <c r="A5" s="6" t="s">
        <v>1043</v>
      </c>
      <c r="B5" s="3" t="s">
        <v>1044</v>
      </c>
      <c r="C5" s="3">
        <v>1417</v>
      </c>
      <c r="D5" s="3">
        <v>885</v>
      </c>
      <c r="E5" s="3">
        <v>644</v>
      </c>
      <c r="F5" s="5">
        <v>35.779030452346603</v>
      </c>
      <c r="G5" s="5">
        <v>2.9258847405854498</v>
      </c>
      <c r="H5" s="5">
        <v>1.0783250550218</v>
      </c>
      <c r="I5" s="5">
        <v>0.98641029341342101</v>
      </c>
      <c r="J5" s="5">
        <v>0.428128793442278</v>
      </c>
      <c r="K5" s="5">
        <v>53.938098429127699</v>
      </c>
      <c r="L5" s="5">
        <v>2.28804304768921</v>
      </c>
      <c r="M5" s="5">
        <v>2.5760791883735101</v>
      </c>
    </row>
    <row r="6" spans="1:13" x14ac:dyDescent="0.35">
      <c r="A6" s="6" t="s">
        <v>1045</v>
      </c>
      <c r="B6" s="3" t="s">
        <v>1044</v>
      </c>
      <c r="C6" s="3">
        <v>1415</v>
      </c>
      <c r="D6" s="3">
        <v>885</v>
      </c>
      <c r="E6" s="3">
        <v>644</v>
      </c>
      <c r="F6" s="5">
        <v>37.074257566804498</v>
      </c>
      <c r="G6" s="5">
        <v>10.986625987665899</v>
      </c>
      <c r="H6" s="5">
        <v>2.7216498129466302</v>
      </c>
      <c r="I6" s="5">
        <v>0.90756061545118105</v>
      </c>
      <c r="J6" s="5">
        <v>0.37144728880937</v>
      </c>
      <c r="K6" s="5">
        <v>43.280253820096398</v>
      </c>
      <c r="L6" s="5">
        <v>1.80969217282099</v>
      </c>
      <c r="M6" s="5">
        <v>2.84851273540496</v>
      </c>
    </row>
    <row r="7" spans="1:13" x14ac:dyDescent="0.35">
      <c r="A7" s="6" t="s">
        <v>1046</v>
      </c>
      <c r="B7" s="3" t="s">
        <v>1047</v>
      </c>
      <c r="C7" s="3">
        <v>1459</v>
      </c>
      <c r="D7" s="3">
        <v>911</v>
      </c>
      <c r="E7" s="3">
        <v>663</v>
      </c>
      <c r="F7" s="5">
        <v>24.330685025599799</v>
      </c>
      <c r="G7" s="5">
        <v>6.00367599659406</v>
      </c>
      <c r="H7" s="5">
        <v>1.4622364429202599</v>
      </c>
      <c r="I7" s="5">
        <v>1.90498408755155</v>
      </c>
      <c r="J7" s="5">
        <v>1.08913061526105</v>
      </c>
      <c r="K7" s="5">
        <v>36.860909812048398</v>
      </c>
      <c r="L7" s="5">
        <v>2.6478073309607399</v>
      </c>
      <c r="M7" s="5">
        <v>25.700570689064101</v>
      </c>
    </row>
    <row r="8" spans="1:13" x14ac:dyDescent="0.35">
      <c r="A8" s="6" t="s">
        <v>1048</v>
      </c>
      <c r="B8" s="3" t="s">
        <v>1047</v>
      </c>
      <c r="C8" s="3">
        <v>1455</v>
      </c>
      <c r="D8" s="3">
        <v>911</v>
      </c>
      <c r="E8" s="3">
        <v>663</v>
      </c>
      <c r="F8" s="5">
        <v>8.99484999075489</v>
      </c>
      <c r="G8" s="5">
        <v>2.29018621335989</v>
      </c>
      <c r="H8" s="5">
        <v>0.55183416722743905</v>
      </c>
      <c r="I8" s="5">
        <v>4.8485099023963502E-2</v>
      </c>
      <c r="J8" s="5">
        <v>5.8473254401602899E-2</v>
      </c>
      <c r="K8" s="5">
        <v>49.886071742483303</v>
      </c>
      <c r="L8" s="5">
        <v>2.0042332217938101</v>
      </c>
      <c r="M8" s="5">
        <v>36.165866310955103</v>
      </c>
    </row>
    <row r="9" spans="1:13" x14ac:dyDescent="0.35">
      <c r="A9" s="6" t="s">
        <v>1049</v>
      </c>
      <c r="B9" s="3" t="s">
        <v>1047</v>
      </c>
      <c r="C9" s="3">
        <v>1456</v>
      </c>
      <c r="D9" s="3">
        <v>911</v>
      </c>
      <c r="E9" s="3">
        <v>663</v>
      </c>
      <c r="F9" s="5">
        <v>21.589913293353799</v>
      </c>
      <c r="G9" s="5">
        <v>2.7872565190713101</v>
      </c>
      <c r="H9" s="5">
        <v>0.30201032764196301</v>
      </c>
      <c r="I9" s="5">
        <v>0.102658023809511</v>
      </c>
      <c r="J9" s="5">
        <v>5.8473254401602899E-2</v>
      </c>
      <c r="K9" s="5">
        <v>55.668743050418598</v>
      </c>
      <c r="L9" s="5">
        <v>3.1514876014410098</v>
      </c>
      <c r="M9" s="5">
        <v>16.339457929862199</v>
      </c>
    </row>
    <row r="10" spans="1:13" x14ac:dyDescent="0.35">
      <c r="A10" s="6" t="s">
        <v>1050</v>
      </c>
      <c r="B10" s="3" t="s">
        <v>889</v>
      </c>
      <c r="C10" s="3">
        <v>1524</v>
      </c>
      <c r="D10" s="3">
        <v>958</v>
      </c>
      <c r="E10" s="3">
        <v>700</v>
      </c>
      <c r="F10" s="5">
        <v>42.393459301545903</v>
      </c>
      <c r="G10" s="5">
        <v>13.1486572723917</v>
      </c>
      <c r="H10" s="5">
        <v>3.6294124317491101</v>
      </c>
      <c r="I10" s="5">
        <v>0.91565934221505796</v>
      </c>
      <c r="J10" s="5">
        <v>0.18627624218708</v>
      </c>
      <c r="K10" s="5">
        <v>28.098824824421101</v>
      </c>
      <c r="L10" s="5">
        <v>2.94312617705569</v>
      </c>
      <c r="M10" s="5">
        <v>8.6845844084343806</v>
      </c>
    </row>
    <row r="11" spans="1:13" x14ac:dyDescent="0.35">
      <c r="A11" s="6" t="s">
        <v>1051</v>
      </c>
      <c r="B11" s="3" t="s">
        <v>1052</v>
      </c>
      <c r="C11" s="3">
        <v>1515</v>
      </c>
      <c r="D11" s="3">
        <v>942</v>
      </c>
      <c r="E11" s="3">
        <v>690</v>
      </c>
      <c r="F11" s="5">
        <v>21.906468918991202</v>
      </c>
      <c r="G11" s="5">
        <v>14.911843995396801</v>
      </c>
      <c r="H11" s="5">
        <v>10.102581752718599</v>
      </c>
      <c r="I11" s="5">
        <v>10.969911608255901</v>
      </c>
      <c r="J11" s="5">
        <v>6.8612606720520901</v>
      </c>
      <c r="K11" s="5">
        <v>24.950192445974501</v>
      </c>
      <c r="L11" s="5">
        <v>5.9141184728566696</v>
      </c>
      <c r="M11" s="5">
        <v>4.3836221337541899</v>
      </c>
    </row>
    <row r="12" spans="1:13" x14ac:dyDescent="0.35">
      <c r="A12" s="6" t="s">
        <v>1053</v>
      </c>
      <c r="B12" s="3" t="s">
        <v>1052</v>
      </c>
      <c r="C12" s="3">
        <v>1516</v>
      </c>
      <c r="D12" s="3">
        <v>942</v>
      </c>
      <c r="E12" s="3">
        <v>690</v>
      </c>
      <c r="F12" s="5">
        <v>36.136403742467998</v>
      </c>
      <c r="G12" s="5">
        <v>9.7910311382425803</v>
      </c>
      <c r="H12" s="5">
        <v>2.99089366227741</v>
      </c>
      <c r="I12" s="5">
        <v>0.60819534630646999</v>
      </c>
      <c r="J12" s="5">
        <v>0.51177623855759602</v>
      </c>
      <c r="K12" s="5">
        <v>40.833931068656803</v>
      </c>
      <c r="L12" s="5">
        <v>3.4139271693859801</v>
      </c>
      <c r="M12" s="5">
        <v>5.7138416341051697</v>
      </c>
    </row>
    <row r="13" spans="1:13" x14ac:dyDescent="0.35">
      <c r="A13" s="6" t="s">
        <v>1054</v>
      </c>
      <c r="B13" s="3" t="s">
        <v>1052</v>
      </c>
      <c r="C13" s="3">
        <v>1515</v>
      </c>
      <c r="D13" s="3">
        <v>942</v>
      </c>
      <c r="E13" s="3">
        <v>690</v>
      </c>
      <c r="F13" s="5">
        <v>33.8779209996246</v>
      </c>
      <c r="G13" s="5">
        <v>12.3687455350449</v>
      </c>
      <c r="H13" s="5">
        <v>5.1863382806488199</v>
      </c>
      <c r="I13" s="5">
        <v>3.5453369459645301</v>
      </c>
      <c r="J13" s="5">
        <v>2.0472958080054702</v>
      </c>
      <c r="K13" s="5">
        <v>34.695236923849897</v>
      </c>
      <c r="L13" s="5">
        <v>1.9828710869188599</v>
      </c>
      <c r="M13" s="5">
        <v>6.2962544199430104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370</v>
      </c>
    </row>
    <row r="2" spans="1:17" ht="18.5" x14ac:dyDescent="0.45">
      <c r="A2" s="1" t="s">
        <v>371</v>
      </c>
    </row>
    <row r="3" spans="1:17" x14ac:dyDescent="0.35">
      <c r="A3" s="4" t="str">
        <f>HYPERLINK("#Index!A1", "Link back to the Index Page")</f>
        <v>Link back to the Index Page</v>
      </c>
    </row>
    <row r="4" spans="1:17"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1056</v>
      </c>
      <c r="O4" s="2" t="s">
        <v>1057</v>
      </c>
      <c r="P4" s="2" t="s">
        <v>1058</v>
      </c>
      <c r="Q4" s="2" t="s">
        <v>1059</v>
      </c>
    </row>
    <row r="5" spans="1:17" x14ac:dyDescent="0.35">
      <c r="A5" s="2" t="s">
        <v>589</v>
      </c>
      <c r="B5" s="2" t="s">
        <v>589</v>
      </c>
      <c r="C5" s="3">
        <v>1441</v>
      </c>
      <c r="D5" s="3">
        <v>1417</v>
      </c>
      <c r="E5" s="3">
        <v>1418</v>
      </c>
      <c r="F5" s="3">
        <v>946</v>
      </c>
      <c r="G5" s="5">
        <v>37.506793418568797</v>
      </c>
      <c r="H5" s="5">
        <v>4.2989572454215397</v>
      </c>
      <c r="I5" s="5">
        <v>1.19344992238412</v>
      </c>
      <c r="J5" s="5">
        <v>0.73349472787628101</v>
      </c>
      <c r="K5" s="5">
        <v>0.55194432708477803</v>
      </c>
      <c r="L5" s="5">
        <v>50.5631838749485</v>
      </c>
      <c r="M5" s="5">
        <v>1.93026183657803</v>
      </c>
      <c r="N5" s="5">
        <v>3.2219146471379498</v>
      </c>
      <c r="O5" s="5">
        <v>37.506793418568797</v>
      </c>
      <c r="P5" s="5">
        <v>5.4924071678056698</v>
      </c>
      <c r="Q5" s="5">
        <v>1.2854390549610599</v>
      </c>
    </row>
    <row r="6" spans="1:17" x14ac:dyDescent="0.35">
      <c r="A6" s="2" t="s">
        <v>590</v>
      </c>
      <c r="B6" s="2" t="s">
        <v>590</v>
      </c>
      <c r="C6" s="3">
        <v>1441</v>
      </c>
      <c r="D6" s="3">
        <v>1417</v>
      </c>
      <c r="E6" s="3">
        <v>1417</v>
      </c>
      <c r="F6" s="3">
        <v>1417</v>
      </c>
      <c r="G6" s="5">
        <v>38.6732533521524</v>
      </c>
      <c r="H6" s="5">
        <v>4.72829922371207</v>
      </c>
      <c r="I6" s="5">
        <v>1.05857445306987</v>
      </c>
      <c r="J6" s="5">
        <v>0.28228652081863098</v>
      </c>
      <c r="K6" s="5">
        <v>0.423429781227946</v>
      </c>
      <c r="L6" s="5">
        <v>49.5412844036697</v>
      </c>
      <c r="M6" s="5">
        <v>1.97600564573042</v>
      </c>
      <c r="N6" s="5">
        <v>3.3168666196189101</v>
      </c>
      <c r="O6" s="5">
        <v>38.6732533521524</v>
      </c>
      <c r="P6" s="5">
        <v>5.78687367678193</v>
      </c>
      <c r="Q6" s="5">
        <v>0.70571630204657698</v>
      </c>
    </row>
    <row r="7" spans="1:17" x14ac:dyDescent="0.35">
      <c r="A7" s="2" t="s">
        <v>591</v>
      </c>
      <c r="B7" s="2" t="s">
        <v>592</v>
      </c>
      <c r="C7" s="3">
        <v>613</v>
      </c>
      <c r="D7" s="3">
        <v>604</v>
      </c>
      <c r="E7" s="3">
        <v>670</v>
      </c>
      <c r="F7" s="3">
        <v>415</v>
      </c>
      <c r="G7" s="5">
        <v>42.3858901174601</v>
      </c>
      <c r="H7" s="5">
        <v>4.8366977463151004</v>
      </c>
      <c r="I7" s="5">
        <v>1.9363990972518299</v>
      </c>
      <c r="J7" s="5">
        <v>0.96130114502333697</v>
      </c>
      <c r="K7" s="5">
        <v>0.82167998972384404</v>
      </c>
      <c r="L7" s="5">
        <v>42.5819572750571</v>
      </c>
      <c r="M7" s="5">
        <v>2.66186919609865</v>
      </c>
      <c r="N7" s="5">
        <v>3.8142054330700499</v>
      </c>
      <c r="O7" s="5">
        <v>42.3858901174601</v>
      </c>
      <c r="P7" s="5">
        <v>6.7730968435669299</v>
      </c>
      <c r="Q7" s="5">
        <v>1.78298113474718</v>
      </c>
    </row>
    <row r="8" spans="1:17" x14ac:dyDescent="0.35">
      <c r="A8" s="2" t="s">
        <v>593</v>
      </c>
      <c r="B8" s="2" t="s">
        <v>592</v>
      </c>
      <c r="C8" s="3">
        <v>799</v>
      </c>
      <c r="D8" s="3">
        <v>788</v>
      </c>
      <c r="E8" s="3">
        <v>723</v>
      </c>
      <c r="F8" s="3">
        <v>514</v>
      </c>
      <c r="G8" s="5">
        <v>33.382322563883001</v>
      </c>
      <c r="H8" s="5">
        <v>3.8224955194404999</v>
      </c>
      <c r="I8" s="5">
        <v>0.54614849647345598</v>
      </c>
      <c r="J8" s="5">
        <v>0.54774105077704305</v>
      </c>
      <c r="K8" s="5">
        <v>0.321042280015707</v>
      </c>
      <c r="L8" s="5">
        <v>57.692972231969598</v>
      </c>
      <c r="M8" s="5">
        <v>1.1717161353519201</v>
      </c>
      <c r="N8" s="5">
        <v>2.5155617220886999</v>
      </c>
      <c r="O8" s="5">
        <v>33.382322563883001</v>
      </c>
      <c r="P8" s="5">
        <v>4.3686440159139597</v>
      </c>
      <c r="Q8" s="5">
        <v>0.86878333079275005</v>
      </c>
    </row>
    <row r="9" spans="1:17" x14ac:dyDescent="0.35">
      <c r="A9" s="2" t="s">
        <v>594</v>
      </c>
      <c r="B9" s="2" t="s">
        <v>595</v>
      </c>
      <c r="C9" s="3">
        <v>62</v>
      </c>
      <c r="D9" s="3">
        <v>61</v>
      </c>
      <c r="E9" s="3">
        <v>152</v>
      </c>
      <c r="F9" s="3">
        <v>49</v>
      </c>
      <c r="G9" s="5">
        <v>30.3117926620451</v>
      </c>
      <c r="H9" s="5">
        <v>2.7366948758052798</v>
      </c>
      <c r="I9" s="5">
        <v>3.1543024970411002</v>
      </c>
      <c r="J9" s="5">
        <v>0</v>
      </c>
      <c r="K9" s="5">
        <v>1.5771512485205501</v>
      </c>
      <c r="L9" s="5">
        <v>55.996072525711497</v>
      </c>
      <c r="M9" s="5">
        <v>3.89519565963626</v>
      </c>
      <c r="N9" s="5">
        <v>2.3287905312402399</v>
      </c>
      <c r="O9" s="5">
        <v>30.3117926620451</v>
      </c>
      <c r="P9" s="5">
        <v>5.89099737284638</v>
      </c>
      <c r="Q9" s="5">
        <v>1.5771512485205501</v>
      </c>
    </row>
    <row r="10" spans="1:17" x14ac:dyDescent="0.35">
      <c r="A10" s="2" t="s">
        <v>596</v>
      </c>
      <c r="B10" s="2" t="s">
        <v>595</v>
      </c>
      <c r="C10" s="3">
        <v>132</v>
      </c>
      <c r="D10" s="3">
        <v>132</v>
      </c>
      <c r="E10" s="3">
        <v>220</v>
      </c>
      <c r="F10" s="3">
        <v>107</v>
      </c>
      <c r="G10" s="5">
        <v>37.122788369967097</v>
      </c>
      <c r="H10" s="5">
        <v>3.8446004465488399</v>
      </c>
      <c r="I10" s="5">
        <v>0</v>
      </c>
      <c r="J10" s="5">
        <v>1.3815008754899201</v>
      </c>
      <c r="K10" s="5">
        <v>0.43744645784805702</v>
      </c>
      <c r="L10" s="5">
        <v>50.552665140449101</v>
      </c>
      <c r="M10" s="5">
        <v>2.3783067364086898</v>
      </c>
      <c r="N10" s="5">
        <v>4.28269197328832</v>
      </c>
      <c r="O10" s="5">
        <v>37.122788369967097</v>
      </c>
      <c r="P10" s="5">
        <v>3.8446004465488399</v>
      </c>
      <c r="Q10" s="5">
        <v>1.81894733333798</v>
      </c>
    </row>
    <row r="11" spans="1:17" x14ac:dyDescent="0.35">
      <c r="A11" s="2" t="s">
        <v>597</v>
      </c>
      <c r="B11" s="2" t="s">
        <v>595</v>
      </c>
      <c r="C11" s="3">
        <v>195</v>
      </c>
      <c r="D11" s="3">
        <v>195</v>
      </c>
      <c r="E11" s="3">
        <v>223</v>
      </c>
      <c r="F11" s="3">
        <v>154</v>
      </c>
      <c r="G11" s="5">
        <v>36.281291639548897</v>
      </c>
      <c r="H11" s="5">
        <v>1.05914506396213</v>
      </c>
      <c r="I11" s="5">
        <v>0.40133674624779198</v>
      </c>
      <c r="J11" s="5">
        <v>0.41423025337856301</v>
      </c>
      <c r="K11" s="5">
        <v>0</v>
      </c>
      <c r="L11" s="5">
        <v>58.707949877897697</v>
      </c>
      <c r="M11" s="5">
        <v>1.67985207067975</v>
      </c>
      <c r="N11" s="5">
        <v>1.45619434828516</v>
      </c>
      <c r="O11" s="5">
        <v>36.281291639548897</v>
      </c>
      <c r="P11" s="5">
        <v>1.46048181020992</v>
      </c>
      <c r="Q11" s="5">
        <v>0.41423025337856301</v>
      </c>
    </row>
    <row r="12" spans="1:17" x14ac:dyDescent="0.35">
      <c r="A12" s="2" t="s">
        <v>598</v>
      </c>
      <c r="B12" s="2" t="s">
        <v>595</v>
      </c>
      <c r="C12" s="3">
        <v>210</v>
      </c>
      <c r="D12" s="3">
        <v>208</v>
      </c>
      <c r="E12" s="3">
        <v>213</v>
      </c>
      <c r="F12" s="3">
        <v>157</v>
      </c>
      <c r="G12" s="5">
        <v>32.281226380907398</v>
      </c>
      <c r="H12" s="5">
        <v>4.9823898502438899</v>
      </c>
      <c r="I12" s="5">
        <v>0.36486146546022502</v>
      </c>
      <c r="J12" s="5">
        <v>2.3513380804975399</v>
      </c>
      <c r="K12" s="5">
        <v>0.34638796681093298</v>
      </c>
      <c r="L12" s="5">
        <v>56.359047013616298</v>
      </c>
      <c r="M12" s="5">
        <v>1.9486626977741499</v>
      </c>
      <c r="N12" s="5">
        <v>1.3660865446895301</v>
      </c>
      <c r="O12" s="5">
        <v>32.281226380907398</v>
      </c>
      <c r="P12" s="5">
        <v>5.3472513157041099</v>
      </c>
      <c r="Q12" s="5">
        <v>2.6977260473084699</v>
      </c>
    </row>
    <row r="13" spans="1:17" x14ac:dyDescent="0.35">
      <c r="A13" s="2" t="s">
        <v>599</v>
      </c>
      <c r="B13" s="2" t="s">
        <v>595</v>
      </c>
      <c r="C13" s="3">
        <v>311</v>
      </c>
      <c r="D13" s="3">
        <v>308</v>
      </c>
      <c r="E13" s="3">
        <v>249</v>
      </c>
      <c r="F13" s="3">
        <v>236</v>
      </c>
      <c r="G13" s="5">
        <v>42.018967239106701</v>
      </c>
      <c r="H13" s="5">
        <v>5.0794103990386903</v>
      </c>
      <c r="I13" s="5">
        <v>0.78219564251834495</v>
      </c>
      <c r="J13" s="5">
        <v>0.57907509191821105</v>
      </c>
      <c r="K13" s="5">
        <v>0</v>
      </c>
      <c r="L13" s="5">
        <v>46.2922160919831</v>
      </c>
      <c r="M13" s="5">
        <v>1.20769721272266</v>
      </c>
      <c r="N13" s="5">
        <v>4.0404383227122604</v>
      </c>
      <c r="O13" s="5">
        <v>42.018967239106701</v>
      </c>
      <c r="P13" s="5">
        <v>5.8616060415570299</v>
      </c>
      <c r="Q13" s="5">
        <v>0.57907509191821105</v>
      </c>
    </row>
    <row r="14" spans="1:17" x14ac:dyDescent="0.35">
      <c r="A14" s="2" t="s">
        <v>600</v>
      </c>
      <c r="B14" s="2" t="s">
        <v>595</v>
      </c>
      <c r="C14" s="3">
        <v>327</v>
      </c>
      <c r="D14" s="3">
        <v>318</v>
      </c>
      <c r="E14" s="3">
        <v>198</v>
      </c>
      <c r="F14" s="3">
        <v>264</v>
      </c>
      <c r="G14" s="5">
        <v>39.121826868819802</v>
      </c>
      <c r="H14" s="5">
        <v>4.1762200888727703</v>
      </c>
      <c r="I14" s="5">
        <v>2.2151407129693199</v>
      </c>
      <c r="J14" s="5">
        <v>0</v>
      </c>
      <c r="K14" s="5">
        <v>0.42269527297822301</v>
      </c>
      <c r="L14" s="5">
        <v>49.140065924388999</v>
      </c>
      <c r="M14" s="5">
        <v>1.3448916485394899</v>
      </c>
      <c r="N14" s="5">
        <v>3.5791594834314502</v>
      </c>
      <c r="O14" s="5">
        <v>39.121826868819802</v>
      </c>
      <c r="P14" s="5">
        <v>6.3913608018420902</v>
      </c>
      <c r="Q14" s="5">
        <v>0.42269527297822301</v>
      </c>
    </row>
    <row r="15" spans="1:17" x14ac:dyDescent="0.35">
      <c r="A15" s="2" t="s">
        <v>601</v>
      </c>
      <c r="B15" s="2" t="s">
        <v>595</v>
      </c>
      <c r="C15" s="3">
        <v>191</v>
      </c>
      <c r="D15" s="3">
        <v>185</v>
      </c>
      <c r="E15" s="3">
        <v>155</v>
      </c>
      <c r="F15" s="3">
        <v>140</v>
      </c>
      <c r="G15" s="5">
        <v>45.830032446625999</v>
      </c>
      <c r="H15" s="5">
        <v>8.1023062999349005</v>
      </c>
      <c r="I15" s="5">
        <v>2.6597867558263899</v>
      </c>
      <c r="J15" s="5">
        <v>0</v>
      </c>
      <c r="K15" s="5">
        <v>1.86836691598678</v>
      </c>
      <c r="L15" s="5">
        <v>33.728731182983502</v>
      </c>
      <c r="M15" s="5">
        <v>1.71790821505057</v>
      </c>
      <c r="N15" s="5">
        <v>6.0928681835918299</v>
      </c>
      <c r="O15" s="5">
        <v>45.830032446625999</v>
      </c>
      <c r="P15" s="5">
        <v>10.7620930557613</v>
      </c>
      <c r="Q15" s="5">
        <v>1.86836691598678</v>
      </c>
    </row>
    <row r="16" spans="1:17" x14ac:dyDescent="0.35">
      <c r="A16" s="2" t="s">
        <v>602</v>
      </c>
      <c r="B16" s="2" t="s">
        <v>603</v>
      </c>
      <c r="C16" s="3">
        <v>248</v>
      </c>
      <c r="D16" s="3">
        <v>237</v>
      </c>
      <c r="E16" s="3">
        <v>180</v>
      </c>
      <c r="F16" s="3">
        <v>187</v>
      </c>
      <c r="G16" s="5">
        <v>39.387670618855601</v>
      </c>
      <c r="H16" s="5">
        <v>9.3414445867902192</v>
      </c>
      <c r="I16" s="5">
        <v>1.17497462259636</v>
      </c>
      <c r="J16" s="5">
        <v>0.80219441159181604</v>
      </c>
      <c r="K16" s="5">
        <v>0.46648826903618101</v>
      </c>
      <c r="L16" s="5">
        <v>40.184738834439202</v>
      </c>
      <c r="M16" s="5">
        <v>0.87154569411888705</v>
      </c>
      <c r="N16" s="5">
        <v>7.7709429625717199</v>
      </c>
      <c r="O16" s="5">
        <v>39.387670618855601</v>
      </c>
      <c r="P16" s="5">
        <v>10.5164192093866</v>
      </c>
      <c r="Q16" s="5">
        <v>1.268682680628</v>
      </c>
    </row>
    <row r="17" spans="1:17" x14ac:dyDescent="0.35">
      <c r="A17" s="2" t="s">
        <v>604</v>
      </c>
      <c r="B17" s="2" t="s">
        <v>603</v>
      </c>
      <c r="C17" s="3">
        <v>736</v>
      </c>
      <c r="D17" s="3">
        <v>729</v>
      </c>
      <c r="E17" s="3">
        <v>620</v>
      </c>
      <c r="F17" s="3">
        <v>508</v>
      </c>
      <c r="G17" s="5">
        <v>40.505165430643999</v>
      </c>
      <c r="H17" s="5">
        <v>3.8568103857343301</v>
      </c>
      <c r="I17" s="5">
        <v>2.0561595781603699</v>
      </c>
      <c r="J17" s="5">
        <v>0</v>
      </c>
      <c r="K17" s="5">
        <v>0.75275886227331901</v>
      </c>
      <c r="L17" s="5">
        <v>47.8498469422642</v>
      </c>
      <c r="M17" s="5">
        <v>2.3700634907376501</v>
      </c>
      <c r="N17" s="5">
        <v>2.60919531018616</v>
      </c>
      <c r="O17" s="5">
        <v>40.505165430643999</v>
      </c>
      <c r="P17" s="5">
        <v>5.9129699638947102</v>
      </c>
      <c r="Q17" s="5">
        <v>0.75275886227331901</v>
      </c>
    </row>
    <row r="18" spans="1:17" x14ac:dyDescent="0.35">
      <c r="A18" s="2" t="s">
        <v>605</v>
      </c>
      <c r="B18" s="2" t="s">
        <v>603</v>
      </c>
      <c r="C18" s="3">
        <v>183</v>
      </c>
      <c r="D18" s="3">
        <v>180</v>
      </c>
      <c r="E18" s="3">
        <v>229</v>
      </c>
      <c r="F18" s="3">
        <v>132</v>
      </c>
      <c r="G18" s="5">
        <v>36.835052175626302</v>
      </c>
      <c r="H18" s="5">
        <v>4.8533411588231798</v>
      </c>
      <c r="I18" s="5">
        <v>0.51064665985009206</v>
      </c>
      <c r="J18" s="5">
        <v>1.32752342569965</v>
      </c>
      <c r="K18" s="5">
        <v>0</v>
      </c>
      <c r="L18" s="5">
        <v>54.608133010352297</v>
      </c>
      <c r="M18" s="5">
        <v>0.42674742799869803</v>
      </c>
      <c r="N18" s="5">
        <v>1.4385561416498001</v>
      </c>
      <c r="O18" s="5">
        <v>36.835052175626302</v>
      </c>
      <c r="P18" s="5">
        <v>5.3639878186732703</v>
      </c>
      <c r="Q18" s="5">
        <v>1.32752342569965</v>
      </c>
    </row>
    <row r="19" spans="1:17" x14ac:dyDescent="0.35">
      <c r="A19" s="2" t="s">
        <v>606</v>
      </c>
      <c r="B19" s="2" t="s">
        <v>603</v>
      </c>
      <c r="C19" s="3">
        <v>158</v>
      </c>
      <c r="D19" s="3">
        <v>157</v>
      </c>
      <c r="E19" s="3">
        <v>217</v>
      </c>
      <c r="F19" s="3">
        <v>112</v>
      </c>
      <c r="G19" s="5">
        <v>36.965016954812398</v>
      </c>
      <c r="H19" s="5">
        <v>3.86796281966976</v>
      </c>
      <c r="I19" s="5">
        <v>0.41269036715048701</v>
      </c>
      <c r="J19" s="5">
        <v>0.425948625312499</v>
      </c>
      <c r="K19" s="5">
        <v>0.33978724617806799</v>
      </c>
      <c r="L19" s="5">
        <v>54.390080013922798</v>
      </c>
      <c r="M19" s="5">
        <v>2.4088114079717799</v>
      </c>
      <c r="N19" s="5">
        <v>1.18970256498216</v>
      </c>
      <c r="O19" s="5">
        <v>36.965016954812398</v>
      </c>
      <c r="P19" s="5">
        <v>4.28065318682025</v>
      </c>
      <c r="Q19" s="5">
        <v>0.76573587149056699</v>
      </c>
    </row>
    <row r="20" spans="1:17" x14ac:dyDescent="0.35">
      <c r="A20" s="2" t="s">
        <v>607</v>
      </c>
      <c r="B20" s="2" t="s">
        <v>603</v>
      </c>
      <c r="C20" s="3">
        <v>65</v>
      </c>
      <c r="D20" s="3">
        <v>65</v>
      </c>
      <c r="E20" s="3">
        <v>112</v>
      </c>
      <c r="F20" s="3">
        <v>47</v>
      </c>
      <c r="G20" s="5">
        <v>28.8396402605077</v>
      </c>
      <c r="H20" s="5">
        <v>0.69659501180211303</v>
      </c>
      <c r="I20" s="5">
        <v>0</v>
      </c>
      <c r="J20" s="5">
        <v>4.4835878279704202</v>
      </c>
      <c r="K20" s="5">
        <v>1.42061970562835</v>
      </c>
      <c r="L20" s="5">
        <v>61.135076869181297</v>
      </c>
      <c r="M20" s="5">
        <v>1.9715871833697001</v>
      </c>
      <c r="N20" s="5">
        <v>1.4528931415403601</v>
      </c>
      <c r="O20" s="5">
        <v>28.8396402605077</v>
      </c>
      <c r="P20" s="5">
        <v>0.69659501180211303</v>
      </c>
      <c r="Q20" s="5">
        <v>5.90420753359877</v>
      </c>
    </row>
    <row r="21" spans="1:17" x14ac:dyDescent="0.35">
      <c r="A21" s="2" t="s">
        <v>608</v>
      </c>
      <c r="B21" s="2" t="s">
        <v>609</v>
      </c>
      <c r="C21" s="3">
        <v>280</v>
      </c>
      <c r="D21" s="3">
        <v>279</v>
      </c>
      <c r="E21" s="3">
        <v>349</v>
      </c>
      <c r="F21" s="3">
        <v>203</v>
      </c>
      <c r="G21" s="5">
        <v>36.091159434491701</v>
      </c>
      <c r="H21" s="5">
        <v>2.21716439017584</v>
      </c>
      <c r="I21" s="5">
        <v>0.25620802291229899</v>
      </c>
      <c r="J21" s="5">
        <v>1.13399821512675</v>
      </c>
      <c r="K21" s="5">
        <v>0.66465964528597099</v>
      </c>
      <c r="L21" s="5">
        <v>55.821621730275901</v>
      </c>
      <c r="M21" s="5">
        <v>2.4046545252811198</v>
      </c>
      <c r="N21" s="5">
        <v>1.41053403645044</v>
      </c>
      <c r="O21" s="5">
        <v>36.091159434491701</v>
      </c>
      <c r="P21" s="5">
        <v>2.47337241308814</v>
      </c>
      <c r="Q21" s="5">
        <v>1.7986578604127199</v>
      </c>
    </row>
    <row r="22" spans="1:17" x14ac:dyDescent="0.35">
      <c r="A22" s="2" t="s">
        <v>610</v>
      </c>
      <c r="B22" s="2" t="s">
        <v>609</v>
      </c>
      <c r="C22" s="3">
        <v>1120</v>
      </c>
      <c r="D22" s="3">
        <v>1099</v>
      </c>
      <c r="E22" s="3">
        <v>1020</v>
      </c>
      <c r="F22" s="3">
        <v>724</v>
      </c>
      <c r="G22" s="5">
        <v>38.543798207675202</v>
      </c>
      <c r="H22" s="5">
        <v>5.2182082736430804</v>
      </c>
      <c r="I22" s="5">
        <v>1.57167007150224</v>
      </c>
      <c r="J22" s="5">
        <v>0.63159369533759102</v>
      </c>
      <c r="K22" s="5">
        <v>0.53985985950535598</v>
      </c>
      <c r="L22" s="5">
        <v>48.5221804812603</v>
      </c>
      <c r="M22" s="5">
        <v>1.68014471736077</v>
      </c>
      <c r="N22" s="5">
        <v>3.2925446937154801</v>
      </c>
      <c r="O22" s="5">
        <v>38.543798207675202</v>
      </c>
      <c r="P22" s="5">
        <v>6.7898783451453202</v>
      </c>
      <c r="Q22" s="5">
        <v>1.1714535548429501</v>
      </c>
    </row>
    <row r="23" spans="1:17" x14ac:dyDescent="0.35">
      <c r="A23" s="2" t="s">
        <v>611</v>
      </c>
      <c r="B23" s="2" t="s">
        <v>612</v>
      </c>
      <c r="C23" s="3">
        <v>105</v>
      </c>
      <c r="D23" s="3">
        <v>104</v>
      </c>
      <c r="E23" s="3">
        <v>144</v>
      </c>
      <c r="F23" s="3">
        <v>81</v>
      </c>
      <c r="G23" s="5">
        <v>45.842221830221199</v>
      </c>
      <c r="H23" s="5">
        <v>1.9085782477256601</v>
      </c>
      <c r="I23" s="5">
        <v>0.62342506545549903</v>
      </c>
      <c r="J23" s="5">
        <v>2.11587819704084</v>
      </c>
      <c r="K23" s="5">
        <v>1.1040060039949</v>
      </c>
      <c r="L23" s="5">
        <v>45.130233974198198</v>
      </c>
      <c r="M23" s="5">
        <v>0.97252343937789298</v>
      </c>
      <c r="N23" s="5">
        <v>2.3031332419858299</v>
      </c>
      <c r="O23" s="5">
        <v>45.842221830221199</v>
      </c>
      <c r="P23" s="5">
        <v>2.5320033131811601</v>
      </c>
      <c r="Q23" s="5">
        <v>3.2198842010357298</v>
      </c>
    </row>
    <row r="24" spans="1:17" x14ac:dyDescent="0.35">
      <c r="A24" s="2" t="s">
        <v>613</v>
      </c>
      <c r="B24" s="2" t="s">
        <v>612</v>
      </c>
      <c r="C24" s="3">
        <v>1284</v>
      </c>
      <c r="D24" s="3">
        <v>1263</v>
      </c>
      <c r="E24" s="3">
        <v>1210</v>
      </c>
      <c r="F24" s="3">
        <v>840</v>
      </c>
      <c r="G24" s="5">
        <v>37.275052148146102</v>
      </c>
      <c r="H24" s="5">
        <v>4.8111742341377699</v>
      </c>
      <c r="I24" s="5">
        <v>1.3245513696098701</v>
      </c>
      <c r="J24" s="5">
        <v>0.60859145319226704</v>
      </c>
      <c r="K24" s="5">
        <v>0.51584610709642997</v>
      </c>
      <c r="L24" s="5">
        <v>50.627893259024802</v>
      </c>
      <c r="M24" s="5">
        <v>1.9281489884213701</v>
      </c>
      <c r="N24" s="5">
        <v>2.90874244037138</v>
      </c>
      <c r="O24" s="5">
        <v>37.275052148146102</v>
      </c>
      <c r="P24" s="5">
        <v>6.1357256037476402</v>
      </c>
      <c r="Q24" s="5">
        <v>1.1244375602887</v>
      </c>
    </row>
    <row r="25" spans="1:17" x14ac:dyDescent="0.35">
      <c r="A25" s="2" t="s">
        <v>614</v>
      </c>
      <c r="B25" s="2" t="s">
        <v>615</v>
      </c>
      <c r="C25" s="3">
        <v>257</v>
      </c>
      <c r="D25" s="3">
        <v>249</v>
      </c>
      <c r="E25" s="3">
        <v>248</v>
      </c>
      <c r="F25" s="3">
        <v>169</v>
      </c>
      <c r="G25" s="5">
        <v>38.184469621717902</v>
      </c>
      <c r="H25" s="5">
        <v>5.1797561021365004</v>
      </c>
      <c r="I25" s="5">
        <v>1.4183218620218401</v>
      </c>
      <c r="J25" s="5">
        <v>0.58224647759661297</v>
      </c>
      <c r="K25" s="5">
        <v>0.64009008124661204</v>
      </c>
      <c r="L25" s="5">
        <v>44.306895696105101</v>
      </c>
      <c r="M25" s="5">
        <v>2.4110576674794202</v>
      </c>
      <c r="N25" s="5">
        <v>7.2771624916959601</v>
      </c>
      <c r="O25" s="5">
        <v>38.184469621717902</v>
      </c>
      <c r="P25" s="5">
        <v>6.5980779641583398</v>
      </c>
      <c r="Q25" s="5">
        <v>1.22233655884322</v>
      </c>
    </row>
    <row r="26" spans="1:17" x14ac:dyDescent="0.35">
      <c r="A26" s="2" t="s">
        <v>616</v>
      </c>
      <c r="B26" s="2" t="s">
        <v>615</v>
      </c>
      <c r="C26" s="3">
        <v>293</v>
      </c>
      <c r="D26" s="3">
        <v>291</v>
      </c>
      <c r="E26" s="3">
        <v>270</v>
      </c>
      <c r="F26" s="3">
        <v>198</v>
      </c>
      <c r="G26" s="5">
        <v>42.192552711492297</v>
      </c>
      <c r="H26" s="5">
        <v>3.0361003652175702</v>
      </c>
      <c r="I26" s="5">
        <v>2.78509268660342</v>
      </c>
      <c r="J26" s="5">
        <v>0</v>
      </c>
      <c r="K26" s="5">
        <v>0.35633376300222902</v>
      </c>
      <c r="L26" s="5">
        <v>47.677051531099202</v>
      </c>
      <c r="M26" s="5">
        <v>1.07373254662729</v>
      </c>
      <c r="N26" s="5">
        <v>2.8791363959579401</v>
      </c>
      <c r="O26" s="5">
        <v>42.192552711492297</v>
      </c>
      <c r="P26" s="5">
        <v>5.821193051821</v>
      </c>
      <c r="Q26" s="5">
        <v>0.35633376300222902</v>
      </c>
    </row>
    <row r="27" spans="1:17" x14ac:dyDescent="0.35">
      <c r="A27" s="2" t="s">
        <v>617</v>
      </c>
      <c r="B27" s="2" t="s">
        <v>615</v>
      </c>
      <c r="C27" s="3">
        <v>377</v>
      </c>
      <c r="D27" s="3">
        <v>374</v>
      </c>
      <c r="E27" s="3">
        <v>364</v>
      </c>
      <c r="F27" s="3">
        <v>256</v>
      </c>
      <c r="G27" s="5">
        <v>41.223112782491498</v>
      </c>
      <c r="H27" s="5">
        <v>4.12776893247388</v>
      </c>
      <c r="I27" s="5">
        <v>1.00357668313851</v>
      </c>
      <c r="J27" s="5">
        <v>2.2067918120954899</v>
      </c>
      <c r="K27" s="5">
        <v>0</v>
      </c>
      <c r="L27" s="5">
        <v>47.7476324230838</v>
      </c>
      <c r="M27" s="5">
        <v>2.0677246527807802</v>
      </c>
      <c r="N27" s="5">
        <v>1.6233927139359701</v>
      </c>
      <c r="O27" s="5">
        <v>41.223112782491498</v>
      </c>
      <c r="P27" s="5">
        <v>5.13134561561239</v>
      </c>
      <c r="Q27" s="5">
        <v>2.2067918120954899</v>
      </c>
    </row>
    <row r="28" spans="1:17" x14ac:dyDescent="0.35">
      <c r="A28" s="2" t="s">
        <v>618</v>
      </c>
      <c r="B28" s="2" t="s">
        <v>615</v>
      </c>
      <c r="C28" s="3">
        <v>147</v>
      </c>
      <c r="D28" s="3">
        <v>146</v>
      </c>
      <c r="E28" s="3">
        <v>152</v>
      </c>
      <c r="F28" s="3">
        <v>104</v>
      </c>
      <c r="G28" s="5">
        <v>46.420338897241699</v>
      </c>
      <c r="H28" s="5">
        <v>4.7658433318822704</v>
      </c>
      <c r="I28" s="5">
        <v>0.52435402198436998</v>
      </c>
      <c r="J28" s="5">
        <v>0.60755136510126795</v>
      </c>
      <c r="K28" s="5">
        <v>0</v>
      </c>
      <c r="L28" s="5">
        <v>44.214486778258198</v>
      </c>
      <c r="M28" s="5">
        <v>2.2345901348370698</v>
      </c>
      <c r="N28" s="5">
        <v>1.2328354706950899</v>
      </c>
      <c r="O28" s="5">
        <v>46.420338897241699</v>
      </c>
      <c r="P28" s="5">
        <v>5.29019735386664</v>
      </c>
      <c r="Q28" s="5">
        <v>0.60755136510126795</v>
      </c>
    </row>
    <row r="29" spans="1:17" x14ac:dyDescent="0.35">
      <c r="A29" s="2" t="s">
        <v>619</v>
      </c>
      <c r="B29" s="2" t="s">
        <v>615</v>
      </c>
      <c r="C29" s="3">
        <v>107</v>
      </c>
      <c r="D29" s="3">
        <v>107</v>
      </c>
      <c r="E29" s="3">
        <v>128</v>
      </c>
      <c r="F29" s="3">
        <v>78</v>
      </c>
      <c r="G29" s="5">
        <v>27.036241980971699</v>
      </c>
      <c r="H29" s="5">
        <v>6.7215628534179697</v>
      </c>
      <c r="I29" s="5">
        <v>0</v>
      </c>
      <c r="J29" s="5">
        <v>0</v>
      </c>
      <c r="K29" s="5">
        <v>0</v>
      </c>
      <c r="L29" s="5">
        <v>64.953183281774201</v>
      </c>
      <c r="M29" s="5">
        <v>1.2890118838362099</v>
      </c>
      <c r="N29" s="5">
        <v>0</v>
      </c>
      <c r="O29" s="5">
        <v>27.036241980971699</v>
      </c>
      <c r="P29" s="5">
        <v>6.7215628534179697</v>
      </c>
      <c r="Q29" s="5">
        <v>0</v>
      </c>
    </row>
    <row r="30" spans="1:17" x14ac:dyDescent="0.35">
      <c r="A30" s="2" t="s">
        <v>620</v>
      </c>
      <c r="B30" s="2" t="s">
        <v>615</v>
      </c>
      <c r="C30" s="3">
        <v>254</v>
      </c>
      <c r="D30" s="3">
        <v>247</v>
      </c>
      <c r="E30" s="3">
        <v>254</v>
      </c>
      <c r="F30" s="3">
        <v>145</v>
      </c>
      <c r="G30" s="5">
        <v>26.9202449802765</v>
      </c>
      <c r="H30" s="5">
        <v>3.5846469511688599</v>
      </c>
      <c r="I30" s="5">
        <v>0.56968584599108096</v>
      </c>
      <c r="J30" s="5">
        <v>0</v>
      </c>
      <c r="K30" s="5">
        <v>2.0800031388807798</v>
      </c>
      <c r="L30" s="5">
        <v>59.732906732397304</v>
      </c>
      <c r="M30" s="5">
        <v>2.33828111676906</v>
      </c>
      <c r="N30" s="5">
        <v>4.7742312345163898</v>
      </c>
      <c r="O30" s="5">
        <v>26.9202449802765</v>
      </c>
      <c r="P30" s="5">
        <v>4.15433279715994</v>
      </c>
      <c r="Q30" s="5">
        <v>2.0800031388807798</v>
      </c>
    </row>
    <row r="31" spans="1:17" ht="29" x14ac:dyDescent="0.35">
      <c r="A31" s="2" t="s">
        <v>621</v>
      </c>
      <c r="B31" s="2" t="s">
        <v>622</v>
      </c>
      <c r="C31" s="3">
        <v>797</v>
      </c>
      <c r="D31" s="3">
        <v>789</v>
      </c>
      <c r="E31" s="3">
        <v>764</v>
      </c>
      <c r="F31" s="3">
        <v>552</v>
      </c>
      <c r="G31" s="5">
        <v>37.3516320541205</v>
      </c>
      <c r="H31" s="5">
        <v>3.6923659462732799</v>
      </c>
      <c r="I31" s="5">
        <v>0.58077212515296806</v>
      </c>
      <c r="J31" s="5">
        <v>1.1729245053385</v>
      </c>
      <c r="K31" s="5">
        <v>0.29699209145412098</v>
      </c>
      <c r="L31" s="5">
        <v>53.1926664437147</v>
      </c>
      <c r="M31" s="5">
        <v>2.1853492168163098</v>
      </c>
      <c r="N31" s="5">
        <v>1.52729761712959</v>
      </c>
      <c r="O31" s="5">
        <v>37.3516320541205</v>
      </c>
      <c r="P31" s="5">
        <v>4.2731380714262501</v>
      </c>
      <c r="Q31" s="5">
        <v>1.46991659679262</v>
      </c>
    </row>
    <row r="32" spans="1:17" x14ac:dyDescent="0.35">
      <c r="A32" s="2" t="s">
        <v>623</v>
      </c>
      <c r="B32" s="2" t="s">
        <v>622</v>
      </c>
      <c r="C32" s="3">
        <v>145</v>
      </c>
      <c r="D32" s="3">
        <v>142</v>
      </c>
      <c r="E32" s="3">
        <v>120</v>
      </c>
      <c r="F32" s="3">
        <v>91</v>
      </c>
      <c r="G32" s="5">
        <v>29.7597201515946</v>
      </c>
      <c r="H32" s="5">
        <v>3.65585455084552</v>
      </c>
      <c r="I32" s="5">
        <v>1.50234652335222</v>
      </c>
      <c r="J32" s="5">
        <v>0</v>
      </c>
      <c r="K32" s="5">
        <v>0</v>
      </c>
      <c r="L32" s="5">
        <v>61.418199630679197</v>
      </c>
      <c r="M32" s="5">
        <v>0.43625254744352698</v>
      </c>
      <c r="N32" s="5">
        <v>3.22762659608494</v>
      </c>
      <c r="O32" s="5">
        <v>29.7597201515946</v>
      </c>
      <c r="P32" s="5">
        <v>5.1582010741977298</v>
      </c>
      <c r="Q32" s="5">
        <v>0</v>
      </c>
    </row>
    <row r="33" spans="1:17" ht="29" x14ac:dyDescent="0.35">
      <c r="A33" s="2" t="s">
        <v>624</v>
      </c>
      <c r="B33" s="2" t="s">
        <v>622</v>
      </c>
      <c r="C33" s="3">
        <v>114</v>
      </c>
      <c r="D33" s="3">
        <v>112</v>
      </c>
      <c r="E33" s="3">
        <v>95</v>
      </c>
      <c r="F33" s="3">
        <v>82</v>
      </c>
      <c r="G33" s="5">
        <v>48.2492620868667</v>
      </c>
      <c r="H33" s="5">
        <v>8.6889098340434998</v>
      </c>
      <c r="I33" s="5">
        <v>4.7050580133746402</v>
      </c>
      <c r="J33" s="5">
        <v>0</v>
      </c>
      <c r="K33" s="5">
        <v>0</v>
      </c>
      <c r="L33" s="5">
        <v>33.689776396961598</v>
      </c>
      <c r="M33" s="5">
        <v>2.59757615383861</v>
      </c>
      <c r="N33" s="5">
        <v>2.0694175149149201</v>
      </c>
      <c r="O33" s="5">
        <v>48.2492620868667</v>
      </c>
      <c r="P33" s="5">
        <v>13.3939678474181</v>
      </c>
      <c r="Q33" s="5">
        <v>0</v>
      </c>
    </row>
    <row r="34" spans="1:17" ht="29" x14ac:dyDescent="0.35">
      <c r="A34" s="2" t="s">
        <v>625</v>
      </c>
      <c r="B34" s="2" t="s">
        <v>622</v>
      </c>
      <c r="C34" s="3">
        <v>132</v>
      </c>
      <c r="D34" s="3">
        <v>129</v>
      </c>
      <c r="E34" s="3">
        <v>124</v>
      </c>
      <c r="F34" s="3">
        <v>100</v>
      </c>
      <c r="G34" s="5">
        <v>47.296271817445898</v>
      </c>
      <c r="H34" s="5">
        <v>7.1532065053108704</v>
      </c>
      <c r="I34" s="5">
        <v>0.47326245046597998</v>
      </c>
      <c r="J34" s="5">
        <v>0</v>
      </c>
      <c r="K34" s="5">
        <v>0</v>
      </c>
      <c r="L34" s="5">
        <v>39.772265623013098</v>
      </c>
      <c r="M34" s="5">
        <v>0.85856973872499398</v>
      </c>
      <c r="N34" s="5">
        <v>4.4464238650390797</v>
      </c>
      <c r="O34" s="5">
        <v>47.296271817445898</v>
      </c>
      <c r="P34" s="5">
        <v>7.6264689557768497</v>
      </c>
      <c r="Q34" s="5">
        <v>0</v>
      </c>
    </row>
    <row r="35" spans="1:17" x14ac:dyDescent="0.35">
      <c r="A35" s="2" t="s">
        <v>626</v>
      </c>
      <c r="B35" s="2" t="s">
        <v>622</v>
      </c>
      <c r="C35" s="3">
        <v>149</v>
      </c>
      <c r="D35" s="3">
        <v>147</v>
      </c>
      <c r="E35" s="3">
        <v>143</v>
      </c>
      <c r="F35" s="3">
        <v>108</v>
      </c>
      <c r="G35" s="5">
        <v>37.228865701841798</v>
      </c>
      <c r="H35" s="5">
        <v>2.2638226545778499</v>
      </c>
      <c r="I35" s="5">
        <v>0.57067843387765904</v>
      </c>
      <c r="J35" s="5">
        <v>1.01098107778659</v>
      </c>
      <c r="K35" s="5">
        <v>1.10464177604557</v>
      </c>
      <c r="L35" s="5">
        <v>48.840814906895098</v>
      </c>
      <c r="M35" s="5">
        <v>2.16499110607975</v>
      </c>
      <c r="N35" s="5">
        <v>6.8152043428956901</v>
      </c>
      <c r="O35" s="5">
        <v>37.228865701841798</v>
      </c>
      <c r="P35" s="5">
        <v>2.83450108845551</v>
      </c>
      <c r="Q35" s="5">
        <v>2.1156228538321602</v>
      </c>
    </row>
    <row r="36" spans="1:17" x14ac:dyDescent="0.35">
      <c r="A36" s="2" t="s">
        <v>627</v>
      </c>
      <c r="B36" s="2" t="s">
        <v>622</v>
      </c>
      <c r="C36" s="3">
        <v>38</v>
      </c>
      <c r="D36" s="3">
        <v>37</v>
      </c>
      <c r="E36" s="3">
        <v>50</v>
      </c>
      <c r="F36" s="3">
        <v>26</v>
      </c>
      <c r="G36" s="5">
        <v>16.791843468518099</v>
      </c>
      <c r="H36" s="5">
        <v>5.4103279515391902</v>
      </c>
      <c r="I36" s="5">
        <v>0</v>
      </c>
      <c r="J36" s="5">
        <v>0</v>
      </c>
      <c r="K36" s="5">
        <v>3.1553245437097299</v>
      </c>
      <c r="L36" s="5">
        <v>60.103376186686397</v>
      </c>
      <c r="M36" s="5">
        <v>2.1203209951212201</v>
      </c>
      <c r="N36" s="5">
        <v>12.4188068544253</v>
      </c>
      <c r="O36" s="5">
        <v>16.791843468518099</v>
      </c>
      <c r="P36" s="5">
        <v>5.4103279515391902</v>
      </c>
      <c r="Q36" s="5">
        <v>3.1553245437097299</v>
      </c>
    </row>
    <row r="37" spans="1:17" x14ac:dyDescent="0.35">
      <c r="A37" s="2" t="s">
        <v>628</v>
      </c>
      <c r="B37" s="2" t="s">
        <v>622</v>
      </c>
      <c r="C37" s="3">
        <v>42</v>
      </c>
      <c r="D37" s="3">
        <v>41</v>
      </c>
      <c r="E37" s="3">
        <v>107</v>
      </c>
      <c r="F37" s="3">
        <v>33</v>
      </c>
      <c r="G37" s="5">
        <v>36.907293455784902</v>
      </c>
      <c r="H37" s="5">
        <v>3.8872974215469398</v>
      </c>
      <c r="I37" s="5">
        <v>4.4804819389735302</v>
      </c>
      <c r="J37" s="5">
        <v>0</v>
      </c>
      <c r="K37" s="5">
        <v>2.2402409694867602</v>
      </c>
      <c r="L37" s="5">
        <v>45.0542973303411</v>
      </c>
      <c r="M37" s="5">
        <v>2.2984656774467598</v>
      </c>
      <c r="N37" s="5">
        <v>5.1319232064199998</v>
      </c>
      <c r="O37" s="5">
        <v>36.907293455784902</v>
      </c>
      <c r="P37" s="5">
        <v>8.3677793605204691</v>
      </c>
      <c r="Q37" s="5">
        <v>2.2402409694867602</v>
      </c>
    </row>
    <row r="38" spans="1:17" ht="29" x14ac:dyDescent="0.35">
      <c r="A38" s="2" t="s">
        <v>629</v>
      </c>
      <c r="B38" s="2" t="s">
        <v>630</v>
      </c>
      <c r="C38" s="3">
        <v>186</v>
      </c>
      <c r="D38" s="3">
        <v>177</v>
      </c>
      <c r="E38" s="3">
        <v>269</v>
      </c>
      <c r="F38" s="3">
        <v>122</v>
      </c>
      <c r="G38" s="5">
        <v>30.119556780645201</v>
      </c>
      <c r="H38" s="5">
        <v>2.1890733412459098</v>
      </c>
      <c r="I38" s="5">
        <v>0.27758011455347997</v>
      </c>
      <c r="J38" s="5">
        <v>2.3909560499067899</v>
      </c>
      <c r="K38" s="5">
        <v>0.311072744113081</v>
      </c>
      <c r="L38" s="5">
        <v>56.143847827370102</v>
      </c>
      <c r="M38" s="5">
        <v>2.2996771249288299</v>
      </c>
      <c r="N38" s="5">
        <v>6.2682360172366298</v>
      </c>
      <c r="O38" s="5">
        <v>30.119556780645201</v>
      </c>
      <c r="P38" s="5">
        <v>2.4666534557993902</v>
      </c>
      <c r="Q38" s="5">
        <v>2.7020287940198702</v>
      </c>
    </row>
    <row r="39" spans="1:17" ht="29" x14ac:dyDescent="0.35">
      <c r="A39" s="2" t="s">
        <v>604</v>
      </c>
      <c r="B39" s="2" t="s">
        <v>630</v>
      </c>
      <c r="C39" s="3">
        <v>248</v>
      </c>
      <c r="D39" s="3">
        <v>244</v>
      </c>
      <c r="E39" s="3">
        <v>283</v>
      </c>
      <c r="F39" s="3">
        <v>175</v>
      </c>
      <c r="G39" s="5">
        <v>39.923166383585702</v>
      </c>
      <c r="H39" s="5">
        <v>2.4658017711379498</v>
      </c>
      <c r="I39" s="5">
        <v>0.207695676703509</v>
      </c>
      <c r="J39" s="5">
        <v>1.0741151318525799</v>
      </c>
      <c r="K39" s="5">
        <v>0.84864301695746402</v>
      </c>
      <c r="L39" s="5">
        <v>52.669629372595502</v>
      </c>
      <c r="M39" s="5">
        <v>1.2819738309698101</v>
      </c>
      <c r="N39" s="5">
        <v>1.5289748161974801</v>
      </c>
      <c r="O39" s="5">
        <v>39.923166383585702</v>
      </c>
      <c r="P39" s="5">
        <v>2.6734974478414602</v>
      </c>
      <c r="Q39" s="5">
        <v>1.92275814881005</v>
      </c>
    </row>
    <row r="40" spans="1:17" ht="29" x14ac:dyDescent="0.35">
      <c r="A40" s="2" t="s">
        <v>605</v>
      </c>
      <c r="B40" s="2" t="s">
        <v>630</v>
      </c>
      <c r="C40" s="3">
        <v>292</v>
      </c>
      <c r="D40" s="3">
        <v>291</v>
      </c>
      <c r="E40" s="3">
        <v>295</v>
      </c>
      <c r="F40" s="3">
        <v>224</v>
      </c>
      <c r="G40" s="5">
        <v>38.553480074678298</v>
      </c>
      <c r="H40" s="5">
        <v>5.8950673932225497</v>
      </c>
      <c r="I40" s="5">
        <v>1.87143278662805</v>
      </c>
      <c r="J40" s="5">
        <v>0</v>
      </c>
      <c r="K40" s="5">
        <v>0.78793260997296699</v>
      </c>
      <c r="L40" s="5">
        <v>47.196786133796799</v>
      </c>
      <c r="M40" s="5">
        <v>1.72329794181708</v>
      </c>
      <c r="N40" s="5">
        <v>3.97200305988425</v>
      </c>
      <c r="O40" s="5">
        <v>38.553480074678298</v>
      </c>
      <c r="P40" s="5">
        <v>7.7665001798505999</v>
      </c>
      <c r="Q40" s="5">
        <v>0.78793260997296699</v>
      </c>
    </row>
    <row r="41" spans="1:17" ht="29" x14ac:dyDescent="0.35">
      <c r="A41" s="2" t="s">
        <v>606</v>
      </c>
      <c r="B41" s="2" t="s">
        <v>630</v>
      </c>
      <c r="C41" s="3">
        <v>385</v>
      </c>
      <c r="D41" s="3">
        <v>378</v>
      </c>
      <c r="E41" s="3">
        <v>292</v>
      </c>
      <c r="F41" s="3">
        <v>266</v>
      </c>
      <c r="G41" s="5">
        <v>36.2638146764981</v>
      </c>
      <c r="H41" s="5">
        <v>6.9707885600256496</v>
      </c>
      <c r="I41" s="5">
        <v>2.85433256521975</v>
      </c>
      <c r="J41" s="5">
        <v>0.31625216893293601</v>
      </c>
      <c r="K41" s="5">
        <v>0.777017055254002</v>
      </c>
      <c r="L41" s="5">
        <v>47.988036253043497</v>
      </c>
      <c r="M41" s="5">
        <v>2.4997506018612299</v>
      </c>
      <c r="N41" s="5">
        <v>2.3300081191648601</v>
      </c>
      <c r="O41" s="5">
        <v>36.2638146764981</v>
      </c>
      <c r="P41" s="5">
        <v>9.8251211252453992</v>
      </c>
      <c r="Q41" s="5">
        <v>1.0932692241869399</v>
      </c>
    </row>
    <row r="42" spans="1:17" ht="29" x14ac:dyDescent="0.35">
      <c r="A42" s="2" t="s">
        <v>631</v>
      </c>
      <c r="B42" s="2" t="s">
        <v>630</v>
      </c>
      <c r="C42" s="3">
        <v>330</v>
      </c>
      <c r="D42" s="3">
        <v>327</v>
      </c>
      <c r="E42" s="3">
        <v>279</v>
      </c>
      <c r="F42" s="3">
        <v>212</v>
      </c>
      <c r="G42" s="5">
        <v>42.380505550588097</v>
      </c>
      <c r="H42" s="5">
        <v>3.7132564059169999</v>
      </c>
      <c r="I42" s="5">
        <v>0.62347621861000202</v>
      </c>
      <c r="J42" s="5">
        <v>0</v>
      </c>
      <c r="K42" s="5">
        <v>0</v>
      </c>
      <c r="L42" s="5">
        <v>49.291018072670603</v>
      </c>
      <c r="M42" s="5">
        <v>1.85304247441033</v>
      </c>
      <c r="N42" s="5">
        <v>2.1387012778039298</v>
      </c>
      <c r="O42" s="5">
        <v>42.380505550588097</v>
      </c>
      <c r="P42" s="5">
        <v>4.3367326245270004</v>
      </c>
      <c r="Q42" s="5">
        <v>0</v>
      </c>
    </row>
    <row r="43" spans="1:17" x14ac:dyDescent="0.35">
      <c r="A43" s="2" t="s">
        <v>632</v>
      </c>
      <c r="B43" s="2" t="s">
        <v>633</v>
      </c>
      <c r="C43" s="3">
        <v>857</v>
      </c>
      <c r="D43" s="3">
        <v>840</v>
      </c>
      <c r="E43" s="3">
        <v>899</v>
      </c>
      <c r="F43" s="3">
        <v>563</v>
      </c>
      <c r="G43" s="5">
        <v>37.329215982835002</v>
      </c>
      <c r="H43" s="5">
        <v>3.7048360706611798</v>
      </c>
      <c r="I43" s="5">
        <v>0.409613603658675</v>
      </c>
      <c r="J43" s="5">
        <v>1.0541469320119501</v>
      </c>
      <c r="K43" s="5">
        <v>0.54997635901156205</v>
      </c>
      <c r="L43" s="5">
        <v>51.154445831589499</v>
      </c>
      <c r="M43" s="5">
        <v>1.83671952840104</v>
      </c>
      <c r="N43" s="5">
        <v>3.9610456918311399</v>
      </c>
      <c r="O43" s="5">
        <v>37.329215982835002</v>
      </c>
      <c r="P43" s="5">
        <v>4.11444967431986</v>
      </c>
      <c r="Q43" s="5">
        <v>1.6041232910235199</v>
      </c>
    </row>
    <row r="44" spans="1:17" x14ac:dyDescent="0.35">
      <c r="A44" s="2" t="s">
        <v>634</v>
      </c>
      <c r="B44" s="2" t="s">
        <v>633</v>
      </c>
      <c r="C44" s="3">
        <v>584</v>
      </c>
      <c r="D44" s="3">
        <v>577</v>
      </c>
      <c r="E44" s="3">
        <v>519</v>
      </c>
      <c r="F44" s="3">
        <v>390</v>
      </c>
      <c r="G44" s="5">
        <v>37.814459907546897</v>
      </c>
      <c r="H44" s="5">
        <v>5.3283176205765903</v>
      </c>
      <c r="I44" s="5">
        <v>2.5515062943503701</v>
      </c>
      <c r="J44" s="5">
        <v>0.17794025992364099</v>
      </c>
      <c r="K44" s="5">
        <v>0.55535398228677502</v>
      </c>
      <c r="L44" s="5">
        <v>49.538777313865403</v>
      </c>
      <c r="M44" s="5">
        <v>2.0923310398458299</v>
      </c>
      <c r="N44" s="5">
        <v>1.94131358160447</v>
      </c>
      <c r="O44" s="5">
        <v>37.814459907546897</v>
      </c>
      <c r="P44" s="5">
        <v>7.87982391492696</v>
      </c>
      <c r="Q44" s="5">
        <v>0.73329424221041695</v>
      </c>
    </row>
    <row r="45" spans="1:17" x14ac:dyDescent="0.35">
      <c r="A45" s="2" t="s">
        <v>635</v>
      </c>
      <c r="B45" s="2" t="s">
        <v>636</v>
      </c>
      <c r="C45" s="3">
        <v>1036</v>
      </c>
      <c r="D45" s="3">
        <v>1022</v>
      </c>
      <c r="E45" s="3">
        <v>963</v>
      </c>
      <c r="F45" s="3">
        <v>673</v>
      </c>
      <c r="G45" s="5">
        <v>37.0994176304986</v>
      </c>
      <c r="H45" s="5">
        <v>4.9889297944240196</v>
      </c>
      <c r="I45" s="5">
        <v>1.6774941659214799</v>
      </c>
      <c r="J45" s="5">
        <v>0.76508943720692602</v>
      </c>
      <c r="K45" s="5">
        <v>0.163583416840822</v>
      </c>
      <c r="L45" s="5">
        <v>51.169535423499099</v>
      </c>
      <c r="M45" s="5">
        <v>1.4537593074999799</v>
      </c>
      <c r="N45" s="5">
        <v>2.68219082410906</v>
      </c>
      <c r="O45" s="5">
        <v>37.0994176304986</v>
      </c>
      <c r="P45" s="5">
        <v>6.6664239603455</v>
      </c>
      <c r="Q45" s="5">
        <v>0.92867285404774802</v>
      </c>
    </row>
    <row r="46" spans="1:17" x14ac:dyDescent="0.35">
      <c r="A46" s="2" t="s">
        <v>637</v>
      </c>
      <c r="B46" s="2" t="s">
        <v>636</v>
      </c>
      <c r="C46" s="3">
        <v>138</v>
      </c>
      <c r="D46" s="3">
        <v>137</v>
      </c>
      <c r="E46" s="3">
        <v>165</v>
      </c>
      <c r="F46" s="3">
        <v>99</v>
      </c>
      <c r="G46" s="5">
        <v>43.636364839629401</v>
      </c>
      <c r="H46" s="5">
        <v>0.51695836074117696</v>
      </c>
      <c r="I46" s="5">
        <v>0</v>
      </c>
      <c r="J46" s="5">
        <v>0</v>
      </c>
      <c r="K46" s="5">
        <v>1.45670922447137</v>
      </c>
      <c r="L46" s="5">
        <v>48.798962730290803</v>
      </c>
      <c r="M46" s="5">
        <v>2.7106724049331201</v>
      </c>
      <c r="N46" s="5">
        <v>2.8803324399341501</v>
      </c>
      <c r="O46" s="5">
        <v>43.636364839629401</v>
      </c>
      <c r="P46" s="5">
        <v>0.51695836074117696</v>
      </c>
      <c r="Q46" s="5">
        <v>1.45670922447137</v>
      </c>
    </row>
    <row r="47" spans="1:17" x14ac:dyDescent="0.35">
      <c r="A47" s="2" t="s">
        <v>638</v>
      </c>
      <c r="B47" s="2" t="s">
        <v>636</v>
      </c>
      <c r="C47" s="3">
        <v>103</v>
      </c>
      <c r="D47" s="3">
        <v>99</v>
      </c>
      <c r="E47" s="3">
        <v>117</v>
      </c>
      <c r="F47" s="3">
        <v>72</v>
      </c>
      <c r="G47" s="5">
        <v>38.287984416309897</v>
      </c>
      <c r="H47" s="5">
        <v>4.3994653728382103</v>
      </c>
      <c r="I47" s="5">
        <v>0</v>
      </c>
      <c r="J47" s="5">
        <v>2.5856702665758098</v>
      </c>
      <c r="K47" s="5">
        <v>0</v>
      </c>
      <c r="L47" s="5">
        <v>49.137231104041803</v>
      </c>
      <c r="M47" s="5">
        <v>2.83881841930291</v>
      </c>
      <c r="N47" s="5">
        <v>2.7508304209313099</v>
      </c>
      <c r="O47" s="5">
        <v>38.287984416309897</v>
      </c>
      <c r="P47" s="5">
        <v>4.3994653728382103</v>
      </c>
      <c r="Q47" s="5">
        <v>2.5856702665758098</v>
      </c>
    </row>
    <row r="48" spans="1:17" x14ac:dyDescent="0.35">
      <c r="A48" s="2" t="s">
        <v>639</v>
      </c>
      <c r="B48" s="2" t="s">
        <v>636</v>
      </c>
      <c r="C48" s="3">
        <v>113</v>
      </c>
      <c r="D48" s="3">
        <v>109</v>
      </c>
      <c r="E48" s="3">
        <v>128</v>
      </c>
      <c r="F48" s="3">
        <v>71</v>
      </c>
      <c r="G48" s="5">
        <v>41.016288812928799</v>
      </c>
      <c r="H48" s="5">
        <v>4.1841223416170799</v>
      </c>
      <c r="I48" s="5">
        <v>0.60852652370287996</v>
      </c>
      <c r="J48" s="5">
        <v>0</v>
      </c>
      <c r="K48" s="5">
        <v>1.99663402295929</v>
      </c>
      <c r="L48" s="5">
        <v>48.514484012776499</v>
      </c>
      <c r="M48" s="5">
        <v>1.4258090482097401</v>
      </c>
      <c r="N48" s="5">
        <v>2.2541352378057899</v>
      </c>
      <c r="O48" s="5">
        <v>41.016288812928799</v>
      </c>
      <c r="P48" s="5">
        <v>4.7926488653199604</v>
      </c>
      <c r="Q48" s="5">
        <v>1.99663402295929</v>
      </c>
    </row>
    <row r="49" spans="1:17" x14ac:dyDescent="0.35">
      <c r="A49" s="2" t="s">
        <v>640</v>
      </c>
      <c r="B49" s="2" t="s">
        <v>641</v>
      </c>
      <c r="C49" s="3">
        <v>1174</v>
      </c>
      <c r="D49" s="3">
        <v>1159</v>
      </c>
      <c r="E49" s="3">
        <v>1127</v>
      </c>
      <c r="F49" s="3">
        <v>770</v>
      </c>
      <c r="G49" s="5">
        <v>38.054413846097098</v>
      </c>
      <c r="H49" s="5">
        <v>4.3356101853156002</v>
      </c>
      <c r="I49" s="5">
        <v>1.4324255537861501</v>
      </c>
      <c r="J49" s="5">
        <v>0.65331592982622999</v>
      </c>
      <c r="K49" s="5">
        <v>0.35249885597041802</v>
      </c>
      <c r="L49" s="5">
        <v>50.823213527606697</v>
      </c>
      <c r="M49" s="5">
        <v>1.63738435646905</v>
      </c>
      <c r="N49" s="5">
        <v>2.7111377449287999</v>
      </c>
      <c r="O49" s="5">
        <v>38.054413846097098</v>
      </c>
      <c r="P49" s="5">
        <v>5.7680357391017498</v>
      </c>
      <c r="Q49" s="5">
        <v>1.00581478579665</v>
      </c>
    </row>
    <row r="50" spans="1:17" x14ac:dyDescent="0.35">
      <c r="A50" s="2" t="s">
        <v>642</v>
      </c>
      <c r="B50" s="2" t="s">
        <v>641</v>
      </c>
      <c r="C50" s="3">
        <v>216</v>
      </c>
      <c r="D50" s="3">
        <v>208</v>
      </c>
      <c r="E50" s="3">
        <v>245</v>
      </c>
      <c r="F50" s="3">
        <v>142</v>
      </c>
      <c r="G50" s="5">
        <v>39.708228419669702</v>
      </c>
      <c r="H50" s="5">
        <v>4.2873665728889998</v>
      </c>
      <c r="I50" s="5">
        <v>0.31677409135339502</v>
      </c>
      <c r="J50" s="5">
        <v>1.2396757744212401</v>
      </c>
      <c r="K50" s="5">
        <v>1.0393662457628901</v>
      </c>
      <c r="L50" s="5">
        <v>48.813054365157598</v>
      </c>
      <c r="M50" s="5">
        <v>2.1032633659615998</v>
      </c>
      <c r="N50" s="5">
        <v>2.4922711647845399</v>
      </c>
      <c r="O50" s="5">
        <v>39.708228419669702</v>
      </c>
      <c r="P50" s="5">
        <v>4.6041406642423901</v>
      </c>
      <c r="Q50" s="5">
        <v>2.2790420201841299</v>
      </c>
    </row>
    <row r="51" spans="1:17" x14ac:dyDescent="0.35">
      <c r="A51" s="2" t="s">
        <v>643</v>
      </c>
      <c r="B51" s="2" t="s">
        <v>644</v>
      </c>
      <c r="C51" s="3">
        <v>1341</v>
      </c>
      <c r="D51" s="3">
        <v>1322</v>
      </c>
      <c r="E51" s="3">
        <v>1294</v>
      </c>
      <c r="F51" s="3">
        <v>886</v>
      </c>
      <c r="G51" s="5">
        <v>38.4039413205982</v>
      </c>
      <c r="H51" s="5">
        <v>4.4552839313392703</v>
      </c>
      <c r="I51" s="5">
        <v>0.87693866898323003</v>
      </c>
      <c r="J51" s="5">
        <v>0.569049494073125</v>
      </c>
      <c r="K51" s="5">
        <v>0.425414856796343</v>
      </c>
      <c r="L51" s="5">
        <v>50.820586057668997</v>
      </c>
      <c r="M51" s="5">
        <v>1.6905778347974201</v>
      </c>
      <c r="N51" s="5">
        <v>2.7582078357434399</v>
      </c>
      <c r="O51" s="5">
        <v>38.4039413205982</v>
      </c>
      <c r="P51" s="5">
        <v>5.3322226003225</v>
      </c>
      <c r="Q51" s="5">
        <v>0.99446435086946805</v>
      </c>
    </row>
    <row r="52" spans="1:17" x14ac:dyDescent="0.35">
      <c r="A52" s="2" t="s">
        <v>645</v>
      </c>
      <c r="B52" s="2" t="s">
        <v>644</v>
      </c>
      <c r="C52" s="3">
        <v>17</v>
      </c>
      <c r="D52" s="3">
        <v>17</v>
      </c>
      <c r="E52" s="3">
        <v>22</v>
      </c>
      <c r="F52" s="3">
        <v>12</v>
      </c>
      <c r="G52" s="5">
        <v>45.822993781970901</v>
      </c>
      <c r="H52" s="5">
        <v>0</v>
      </c>
      <c r="I52" s="5">
        <v>0</v>
      </c>
      <c r="J52" s="5">
        <v>0</v>
      </c>
      <c r="K52" s="5">
        <v>0</v>
      </c>
      <c r="L52" s="5">
        <v>37.805253701881199</v>
      </c>
      <c r="M52" s="5">
        <v>0</v>
      </c>
      <c r="N52" s="5">
        <v>16.3717525161479</v>
      </c>
      <c r="O52" s="5">
        <v>45.822993781970901</v>
      </c>
      <c r="P52" s="5">
        <v>0</v>
      </c>
      <c r="Q52" s="5">
        <v>0</v>
      </c>
    </row>
    <row r="53" spans="1:17" x14ac:dyDescent="0.35">
      <c r="A53" s="2" t="s">
        <v>646</v>
      </c>
      <c r="B53" s="2" t="s">
        <v>644</v>
      </c>
      <c r="C53" s="3">
        <v>28</v>
      </c>
      <c r="D53" s="3">
        <v>28</v>
      </c>
      <c r="E53" s="3">
        <v>40</v>
      </c>
      <c r="F53" s="3">
        <v>19</v>
      </c>
      <c r="G53" s="5">
        <v>20.062908648452499</v>
      </c>
      <c r="H53" s="5">
        <v>2.3150808088247099</v>
      </c>
      <c r="I53" s="5">
        <v>11.893188936339101</v>
      </c>
      <c r="J53" s="5">
        <v>7.5265181868243003</v>
      </c>
      <c r="K53" s="5">
        <v>3.9271264664723202</v>
      </c>
      <c r="L53" s="5">
        <v>47.7134662199757</v>
      </c>
      <c r="M53" s="5">
        <v>0</v>
      </c>
      <c r="N53" s="5">
        <v>6.5617107331113997</v>
      </c>
      <c r="O53" s="5">
        <v>20.062908648452499</v>
      </c>
      <c r="P53" s="5">
        <v>14.2082697451638</v>
      </c>
      <c r="Q53" s="5">
        <v>11.4536446532966</v>
      </c>
    </row>
    <row r="54" spans="1:17" x14ac:dyDescent="0.35">
      <c r="A54" s="2" t="s">
        <v>647</v>
      </c>
      <c r="B54" s="2" t="s">
        <v>644</v>
      </c>
      <c r="C54" s="3">
        <v>18</v>
      </c>
      <c r="D54" s="3">
        <v>18</v>
      </c>
      <c r="E54" s="3">
        <v>24</v>
      </c>
      <c r="F54" s="3">
        <v>15</v>
      </c>
      <c r="G54" s="5">
        <v>23.796452728206599</v>
      </c>
      <c r="H54" s="5">
        <v>5.9386862001617402</v>
      </c>
      <c r="I54" s="5">
        <v>0</v>
      </c>
      <c r="J54" s="5">
        <v>0</v>
      </c>
      <c r="K54" s="5">
        <v>3.0209531455578</v>
      </c>
      <c r="L54" s="5">
        <v>40.0769877431919</v>
      </c>
      <c r="M54" s="5">
        <v>19.933301556734001</v>
      </c>
      <c r="N54" s="5">
        <v>7.2336186261479796</v>
      </c>
      <c r="O54" s="5">
        <v>23.796452728206599</v>
      </c>
      <c r="P54" s="5">
        <v>5.9386862001617402</v>
      </c>
      <c r="Q54" s="5">
        <v>3.0209531455578</v>
      </c>
    </row>
    <row r="55" spans="1:17" x14ac:dyDescent="0.35">
      <c r="A55" s="2" t="s">
        <v>648</v>
      </c>
      <c r="B55" s="2" t="s">
        <v>644</v>
      </c>
      <c r="C55" s="3">
        <v>9</v>
      </c>
      <c r="D55" s="3">
        <v>8</v>
      </c>
      <c r="E55" s="3">
        <v>13</v>
      </c>
      <c r="F55" s="3">
        <v>5</v>
      </c>
      <c r="G55" s="5">
        <v>13.9021956224764</v>
      </c>
      <c r="H55" s="5">
        <v>0</v>
      </c>
      <c r="I55" s="5">
        <v>0</v>
      </c>
      <c r="J55" s="5">
        <v>0</v>
      </c>
      <c r="K55" s="5">
        <v>0</v>
      </c>
      <c r="L55" s="5">
        <v>86.097804377523602</v>
      </c>
      <c r="M55" s="5">
        <v>0</v>
      </c>
      <c r="N55" s="5">
        <v>0</v>
      </c>
      <c r="O55" s="5">
        <v>13.9021956224764</v>
      </c>
      <c r="P55" s="5">
        <v>0</v>
      </c>
      <c r="Q55" s="5">
        <v>0</v>
      </c>
    </row>
    <row r="56" spans="1:17" ht="29" x14ac:dyDescent="0.35">
      <c r="A56" s="2" t="s">
        <v>649</v>
      </c>
      <c r="B56" s="2" t="s">
        <v>650</v>
      </c>
      <c r="C56" s="3">
        <v>40</v>
      </c>
      <c r="D56" s="3">
        <v>40</v>
      </c>
      <c r="E56" s="3">
        <v>32</v>
      </c>
      <c r="F56" s="3">
        <v>28</v>
      </c>
      <c r="G56" s="5">
        <v>30.350464064933401</v>
      </c>
      <c r="H56" s="5">
        <v>6.9048463070145099</v>
      </c>
      <c r="I56" s="5">
        <v>0</v>
      </c>
      <c r="J56" s="5">
        <v>0</v>
      </c>
      <c r="K56" s="5">
        <v>0</v>
      </c>
      <c r="L56" s="5">
        <v>59.179222588168201</v>
      </c>
      <c r="M56" s="5">
        <v>0</v>
      </c>
      <c r="N56" s="5">
        <v>3.5654670398838699</v>
      </c>
      <c r="O56" s="5">
        <v>30.350464064933401</v>
      </c>
      <c r="P56" s="5">
        <v>6.9048463070145099</v>
      </c>
      <c r="Q56" s="5">
        <v>0</v>
      </c>
    </row>
    <row r="57" spans="1:17" ht="29" x14ac:dyDescent="0.35">
      <c r="A57" s="2" t="s">
        <v>651</v>
      </c>
      <c r="B57" s="2" t="s">
        <v>650</v>
      </c>
      <c r="C57" s="3">
        <v>156</v>
      </c>
      <c r="D57" s="3">
        <v>155</v>
      </c>
      <c r="E57" s="3">
        <v>154</v>
      </c>
      <c r="F57" s="3">
        <v>112</v>
      </c>
      <c r="G57" s="5">
        <v>42.104602133998199</v>
      </c>
      <c r="H57" s="5">
        <v>3.1569256776741099</v>
      </c>
      <c r="I57" s="5">
        <v>0</v>
      </c>
      <c r="J57" s="5">
        <v>0</v>
      </c>
      <c r="K57" s="5">
        <v>0</v>
      </c>
      <c r="L57" s="5">
        <v>52.679492718506502</v>
      </c>
      <c r="M57" s="5">
        <v>0</v>
      </c>
      <c r="N57" s="5">
        <v>2.0589794698211299</v>
      </c>
      <c r="O57" s="5">
        <v>42.104602133998199</v>
      </c>
      <c r="P57" s="5">
        <v>3.1569256776741099</v>
      </c>
      <c r="Q57" s="5">
        <v>0</v>
      </c>
    </row>
    <row r="58" spans="1:17" ht="29" x14ac:dyDescent="0.35">
      <c r="A58" s="2" t="s">
        <v>652</v>
      </c>
      <c r="B58" s="2" t="s">
        <v>650</v>
      </c>
      <c r="C58" s="3">
        <v>13</v>
      </c>
      <c r="D58" s="3">
        <v>13</v>
      </c>
      <c r="E58" s="3">
        <v>18</v>
      </c>
      <c r="F58" s="3">
        <v>9</v>
      </c>
      <c r="G58" s="5">
        <v>55.365922823655502</v>
      </c>
      <c r="H58" s="5">
        <v>0</v>
      </c>
      <c r="I58" s="5">
        <v>0</v>
      </c>
      <c r="J58" s="5">
        <v>17.075415356592998</v>
      </c>
      <c r="K58" s="5">
        <v>0</v>
      </c>
      <c r="L58" s="5">
        <v>24.517420251166801</v>
      </c>
      <c r="M58" s="5">
        <v>0</v>
      </c>
      <c r="N58" s="5">
        <v>3.04124156858476</v>
      </c>
      <c r="O58" s="5">
        <v>55.365922823655502</v>
      </c>
      <c r="P58" s="5">
        <v>0</v>
      </c>
      <c r="Q58" s="5">
        <v>17.075415356592998</v>
      </c>
    </row>
    <row r="59" spans="1:17" ht="43.5" x14ac:dyDescent="0.35">
      <c r="A59" s="2" t="s">
        <v>653</v>
      </c>
      <c r="B59" s="2" t="s">
        <v>650</v>
      </c>
      <c r="C59" s="3">
        <v>21</v>
      </c>
      <c r="D59" s="3">
        <v>21</v>
      </c>
      <c r="E59" s="3">
        <v>24</v>
      </c>
      <c r="F59" s="3">
        <v>12</v>
      </c>
      <c r="G59" s="5">
        <v>22.5481219498974</v>
      </c>
      <c r="H59" s="5">
        <v>0</v>
      </c>
      <c r="I59" s="5">
        <v>0</v>
      </c>
      <c r="J59" s="5">
        <v>20.7447295584874</v>
      </c>
      <c r="K59" s="5">
        <v>0</v>
      </c>
      <c r="L59" s="5">
        <v>52.1406271840657</v>
      </c>
      <c r="M59" s="5">
        <v>2.1694257806072801</v>
      </c>
      <c r="N59" s="5">
        <v>2.3970955269421701</v>
      </c>
      <c r="O59" s="5">
        <v>22.5481219498974</v>
      </c>
      <c r="P59" s="5">
        <v>0</v>
      </c>
      <c r="Q59" s="5">
        <v>20.7447295584874</v>
      </c>
    </row>
    <row r="60" spans="1:17" ht="29" x14ac:dyDescent="0.35">
      <c r="A60" s="2" t="s">
        <v>654</v>
      </c>
      <c r="B60" s="2" t="s">
        <v>650</v>
      </c>
      <c r="C60" s="3">
        <v>1163</v>
      </c>
      <c r="D60" s="3">
        <v>1141</v>
      </c>
      <c r="E60" s="3">
        <v>1137</v>
      </c>
      <c r="F60" s="3">
        <v>750</v>
      </c>
      <c r="G60" s="5">
        <v>37.726335194188501</v>
      </c>
      <c r="H60" s="5">
        <v>4.7040324684946704</v>
      </c>
      <c r="I60" s="5">
        <v>1.48865919419147</v>
      </c>
      <c r="J60" s="5">
        <v>0.20799460120720001</v>
      </c>
      <c r="K60" s="5">
        <v>0.338080890825325</v>
      </c>
      <c r="L60" s="5">
        <v>50.442148007910298</v>
      </c>
      <c r="M60" s="5">
        <v>2.0570524157044301</v>
      </c>
      <c r="N60" s="5">
        <v>3.03569722747805</v>
      </c>
      <c r="O60" s="5">
        <v>37.726335194188501</v>
      </c>
      <c r="P60" s="5">
        <v>6.1926916626861397</v>
      </c>
      <c r="Q60" s="5">
        <v>0.54607549203252503</v>
      </c>
    </row>
    <row r="61" spans="1:17" x14ac:dyDescent="0.35">
      <c r="A61" s="2" t="s">
        <v>655</v>
      </c>
      <c r="B61" s="2" t="s">
        <v>656</v>
      </c>
      <c r="C61" s="3">
        <v>455</v>
      </c>
      <c r="D61" s="3">
        <v>444</v>
      </c>
      <c r="E61" s="3">
        <v>421</v>
      </c>
      <c r="F61" s="3">
        <v>289</v>
      </c>
      <c r="G61" s="5">
        <v>34.412222360531501</v>
      </c>
      <c r="H61" s="5">
        <v>4.0833105387879698</v>
      </c>
      <c r="I61" s="5">
        <v>1.2085286224740299</v>
      </c>
      <c r="J61" s="5">
        <v>0</v>
      </c>
      <c r="K61" s="5">
        <v>0</v>
      </c>
      <c r="L61" s="5">
        <v>53.667936429391801</v>
      </c>
      <c r="M61" s="5">
        <v>1.66863816416766</v>
      </c>
      <c r="N61" s="5">
        <v>4.9593638846470096</v>
      </c>
      <c r="O61" s="5">
        <v>34.412222360531501</v>
      </c>
      <c r="P61" s="5">
        <v>5.2918391612619997</v>
      </c>
      <c r="Q61" s="5">
        <v>0</v>
      </c>
    </row>
    <row r="62" spans="1:17" ht="29" x14ac:dyDescent="0.35">
      <c r="A62" s="2" t="s">
        <v>657</v>
      </c>
      <c r="B62" s="2" t="s">
        <v>656</v>
      </c>
      <c r="C62" s="3">
        <v>914</v>
      </c>
      <c r="D62" s="3">
        <v>906</v>
      </c>
      <c r="E62" s="3">
        <v>928</v>
      </c>
      <c r="F62" s="3">
        <v>609</v>
      </c>
      <c r="G62" s="5">
        <v>40.524267633051601</v>
      </c>
      <c r="H62" s="5">
        <v>4.6173809224023898</v>
      </c>
      <c r="I62" s="5">
        <v>1.19165338443625</v>
      </c>
      <c r="J62" s="5">
        <v>0.96562507548468401</v>
      </c>
      <c r="K62" s="5">
        <v>0.58243086512195497</v>
      </c>
      <c r="L62" s="5">
        <v>48.961824735720903</v>
      </c>
      <c r="M62" s="5">
        <v>1.6395660456441901</v>
      </c>
      <c r="N62" s="5">
        <v>1.51725133813798</v>
      </c>
      <c r="O62" s="5">
        <v>40.524267633051601</v>
      </c>
      <c r="P62" s="5">
        <v>5.8090343068386403</v>
      </c>
      <c r="Q62" s="5">
        <v>1.5480559406066401</v>
      </c>
    </row>
    <row r="63" spans="1:17" x14ac:dyDescent="0.35">
      <c r="A63" s="2" t="s">
        <v>658</v>
      </c>
      <c r="B63" s="2" t="s">
        <v>659</v>
      </c>
      <c r="C63" s="3">
        <v>1351</v>
      </c>
      <c r="D63" s="3">
        <v>1327</v>
      </c>
      <c r="E63" s="3">
        <v>1320</v>
      </c>
      <c r="F63" s="3">
        <v>900</v>
      </c>
      <c r="G63" s="5">
        <v>38.136361623064502</v>
      </c>
      <c r="H63" s="5">
        <v>4.3952662704313497</v>
      </c>
      <c r="I63" s="5">
        <v>1.2367733444118401</v>
      </c>
      <c r="J63" s="5">
        <v>0.78801622091197698</v>
      </c>
      <c r="K63" s="5">
        <v>0.59297097341442995</v>
      </c>
      <c r="L63" s="5">
        <v>50.262277565701098</v>
      </c>
      <c r="M63" s="5">
        <v>1.49942041068827</v>
      </c>
      <c r="N63" s="5">
        <v>3.08891359137652</v>
      </c>
      <c r="O63" s="5">
        <v>38.136361623064502</v>
      </c>
      <c r="P63" s="5">
        <v>5.6320396148431904</v>
      </c>
      <c r="Q63" s="5">
        <v>1.38098719432641</v>
      </c>
    </row>
    <row r="64" spans="1:17" x14ac:dyDescent="0.35">
      <c r="A64" s="2" t="s">
        <v>660</v>
      </c>
      <c r="B64" s="2" t="s">
        <v>659</v>
      </c>
      <c r="C64" s="3">
        <v>89</v>
      </c>
      <c r="D64" s="3">
        <v>89</v>
      </c>
      <c r="E64" s="3">
        <v>97</v>
      </c>
      <c r="F64" s="3">
        <v>50</v>
      </c>
      <c r="G64" s="5">
        <v>28.424238103220901</v>
      </c>
      <c r="H64" s="5">
        <v>3.0292155879461702</v>
      </c>
      <c r="I64" s="5">
        <v>0.61587903821154799</v>
      </c>
      <c r="J64" s="5">
        <v>0</v>
      </c>
      <c r="K64" s="5">
        <v>0</v>
      </c>
      <c r="L64" s="5">
        <v>55.0829488712683</v>
      </c>
      <c r="M64" s="5">
        <v>7.7932261763478197</v>
      </c>
      <c r="N64" s="5">
        <v>5.0544922230051803</v>
      </c>
      <c r="O64" s="5">
        <v>28.424238103220901</v>
      </c>
      <c r="P64" s="5">
        <v>3.6450946261577202</v>
      </c>
      <c r="Q64" s="5">
        <v>0</v>
      </c>
    </row>
    <row r="65" spans="1:17" x14ac:dyDescent="0.35">
      <c r="A65" s="2" t="s">
        <v>658</v>
      </c>
      <c r="B65" s="2" t="s">
        <v>661</v>
      </c>
      <c r="C65" s="3">
        <v>1372</v>
      </c>
      <c r="D65" s="3">
        <v>1348</v>
      </c>
      <c r="E65" s="3">
        <v>1329</v>
      </c>
      <c r="F65" s="3">
        <v>917</v>
      </c>
      <c r="G65" s="5">
        <v>37.424955686377302</v>
      </c>
      <c r="H65" s="5">
        <v>4.4214142322765504</v>
      </c>
      <c r="I65" s="5">
        <v>1.2733606489203799</v>
      </c>
      <c r="J65" s="5">
        <v>0.78260788756212396</v>
      </c>
      <c r="K65" s="5">
        <v>0.58890127966205996</v>
      </c>
      <c r="L65" s="5">
        <v>50.926279763035303</v>
      </c>
      <c r="M65" s="5">
        <v>1.61008527335297</v>
      </c>
      <c r="N65" s="5">
        <v>2.9723952288133799</v>
      </c>
      <c r="O65" s="5">
        <v>37.424955686377302</v>
      </c>
      <c r="P65" s="5">
        <v>5.6947748811969303</v>
      </c>
      <c r="Q65" s="5">
        <v>1.3715091672241799</v>
      </c>
    </row>
    <row r="66" spans="1:17" x14ac:dyDescent="0.35">
      <c r="A66" s="2" t="s">
        <v>660</v>
      </c>
      <c r="B66" s="2" t="s">
        <v>661</v>
      </c>
      <c r="C66" s="3">
        <v>66</v>
      </c>
      <c r="D66" s="3">
        <v>66</v>
      </c>
      <c r="E66" s="3">
        <v>87</v>
      </c>
      <c r="F66" s="3">
        <v>38</v>
      </c>
      <c r="G66" s="5">
        <v>38.609642993043103</v>
      </c>
      <c r="H66" s="5">
        <v>2.5239868337253402</v>
      </c>
      <c r="I66" s="5">
        <v>0</v>
      </c>
      <c r="J66" s="5">
        <v>0</v>
      </c>
      <c r="K66" s="5">
        <v>0</v>
      </c>
      <c r="L66" s="5">
        <v>44.907823274547702</v>
      </c>
      <c r="M66" s="5">
        <v>6.8584926177287304</v>
      </c>
      <c r="N66" s="5">
        <v>7.1000542809552201</v>
      </c>
      <c r="O66" s="5">
        <v>38.609642993043103</v>
      </c>
      <c r="P66" s="5">
        <v>2.5239868337253402</v>
      </c>
      <c r="Q66" s="5">
        <v>0</v>
      </c>
    </row>
    <row r="67" spans="1:17" x14ac:dyDescent="0.35">
      <c r="A67" s="2" t="s">
        <v>662</v>
      </c>
      <c r="B67" s="2" t="s">
        <v>663</v>
      </c>
      <c r="C67" s="3">
        <v>884</v>
      </c>
      <c r="D67" s="3">
        <v>884</v>
      </c>
      <c r="E67" s="3">
        <v>959</v>
      </c>
      <c r="F67" s="3">
        <v>601</v>
      </c>
      <c r="G67" s="5">
        <v>36.000707711446204</v>
      </c>
      <c r="H67" s="5">
        <v>2.6834305549018702</v>
      </c>
      <c r="I67" s="5">
        <v>1.2674881347213001</v>
      </c>
      <c r="J67" s="5">
        <v>1.08459237201884</v>
      </c>
      <c r="K67" s="5">
        <v>0.59243526062708296</v>
      </c>
      <c r="L67" s="5">
        <v>53.557679382556401</v>
      </c>
      <c r="M67" s="5">
        <v>2.2750777970102298</v>
      </c>
      <c r="N67" s="5">
        <v>2.5385887867180701</v>
      </c>
      <c r="O67" s="5">
        <v>36.000707711446204</v>
      </c>
      <c r="P67" s="5">
        <v>3.9509186896231698</v>
      </c>
      <c r="Q67" s="5">
        <v>1.6770276326459299</v>
      </c>
    </row>
    <row r="68" spans="1:17" x14ac:dyDescent="0.35">
      <c r="A68" s="2" t="s">
        <v>664</v>
      </c>
      <c r="B68" s="2" t="s">
        <v>663</v>
      </c>
      <c r="C68" s="3">
        <v>557</v>
      </c>
      <c r="D68" s="3">
        <v>533</v>
      </c>
      <c r="E68" s="3">
        <v>459</v>
      </c>
      <c r="F68" s="3">
        <v>354</v>
      </c>
      <c r="G68" s="5">
        <v>40.653228446927201</v>
      </c>
      <c r="H68" s="5">
        <v>7.6740306189086098</v>
      </c>
      <c r="I68" s="5">
        <v>1.03877318411284</v>
      </c>
      <c r="J68" s="5">
        <v>0</v>
      </c>
      <c r="K68" s="5">
        <v>0.46735279884310599</v>
      </c>
      <c r="L68" s="5">
        <v>44.307241392498199</v>
      </c>
      <c r="M68" s="5">
        <v>1.20989047184762</v>
      </c>
      <c r="N68" s="5">
        <v>4.6494830868623396</v>
      </c>
      <c r="O68" s="5">
        <v>40.653228446927201</v>
      </c>
      <c r="P68" s="5">
        <v>8.7128038030214494</v>
      </c>
      <c r="Q68" s="5">
        <v>0.46735279884310599</v>
      </c>
    </row>
    <row r="69" spans="1:17" x14ac:dyDescent="0.35">
      <c r="A69" s="2" t="s">
        <v>665</v>
      </c>
      <c r="B69" s="2" t="s">
        <v>666</v>
      </c>
      <c r="C69" s="3">
        <v>368</v>
      </c>
      <c r="D69" s="3">
        <v>360</v>
      </c>
      <c r="E69" s="3">
        <v>355</v>
      </c>
      <c r="F69" s="3">
        <v>245</v>
      </c>
      <c r="G69" s="5">
        <v>35.058327190542201</v>
      </c>
      <c r="H69" s="5">
        <v>4.3144059707235298</v>
      </c>
      <c r="I69" s="5">
        <v>0.25191448196662403</v>
      </c>
      <c r="J69" s="5">
        <v>0.66580202005829603</v>
      </c>
      <c r="K69" s="5">
        <v>0</v>
      </c>
      <c r="L69" s="5">
        <v>55.681895626714798</v>
      </c>
      <c r="M69" s="5">
        <v>1.24393132468323</v>
      </c>
      <c r="N69" s="5">
        <v>2.7837233853113101</v>
      </c>
      <c r="O69" s="5">
        <v>35.058327190542201</v>
      </c>
      <c r="P69" s="5">
        <v>4.5663204526901504</v>
      </c>
      <c r="Q69" s="5">
        <v>0.66580202005829603</v>
      </c>
    </row>
    <row r="70" spans="1:17" x14ac:dyDescent="0.35">
      <c r="A70" s="2" t="s">
        <v>667</v>
      </c>
      <c r="B70" s="2" t="s">
        <v>666</v>
      </c>
      <c r="C70" s="3">
        <v>7</v>
      </c>
      <c r="D70" s="3">
        <v>7</v>
      </c>
      <c r="E70" s="3">
        <v>9</v>
      </c>
      <c r="F70" s="3">
        <v>4</v>
      </c>
      <c r="G70" s="5">
        <v>39.604098904494201</v>
      </c>
      <c r="H70" s="5">
        <v>5.0333224118089301</v>
      </c>
      <c r="I70" s="5">
        <v>5.2907506679720999</v>
      </c>
      <c r="J70" s="5">
        <v>0</v>
      </c>
      <c r="K70" s="5">
        <v>0</v>
      </c>
      <c r="L70" s="5">
        <v>50.071828015724698</v>
      </c>
      <c r="M70" s="5">
        <v>0</v>
      </c>
      <c r="N70" s="5">
        <v>0</v>
      </c>
      <c r="O70" s="5">
        <v>39.604098904494201</v>
      </c>
      <c r="P70" s="5">
        <v>10.324073079781</v>
      </c>
      <c r="Q70" s="5">
        <v>0</v>
      </c>
    </row>
    <row r="71" spans="1:17" x14ac:dyDescent="0.35">
      <c r="A71" s="2" t="s">
        <v>668</v>
      </c>
      <c r="B71" s="2" t="s">
        <v>669</v>
      </c>
      <c r="C71" s="3">
        <v>371</v>
      </c>
      <c r="D71" s="3">
        <v>366</v>
      </c>
      <c r="E71" s="3">
        <v>375</v>
      </c>
      <c r="F71" s="3">
        <v>254</v>
      </c>
      <c r="G71" s="5">
        <v>38.986840442447999</v>
      </c>
      <c r="H71" s="5">
        <v>4.1652858680024796</v>
      </c>
      <c r="I71" s="5">
        <v>1.51892651547253</v>
      </c>
      <c r="J71" s="5">
        <v>2.3907137272571402</v>
      </c>
      <c r="K71" s="5">
        <v>0.67926520760784403</v>
      </c>
      <c r="L71" s="5">
        <v>46.862994641962203</v>
      </c>
      <c r="M71" s="5">
        <v>1.5761687972647</v>
      </c>
      <c r="N71" s="5">
        <v>3.8198047999850999</v>
      </c>
      <c r="O71" s="5">
        <v>38.986840442447999</v>
      </c>
      <c r="P71" s="5">
        <v>5.6842123834750096</v>
      </c>
      <c r="Q71" s="5">
        <v>3.06997893486498</v>
      </c>
    </row>
    <row r="72" spans="1:17" x14ac:dyDescent="0.35">
      <c r="A72" s="2" t="s">
        <v>670</v>
      </c>
      <c r="B72" s="2" t="s">
        <v>669</v>
      </c>
      <c r="C72" s="3">
        <v>482</v>
      </c>
      <c r="D72" s="3">
        <v>473</v>
      </c>
      <c r="E72" s="3">
        <v>481</v>
      </c>
      <c r="F72" s="3">
        <v>296</v>
      </c>
      <c r="G72" s="5">
        <v>37.934513184332097</v>
      </c>
      <c r="H72" s="5">
        <v>4.9259019925707603</v>
      </c>
      <c r="I72" s="5">
        <v>0.72841885319600297</v>
      </c>
      <c r="J72" s="5">
        <v>0</v>
      </c>
      <c r="K72" s="5">
        <v>0.32725813480163102</v>
      </c>
      <c r="L72" s="5">
        <v>53.759735129796397</v>
      </c>
      <c r="M72" s="5">
        <v>0.778260775384361</v>
      </c>
      <c r="N72" s="5">
        <v>1.5459119299186801</v>
      </c>
      <c r="O72" s="5">
        <v>37.934513184332097</v>
      </c>
      <c r="P72" s="5">
        <v>5.6543208457667697</v>
      </c>
      <c r="Q72" s="5">
        <v>0.32725813480163102</v>
      </c>
    </row>
    <row r="73" spans="1:17" x14ac:dyDescent="0.35">
      <c r="A73" s="2" t="s">
        <v>660</v>
      </c>
      <c r="B73" s="2" t="s">
        <v>669</v>
      </c>
      <c r="C73" s="3">
        <v>579</v>
      </c>
      <c r="D73" s="3">
        <v>572</v>
      </c>
      <c r="E73" s="3">
        <v>557</v>
      </c>
      <c r="F73" s="3">
        <v>395</v>
      </c>
      <c r="G73" s="5">
        <v>36.2286067638574</v>
      </c>
      <c r="H73" s="5">
        <v>3.6006883267196401</v>
      </c>
      <c r="I73" s="5">
        <v>1.38651654656638</v>
      </c>
      <c r="J73" s="5">
        <v>0.25863381447474698</v>
      </c>
      <c r="K73" s="5">
        <v>0.66514780018708897</v>
      </c>
      <c r="L73" s="5">
        <v>50.385186141070399</v>
      </c>
      <c r="M73" s="5">
        <v>3.18005635525759</v>
      </c>
      <c r="N73" s="5">
        <v>4.2951642518666597</v>
      </c>
      <c r="O73" s="5">
        <v>36.2286067638574</v>
      </c>
      <c r="P73" s="5">
        <v>4.9872048732860197</v>
      </c>
      <c r="Q73" s="5">
        <v>0.92378161466183595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2"/>
  <sheetViews>
    <sheetView showGridLines="0" workbookViewId="0">
      <pane xSplit="2" ySplit="4" topLeftCell="C5" activePane="bottomRight" state="frozen"/>
      <selection pane="topRight"/>
      <selection pane="bottomLeft"/>
      <selection pane="bottomRight" activeCell="E4" sqref="E4"/>
    </sheetView>
  </sheetViews>
  <sheetFormatPr defaultColWidth="10.90625" defaultRowHeight="14.5" x14ac:dyDescent="0.35"/>
  <cols>
    <col min="1" max="1" width="50.6328125" customWidth="1"/>
    <col min="2" max="9" width="25.6328125" customWidth="1"/>
  </cols>
  <sheetData>
    <row r="1" spans="1:9" ht="18.5" x14ac:dyDescent="0.45">
      <c r="A1" s="1" t="s">
        <v>82</v>
      </c>
    </row>
    <row r="2" spans="1:9" ht="18.5" x14ac:dyDescent="0.45">
      <c r="A2" s="1" t="s">
        <v>83</v>
      </c>
    </row>
    <row r="3" spans="1:9" x14ac:dyDescent="0.35">
      <c r="A3" s="4" t="str">
        <f>HYPERLINK("#Index!A1", "Link back to the Index Page")</f>
        <v>Link back to the Index Page</v>
      </c>
    </row>
    <row r="4" spans="1:9" ht="58" x14ac:dyDescent="0.35">
      <c r="A4" s="2" t="s">
        <v>698</v>
      </c>
      <c r="B4" s="2" t="s">
        <v>579</v>
      </c>
      <c r="C4" s="2" t="s">
        <v>580</v>
      </c>
      <c r="D4" s="2" t="s">
        <v>581</v>
      </c>
      <c r="E4" s="2" t="s">
        <v>582</v>
      </c>
      <c r="F4" s="2" t="s">
        <v>737</v>
      </c>
      <c r="G4" s="2" t="s">
        <v>738</v>
      </c>
      <c r="H4" s="2" t="s">
        <v>739</v>
      </c>
      <c r="I4" s="2" t="s">
        <v>691</v>
      </c>
    </row>
    <row r="5" spans="1:9" x14ac:dyDescent="0.35">
      <c r="A5" s="6" t="s">
        <v>699</v>
      </c>
      <c r="B5" s="3" t="s">
        <v>605</v>
      </c>
      <c r="C5" s="3">
        <v>3</v>
      </c>
      <c r="D5" s="3">
        <v>5</v>
      </c>
      <c r="E5" s="3">
        <v>2</v>
      </c>
      <c r="F5" s="5">
        <v>0</v>
      </c>
      <c r="G5" s="5">
        <v>14.983350499429401</v>
      </c>
      <c r="H5" s="5">
        <v>85.016649500570594</v>
      </c>
      <c r="I5" s="5"/>
    </row>
    <row r="6" spans="1:9" ht="29" x14ac:dyDescent="0.35">
      <c r="A6" s="6" t="s">
        <v>701</v>
      </c>
      <c r="B6" s="3" t="s">
        <v>718</v>
      </c>
      <c r="C6" s="3">
        <v>6</v>
      </c>
      <c r="D6" s="3">
        <v>8</v>
      </c>
      <c r="E6" s="3">
        <v>3</v>
      </c>
      <c r="F6" s="5">
        <v>5.1598185038617199</v>
      </c>
      <c r="G6" s="5">
        <v>5.1598185038617199</v>
      </c>
      <c r="H6" s="5">
        <v>94.8401814961383</v>
      </c>
      <c r="I6" s="5"/>
    </row>
    <row r="7" spans="1:9" ht="29" x14ac:dyDescent="0.35">
      <c r="A7" s="6" t="s">
        <v>740</v>
      </c>
      <c r="B7" s="3" t="s">
        <v>732</v>
      </c>
      <c r="C7" s="3">
        <v>39</v>
      </c>
      <c r="D7" s="3">
        <v>37</v>
      </c>
      <c r="E7" s="3">
        <v>30</v>
      </c>
      <c r="F7" s="5">
        <v>16.0586612370791</v>
      </c>
      <c r="G7" s="5">
        <v>3.8679706448940401</v>
      </c>
      <c r="H7" s="5">
        <v>79.7770350711276</v>
      </c>
      <c r="I7" s="5">
        <v>2.0791590163952098</v>
      </c>
    </row>
    <row r="8" spans="1:9" x14ac:dyDescent="0.35">
      <c r="A8" s="6" t="s">
        <v>704</v>
      </c>
      <c r="B8" s="3" t="s">
        <v>743</v>
      </c>
      <c r="C8" s="3">
        <v>26</v>
      </c>
      <c r="D8" s="3">
        <v>27</v>
      </c>
      <c r="E8" s="3">
        <v>16</v>
      </c>
      <c r="F8" s="5">
        <v>24.422482840074</v>
      </c>
      <c r="G8" s="5">
        <v>2.79239515550303</v>
      </c>
      <c r="H8" s="5">
        <v>69.718343158916596</v>
      </c>
      <c r="I8" s="5">
        <v>5.89780626532621</v>
      </c>
    </row>
    <row r="9" spans="1:9" x14ac:dyDescent="0.35">
      <c r="A9" s="6" t="s">
        <v>706</v>
      </c>
      <c r="B9" s="3" t="s">
        <v>744</v>
      </c>
      <c r="C9" s="3">
        <v>10</v>
      </c>
      <c r="D9" s="3">
        <v>8</v>
      </c>
      <c r="E9" s="3">
        <v>9</v>
      </c>
      <c r="F9" s="5">
        <v>20.382448278078002</v>
      </c>
      <c r="G9" s="5" t="s">
        <v>692</v>
      </c>
      <c r="H9" s="5">
        <v>69.072475807860101</v>
      </c>
      <c r="I9" s="5">
        <v>19.866201225175899</v>
      </c>
    </row>
    <row r="10" spans="1:9" x14ac:dyDescent="0.35">
      <c r="A10" s="6" t="s">
        <v>708</v>
      </c>
      <c r="B10" s="3" t="s">
        <v>602</v>
      </c>
      <c r="C10" s="3">
        <v>1</v>
      </c>
      <c r="D10" s="3">
        <v>1</v>
      </c>
      <c r="E10" s="3">
        <v>1</v>
      </c>
      <c r="F10" s="5">
        <v>0</v>
      </c>
      <c r="G10" s="5" t="s">
        <v>692</v>
      </c>
      <c r="H10" s="5">
        <v>100</v>
      </c>
      <c r="I10" s="5" t="s">
        <v>692</v>
      </c>
    </row>
    <row r="11" spans="1:9" x14ac:dyDescent="0.35">
      <c r="A11" s="6" t="s">
        <v>710</v>
      </c>
      <c r="B11" s="3" t="s">
        <v>718</v>
      </c>
      <c r="C11" s="3">
        <v>6</v>
      </c>
      <c r="D11" s="3">
        <v>5</v>
      </c>
      <c r="E11" s="3">
        <v>5</v>
      </c>
      <c r="F11" s="5">
        <v>26.140582304883299</v>
      </c>
      <c r="G11" s="5" t="s">
        <v>692</v>
      </c>
      <c r="H11" s="5">
        <v>73.859417695116704</v>
      </c>
      <c r="I11" s="5">
        <v>16.956378811779899</v>
      </c>
    </row>
    <row r="12" spans="1:9" ht="29" x14ac:dyDescent="0.35">
      <c r="A12" s="6" t="s">
        <v>712</v>
      </c>
      <c r="B12" s="3" t="s">
        <v>700</v>
      </c>
      <c r="C12" s="3">
        <v>12</v>
      </c>
      <c r="D12" s="3">
        <v>10</v>
      </c>
      <c r="E12" s="3">
        <v>10</v>
      </c>
      <c r="F12" s="5">
        <v>12.429803251580299</v>
      </c>
      <c r="G12" s="5" t="s">
        <v>692</v>
      </c>
      <c r="H12" s="5">
        <v>87.570196748419704</v>
      </c>
      <c r="I12" s="5">
        <v>15.195205643543201</v>
      </c>
    </row>
    <row r="13" spans="1:9" x14ac:dyDescent="0.35">
      <c r="A13" s="6" t="s">
        <v>714</v>
      </c>
      <c r="B13" s="3" t="s">
        <v>605</v>
      </c>
      <c r="C13" s="3">
        <v>3</v>
      </c>
      <c r="D13" s="3">
        <v>6</v>
      </c>
      <c r="E13" s="3">
        <v>2</v>
      </c>
      <c r="F13" s="5">
        <v>0</v>
      </c>
      <c r="G13" s="5" t="s">
        <v>692</v>
      </c>
      <c r="H13" s="5">
        <v>100</v>
      </c>
      <c r="I13" s="5" t="s">
        <v>692</v>
      </c>
    </row>
    <row r="14" spans="1:9" x14ac:dyDescent="0.35">
      <c r="A14" s="6" t="s">
        <v>716</v>
      </c>
      <c r="B14" s="3" t="s">
        <v>692</v>
      </c>
      <c r="C14" s="3" t="s">
        <v>692</v>
      </c>
      <c r="D14" s="3" t="s">
        <v>692</v>
      </c>
      <c r="E14" s="3" t="s">
        <v>692</v>
      </c>
      <c r="F14" s="5" t="s">
        <v>692</v>
      </c>
      <c r="G14" s="5" t="s">
        <v>692</v>
      </c>
      <c r="H14" s="5" t="s">
        <v>692</v>
      </c>
      <c r="I14" s="5" t="s">
        <v>692</v>
      </c>
    </row>
    <row r="15" spans="1:9" x14ac:dyDescent="0.35">
      <c r="A15" s="6" t="s">
        <v>717</v>
      </c>
      <c r="B15" s="3" t="s">
        <v>605</v>
      </c>
      <c r="C15" s="3">
        <v>3</v>
      </c>
      <c r="D15" s="3">
        <v>2</v>
      </c>
      <c r="E15" s="3">
        <v>2</v>
      </c>
      <c r="F15" s="5">
        <v>43.036982436402198</v>
      </c>
      <c r="G15" s="5" t="s">
        <v>692</v>
      </c>
      <c r="H15" s="5">
        <v>56.963017563597901</v>
      </c>
      <c r="I15" s="5" t="s">
        <v>692</v>
      </c>
    </row>
    <row r="16" spans="1:9" x14ac:dyDescent="0.35">
      <c r="A16" s="6" t="s">
        <v>719</v>
      </c>
      <c r="B16" s="3" t="s">
        <v>692</v>
      </c>
      <c r="C16" s="3" t="s">
        <v>692</v>
      </c>
      <c r="D16" s="3" t="s">
        <v>692</v>
      </c>
      <c r="E16" s="3" t="s">
        <v>692</v>
      </c>
      <c r="F16" s="5" t="s">
        <v>692</v>
      </c>
      <c r="G16" s="5" t="s">
        <v>692</v>
      </c>
      <c r="H16" s="5" t="s">
        <v>692</v>
      </c>
      <c r="I16" s="5" t="s">
        <v>692</v>
      </c>
    </row>
    <row r="17" spans="1:9" x14ac:dyDescent="0.35">
      <c r="A17" s="6" t="s">
        <v>720</v>
      </c>
      <c r="B17" s="3" t="s">
        <v>602</v>
      </c>
      <c r="C17" s="3">
        <v>1</v>
      </c>
      <c r="D17" s="3">
        <v>2</v>
      </c>
      <c r="E17" s="3">
        <v>1</v>
      </c>
      <c r="F17" s="5">
        <v>0</v>
      </c>
      <c r="G17" s="5" t="s">
        <v>692</v>
      </c>
      <c r="H17" s="5">
        <v>100</v>
      </c>
      <c r="I17" s="5" t="s">
        <v>692</v>
      </c>
    </row>
    <row r="18" spans="1:9" x14ac:dyDescent="0.35">
      <c r="A18" s="6" t="s">
        <v>721</v>
      </c>
      <c r="B18" s="3" t="s">
        <v>709</v>
      </c>
      <c r="C18" s="3">
        <v>5</v>
      </c>
      <c r="D18" s="3">
        <v>4</v>
      </c>
      <c r="E18" s="3">
        <v>4</v>
      </c>
      <c r="F18" s="5">
        <v>12.6020835982919</v>
      </c>
      <c r="G18" s="5">
        <v>12.6020835982919</v>
      </c>
      <c r="H18" s="5">
        <v>87.397916401708102</v>
      </c>
      <c r="I18" s="5" t="s">
        <v>692</v>
      </c>
    </row>
    <row r="19" spans="1:9" x14ac:dyDescent="0.35">
      <c r="A19" s="6" t="s">
        <v>723</v>
      </c>
      <c r="B19" s="3" t="s">
        <v>606</v>
      </c>
      <c r="C19" s="3">
        <v>4</v>
      </c>
      <c r="D19" s="3">
        <v>4</v>
      </c>
      <c r="E19" s="3">
        <v>3</v>
      </c>
      <c r="F19" s="5">
        <v>26.5937044064163</v>
      </c>
      <c r="G19" s="5" t="s">
        <v>692</v>
      </c>
      <c r="H19" s="5">
        <v>73.406295593583707</v>
      </c>
      <c r="I19" s="5" t="s">
        <v>692</v>
      </c>
    </row>
    <row r="20" spans="1:9" x14ac:dyDescent="0.35">
      <c r="A20" s="6" t="s">
        <v>724</v>
      </c>
      <c r="B20" s="3" t="s">
        <v>741</v>
      </c>
      <c r="C20" s="3">
        <v>11</v>
      </c>
      <c r="D20" s="3">
        <v>13</v>
      </c>
      <c r="E20" s="3">
        <v>6</v>
      </c>
      <c r="F20" s="5">
        <v>12.9468228210976</v>
      </c>
      <c r="G20" s="5">
        <v>8.5708227070029004</v>
      </c>
      <c r="H20" s="5">
        <v>73.401201277222995</v>
      </c>
      <c r="I20" s="5">
        <v>11.001882453979199</v>
      </c>
    </row>
    <row r="21" spans="1:9" x14ac:dyDescent="0.35">
      <c r="A21" s="6" t="s">
        <v>726</v>
      </c>
      <c r="B21" s="3" t="s">
        <v>745</v>
      </c>
      <c r="C21" s="3">
        <v>23</v>
      </c>
      <c r="D21" s="3">
        <v>22</v>
      </c>
      <c r="E21" s="3">
        <v>14</v>
      </c>
      <c r="F21" s="5">
        <v>8.6386031775461394</v>
      </c>
      <c r="G21" s="5">
        <v>5.2720537773887504</v>
      </c>
      <c r="H21" s="5">
        <v>79.968070978958707</v>
      </c>
      <c r="I21" s="5">
        <v>6.1212720661063997</v>
      </c>
    </row>
    <row r="22" spans="1:9" x14ac:dyDescent="0.35">
      <c r="A22" s="6" t="s">
        <v>728</v>
      </c>
      <c r="B22" s="3" t="s">
        <v>725</v>
      </c>
      <c r="C22" s="3">
        <v>31</v>
      </c>
      <c r="D22" s="3">
        <v>26</v>
      </c>
      <c r="E22" s="3">
        <v>24</v>
      </c>
      <c r="F22" s="5">
        <v>8.7335987709053793</v>
      </c>
      <c r="G22" s="5">
        <v>8.5531398522172903</v>
      </c>
      <c r="H22" s="5">
        <v>82.892536869402406</v>
      </c>
      <c r="I22" s="5">
        <v>5.2335586875169398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373</v>
      </c>
    </row>
    <row r="2" spans="1:17" ht="18.5" x14ac:dyDescent="0.45">
      <c r="A2" s="1" t="s">
        <v>371</v>
      </c>
    </row>
    <row r="3" spans="1:17" x14ac:dyDescent="0.35">
      <c r="A3" s="4" t="str">
        <f>HYPERLINK("#Index!A1", "Link back to the Index Page")</f>
        <v>Link back to the Index Page</v>
      </c>
    </row>
    <row r="4" spans="1:17"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1056</v>
      </c>
      <c r="O4" s="2" t="s">
        <v>1057</v>
      </c>
      <c r="P4" s="2" t="s">
        <v>1058</v>
      </c>
      <c r="Q4" s="2" t="s">
        <v>1059</v>
      </c>
    </row>
    <row r="5" spans="1:17" x14ac:dyDescent="0.35">
      <c r="A5" s="2" t="s">
        <v>589</v>
      </c>
      <c r="B5" s="2" t="s">
        <v>589</v>
      </c>
      <c r="C5" s="3">
        <v>1441</v>
      </c>
      <c r="D5" s="3">
        <v>1415</v>
      </c>
      <c r="E5" s="3">
        <v>1417</v>
      </c>
      <c r="F5" s="3">
        <v>945</v>
      </c>
      <c r="G5" s="5">
        <v>38.3273979074661</v>
      </c>
      <c r="H5" s="5">
        <v>11.8405263468259</v>
      </c>
      <c r="I5" s="5">
        <v>2.8151204179298999</v>
      </c>
      <c r="J5" s="5">
        <v>0.74613747448199597</v>
      </c>
      <c r="K5" s="5">
        <v>0.48284026100225502</v>
      </c>
      <c r="L5" s="5">
        <v>40.738555053878301</v>
      </c>
      <c r="M5" s="5">
        <v>1.9120963151174999</v>
      </c>
      <c r="N5" s="5">
        <v>3.1373262232980399</v>
      </c>
      <c r="O5" s="5">
        <v>38.3273979074661</v>
      </c>
      <c r="P5" s="5">
        <v>14.655646764755801</v>
      </c>
      <c r="Q5" s="5">
        <v>1.2289777354842499</v>
      </c>
    </row>
    <row r="6" spans="1:17" x14ac:dyDescent="0.35">
      <c r="A6" s="2" t="s">
        <v>590</v>
      </c>
      <c r="B6" s="2" t="s">
        <v>590</v>
      </c>
      <c r="C6" s="3">
        <v>1441</v>
      </c>
      <c r="D6" s="3">
        <v>1415</v>
      </c>
      <c r="E6" s="3">
        <v>1415</v>
      </c>
      <c r="F6" s="3">
        <v>1415</v>
      </c>
      <c r="G6" s="5">
        <v>39.151943462897499</v>
      </c>
      <c r="H6" s="5">
        <v>12.7208480565371</v>
      </c>
      <c r="I6" s="5">
        <v>2.82685512367491</v>
      </c>
      <c r="J6" s="5">
        <v>0.56537102473498202</v>
      </c>
      <c r="K6" s="5">
        <v>0.21201413427561799</v>
      </c>
      <c r="L6" s="5">
        <v>40.212014134275599</v>
      </c>
      <c r="M6" s="5">
        <v>1.6961130742049499</v>
      </c>
      <c r="N6" s="5">
        <v>2.6148409893992901</v>
      </c>
      <c r="O6" s="5">
        <v>39.151943462897499</v>
      </c>
      <c r="P6" s="5">
        <v>15.547703180212</v>
      </c>
      <c r="Q6" s="5">
        <v>0.77738515901060101</v>
      </c>
    </row>
    <row r="7" spans="1:17" x14ac:dyDescent="0.35">
      <c r="A7" s="2" t="s">
        <v>591</v>
      </c>
      <c r="B7" s="2" t="s">
        <v>592</v>
      </c>
      <c r="C7" s="3">
        <v>613</v>
      </c>
      <c r="D7" s="3">
        <v>605</v>
      </c>
      <c r="E7" s="3">
        <v>671</v>
      </c>
      <c r="F7" s="3">
        <v>416</v>
      </c>
      <c r="G7" s="5">
        <v>38.411988340393499</v>
      </c>
      <c r="H7" s="5">
        <v>15.4941985930102</v>
      </c>
      <c r="I7" s="5">
        <v>3.3357659008080298</v>
      </c>
      <c r="J7" s="5">
        <v>1.1036839081826899</v>
      </c>
      <c r="K7" s="5">
        <v>0.90956933361940795</v>
      </c>
      <c r="L7" s="5">
        <v>34.2178524606461</v>
      </c>
      <c r="M7" s="5">
        <v>2.6375780522954599</v>
      </c>
      <c r="N7" s="5">
        <v>3.8893634110445698</v>
      </c>
      <c r="O7" s="5">
        <v>38.411988340393499</v>
      </c>
      <c r="P7" s="5">
        <v>18.829964493818299</v>
      </c>
      <c r="Q7" s="5">
        <v>2.0132532418020999</v>
      </c>
    </row>
    <row r="8" spans="1:17" x14ac:dyDescent="0.35">
      <c r="A8" s="2" t="s">
        <v>593</v>
      </c>
      <c r="B8" s="2" t="s">
        <v>592</v>
      </c>
      <c r="C8" s="3">
        <v>799</v>
      </c>
      <c r="D8" s="3">
        <v>784</v>
      </c>
      <c r="E8" s="3">
        <v>720</v>
      </c>
      <c r="F8" s="3">
        <v>511</v>
      </c>
      <c r="G8" s="5">
        <v>38.807247199135603</v>
      </c>
      <c r="H8" s="5">
        <v>8.3758597460156796</v>
      </c>
      <c r="I8" s="5">
        <v>2.4306910660149001</v>
      </c>
      <c r="J8" s="5">
        <v>0.43955428635319899</v>
      </c>
      <c r="K8" s="5">
        <v>0.10231242804822401</v>
      </c>
      <c r="L8" s="5">
        <v>46.281811248366303</v>
      </c>
      <c r="M8" s="5">
        <v>1.1564296032858701</v>
      </c>
      <c r="N8" s="5">
        <v>2.4060944227802299</v>
      </c>
      <c r="O8" s="5">
        <v>38.807247199135603</v>
      </c>
      <c r="P8" s="5">
        <v>10.806550812030601</v>
      </c>
      <c r="Q8" s="5">
        <v>0.54186671440142298</v>
      </c>
    </row>
    <row r="9" spans="1:17" x14ac:dyDescent="0.35">
      <c r="A9" s="2" t="s">
        <v>594</v>
      </c>
      <c r="B9" s="2" t="s">
        <v>595</v>
      </c>
      <c r="C9" s="3">
        <v>62</v>
      </c>
      <c r="D9" s="3">
        <v>61</v>
      </c>
      <c r="E9" s="3">
        <v>152</v>
      </c>
      <c r="F9" s="3">
        <v>49</v>
      </c>
      <c r="G9" s="5">
        <v>33.319306061987398</v>
      </c>
      <c r="H9" s="5">
        <v>8.1664324698566109</v>
      </c>
      <c r="I9" s="5">
        <v>1.5771512485205501</v>
      </c>
      <c r="J9" s="5">
        <v>0</v>
      </c>
      <c r="K9" s="5">
        <v>3.1543024970411002</v>
      </c>
      <c r="L9" s="5">
        <v>47.0664905639102</v>
      </c>
      <c r="M9" s="5">
        <v>3.9699190062080398</v>
      </c>
      <c r="N9" s="5">
        <v>2.7463981524760599</v>
      </c>
      <c r="O9" s="5">
        <v>33.319306061987398</v>
      </c>
      <c r="P9" s="5">
        <v>9.7435837183771596</v>
      </c>
      <c r="Q9" s="5">
        <v>3.1543024970411002</v>
      </c>
    </row>
    <row r="10" spans="1:17" x14ac:dyDescent="0.35">
      <c r="A10" s="2" t="s">
        <v>596</v>
      </c>
      <c r="B10" s="2" t="s">
        <v>595</v>
      </c>
      <c r="C10" s="3">
        <v>132</v>
      </c>
      <c r="D10" s="3">
        <v>132</v>
      </c>
      <c r="E10" s="3">
        <v>220</v>
      </c>
      <c r="F10" s="3">
        <v>107</v>
      </c>
      <c r="G10" s="5">
        <v>38.096241992096203</v>
      </c>
      <c r="H10" s="5">
        <v>10.687778837828001</v>
      </c>
      <c r="I10" s="5">
        <v>6.1054436221021504</v>
      </c>
      <c r="J10" s="5">
        <v>0.40675283805284601</v>
      </c>
      <c r="K10" s="5">
        <v>0</v>
      </c>
      <c r="L10" s="5">
        <v>38.1504730501699</v>
      </c>
      <c r="M10" s="5">
        <v>1.2961742490402099</v>
      </c>
      <c r="N10" s="5">
        <v>5.25713541071066</v>
      </c>
      <c r="O10" s="5">
        <v>38.096241992096203</v>
      </c>
      <c r="P10" s="5">
        <v>16.793222459930099</v>
      </c>
      <c r="Q10" s="5">
        <v>0.40675283805284601</v>
      </c>
    </row>
    <row r="11" spans="1:17" x14ac:dyDescent="0.35">
      <c r="A11" s="2" t="s">
        <v>597</v>
      </c>
      <c r="B11" s="2" t="s">
        <v>595</v>
      </c>
      <c r="C11" s="3">
        <v>195</v>
      </c>
      <c r="D11" s="3">
        <v>194</v>
      </c>
      <c r="E11" s="3">
        <v>222</v>
      </c>
      <c r="F11" s="3">
        <v>153</v>
      </c>
      <c r="G11" s="5">
        <v>44.734886012656197</v>
      </c>
      <c r="H11" s="5">
        <v>6.8961681579306804</v>
      </c>
      <c r="I11" s="5">
        <v>1.4235184397387699</v>
      </c>
      <c r="J11" s="5">
        <v>1.0359238462631499</v>
      </c>
      <c r="K11" s="5">
        <v>0</v>
      </c>
      <c r="L11" s="5">
        <v>43.998985358080098</v>
      </c>
      <c r="M11" s="5">
        <v>0.44539876291131503</v>
      </c>
      <c r="N11" s="5">
        <v>1.4651194224197299</v>
      </c>
      <c r="O11" s="5">
        <v>44.734886012656197</v>
      </c>
      <c r="P11" s="5">
        <v>8.3196865976694507</v>
      </c>
      <c r="Q11" s="5">
        <v>1.0359238462631499</v>
      </c>
    </row>
    <row r="12" spans="1:17" x14ac:dyDescent="0.35">
      <c r="A12" s="2" t="s">
        <v>598</v>
      </c>
      <c r="B12" s="2" t="s">
        <v>595</v>
      </c>
      <c r="C12" s="3">
        <v>210</v>
      </c>
      <c r="D12" s="3">
        <v>209</v>
      </c>
      <c r="E12" s="3">
        <v>214</v>
      </c>
      <c r="F12" s="3">
        <v>158</v>
      </c>
      <c r="G12" s="5">
        <v>35.8062023488731</v>
      </c>
      <c r="H12" s="5">
        <v>9.6115266107919695</v>
      </c>
      <c r="I12" s="5">
        <v>0</v>
      </c>
      <c r="J12" s="5">
        <v>2.3352597250337399</v>
      </c>
      <c r="K12" s="5">
        <v>0.34401937979022301</v>
      </c>
      <c r="L12" s="5">
        <v>46.4205060101539</v>
      </c>
      <c r="M12" s="5">
        <v>3.1831408596285602</v>
      </c>
      <c r="N12" s="5">
        <v>2.2993450657285401</v>
      </c>
      <c r="O12" s="5">
        <v>35.8062023488731</v>
      </c>
      <c r="P12" s="5">
        <v>9.6115266107919695</v>
      </c>
      <c r="Q12" s="5">
        <v>2.6792791048239701</v>
      </c>
    </row>
    <row r="13" spans="1:17" x14ac:dyDescent="0.35">
      <c r="A13" s="2" t="s">
        <v>599</v>
      </c>
      <c r="B13" s="2" t="s">
        <v>595</v>
      </c>
      <c r="C13" s="3">
        <v>311</v>
      </c>
      <c r="D13" s="3">
        <v>307</v>
      </c>
      <c r="E13" s="3">
        <v>249</v>
      </c>
      <c r="F13" s="3">
        <v>235</v>
      </c>
      <c r="G13" s="5">
        <v>42.565273410982797</v>
      </c>
      <c r="H13" s="5">
        <v>13.729094216435699</v>
      </c>
      <c r="I13" s="5">
        <v>2.4360641558582499</v>
      </c>
      <c r="J13" s="5">
        <v>0.26994899964215402</v>
      </c>
      <c r="K13" s="5">
        <v>0</v>
      </c>
      <c r="L13" s="5">
        <v>36.775507089262398</v>
      </c>
      <c r="M13" s="5">
        <v>0.55586481604920102</v>
      </c>
      <c r="N13" s="5">
        <v>3.6682473117695298</v>
      </c>
      <c r="O13" s="5">
        <v>42.565273410982797</v>
      </c>
      <c r="P13" s="5">
        <v>16.165158372294002</v>
      </c>
      <c r="Q13" s="5">
        <v>0.26994899964215402</v>
      </c>
    </row>
    <row r="14" spans="1:17" x14ac:dyDescent="0.35">
      <c r="A14" s="2" t="s">
        <v>600</v>
      </c>
      <c r="B14" s="2" t="s">
        <v>595</v>
      </c>
      <c r="C14" s="3">
        <v>327</v>
      </c>
      <c r="D14" s="3">
        <v>318</v>
      </c>
      <c r="E14" s="3">
        <v>198</v>
      </c>
      <c r="F14" s="3">
        <v>264</v>
      </c>
      <c r="G14" s="5">
        <v>37.841689767664398</v>
      </c>
      <c r="H14" s="5">
        <v>13.019287657134299</v>
      </c>
      <c r="I14" s="5">
        <v>2.6635454048865901</v>
      </c>
      <c r="J14" s="5">
        <v>0.860784913213678</v>
      </c>
      <c r="K14" s="5">
        <v>0</v>
      </c>
      <c r="L14" s="5">
        <v>42.567398494540299</v>
      </c>
      <c r="M14" s="5">
        <v>0.95376842026189601</v>
      </c>
      <c r="N14" s="5">
        <v>2.0935253422988298</v>
      </c>
      <c r="O14" s="5">
        <v>37.841689767664398</v>
      </c>
      <c r="P14" s="5">
        <v>15.682833062020901</v>
      </c>
      <c r="Q14" s="5">
        <v>0.860784913213678</v>
      </c>
    </row>
    <row r="15" spans="1:17" x14ac:dyDescent="0.35">
      <c r="A15" s="2" t="s">
        <v>601</v>
      </c>
      <c r="B15" s="2" t="s">
        <v>595</v>
      </c>
      <c r="C15" s="3">
        <v>191</v>
      </c>
      <c r="D15" s="3">
        <v>184</v>
      </c>
      <c r="E15" s="3">
        <v>153</v>
      </c>
      <c r="F15" s="3">
        <v>139</v>
      </c>
      <c r="G15" s="5">
        <v>32.9010616667004</v>
      </c>
      <c r="H15" s="5">
        <v>21.706390006122199</v>
      </c>
      <c r="I15" s="5">
        <v>6.2400081155756499</v>
      </c>
      <c r="J15" s="5">
        <v>0</v>
      </c>
      <c r="K15" s="5">
        <v>0.85200894013597295</v>
      </c>
      <c r="L15" s="5">
        <v>28.9106290343822</v>
      </c>
      <c r="M15" s="5">
        <v>4.6465266840966004</v>
      </c>
      <c r="N15" s="5">
        <v>4.7433755529869401</v>
      </c>
      <c r="O15" s="5">
        <v>32.9010616667004</v>
      </c>
      <c r="P15" s="5">
        <v>27.946398121697801</v>
      </c>
      <c r="Q15" s="5">
        <v>0.85200894013597295</v>
      </c>
    </row>
    <row r="16" spans="1:17" x14ac:dyDescent="0.35">
      <c r="A16" s="2" t="s">
        <v>602</v>
      </c>
      <c r="B16" s="2" t="s">
        <v>603</v>
      </c>
      <c r="C16" s="3">
        <v>248</v>
      </c>
      <c r="D16" s="3">
        <v>239</v>
      </c>
      <c r="E16" s="3">
        <v>181</v>
      </c>
      <c r="F16" s="3">
        <v>189</v>
      </c>
      <c r="G16" s="5">
        <v>37.218605440335303</v>
      </c>
      <c r="H16" s="5">
        <v>17.357968198824999</v>
      </c>
      <c r="I16" s="5">
        <v>2.9181496467383501</v>
      </c>
      <c r="J16" s="5">
        <v>0.163819081773699</v>
      </c>
      <c r="K16" s="5">
        <v>0</v>
      </c>
      <c r="L16" s="5">
        <v>36.233917212727398</v>
      </c>
      <c r="M16" s="5">
        <v>1.07549241625856</v>
      </c>
      <c r="N16" s="5">
        <v>5.0320480033417798</v>
      </c>
      <c r="O16" s="5">
        <v>37.218605440335303</v>
      </c>
      <c r="P16" s="5">
        <v>20.276117845563299</v>
      </c>
      <c r="Q16" s="5">
        <v>0.163819081773699</v>
      </c>
    </row>
    <row r="17" spans="1:17" x14ac:dyDescent="0.35">
      <c r="A17" s="2" t="s">
        <v>604</v>
      </c>
      <c r="B17" s="2" t="s">
        <v>603</v>
      </c>
      <c r="C17" s="3">
        <v>736</v>
      </c>
      <c r="D17" s="3">
        <v>726</v>
      </c>
      <c r="E17" s="3">
        <v>619</v>
      </c>
      <c r="F17" s="3">
        <v>506</v>
      </c>
      <c r="G17" s="5">
        <v>39.579604565095998</v>
      </c>
      <c r="H17" s="5">
        <v>14.0380933913774</v>
      </c>
      <c r="I17" s="5">
        <v>3.1407492815889202</v>
      </c>
      <c r="J17" s="5">
        <v>0.33658885770356001</v>
      </c>
      <c r="K17" s="5">
        <v>0.98720767995036296</v>
      </c>
      <c r="L17" s="5">
        <v>37.2791187731723</v>
      </c>
      <c r="M17" s="5">
        <v>1.6332368867470901</v>
      </c>
      <c r="N17" s="5">
        <v>3.00540056436436</v>
      </c>
      <c r="O17" s="5">
        <v>39.579604565095998</v>
      </c>
      <c r="P17" s="5">
        <v>17.178842672966301</v>
      </c>
      <c r="Q17" s="5">
        <v>1.32379653765392</v>
      </c>
    </row>
    <row r="18" spans="1:17" x14ac:dyDescent="0.35">
      <c r="A18" s="2" t="s">
        <v>605</v>
      </c>
      <c r="B18" s="2" t="s">
        <v>603</v>
      </c>
      <c r="C18" s="3">
        <v>183</v>
      </c>
      <c r="D18" s="3">
        <v>180</v>
      </c>
      <c r="E18" s="3">
        <v>229</v>
      </c>
      <c r="F18" s="3">
        <v>132</v>
      </c>
      <c r="G18" s="5">
        <v>42.443627836877198</v>
      </c>
      <c r="H18" s="5">
        <v>8.1200275493845702</v>
      </c>
      <c r="I18" s="5">
        <v>3.7259381729103098</v>
      </c>
      <c r="J18" s="5">
        <v>1.00268804792944</v>
      </c>
      <c r="K18" s="5">
        <v>0</v>
      </c>
      <c r="L18" s="5">
        <v>42.5482769986167</v>
      </c>
      <c r="M18" s="5">
        <v>1.11617141039692</v>
      </c>
      <c r="N18" s="5">
        <v>1.04326998388494</v>
      </c>
      <c r="O18" s="5">
        <v>42.443627836877198</v>
      </c>
      <c r="P18" s="5">
        <v>11.845965722294901</v>
      </c>
      <c r="Q18" s="5">
        <v>1.00268804792944</v>
      </c>
    </row>
    <row r="19" spans="1:17" x14ac:dyDescent="0.35">
      <c r="A19" s="2" t="s">
        <v>606</v>
      </c>
      <c r="B19" s="2" t="s">
        <v>603</v>
      </c>
      <c r="C19" s="3">
        <v>158</v>
      </c>
      <c r="D19" s="3">
        <v>157</v>
      </c>
      <c r="E19" s="3">
        <v>217</v>
      </c>
      <c r="F19" s="3">
        <v>112</v>
      </c>
      <c r="G19" s="5">
        <v>39.091060002130803</v>
      </c>
      <c r="H19" s="5">
        <v>12.6245776612065</v>
      </c>
      <c r="I19" s="5">
        <v>1.4890410838872301</v>
      </c>
      <c r="J19" s="5">
        <v>0.41269036715048701</v>
      </c>
      <c r="K19" s="5">
        <v>0.33978724617806799</v>
      </c>
      <c r="L19" s="5">
        <v>41.623367994746403</v>
      </c>
      <c r="M19" s="5">
        <v>1.5584037013588501</v>
      </c>
      <c r="N19" s="5">
        <v>2.8610719433416101</v>
      </c>
      <c r="O19" s="5">
        <v>39.091060002130803</v>
      </c>
      <c r="P19" s="5">
        <v>14.113618745093801</v>
      </c>
      <c r="Q19" s="5">
        <v>0.75247761332855501</v>
      </c>
    </row>
    <row r="20" spans="1:17" x14ac:dyDescent="0.35">
      <c r="A20" s="2" t="s">
        <v>607</v>
      </c>
      <c r="B20" s="2" t="s">
        <v>603</v>
      </c>
      <c r="C20" s="3">
        <v>65</v>
      </c>
      <c r="D20" s="3">
        <v>64</v>
      </c>
      <c r="E20" s="3">
        <v>110</v>
      </c>
      <c r="F20" s="3">
        <v>46</v>
      </c>
      <c r="G20" s="5">
        <v>31.131972939152799</v>
      </c>
      <c r="H20" s="5">
        <v>0</v>
      </c>
      <c r="I20" s="5">
        <v>3.0946355697882399</v>
      </c>
      <c r="J20" s="5">
        <v>4.5318098021177597</v>
      </c>
      <c r="K20" s="5">
        <v>0</v>
      </c>
      <c r="L20" s="5">
        <v>56.876891392223101</v>
      </c>
      <c r="M20" s="5">
        <v>3.42869082088027</v>
      </c>
      <c r="N20" s="5">
        <v>0.93599947583780296</v>
      </c>
      <c r="O20" s="5">
        <v>31.131972939152799</v>
      </c>
      <c r="P20" s="5">
        <v>3.0946355697882399</v>
      </c>
      <c r="Q20" s="5">
        <v>4.5318098021177597</v>
      </c>
    </row>
    <row r="21" spans="1:17" x14ac:dyDescent="0.35">
      <c r="A21" s="2" t="s">
        <v>608</v>
      </c>
      <c r="B21" s="2" t="s">
        <v>609</v>
      </c>
      <c r="C21" s="3">
        <v>280</v>
      </c>
      <c r="D21" s="3">
        <v>277</v>
      </c>
      <c r="E21" s="3">
        <v>347</v>
      </c>
      <c r="F21" s="3">
        <v>202</v>
      </c>
      <c r="G21" s="5">
        <v>40.9679609714848</v>
      </c>
      <c r="H21" s="5">
        <v>6.2661232041609898</v>
      </c>
      <c r="I21" s="5">
        <v>0.77294627092694601</v>
      </c>
      <c r="J21" s="5">
        <v>0.92013626481608601</v>
      </c>
      <c r="K21" s="5">
        <v>0.21215031084490299</v>
      </c>
      <c r="L21" s="5">
        <v>46.671027666501502</v>
      </c>
      <c r="M21" s="5">
        <v>1.89676544553589</v>
      </c>
      <c r="N21" s="5">
        <v>2.2928898657288599</v>
      </c>
      <c r="O21" s="5">
        <v>40.9679609714848</v>
      </c>
      <c r="P21" s="5">
        <v>7.0390694750879303</v>
      </c>
      <c r="Q21" s="5">
        <v>1.1322865756609899</v>
      </c>
    </row>
    <row r="22" spans="1:17" x14ac:dyDescent="0.35">
      <c r="A22" s="2" t="s">
        <v>610</v>
      </c>
      <c r="B22" s="2" t="s">
        <v>609</v>
      </c>
      <c r="C22" s="3">
        <v>1120</v>
      </c>
      <c r="D22" s="3">
        <v>1099</v>
      </c>
      <c r="E22" s="3">
        <v>1021</v>
      </c>
      <c r="F22" s="3">
        <v>725</v>
      </c>
      <c r="G22" s="5">
        <v>38.093060397614003</v>
      </c>
      <c r="H22" s="5">
        <v>14.060148568009801</v>
      </c>
      <c r="I22" s="5">
        <v>3.6446388667111802</v>
      </c>
      <c r="J22" s="5">
        <v>0.72272579737610299</v>
      </c>
      <c r="K22" s="5">
        <v>0.59805135002089405</v>
      </c>
      <c r="L22" s="5">
        <v>38.101309606759102</v>
      </c>
      <c r="M22" s="5">
        <v>1.9046839651524201</v>
      </c>
      <c r="N22" s="5">
        <v>2.8753814483564502</v>
      </c>
      <c r="O22" s="5">
        <v>38.093060397614003</v>
      </c>
      <c r="P22" s="5">
        <v>17.704787434720998</v>
      </c>
      <c r="Q22" s="5">
        <v>1.320777147397</v>
      </c>
    </row>
    <row r="23" spans="1:17" x14ac:dyDescent="0.35">
      <c r="A23" s="2" t="s">
        <v>611</v>
      </c>
      <c r="B23" s="2" t="s">
        <v>612</v>
      </c>
      <c r="C23" s="3">
        <v>105</v>
      </c>
      <c r="D23" s="3">
        <v>102</v>
      </c>
      <c r="E23" s="3">
        <v>142</v>
      </c>
      <c r="F23" s="3">
        <v>79</v>
      </c>
      <c r="G23" s="5">
        <v>45.864742900604199</v>
      </c>
      <c r="H23" s="5">
        <v>9.1031192417863505</v>
      </c>
      <c r="I23" s="5">
        <v>1.3473686373700799</v>
      </c>
      <c r="J23" s="5">
        <v>1.26382711261694</v>
      </c>
      <c r="K23" s="5">
        <v>0</v>
      </c>
      <c r="L23" s="5">
        <v>37.980040696731599</v>
      </c>
      <c r="M23" s="5">
        <v>2.1055645599509401</v>
      </c>
      <c r="N23" s="5">
        <v>2.3353368509399401</v>
      </c>
      <c r="O23" s="5">
        <v>45.864742900604199</v>
      </c>
      <c r="P23" s="5">
        <v>10.4504878791564</v>
      </c>
      <c r="Q23" s="5">
        <v>1.26382711261694</v>
      </c>
    </row>
    <row r="24" spans="1:17" x14ac:dyDescent="0.35">
      <c r="A24" s="2" t="s">
        <v>613</v>
      </c>
      <c r="B24" s="2" t="s">
        <v>612</v>
      </c>
      <c r="C24" s="3">
        <v>1284</v>
      </c>
      <c r="D24" s="3">
        <v>1263</v>
      </c>
      <c r="E24" s="3">
        <v>1211</v>
      </c>
      <c r="F24" s="3">
        <v>841</v>
      </c>
      <c r="G24" s="5">
        <v>38.278481842766404</v>
      </c>
      <c r="H24" s="5">
        <v>12.583907897209199</v>
      </c>
      <c r="I24" s="5">
        <v>3.1362015088720501</v>
      </c>
      <c r="J24" s="5">
        <v>0.72528572070644204</v>
      </c>
      <c r="K24" s="5">
        <v>0.56491562018206498</v>
      </c>
      <c r="L24" s="5">
        <v>40.066258095989397</v>
      </c>
      <c r="M24" s="5">
        <v>1.83686325555466</v>
      </c>
      <c r="N24" s="5">
        <v>2.8080860587198302</v>
      </c>
      <c r="O24" s="5">
        <v>38.278481842766404</v>
      </c>
      <c r="P24" s="5">
        <v>15.7201094060812</v>
      </c>
      <c r="Q24" s="5">
        <v>1.29020134088851</v>
      </c>
    </row>
    <row r="25" spans="1:17" x14ac:dyDescent="0.35">
      <c r="A25" s="2" t="s">
        <v>614</v>
      </c>
      <c r="B25" s="2" t="s">
        <v>615</v>
      </c>
      <c r="C25" s="3">
        <v>257</v>
      </c>
      <c r="D25" s="3">
        <v>247</v>
      </c>
      <c r="E25" s="3">
        <v>247</v>
      </c>
      <c r="F25" s="3">
        <v>168</v>
      </c>
      <c r="G25" s="5">
        <v>41.784261815063203</v>
      </c>
      <c r="H25" s="5">
        <v>9.9900002632163805</v>
      </c>
      <c r="I25" s="5">
        <v>2.3314631639618799</v>
      </c>
      <c r="J25" s="5">
        <v>0</v>
      </c>
      <c r="K25" s="5">
        <v>0</v>
      </c>
      <c r="L25" s="5">
        <v>34.553725464602103</v>
      </c>
      <c r="M25" s="5">
        <v>4.55096371042952</v>
      </c>
      <c r="N25" s="5">
        <v>6.7895855827269296</v>
      </c>
      <c r="O25" s="5">
        <v>41.784261815063203</v>
      </c>
      <c r="P25" s="5">
        <v>12.321463427178299</v>
      </c>
      <c r="Q25" s="5">
        <v>0</v>
      </c>
    </row>
    <row r="26" spans="1:17" x14ac:dyDescent="0.35">
      <c r="A26" s="2" t="s">
        <v>616</v>
      </c>
      <c r="B26" s="2" t="s">
        <v>615</v>
      </c>
      <c r="C26" s="3">
        <v>293</v>
      </c>
      <c r="D26" s="3">
        <v>288</v>
      </c>
      <c r="E26" s="3">
        <v>267</v>
      </c>
      <c r="F26" s="3">
        <v>196</v>
      </c>
      <c r="G26" s="5">
        <v>38.274155406183098</v>
      </c>
      <c r="H26" s="5">
        <v>11.665621787935001</v>
      </c>
      <c r="I26" s="5">
        <v>3.40924939411215</v>
      </c>
      <c r="J26" s="5">
        <v>0.63971160526275805</v>
      </c>
      <c r="K26" s="5">
        <v>1.7982120413084199</v>
      </c>
      <c r="L26" s="5">
        <v>38.775410613463499</v>
      </c>
      <c r="M26" s="5">
        <v>1.54822166190688</v>
      </c>
      <c r="N26" s="5">
        <v>3.8894174898281899</v>
      </c>
      <c r="O26" s="5">
        <v>38.274155406183098</v>
      </c>
      <c r="P26" s="5">
        <v>15.074871182047101</v>
      </c>
      <c r="Q26" s="5">
        <v>2.4379236465711802</v>
      </c>
    </row>
    <row r="27" spans="1:17" x14ac:dyDescent="0.35">
      <c r="A27" s="2" t="s">
        <v>617</v>
      </c>
      <c r="B27" s="2" t="s">
        <v>615</v>
      </c>
      <c r="C27" s="3">
        <v>377</v>
      </c>
      <c r="D27" s="3">
        <v>376</v>
      </c>
      <c r="E27" s="3">
        <v>366</v>
      </c>
      <c r="F27" s="3">
        <v>258</v>
      </c>
      <c r="G27" s="5">
        <v>42.788069941489503</v>
      </c>
      <c r="H27" s="5">
        <v>13.0822079519206</v>
      </c>
      <c r="I27" s="5">
        <v>1.8665287982232801</v>
      </c>
      <c r="J27" s="5">
        <v>1.79348269883264</v>
      </c>
      <c r="K27" s="5">
        <v>0</v>
      </c>
      <c r="L27" s="5">
        <v>37.251318686668498</v>
      </c>
      <c r="M27" s="5">
        <v>1.3374673436665301</v>
      </c>
      <c r="N27" s="5">
        <v>1.88092457919889</v>
      </c>
      <c r="O27" s="5">
        <v>42.788069941489503</v>
      </c>
      <c r="P27" s="5">
        <v>14.948736750143899</v>
      </c>
      <c r="Q27" s="5">
        <v>1.79348269883264</v>
      </c>
    </row>
    <row r="28" spans="1:17" x14ac:dyDescent="0.35">
      <c r="A28" s="2" t="s">
        <v>618</v>
      </c>
      <c r="B28" s="2" t="s">
        <v>615</v>
      </c>
      <c r="C28" s="3">
        <v>147</v>
      </c>
      <c r="D28" s="3">
        <v>145</v>
      </c>
      <c r="E28" s="3">
        <v>152</v>
      </c>
      <c r="F28" s="3">
        <v>104</v>
      </c>
      <c r="G28" s="5">
        <v>37.5760019374151</v>
      </c>
      <c r="H28" s="5">
        <v>19.431428631001101</v>
      </c>
      <c r="I28" s="5">
        <v>4.5936282771283103</v>
      </c>
      <c r="J28" s="5">
        <v>0.58988092767169698</v>
      </c>
      <c r="K28" s="5">
        <v>0</v>
      </c>
      <c r="L28" s="5">
        <v>36.448219538241503</v>
      </c>
      <c r="M28" s="5">
        <v>0.52583926830213901</v>
      </c>
      <c r="N28" s="5">
        <v>0.83500142024010504</v>
      </c>
      <c r="O28" s="5">
        <v>37.5760019374151</v>
      </c>
      <c r="P28" s="5">
        <v>24.0250569081294</v>
      </c>
      <c r="Q28" s="5">
        <v>0.58988092767169698</v>
      </c>
    </row>
    <row r="29" spans="1:17" x14ac:dyDescent="0.35">
      <c r="A29" s="2" t="s">
        <v>619</v>
      </c>
      <c r="B29" s="2" t="s">
        <v>615</v>
      </c>
      <c r="C29" s="3">
        <v>107</v>
      </c>
      <c r="D29" s="3">
        <v>107</v>
      </c>
      <c r="E29" s="3">
        <v>128</v>
      </c>
      <c r="F29" s="3">
        <v>78</v>
      </c>
      <c r="G29" s="5">
        <v>38.323765706469999</v>
      </c>
      <c r="H29" s="5">
        <v>7.5068567032092703</v>
      </c>
      <c r="I29" s="5">
        <v>1.8871059037898501</v>
      </c>
      <c r="J29" s="5">
        <v>1.1027581663517401</v>
      </c>
      <c r="K29" s="5">
        <v>0</v>
      </c>
      <c r="L29" s="5">
        <v>48.673533887020199</v>
      </c>
      <c r="M29" s="5">
        <v>2.5059796331589999</v>
      </c>
      <c r="N29" s="5">
        <v>0</v>
      </c>
      <c r="O29" s="5">
        <v>38.323765706469999</v>
      </c>
      <c r="P29" s="5">
        <v>9.3939626069991107</v>
      </c>
      <c r="Q29" s="5">
        <v>1.1027581663517401</v>
      </c>
    </row>
    <row r="30" spans="1:17" x14ac:dyDescent="0.35">
      <c r="A30" s="2" t="s">
        <v>620</v>
      </c>
      <c r="B30" s="2" t="s">
        <v>615</v>
      </c>
      <c r="C30" s="3">
        <v>254</v>
      </c>
      <c r="D30" s="3">
        <v>248</v>
      </c>
      <c r="E30" s="3">
        <v>254</v>
      </c>
      <c r="F30" s="3">
        <v>145</v>
      </c>
      <c r="G30" s="5">
        <v>29.6484832587551</v>
      </c>
      <c r="H30" s="5">
        <v>9.5508923789823399</v>
      </c>
      <c r="I30" s="5">
        <v>3.4754434063091999</v>
      </c>
      <c r="J30" s="5">
        <v>0</v>
      </c>
      <c r="K30" s="5">
        <v>0.803654023279055</v>
      </c>
      <c r="L30" s="5">
        <v>51.797098176865902</v>
      </c>
      <c r="M30" s="5">
        <v>1.1182065364673901</v>
      </c>
      <c r="N30" s="5">
        <v>3.6062222193410198</v>
      </c>
      <c r="O30" s="5">
        <v>29.6484832587551</v>
      </c>
      <c r="P30" s="5">
        <v>13.026335785291501</v>
      </c>
      <c r="Q30" s="5">
        <v>0.803654023279055</v>
      </c>
    </row>
    <row r="31" spans="1:17" ht="29" x14ac:dyDescent="0.35">
      <c r="A31" s="2" t="s">
        <v>621</v>
      </c>
      <c r="B31" s="2" t="s">
        <v>622</v>
      </c>
      <c r="C31" s="3">
        <v>797</v>
      </c>
      <c r="D31" s="3">
        <v>788</v>
      </c>
      <c r="E31" s="3">
        <v>764</v>
      </c>
      <c r="F31" s="3">
        <v>551</v>
      </c>
      <c r="G31" s="5">
        <v>39.846463035024499</v>
      </c>
      <c r="H31" s="5">
        <v>12.752549193377</v>
      </c>
      <c r="I31" s="5">
        <v>2.4452270146803499</v>
      </c>
      <c r="J31" s="5">
        <v>1.34583244462008</v>
      </c>
      <c r="K31" s="5">
        <v>0.17120044771474599</v>
      </c>
      <c r="L31" s="5">
        <v>40.473648585968597</v>
      </c>
      <c r="M31" s="5">
        <v>1.14625779283079</v>
      </c>
      <c r="N31" s="5">
        <v>1.8188214857839999</v>
      </c>
      <c r="O31" s="5">
        <v>39.846463035024499</v>
      </c>
      <c r="P31" s="5">
        <v>15.1977762080573</v>
      </c>
      <c r="Q31" s="5">
        <v>1.51703289233483</v>
      </c>
    </row>
    <row r="32" spans="1:17" x14ac:dyDescent="0.35">
      <c r="A32" s="2" t="s">
        <v>623</v>
      </c>
      <c r="B32" s="2" t="s">
        <v>622</v>
      </c>
      <c r="C32" s="3">
        <v>145</v>
      </c>
      <c r="D32" s="3">
        <v>144</v>
      </c>
      <c r="E32" s="3">
        <v>121</v>
      </c>
      <c r="F32" s="3">
        <v>93</v>
      </c>
      <c r="G32" s="5">
        <v>36.751349034733202</v>
      </c>
      <c r="H32" s="5">
        <v>7.9896337762588798</v>
      </c>
      <c r="I32" s="5">
        <v>2.62199028665967</v>
      </c>
      <c r="J32" s="5">
        <v>0.24453254487332499</v>
      </c>
      <c r="K32" s="5">
        <v>0</v>
      </c>
      <c r="L32" s="5">
        <v>51.798064321486699</v>
      </c>
      <c r="M32" s="5">
        <v>0</v>
      </c>
      <c r="N32" s="5">
        <v>0.59443003598819999</v>
      </c>
      <c r="O32" s="5">
        <v>36.751349034733202</v>
      </c>
      <c r="P32" s="5">
        <v>10.6116240629185</v>
      </c>
      <c r="Q32" s="5">
        <v>0.24453254487332499</v>
      </c>
    </row>
    <row r="33" spans="1:17" ht="29" x14ac:dyDescent="0.35">
      <c r="A33" s="2" t="s">
        <v>624</v>
      </c>
      <c r="B33" s="2" t="s">
        <v>622</v>
      </c>
      <c r="C33" s="3">
        <v>114</v>
      </c>
      <c r="D33" s="3">
        <v>114</v>
      </c>
      <c r="E33" s="3">
        <v>97</v>
      </c>
      <c r="F33" s="3">
        <v>84</v>
      </c>
      <c r="G33" s="5">
        <v>43.023592047911201</v>
      </c>
      <c r="H33" s="5">
        <v>15.0806217231983</v>
      </c>
      <c r="I33" s="5">
        <v>5.4111388929901798</v>
      </c>
      <c r="J33" s="5">
        <v>0</v>
      </c>
      <c r="K33" s="5">
        <v>0</v>
      </c>
      <c r="L33" s="5">
        <v>26.432192742287299</v>
      </c>
      <c r="M33" s="5">
        <v>7.5723195877051799</v>
      </c>
      <c r="N33" s="5">
        <v>2.4801350059078602</v>
      </c>
      <c r="O33" s="5">
        <v>43.023592047911201</v>
      </c>
      <c r="P33" s="5">
        <v>20.4917606161885</v>
      </c>
      <c r="Q33" s="5">
        <v>0</v>
      </c>
    </row>
    <row r="34" spans="1:17" ht="29" x14ac:dyDescent="0.35">
      <c r="A34" s="2" t="s">
        <v>625</v>
      </c>
      <c r="B34" s="2" t="s">
        <v>622</v>
      </c>
      <c r="C34" s="3">
        <v>132</v>
      </c>
      <c r="D34" s="3">
        <v>131</v>
      </c>
      <c r="E34" s="3">
        <v>126</v>
      </c>
      <c r="F34" s="3">
        <v>102</v>
      </c>
      <c r="G34" s="5">
        <v>35.325827280397803</v>
      </c>
      <c r="H34" s="5">
        <v>13.397582335461699</v>
      </c>
      <c r="I34" s="5">
        <v>1.1147034384700301</v>
      </c>
      <c r="J34" s="5">
        <v>0</v>
      </c>
      <c r="K34" s="5">
        <v>0</v>
      </c>
      <c r="L34" s="5">
        <v>41.013027024210302</v>
      </c>
      <c r="M34" s="5">
        <v>2.98911182877946</v>
      </c>
      <c r="N34" s="5">
        <v>6.1597480926806698</v>
      </c>
      <c r="O34" s="5">
        <v>35.325827280397803</v>
      </c>
      <c r="P34" s="5">
        <v>14.512285773931699</v>
      </c>
      <c r="Q34" s="5">
        <v>0</v>
      </c>
    </row>
    <row r="35" spans="1:17" x14ac:dyDescent="0.35">
      <c r="A35" s="2" t="s">
        <v>626</v>
      </c>
      <c r="B35" s="2" t="s">
        <v>622</v>
      </c>
      <c r="C35" s="3">
        <v>149</v>
      </c>
      <c r="D35" s="3">
        <v>143</v>
      </c>
      <c r="E35" s="3">
        <v>140</v>
      </c>
      <c r="F35" s="3">
        <v>105</v>
      </c>
      <c r="G35" s="5">
        <v>40.195195374776503</v>
      </c>
      <c r="H35" s="5">
        <v>11.1735521808348</v>
      </c>
      <c r="I35" s="5">
        <v>1.00673448531384</v>
      </c>
      <c r="J35" s="5">
        <v>0</v>
      </c>
      <c r="K35" s="5">
        <v>0.52737378146133895</v>
      </c>
      <c r="L35" s="5">
        <v>39.685418294306203</v>
      </c>
      <c r="M35" s="5">
        <v>0.87867200967651504</v>
      </c>
      <c r="N35" s="5">
        <v>6.5330538736307897</v>
      </c>
      <c r="O35" s="5">
        <v>40.195195374776503</v>
      </c>
      <c r="P35" s="5">
        <v>12.180286666148699</v>
      </c>
      <c r="Q35" s="5">
        <v>0.52737378146133895</v>
      </c>
    </row>
    <row r="36" spans="1:17" x14ac:dyDescent="0.35">
      <c r="A36" s="2" t="s">
        <v>627</v>
      </c>
      <c r="B36" s="2" t="s">
        <v>622</v>
      </c>
      <c r="C36" s="3">
        <v>38</v>
      </c>
      <c r="D36" s="3">
        <v>37</v>
      </c>
      <c r="E36" s="3">
        <v>50</v>
      </c>
      <c r="F36" s="3">
        <v>26</v>
      </c>
      <c r="G36" s="5">
        <v>39.532661104901401</v>
      </c>
      <c r="H36" s="5">
        <v>3.7041057126808798</v>
      </c>
      <c r="I36" s="5">
        <v>3.3916088234787098</v>
      </c>
      <c r="J36" s="5">
        <v>0</v>
      </c>
      <c r="K36" s="5">
        <v>0</v>
      </c>
      <c r="L36" s="5">
        <v>36.175511943464102</v>
      </c>
      <c r="M36" s="5">
        <v>5.2756455388309504</v>
      </c>
      <c r="N36" s="5">
        <v>11.920466876643999</v>
      </c>
      <c r="O36" s="5">
        <v>39.532661104901401</v>
      </c>
      <c r="P36" s="5">
        <v>7.0957145361596003</v>
      </c>
      <c r="Q36" s="5">
        <v>0</v>
      </c>
    </row>
    <row r="37" spans="1:17" x14ac:dyDescent="0.35">
      <c r="A37" s="2" t="s">
        <v>628</v>
      </c>
      <c r="B37" s="2" t="s">
        <v>622</v>
      </c>
      <c r="C37" s="3">
        <v>42</v>
      </c>
      <c r="D37" s="3">
        <v>41</v>
      </c>
      <c r="E37" s="3">
        <v>107</v>
      </c>
      <c r="F37" s="3">
        <v>33</v>
      </c>
      <c r="G37" s="5">
        <v>27.373726756260201</v>
      </c>
      <c r="H37" s="5">
        <v>8.9609638779470497</v>
      </c>
      <c r="I37" s="5">
        <v>7.7532250373931202</v>
      </c>
      <c r="J37" s="5">
        <v>0</v>
      </c>
      <c r="K37" s="5">
        <v>4.4804819389735302</v>
      </c>
      <c r="L37" s="5">
        <v>45.637944902929299</v>
      </c>
      <c r="M37" s="5">
        <v>3.1653110177170798</v>
      </c>
      <c r="N37" s="5">
        <v>2.62834646877968</v>
      </c>
      <c r="O37" s="5">
        <v>27.373726756260201</v>
      </c>
      <c r="P37" s="5">
        <v>16.714188915340198</v>
      </c>
      <c r="Q37" s="5">
        <v>4.4804819389735302</v>
      </c>
    </row>
    <row r="38" spans="1:17" ht="29" x14ac:dyDescent="0.35">
      <c r="A38" s="2" t="s">
        <v>629</v>
      </c>
      <c r="B38" s="2" t="s">
        <v>630</v>
      </c>
      <c r="C38" s="3">
        <v>186</v>
      </c>
      <c r="D38" s="3">
        <v>176</v>
      </c>
      <c r="E38" s="3">
        <v>268</v>
      </c>
      <c r="F38" s="3">
        <v>122</v>
      </c>
      <c r="G38" s="5">
        <v>34.332636226451299</v>
      </c>
      <c r="H38" s="5">
        <v>8.6241031096016592</v>
      </c>
      <c r="I38" s="5">
        <v>1.2952202165955999</v>
      </c>
      <c r="J38" s="5">
        <v>1.8636536535829</v>
      </c>
      <c r="K38" s="5">
        <v>0</v>
      </c>
      <c r="L38" s="5">
        <v>46.826422565520197</v>
      </c>
      <c r="M38" s="5">
        <v>0.72214893675812497</v>
      </c>
      <c r="N38" s="5">
        <v>6.3358152914901602</v>
      </c>
      <c r="O38" s="5">
        <v>34.332636226451299</v>
      </c>
      <c r="P38" s="5">
        <v>9.9193233261972598</v>
      </c>
      <c r="Q38" s="5">
        <v>1.8636536535829</v>
      </c>
    </row>
    <row r="39" spans="1:17" ht="29" x14ac:dyDescent="0.35">
      <c r="A39" s="2" t="s">
        <v>604</v>
      </c>
      <c r="B39" s="2" t="s">
        <v>630</v>
      </c>
      <c r="C39" s="3">
        <v>248</v>
      </c>
      <c r="D39" s="3">
        <v>243</v>
      </c>
      <c r="E39" s="3">
        <v>282</v>
      </c>
      <c r="F39" s="3">
        <v>174</v>
      </c>
      <c r="G39" s="5">
        <v>44.0194037864728</v>
      </c>
      <c r="H39" s="5">
        <v>9.4823772280697796</v>
      </c>
      <c r="I39" s="5">
        <v>2.46252034629198</v>
      </c>
      <c r="J39" s="5">
        <v>0.385548750974679</v>
      </c>
      <c r="K39" s="5">
        <v>0</v>
      </c>
      <c r="L39" s="5">
        <v>39.882884123424397</v>
      </c>
      <c r="M39" s="5">
        <v>2.60880105775392</v>
      </c>
      <c r="N39" s="5">
        <v>1.1584647070123999</v>
      </c>
      <c r="O39" s="5">
        <v>44.0194037864728</v>
      </c>
      <c r="P39" s="5">
        <v>11.9448975743618</v>
      </c>
      <c r="Q39" s="5">
        <v>0.385548750974679</v>
      </c>
    </row>
    <row r="40" spans="1:17" ht="29" x14ac:dyDescent="0.35">
      <c r="A40" s="2" t="s">
        <v>605</v>
      </c>
      <c r="B40" s="2" t="s">
        <v>630</v>
      </c>
      <c r="C40" s="3">
        <v>292</v>
      </c>
      <c r="D40" s="3">
        <v>290</v>
      </c>
      <c r="E40" s="3">
        <v>294</v>
      </c>
      <c r="F40" s="3">
        <v>224</v>
      </c>
      <c r="G40" s="5">
        <v>36.608426816033898</v>
      </c>
      <c r="H40" s="5">
        <v>13.2013659866893</v>
      </c>
      <c r="I40" s="5">
        <v>2.71570699978589</v>
      </c>
      <c r="J40" s="5">
        <v>0.68895096633570396</v>
      </c>
      <c r="K40" s="5">
        <v>0.25054221243206598</v>
      </c>
      <c r="L40" s="5">
        <v>39.870930316244198</v>
      </c>
      <c r="M40" s="5">
        <v>2.7963530058186499</v>
      </c>
      <c r="N40" s="5">
        <v>3.8677236966602999</v>
      </c>
      <c r="O40" s="5">
        <v>36.608426816033898</v>
      </c>
      <c r="P40" s="5">
        <v>15.917072986475199</v>
      </c>
      <c r="Q40" s="5">
        <v>0.93949317876777005</v>
      </c>
    </row>
    <row r="41" spans="1:17" ht="29" x14ac:dyDescent="0.35">
      <c r="A41" s="2" t="s">
        <v>606</v>
      </c>
      <c r="B41" s="2" t="s">
        <v>630</v>
      </c>
      <c r="C41" s="3">
        <v>385</v>
      </c>
      <c r="D41" s="3">
        <v>379</v>
      </c>
      <c r="E41" s="3">
        <v>293</v>
      </c>
      <c r="F41" s="3">
        <v>267</v>
      </c>
      <c r="G41" s="5">
        <v>35.3778437759767</v>
      </c>
      <c r="H41" s="5">
        <v>13.6848762457702</v>
      </c>
      <c r="I41" s="5">
        <v>4.2580535605562098</v>
      </c>
      <c r="J41" s="5">
        <v>0.30542292666637499</v>
      </c>
      <c r="K41" s="5">
        <v>2.0857875010983</v>
      </c>
      <c r="L41" s="5">
        <v>39.842055993343401</v>
      </c>
      <c r="M41" s="5">
        <v>2.3812378057730701</v>
      </c>
      <c r="N41" s="5">
        <v>2.06472219081579</v>
      </c>
      <c r="O41" s="5">
        <v>35.3778437759767</v>
      </c>
      <c r="P41" s="5">
        <v>17.942929806326401</v>
      </c>
      <c r="Q41" s="5">
        <v>2.39121042776467</v>
      </c>
    </row>
    <row r="42" spans="1:17" ht="29" x14ac:dyDescent="0.35">
      <c r="A42" s="2" t="s">
        <v>631</v>
      </c>
      <c r="B42" s="2" t="s">
        <v>630</v>
      </c>
      <c r="C42" s="3">
        <v>330</v>
      </c>
      <c r="D42" s="3">
        <v>327</v>
      </c>
      <c r="E42" s="3">
        <v>280</v>
      </c>
      <c r="F42" s="3">
        <v>212</v>
      </c>
      <c r="G42" s="5">
        <v>41.310389488188399</v>
      </c>
      <c r="H42" s="5">
        <v>13.941632245459701</v>
      </c>
      <c r="I42" s="5">
        <v>3.22277099865495</v>
      </c>
      <c r="J42" s="5">
        <v>0.55928098153681705</v>
      </c>
      <c r="K42" s="5">
        <v>0</v>
      </c>
      <c r="L42" s="5">
        <v>37.614486493795198</v>
      </c>
      <c r="M42" s="5">
        <v>0.93132606827214703</v>
      </c>
      <c r="N42" s="5">
        <v>2.4201137240927602</v>
      </c>
      <c r="O42" s="5">
        <v>41.310389488188399</v>
      </c>
      <c r="P42" s="5">
        <v>17.164403244114698</v>
      </c>
      <c r="Q42" s="5">
        <v>0.55928098153681705</v>
      </c>
    </row>
    <row r="43" spans="1:17" x14ac:dyDescent="0.35">
      <c r="A43" s="2" t="s">
        <v>632</v>
      </c>
      <c r="B43" s="2" t="s">
        <v>633</v>
      </c>
      <c r="C43" s="3">
        <v>857</v>
      </c>
      <c r="D43" s="3">
        <v>838</v>
      </c>
      <c r="E43" s="3">
        <v>899</v>
      </c>
      <c r="F43" s="3">
        <v>562</v>
      </c>
      <c r="G43" s="5">
        <v>38.7296065533451</v>
      </c>
      <c r="H43" s="5">
        <v>11.321496437711</v>
      </c>
      <c r="I43" s="5">
        <v>2.5734847700482999</v>
      </c>
      <c r="J43" s="5">
        <v>0.79980400198984503</v>
      </c>
      <c r="K43" s="5">
        <v>0</v>
      </c>
      <c r="L43" s="5">
        <v>41.0397572701646</v>
      </c>
      <c r="M43" s="5">
        <v>1.4531632302717801</v>
      </c>
      <c r="N43" s="5">
        <v>4.0826877364694596</v>
      </c>
      <c r="O43" s="5">
        <v>38.7296065533451</v>
      </c>
      <c r="P43" s="5">
        <v>13.894981207759299</v>
      </c>
      <c r="Q43" s="5">
        <v>0.79980400198984503</v>
      </c>
    </row>
    <row r="44" spans="1:17" x14ac:dyDescent="0.35">
      <c r="A44" s="2" t="s">
        <v>634</v>
      </c>
      <c r="B44" s="2" t="s">
        <v>633</v>
      </c>
      <c r="C44" s="3">
        <v>584</v>
      </c>
      <c r="D44" s="3">
        <v>577</v>
      </c>
      <c r="E44" s="3">
        <v>519</v>
      </c>
      <c r="F44" s="3">
        <v>390</v>
      </c>
      <c r="G44" s="5">
        <v>37.6307060807573</v>
      </c>
      <c r="H44" s="5">
        <v>12.739571902417101</v>
      </c>
      <c r="I44" s="5">
        <v>3.2336732825823802</v>
      </c>
      <c r="J44" s="5">
        <v>0.65317818217026102</v>
      </c>
      <c r="K44" s="5">
        <v>1.31919936688662</v>
      </c>
      <c r="L44" s="5">
        <v>40.216823051288699</v>
      </c>
      <c r="M44" s="5">
        <v>2.7070442420065701</v>
      </c>
      <c r="N44" s="5">
        <v>1.4998038918911301</v>
      </c>
      <c r="O44" s="5">
        <v>37.6307060807573</v>
      </c>
      <c r="P44" s="5">
        <v>15.973245184999399</v>
      </c>
      <c r="Q44" s="5">
        <v>1.97237754905688</v>
      </c>
    </row>
    <row r="45" spans="1:17" x14ac:dyDescent="0.35">
      <c r="A45" s="2" t="s">
        <v>635</v>
      </c>
      <c r="B45" s="2" t="s">
        <v>636</v>
      </c>
      <c r="C45" s="3">
        <v>1036</v>
      </c>
      <c r="D45" s="3">
        <v>1022</v>
      </c>
      <c r="E45" s="3">
        <v>963</v>
      </c>
      <c r="F45" s="3">
        <v>673</v>
      </c>
      <c r="G45" s="5">
        <v>36.774522118909402</v>
      </c>
      <c r="H45" s="5">
        <v>13.721644356763701</v>
      </c>
      <c r="I45" s="5">
        <v>3.0485807512709102</v>
      </c>
      <c r="J45" s="5">
        <v>0.95193048948596304</v>
      </c>
      <c r="K45" s="5">
        <v>0.57475293447939602</v>
      </c>
      <c r="L45" s="5">
        <v>41.2471103406425</v>
      </c>
      <c r="M45" s="5">
        <v>1.2771404577080101</v>
      </c>
      <c r="N45" s="5">
        <v>2.4043185507400202</v>
      </c>
      <c r="O45" s="5">
        <v>36.774522118909402</v>
      </c>
      <c r="P45" s="5">
        <v>16.770225108034602</v>
      </c>
      <c r="Q45" s="5">
        <v>1.5266834239653599</v>
      </c>
    </row>
    <row r="46" spans="1:17" x14ac:dyDescent="0.35">
      <c r="A46" s="2" t="s">
        <v>637</v>
      </c>
      <c r="B46" s="2" t="s">
        <v>636</v>
      </c>
      <c r="C46" s="3">
        <v>138</v>
      </c>
      <c r="D46" s="3">
        <v>137</v>
      </c>
      <c r="E46" s="3">
        <v>165</v>
      </c>
      <c r="F46" s="3">
        <v>99</v>
      </c>
      <c r="G46" s="5">
        <v>46.871695965390401</v>
      </c>
      <c r="H46" s="5">
        <v>5.69513945025186</v>
      </c>
      <c r="I46" s="5">
        <v>2.68005334789432</v>
      </c>
      <c r="J46" s="5">
        <v>0.85383000339072801</v>
      </c>
      <c r="K46" s="5">
        <v>0</v>
      </c>
      <c r="L46" s="5">
        <v>39.029202143250899</v>
      </c>
      <c r="M46" s="5">
        <v>1.8961699787194899</v>
      </c>
      <c r="N46" s="5">
        <v>2.9739091111023002</v>
      </c>
      <c r="O46" s="5">
        <v>46.871695965390401</v>
      </c>
      <c r="P46" s="5">
        <v>8.3751927981461805</v>
      </c>
      <c r="Q46" s="5">
        <v>0.85383000339072801</v>
      </c>
    </row>
    <row r="47" spans="1:17" x14ac:dyDescent="0.35">
      <c r="A47" s="2" t="s">
        <v>638</v>
      </c>
      <c r="B47" s="2" t="s">
        <v>636</v>
      </c>
      <c r="C47" s="3">
        <v>103</v>
      </c>
      <c r="D47" s="3">
        <v>99</v>
      </c>
      <c r="E47" s="3">
        <v>118</v>
      </c>
      <c r="F47" s="3">
        <v>72</v>
      </c>
      <c r="G47" s="5">
        <v>37.598553954287397</v>
      </c>
      <c r="H47" s="5">
        <v>13.2412281668893</v>
      </c>
      <c r="I47" s="5">
        <v>2.77516701733007</v>
      </c>
      <c r="J47" s="5">
        <v>0</v>
      </c>
      <c r="K47" s="5">
        <v>0</v>
      </c>
      <c r="L47" s="5">
        <v>34.6602743006937</v>
      </c>
      <c r="M47" s="5">
        <v>5.7127586484122803</v>
      </c>
      <c r="N47" s="5">
        <v>6.0120179123872397</v>
      </c>
      <c r="O47" s="5">
        <v>37.598553954287397</v>
      </c>
      <c r="P47" s="5">
        <v>16.016395184219402</v>
      </c>
      <c r="Q47" s="5">
        <v>0</v>
      </c>
    </row>
    <row r="48" spans="1:17" x14ac:dyDescent="0.35">
      <c r="A48" s="2" t="s">
        <v>639</v>
      </c>
      <c r="B48" s="2" t="s">
        <v>636</v>
      </c>
      <c r="C48" s="3">
        <v>113</v>
      </c>
      <c r="D48" s="3">
        <v>108</v>
      </c>
      <c r="E48" s="3">
        <v>127</v>
      </c>
      <c r="F48" s="3">
        <v>70</v>
      </c>
      <c r="G48" s="5">
        <v>45.280130328493698</v>
      </c>
      <c r="H48" s="5">
        <v>6.7351264850691699</v>
      </c>
      <c r="I48" s="5">
        <v>2.2525233701687699</v>
      </c>
      <c r="J48" s="5">
        <v>0</v>
      </c>
      <c r="K48" s="5">
        <v>0</v>
      </c>
      <c r="L48" s="5">
        <v>42.6653884070884</v>
      </c>
      <c r="M48" s="5">
        <v>1.2503326062895599</v>
      </c>
      <c r="N48" s="5">
        <v>1.8164988028903799</v>
      </c>
      <c r="O48" s="5">
        <v>45.280130328493698</v>
      </c>
      <c r="P48" s="5">
        <v>8.9876498552379402</v>
      </c>
      <c r="Q48" s="5">
        <v>0</v>
      </c>
    </row>
    <row r="49" spans="1:17" x14ac:dyDescent="0.35">
      <c r="A49" s="2" t="s">
        <v>640</v>
      </c>
      <c r="B49" s="2" t="s">
        <v>641</v>
      </c>
      <c r="C49" s="3">
        <v>1174</v>
      </c>
      <c r="D49" s="3">
        <v>1159</v>
      </c>
      <c r="E49" s="3">
        <v>1128</v>
      </c>
      <c r="F49" s="3">
        <v>770</v>
      </c>
      <c r="G49" s="5">
        <v>38.2491654402818</v>
      </c>
      <c r="H49" s="5">
        <v>12.5494122020727</v>
      </c>
      <c r="I49" s="5">
        <v>2.9947591094536401</v>
      </c>
      <c r="J49" s="5">
        <v>0.93760338877013905</v>
      </c>
      <c r="K49" s="5">
        <v>0.49081305296843403</v>
      </c>
      <c r="L49" s="5">
        <v>40.9231955937611</v>
      </c>
      <c r="M49" s="5">
        <v>1.36754672017026</v>
      </c>
      <c r="N49" s="5">
        <v>2.4875044925219099</v>
      </c>
      <c r="O49" s="5">
        <v>38.2491654402818</v>
      </c>
      <c r="P49" s="5">
        <v>15.5441713115264</v>
      </c>
      <c r="Q49" s="5">
        <v>1.4284164417385701</v>
      </c>
    </row>
    <row r="50" spans="1:17" x14ac:dyDescent="0.35">
      <c r="A50" s="2" t="s">
        <v>642</v>
      </c>
      <c r="B50" s="2" t="s">
        <v>641</v>
      </c>
      <c r="C50" s="3">
        <v>216</v>
      </c>
      <c r="D50" s="3">
        <v>207</v>
      </c>
      <c r="E50" s="3">
        <v>244</v>
      </c>
      <c r="F50" s="3">
        <v>142</v>
      </c>
      <c r="G50" s="5">
        <v>41.5811130885293</v>
      </c>
      <c r="H50" s="5">
        <v>9.8681009051146305</v>
      </c>
      <c r="I50" s="5">
        <v>2.5041992980029502</v>
      </c>
      <c r="J50" s="5">
        <v>0</v>
      </c>
      <c r="K50" s="5">
        <v>0</v>
      </c>
      <c r="L50" s="5">
        <v>38.810573503878402</v>
      </c>
      <c r="M50" s="5">
        <v>3.3991872238527998</v>
      </c>
      <c r="N50" s="5">
        <v>3.8368259806218301</v>
      </c>
      <c r="O50" s="5">
        <v>41.5811130885293</v>
      </c>
      <c r="P50" s="5">
        <v>12.3723002031176</v>
      </c>
      <c r="Q50" s="5">
        <v>0</v>
      </c>
    </row>
    <row r="51" spans="1:17" x14ac:dyDescent="0.35">
      <c r="A51" s="2" t="s">
        <v>643</v>
      </c>
      <c r="B51" s="2" t="s">
        <v>644</v>
      </c>
      <c r="C51" s="3">
        <v>1341</v>
      </c>
      <c r="D51" s="3">
        <v>1319</v>
      </c>
      <c r="E51" s="3">
        <v>1293</v>
      </c>
      <c r="F51" s="3">
        <v>884</v>
      </c>
      <c r="G51" s="5">
        <v>39.331473460876197</v>
      </c>
      <c r="H51" s="5">
        <v>11.752071277779301</v>
      </c>
      <c r="I51" s="5">
        <v>2.6981775127691701</v>
      </c>
      <c r="J51" s="5">
        <v>0.81808615588238698</v>
      </c>
      <c r="K51" s="5">
        <v>0.101151043514323</v>
      </c>
      <c r="L51" s="5">
        <v>40.620035188304001</v>
      </c>
      <c r="M51" s="5">
        <v>1.97388871171715</v>
      </c>
      <c r="N51" s="5">
        <v>2.7051166491574099</v>
      </c>
      <c r="O51" s="5">
        <v>39.331473460876197</v>
      </c>
      <c r="P51" s="5">
        <v>14.4502487905485</v>
      </c>
      <c r="Q51" s="5">
        <v>0.91923719939671</v>
      </c>
    </row>
    <row r="52" spans="1:17" x14ac:dyDescent="0.35">
      <c r="A52" s="2" t="s">
        <v>645</v>
      </c>
      <c r="B52" s="2" t="s">
        <v>644</v>
      </c>
      <c r="C52" s="3">
        <v>17</v>
      </c>
      <c r="D52" s="3">
        <v>17</v>
      </c>
      <c r="E52" s="3">
        <v>22</v>
      </c>
      <c r="F52" s="3">
        <v>12</v>
      </c>
      <c r="G52" s="5">
        <v>30.721135475762001</v>
      </c>
      <c r="H52" s="5">
        <v>29.799181683871399</v>
      </c>
      <c r="I52" s="5">
        <v>0</v>
      </c>
      <c r="J52" s="5">
        <v>0</v>
      </c>
      <c r="K52" s="5">
        <v>0</v>
      </c>
      <c r="L52" s="5">
        <v>26.881208540292899</v>
      </c>
      <c r="M52" s="5">
        <v>0</v>
      </c>
      <c r="N52" s="5">
        <v>12.598474300073701</v>
      </c>
      <c r="O52" s="5">
        <v>30.721135475762001</v>
      </c>
      <c r="P52" s="5">
        <v>29.799181683871399</v>
      </c>
      <c r="Q52" s="5">
        <v>0</v>
      </c>
    </row>
    <row r="53" spans="1:17" x14ac:dyDescent="0.35">
      <c r="A53" s="2" t="s">
        <v>646</v>
      </c>
      <c r="B53" s="2" t="s">
        <v>644</v>
      </c>
      <c r="C53" s="3">
        <v>28</v>
      </c>
      <c r="D53" s="3">
        <v>28</v>
      </c>
      <c r="E53" s="3">
        <v>40</v>
      </c>
      <c r="F53" s="3">
        <v>19</v>
      </c>
      <c r="G53" s="5">
        <v>29.704164424272498</v>
      </c>
      <c r="H53" s="5">
        <v>4.82130051525015</v>
      </c>
      <c r="I53" s="5">
        <v>8.8531366189756309</v>
      </c>
      <c r="J53" s="5">
        <v>0</v>
      </c>
      <c r="K53" s="5">
        <v>11.893188936339101</v>
      </c>
      <c r="L53" s="5">
        <v>38.255714671163403</v>
      </c>
      <c r="M53" s="5">
        <v>3.9271264664723202</v>
      </c>
      <c r="N53" s="5">
        <v>2.5453683675269199</v>
      </c>
      <c r="O53" s="5">
        <v>29.704164424272498</v>
      </c>
      <c r="P53" s="5">
        <v>13.6744371342258</v>
      </c>
      <c r="Q53" s="5">
        <v>11.893188936339101</v>
      </c>
    </row>
    <row r="54" spans="1:17" x14ac:dyDescent="0.35">
      <c r="A54" s="2" t="s">
        <v>647</v>
      </c>
      <c r="B54" s="2" t="s">
        <v>644</v>
      </c>
      <c r="C54" s="3">
        <v>18</v>
      </c>
      <c r="D54" s="3">
        <v>18</v>
      </c>
      <c r="E54" s="3">
        <v>24</v>
      </c>
      <c r="F54" s="3">
        <v>15</v>
      </c>
      <c r="G54" s="5">
        <v>25.974524805136401</v>
      </c>
      <c r="H54" s="5">
        <v>0</v>
      </c>
      <c r="I54" s="5">
        <v>5.9386862001617402</v>
      </c>
      <c r="J54" s="5">
        <v>0</v>
      </c>
      <c r="K54" s="5">
        <v>3.0209531455578</v>
      </c>
      <c r="L54" s="5">
        <v>57.405114129012702</v>
      </c>
      <c r="M54" s="5">
        <v>0</v>
      </c>
      <c r="N54" s="5">
        <v>7.66072172013138</v>
      </c>
      <c r="O54" s="5">
        <v>25.974524805136401</v>
      </c>
      <c r="P54" s="5">
        <v>5.9386862001617402</v>
      </c>
      <c r="Q54" s="5">
        <v>3.0209531455578</v>
      </c>
    </row>
    <row r="55" spans="1:17" x14ac:dyDescent="0.35">
      <c r="A55" s="2" t="s">
        <v>648</v>
      </c>
      <c r="B55" s="2" t="s">
        <v>644</v>
      </c>
      <c r="C55" s="3">
        <v>9</v>
      </c>
      <c r="D55" s="3">
        <v>8</v>
      </c>
      <c r="E55" s="3">
        <v>13</v>
      </c>
      <c r="F55" s="3">
        <v>5</v>
      </c>
      <c r="G55" s="5">
        <v>18.3398757095385</v>
      </c>
      <c r="H55" s="5">
        <v>0</v>
      </c>
      <c r="I55" s="5">
        <v>0</v>
      </c>
      <c r="J55" s="5">
        <v>0</v>
      </c>
      <c r="K55" s="5">
        <v>0</v>
      </c>
      <c r="L55" s="5">
        <v>76.332880984512897</v>
      </c>
      <c r="M55" s="5">
        <v>0</v>
      </c>
      <c r="N55" s="5">
        <v>5.3272433059485902</v>
      </c>
      <c r="O55" s="5">
        <v>18.3398757095385</v>
      </c>
      <c r="P55" s="5">
        <v>0</v>
      </c>
      <c r="Q55" s="5">
        <v>0</v>
      </c>
    </row>
    <row r="56" spans="1:17" ht="29" x14ac:dyDescent="0.35">
      <c r="A56" s="2" t="s">
        <v>649</v>
      </c>
      <c r="B56" s="2" t="s">
        <v>650</v>
      </c>
      <c r="C56" s="3">
        <v>40</v>
      </c>
      <c r="D56" s="3">
        <v>40</v>
      </c>
      <c r="E56" s="3">
        <v>32</v>
      </c>
      <c r="F56" s="3">
        <v>28</v>
      </c>
      <c r="G56" s="5">
        <v>33.329643618005598</v>
      </c>
      <c r="H56" s="5">
        <v>1.68659790026329</v>
      </c>
      <c r="I56" s="5">
        <v>8.2259567566207004</v>
      </c>
      <c r="J56" s="5">
        <v>0</v>
      </c>
      <c r="K56" s="5">
        <v>0</v>
      </c>
      <c r="L56" s="5">
        <v>56.757801725110397</v>
      </c>
      <c r="M56" s="5">
        <v>0</v>
      </c>
      <c r="N56" s="5">
        <v>0</v>
      </c>
      <c r="O56" s="5">
        <v>33.329643618005598</v>
      </c>
      <c r="P56" s="5">
        <v>9.9125546568839908</v>
      </c>
      <c r="Q56" s="5">
        <v>0</v>
      </c>
    </row>
    <row r="57" spans="1:17" ht="29" x14ac:dyDescent="0.35">
      <c r="A57" s="2" t="s">
        <v>651</v>
      </c>
      <c r="B57" s="2" t="s">
        <v>650</v>
      </c>
      <c r="C57" s="3">
        <v>156</v>
      </c>
      <c r="D57" s="3">
        <v>153</v>
      </c>
      <c r="E57" s="3">
        <v>153</v>
      </c>
      <c r="F57" s="3">
        <v>111</v>
      </c>
      <c r="G57" s="5">
        <v>45.463741448113403</v>
      </c>
      <c r="H57" s="5">
        <v>9.1151797448247596</v>
      </c>
      <c r="I57" s="5">
        <v>1.5473482773328799</v>
      </c>
      <c r="J57" s="5">
        <v>0.92174508418207701</v>
      </c>
      <c r="K57" s="5">
        <v>0</v>
      </c>
      <c r="L57" s="5">
        <v>39.866992524087898</v>
      </c>
      <c r="M57" s="5">
        <v>0.20744108493528399</v>
      </c>
      <c r="N57" s="5">
        <v>2.8775518365236898</v>
      </c>
      <c r="O57" s="5">
        <v>45.463741448113403</v>
      </c>
      <c r="P57" s="5">
        <v>10.6625280221576</v>
      </c>
      <c r="Q57" s="5">
        <v>0.92174508418207701</v>
      </c>
    </row>
    <row r="58" spans="1:17" ht="29" x14ac:dyDescent="0.35">
      <c r="A58" s="2" t="s">
        <v>652</v>
      </c>
      <c r="B58" s="2" t="s">
        <v>650</v>
      </c>
      <c r="C58" s="3">
        <v>13</v>
      </c>
      <c r="D58" s="3">
        <v>13</v>
      </c>
      <c r="E58" s="3">
        <v>18</v>
      </c>
      <c r="F58" s="3">
        <v>9</v>
      </c>
      <c r="G58" s="5">
        <v>59.672162038171201</v>
      </c>
      <c r="H58" s="5">
        <v>11.9616378909954</v>
      </c>
      <c r="I58" s="5">
        <v>0</v>
      </c>
      <c r="J58" s="5">
        <v>0</v>
      </c>
      <c r="K58" s="5">
        <v>0</v>
      </c>
      <c r="L58" s="5">
        <v>28.3662000708335</v>
      </c>
      <c r="M58" s="5">
        <v>0</v>
      </c>
      <c r="N58" s="5">
        <v>0</v>
      </c>
      <c r="O58" s="5">
        <v>59.672162038171201</v>
      </c>
      <c r="P58" s="5">
        <v>11.9616378909954</v>
      </c>
      <c r="Q58" s="5">
        <v>0</v>
      </c>
    </row>
    <row r="59" spans="1:17" ht="43.5" x14ac:dyDescent="0.35">
      <c r="A59" s="2" t="s">
        <v>653</v>
      </c>
      <c r="B59" s="2" t="s">
        <v>650</v>
      </c>
      <c r="C59" s="3">
        <v>21</v>
      </c>
      <c r="D59" s="3">
        <v>21</v>
      </c>
      <c r="E59" s="3">
        <v>24</v>
      </c>
      <c r="F59" s="3">
        <v>12</v>
      </c>
      <c r="G59" s="5">
        <v>32.884798312618699</v>
      </c>
      <c r="H59" s="5">
        <v>0</v>
      </c>
      <c r="I59" s="5">
        <v>0</v>
      </c>
      <c r="J59" s="5">
        <v>20.7447295584874</v>
      </c>
      <c r="K59" s="5">
        <v>0</v>
      </c>
      <c r="L59" s="5">
        <v>46.370472128893802</v>
      </c>
      <c r="M59" s="5">
        <v>0</v>
      </c>
      <c r="N59" s="5">
        <v>0</v>
      </c>
      <c r="O59" s="5">
        <v>32.884798312618699</v>
      </c>
      <c r="P59" s="5">
        <v>0</v>
      </c>
      <c r="Q59" s="5">
        <v>20.7447295584874</v>
      </c>
    </row>
    <row r="60" spans="1:17" ht="29" x14ac:dyDescent="0.35">
      <c r="A60" s="2" t="s">
        <v>654</v>
      </c>
      <c r="B60" s="2" t="s">
        <v>650</v>
      </c>
      <c r="C60" s="3">
        <v>1163</v>
      </c>
      <c r="D60" s="3">
        <v>1140</v>
      </c>
      <c r="E60" s="3">
        <v>1136</v>
      </c>
      <c r="F60" s="3">
        <v>749</v>
      </c>
      <c r="G60" s="5">
        <v>37.6627520872837</v>
      </c>
      <c r="H60" s="5">
        <v>13.1099024467589</v>
      </c>
      <c r="I60" s="5">
        <v>2.8603014597326002</v>
      </c>
      <c r="J60" s="5">
        <v>0.36676522730594902</v>
      </c>
      <c r="K60" s="5">
        <v>0.60227294707784995</v>
      </c>
      <c r="L60" s="5">
        <v>40.100857564003398</v>
      </c>
      <c r="M60" s="5">
        <v>2.1240269059761898</v>
      </c>
      <c r="N60" s="5">
        <v>3.1731213618614702</v>
      </c>
      <c r="O60" s="5">
        <v>37.6627520872837</v>
      </c>
      <c r="P60" s="5">
        <v>15.9702039064915</v>
      </c>
      <c r="Q60" s="5">
        <v>0.96903817438380002</v>
      </c>
    </row>
    <row r="61" spans="1:17" x14ac:dyDescent="0.35">
      <c r="A61" s="2" t="s">
        <v>655</v>
      </c>
      <c r="B61" s="2" t="s">
        <v>656</v>
      </c>
      <c r="C61" s="3">
        <v>455</v>
      </c>
      <c r="D61" s="3">
        <v>444</v>
      </c>
      <c r="E61" s="3">
        <v>421</v>
      </c>
      <c r="F61" s="3">
        <v>289</v>
      </c>
      <c r="G61" s="5">
        <v>36.071995978327003</v>
      </c>
      <c r="H61" s="5">
        <v>12.1025711827715</v>
      </c>
      <c r="I61" s="5">
        <v>2.8435592348241099</v>
      </c>
      <c r="J61" s="5">
        <v>0</v>
      </c>
      <c r="K61" s="5">
        <v>0</v>
      </c>
      <c r="L61" s="5">
        <v>42.9646274386551</v>
      </c>
      <c r="M61" s="5">
        <v>1.2764870203204</v>
      </c>
      <c r="N61" s="5">
        <v>4.7407591451018396</v>
      </c>
      <c r="O61" s="5">
        <v>36.071995978327003</v>
      </c>
      <c r="P61" s="5">
        <v>14.946130417595599</v>
      </c>
      <c r="Q61" s="5">
        <v>0</v>
      </c>
    </row>
    <row r="62" spans="1:17" ht="29" x14ac:dyDescent="0.35">
      <c r="A62" s="2" t="s">
        <v>657</v>
      </c>
      <c r="B62" s="2" t="s">
        <v>656</v>
      </c>
      <c r="C62" s="3">
        <v>914</v>
      </c>
      <c r="D62" s="3">
        <v>905</v>
      </c>
      <c r="E62" s="3">
        <v>928</v>
      </c>
      <c r="F62" s="3">
        <v>609</v>
      </c>
      <c r="G62" s="5">
        <v>40.6898314892548</v>
      </c>
      <c r="H62" s="5">
        <v>11.9702163624994</v>
      </c>
      <c r="I62" s="5">
        <v>3.01016202991535</v>
      </c>
      <c r="J62" s="5">
        <v>1.1396214495713</v>
      </c>
      <c r="K62" s="5">
        <v>0.73747149415968805</v>
      </c>
      <c r="L62" s="5">
        <v>38.659896788595802</v>
      </c>
      <c r="M62" s="5">
        <v>2.01636206499027</v>
      </c>
      <c r="N62" s="5">
        <v>1.77643832101346</v>
      </c>
      <c r="O62" s="5">
        <v>40.6898314892548</v>
      </c>
      <c r="P62" s="5">
        <v>14.980378392414799</v>
      </c>
      <c r="Q62" s="5">
        <v>1.87709294373099</v>
      </c>
    </row>
    <row r="63" spans="1:17" x14ac:dyDescent="0.35">
      <c r="A63" s="2" t="s">
        <v>658</v>
      </c>
      <c r="B63" s="2" t="s">
        <v>659</v>
      </c>
      <c r="C63" s="3">
        <v>1351</v>
      </c>
      <c r="D63" s="3">
        <v>1328</v>
      </c>
      <c r="E63" s="3">
        <v>1322</v>
      </c>
      <c r="F63" s="3">
        <v>901</v>
      </c>
      <c r="G63" s="5">
        <v>39.506892026371602</v>
      </c>
      <c r="H63" s="5">
        <v>11.8145760528305</v>
      </c>
      <c r="I63" s="5">
        <v>2.8617944780195401</v>
      </c>
      <c r="J63" s="5">
        <v>0.79991717639161497</v>
      </c>
      <c r="K63" s="5">
        <v>0.51764216573796296</v>
      </c>
      <c r="L63" s="5">
        <v>39.9671796818959</v>
      </c>
      <c r="M63" s="5">
        <v>1.6158721307658901</v>
      </c>
      <c r="N63" s="5">
        <v>2.9161262879868799</v>
      </c>
      <c r="O63" s="5">
        <v>39.506892026371602</v>
      </c>
      <c r="P63" s="5">
        <v>14.6763705308501</v>
      </c>
      <c r="Q63" s="5">
        <v>1.3175593421295799</v>
      </c>
    </row>
    <row r="64" spans="1:17" x14ac:dyDescent="0.35">
      <c r="A64" s="2" t="s">
        <v>660</v>
      </c>
      <c r="B64" s="2" t="s">
        <v>659</v>
      </c>
      <c r="C64" s="3">
        <v>89</v>
      </c>
      <c r="D64" s="3">
        <v>87</v>
      </c>
      <c r="E64" s="3">
        <v>95</v>
      </c>
      <c r="F64" s="3">
        <v>48</v>
      </c>
      <c r="G64" s="5">
        <v>21.963142774079198</v>
      </c>
      <c r="H64" s="5">
        <v>12.2005597076709</v>
      </c>
      <c r="I64" s="5">
        <v>2.1675663392994999</v>
      </c>
      <c r="J64" s="5">
        <v>0</v>
      </c>
      <c r="K64" s="5">
        <v>0</v>
      </c>
      <c r="L64" s="5">
        <v>51.440586703212503</v>
      </c>
      <c r="M64" s="5">
        <v>6.0218990277477102</v>
      </c>
      <c r="N64" s="5">
        <v>6.2062454479903204</v>
      </c>
      <c r="O64" s="5">
        <v>21.963142774079198</v>
      </c>
      <c r="P64" s="5">
        <v>14.368126046970399</v>
      </c>
      <c r="Q64" s="5">
        <v>0</v>
      </c>
    </row>
    <row r="65" spans="1:17" x14ac:dyDescent="0.35">
      <c r="A65" s="2" t="s">
        <v>658</v>
      </c>
      <c r="B65" s="2" t="s">
        <v>661</v>
      </c>
      <c r="C65" s="3">
        <v>1372</v>
      </c>
      <c r="D65" s="3">
        <v>1350</v>
      </c>
      <c r="E65" s="3">
        <v>1331</v>
      </c>
      <c r="F65" s="3">
        <v>919</v>
      </c>
      <c r="G65" s="5">
        <v>39.044689631889803</v>
      </c>
      <c r="H65" s="5">
        <v>11.7173897181182</v>
      </c>
      <c r="I65" s="5">
        <v>2.9380571152613801</v>
      </c>
      <c r="J65" s="5">
        <v>0.79418801155880603</v>
      </c>
      <c r="K65" s="5">
        <v>0.51393471029200899</v>
      </c>
      <c r="L65" s="5">
        <v>40.6382902746846</v>
      </c>
      <c r="M65" s="5">
        <v>1.6776183004140699</v>
      </c>
      <c r="N65" s="5">
        <v>2.67583223778121</v>
      </c>
      <c r="O65" s="5">
        <v>39.044689631889803</v>
      </c>
      <c r="P65" s="5">
        <v>14.6554468333795</v>
      </c>
      <c r="Q65" s="5">
        <v>1.30812272185081</v>
      </c>
    </row>
    <row r="66" spans="1:17" x14ac:dyDescent="0.35">
      <c r="A66" s="2" t="s">
        <v>660</v>
      </c>
      <c r="B66" s="2" t="s">
        <v>661</v>
      </c>
      <c r="C66" s="3">
        <v>66</v>
      </c>
      <c r="D66" s="3">
        <v>64</v>
      </c>
      <c r="E66" s="3">
        <v>85</v>
      </c>
      <c r="F66" s="3">
        <v>37</v>
      </c>
      <c r="G66" s="5">
        <v>26.635526466649299</v>
      </c>
      <c r="H66" s="5">
        <v>13.8571856934716</v>
      </c>
      <c r="I66" s="5">
        <v>0.91302707025202101</v>
      </c>
      <c r="J66" s="5">
        <v>0</v>
      </c>
      <c r="K66" s="5">
        <v>0</v>
      </c>
      <c r="L66" s="5">
        <v>42.6170889131539</v>
      </c>
      <c r="M66" s="5">
        <v>5.5953380188357</v>
      </c>
      <c r="N66" s="5">
        <v>10.3818338376376</v>
      </c>
      <c r="O66" s="5">
        <v>26.635526466649299</v>
      </c>
      <c r="P66" s="5">
        <v>14.770212763723601</v>
      </c>
      <c r="Q66" s="5">
        <v>0</v>
      </c>
    </row>
    <row r="67" spans="1:17" x14ac:dyDescent="0.35">
      <c r="A67" s="2" t="s">
        <v>662</v>
      </c>
      <c r="B67" s="2" t="s">
        <v>663</v>
      </c>
      <c r="C67" s="3">
        <v>884</v>
      </c>
      <c r="D67" s="3">
        <v>884</v>
      </c>
      <c r="E67" s="3">
        <v>959</v>
      </c>
      <c r="F67" s="3">
        <v>601</v>
      </c>
      <c r="G67" s="5">
        <v>37.758086492254598</v>
      </c>
      <c r="H67" s="5">
        <v>10.420359912059</v>
      </c>
      <c r="I67" s="5">
        <v>2.5911559145493999</v>
      </c>
      <c r="J67" s="5">
        <v>0.94468733449951403</v>
      </c>
      <c r="K67" s="5">
        <v>0.577132118744909</v>
      </c>
      <c r="L67" s="5">
        <v>42.995292693701003</v>
      </c>
      <c r="M67" s="5">
        <v>2.0533021385585699</v>
      </c>
      <c r="N67" s="5">
        <v>2.6599833956329602</v>
      </c>
      <c r="O67" s="5">
        <v>37.758086492254598</v>
      </c>
      <c r="P67" s="5">
        <v>13.011515826608401</v>
      </c>
      <c r="Q67" s="5">
        <v>1.52181945324442</v>
      </c>
    </row>
    <row r="68" spans="1:17" x14ac:dyDescent="0.35">
      <c r="A68" s="2" t="s">
        <v>664</v>
      </c>
      <c r="B68" s="2" t="s">
        <v>663</v>
      </c>
      <c r="C68" s="3">
        <v>557</v>
      </c>
      <c r="D68" s="3">
        <v>531</v>
      </c>
      <c r="E68" s="3">
        <v>458</v>
      </c>
      <c r="F68" s="3">
        <v>352</v>
      </c>
      <c r="G68" s="5">
        <v>39.519401630845501</v>
      </c>
      <c r="H68" s="5">
        <v>14.814019645623601</v>
      </c>
      <c r="I68" s="5">
        <v>3.28404922350318</v>
      </c>
      <c r="J68" s="5">
        <v>0.330420933247001</v>
      </c>
      <c r="K68" s="5">
        <v>0.28541536750729402</v>
      </c>
      <c r="L68" s="5">
        <v>36.013479115677399</v>
      </c>
      <c r="M68" s="5">
        <v>1.6164446510066099</v>
      </c>
      <c r="N68" s="5">
        <v>4.1367694325894204</v>
      </c>
      <c r="O68" s="5">
        <v>39.519401630845501</v>
      </c>
      <c r="P68" s="5">
        <v>18.098068869126799</v>
      </c>
      <c r="Q68" s="5">
        <v>0.61583630075429496</v>
      </c>
    </row>
    <row r="69" spans="1:17" x14ac:dyDescent="0.35">
      <c r="A69" s="2" t="s">
        <v>665</v>
      </c>
      <c r="B69" s="2" t="s">
        <v>666</v>
      </c>
      <c r="C69" s="3">
        <v>368</v>
      </c>
      <c r="D69" s="3">
        <v>361</v>
      </c>
      <c r="E69" s="3">
        <v>356</v>
      </c>
      <c r="F69" s="3">
        <v>245</v>
      </c>
      <c r="G69" s="5">
        <v>37.356825376943597</v>
      </c>
      <c r="H69" s="5">
        <v>9.2835973808779002</v>
      </c>
      <c r="I69" s="5">
        <v>1.7906649426263399</v>
      </c>
      <c r="J69" s="5">
        <v>0.33492394365939199</v>
      </c>
      <c r="K69" s="5">
        <v>0</v>
      </c>
      <c r="L69" s="5">
        <v>46.5533591972031</v>
      </c>
      <c r="M69" s="5">
        <v>1.15452843614346</v>
      </c>
      <c r="N69" s="5">
        <v>3.52610072254621</v>
      </c>
      <c r="O69" s="5">
        <v>37.356825376943597</v>
      </c>
      <c r="P69" s="5">
        <v>11.0742623235042</v>
      </c>
      <c r="Q69" s="5">
        <v>0.33492394365939199</v>
      </c>
    </row>
    <row r="70" spans="1:17" x14ac:dyDescent="0.35">
      <c r="A70" s="2" t="s">
        <v>667</v>
      </c>
      <c r="B70" s="2" t="s">
        <v>666</v>
      </c>
      <c r="C70" s="3">
        <v>7</v>
      </c>
      <c r="D70" s="3">
        <v>6</v>
      </c>
      <c r="E70" s="3">
        <v>7</v>
      </c>
      <c r="F70" s="3">
        <v>3</v>
      </c>
      <c r="G70" s="5">
        <v>29.842625551005899</v>
      </c>
      <c r="H70" s="5">
        <v>5.8468319664506101</v>
      </c>
      <c r="I70" s="5">
        <v>6.1458670041567602</v>
      </c>
      <c r="J70" s="5">
        <v>0</v>
      </c>
      <c r="K70" s="5">
        <v>0</v>
      </c>
      <c r="L70" s="5">
        <v>11.998114935700899</v>
      </c>
      <c r="M70" s="5">
        <v>46.166560542685801</v>
      </c>
      <c r="N70" s="5">
        <v>0</v>
      </c>
      <c r="O70" s="5">
        <v>29.842625551005899</v>
      </c>
      <c r="P70" s="5">
        <v>11.9926989706074</v>
      </c>
      <c r="Q70" s="5">
        <v>0</v>
      </c>
    </row>
    <row r="71" spans="1:17" x14ac:dyDescent="0.35">
      <c r="A71" s="2" t="s">
        <v>668</v>
      </c>
      <c r="B71" s="2" t="s">
        <v>669</v>
      </c>
      <c r="C71" s="3">
        <v>371</v>
      </c>
      <c r="D71" s="3">
        <v>365</v>
      </c>
      <c r="E71" s="3">
        <v>374</v>
      </c>
      <c r="F71" s="3">
        <v>253</v>
      </c>
      <c r="G71" s="5">
        <v>39.306263760017202</v>
      </c>
      <c r="H71" s="5">
        <v>9.2456100515494306</v>
      </c>
      <c r="I71" s="5">
        <v>1.85435725661491</v>
      </c>
      <c r="J71" s="5">
        <v>1.5763705216381201</v>
      </c>
      <c r="K71" s="5">
        <v>1.28306491521577</v>
      </c>
      <c r="L71" s="5">
        <v>40.964507366769602</v>
      </c>
      <c r="M71" s="5">
        <v>1.92849675299096</v>
      </c>
      <c r="N71" s="5">
        <v>3.8413293752039701</v>
      </c>
      <c r="O71" s="5">
        <v>39.306263760017202</v>
      </c>
      <c r="P71" s="5">
        <v>11.099967308164301</v>
      </c>
      <c r="Q71" s="5">
        <v>2.8594354368538899</v>
      </c>
    </row>
    <row r="72" spans="1:17" x14ac:dyDescent="0.35">
      <c r="A72" s="2" t="s">
        <v>670</v>
      </c>
      <c r="B72" s="2" t="s">
        <v>669</v>
      </c>
      <c r="C72" s="3">
        <v>482</v>
      </c>
      <c r="D72" s="3">
        <v>474</v>
      </c>
      <c r="E72" s="3">
        <v>483</v>
      </c>
      <c r="F72" s="3">
        <v>297</v>
      </c>
      <c r="G72" s="5">
        <v>36.319136521738898</v>
      </c>
      <c r="H72" s="5">
        <v>13.8363456397476</v>
      </c>
      <c r="I72" s="5">
        <v>2.13990281588194</v>
      </c>
      <c r="J72" s="5">
        <v>0.66653107920580101</v>
      </c>
      <c r="K72" s="5">
        <v>0.152674569047209</v>
      </c>
      <c r="L72" s="5">
        <v>42.575902399910298</v>
      </c>
      <c r="M72" s="5">
        <v>1.51591330457944</v>
      </c>
      <c r="N72" s="5">
        <v>2.7935936698888399</v>
      </c>
      <c r="O72" s="5">
        <v>36.319136521738898</v>
      </c>
      <c r="P72" s="5">
        <v>15.9762484556295</v>
      </c>
      <c r="Q72" s="5">
        <v>0.81920564825301001</v>
      </c>
    </row>
    <row r="73" spans="1:17" x14ac:dyDescent="0.35">
      <c r="A73" s="2" t="s">
        <v>660</v>
      </c>
      <c r="B73" s="2" t="s">
        <v>669</v>
      </c>
      <c r="C73" s="3">
        <v>579</v>
      </c>
      <c r="D73" s="3">
        <v>570</v>
      </c>
      <c r="E73" s="3">
        <v>556</v>
      </c>
      <c r="F73" s="3">
        <v>393</v>
      </c>
      <c r="G73" s="5">
        <v>39.147739110432198</v>
      </c>
      <c r="H73" s="5">
        <v>11.9575839235644</v>
      </c>
      <c r="I73" s="5">
        <v>4.0724685385489403</v>
      </c>
      <c r="J73" s="5">
        <v>0.26311514997588198</v>
      </c>
      <c r="K73" s="5">
        <v>0.23523461502189599</v>
      </c>
      <c r="L73" s="5">
        <v>39.174409418488104</v>
      </c>
      <c r="M73" s="5">
        <v>2.2617536036199799</v>
      </c>
      <c r="N73" s="5">
        <v>2.8876956403487002</v>
      </c>
      <c r="O73" s="5">
        <v>39.147739110432198</v>
      </c>
      <c r="P73" s="5">
        <v>16.0300524621133</v>
      </c>
      <c r="Q73" s="5">
        <v>0.498349764997777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375</v>
      </c>
    </row>
    <row r="2" spans="1:17" ht="18.5" x14ac:dyDescent="0.45">
      <c r="A2" s="1" t="s">
        <v>376</v>
      </c>
    </row>
    <row r="3" spans="1:17" x14ac:dyDescent="0.35">
      <c r="A3" s="4" t="str">
        <f>HYPERLINK("#Index!A1", "Link back to the Index Page")</f>
        <v>Link back to the Index Page</v>
      </c>
    </row>
    <row r="4" spans="1:17"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1056</v>
      </c>
      <c r="O4" s="2" t="s">
        <v>1057</v>
      </c>
      <c r="P4" s="2" t="s">
        <v>1058</v>
      </c>
      <c r="Q4" s="2" t="s">
        <v>1059</v>
      </c>
    </row>
    <row r="5" spans="1:17" x14ac:dyDescent="0.35">
      <c r="A5" s="2" t="s">
        <v>589</v>
      </c>
      <c r="B5" s="2" t="s">
        <v>589</v>
      </c>
      <c r="C5" s="3">
        <v>1496</v>
      </c>
      <c r="D5" s="3">
        <v>1459</v>
      </c>
      <c r="E5" s="3">
        <v>1449</v>
      </c>
      <c r="F5" s="3">
        <v>984</v>
      </c>
      <c r="G5" s="5">
        <v>25.853008166730898</v>
      </c>
      <c r="H5" s="5">
        <v>6.1578738133109097</v>
      </c>
      <c r="I5" s="5">
        <v>1.6572273176686101</v>
      </c>
      <c r="J5" s="5">
        <v>1.5822629471182501</v>
      </c>
      <c r="K5" s="5">
        <v>0.89256003712020904</v>
      </c>
      <c r="L5" s="5">
        <v>36.495033941865998</v>
      </c>
      <c r="M5" s="5">
        <v>2.32752843979415</v>
      </c>
      <c r="N5" s="5">
        <v>25.034505336391</v>
      </c>
      <c r="O5" s="5">
        <v>25.853008166730898</v>
      </c>
      <c r="P5" s="5">
        <v>7.81510113097952</v>
      </c>
      <c r="Q5" s="5">
        <v>2.4748229842384601</v>
      </c>
    </row>
    <row r="6" spans="1:17" x14ac:dyDescent="0.35">
      <c r="A6" s="2" t="s">
        <v>590</v>
      </c>
      <c r="B6" s="2" t="s">
        <v>590</v>
      </c>
      <c r="C6" s="3">
        <v>1496</v>
      </c>
      <c r="D6" s="3">
        <v>1459</v>
      </c>
      <c r="E6" s="3">
        <v>1459</v>
      </c>
      <c r="F6" s="3">
        <v>1459</v>
      </c>
      <c r="G6" s="5">
        <v>27.621658670322098</v>
      </c>
      <c r="H6" s="5">
        <v>7.1281699794379696</v>
      </c>
      <c r="I6" s="5">
        <v>1.78204249485949</v>
      </c>
      <c r="J6" s="5">
        <v>1.3022618231665499</v>
      </c>
      <c r="K6" s="5">
        <v>0.411240575736806</v>
      </c>
      <c r="L6" s="5">
        <v>36.394790952707297</v>
      </c>
      <c r="M6" s="5">
        <v>2.12474297464016</v>
      </c>
      <c r="N6" s="5">
        <v>23.235092529129499</v>
      </c>
      <c r="O6" s="5">
        <v>27.621658670322098</v>
      </c>
      <c r="P6" s="5">
        <v>8.9102124742974596</v>
      </c>
      <c r="Q6" s="5">
        <v>1.71350239890336</v>
      </c>
    </row>
    <row r="7" spans="1:17" x14ac:dyDescent="0.35">
      <c r="A7" s="2" t="s">
        <v>591</v>
      </c>
      <c r="B7" s="2" t="s">
        <v>592</v>
      </c>
      <c r="C7" s="3">
        <v>621</v>
      </c>
      <c r="D7" s="3">
        <v>608</v>
      </c>
      <c r="E7" s="3">
        <v>676</v>
      </c>
      <c r="F7" s="3">
        <v>418</v>
      </c>
      <c r="G7" s="5">
        <v>28.7985449740946</v>
      </c>
      <c r="H7" s="5">
        <v>7.2105537239438302</v>
      </c>
      <c r="I7" s="5">
        <v>1.5856868091841301</v>
      </c>
      <c r="J7" s="5">
        <v>2.7582222029119499</v>
      </c>
      <c r="K7" s="5">
        <v>1.8046626023924699</v>
      </c>
      <c r="L7" s="5">
        <v>31.982313618511601</v>
      </c>
      <c r="M7" s="5">
        <v>3.1178998755222902</v>
      </c>
      <c r="N7" s="5">
        <v>22.742116193439099</v>
      </c>
      <c r="O7" s="5">
        <v>28.7985449740946</v>
      </c>
      <c r="P7" s="5">
        <v>8.7962405331279605</v>
      </c>
      <c r="Q7" s="5">
        <v>4.5628848053044102</v>
      </c>
    </row>
    <row r="8" spans="1:17" x14ac:dyDescent="0.35">
      <c r="A8" s="2" t="s">
        <v>593</v>
      </c>
      <c r="B8" s="2" t="s">
        <v>592</v>
      </c>
      <c r="C8" s="3">
        <v>843</v>
      </c>
      <c r="D8" s="3">
        <v>824</v>
      </c>
      <c r="E8" s="3">
        <v>747</v>
      </c>
      <c r="F8" s="3">
        <v>551</v>
      </c>
      <c r="G8" s="5">
        <v>22.549764022934401</v>
      </c>
      <c r="H8" s="5">
        <v>5.4237175944286502</v>
      </c>
      <c r="I8" s="5">
        <v>1.65799578467613</v>
      </c>
      <c r="J8" s="5">
        <v>0.57401647258073796</v>
      </c>
      <c r="K8" s="5">
        <v>9.8653439491559497E-2</v>
      </c>
      <c r="L8" s="5">
        <v>41.0051399108265</v>
      </c>
      <c r="M8" s="5">
        <v>1.55218636079269</v>
      </c>
      <c r="N8" s="5">
        <v>27.1385264142693</v>
      </c>
      <c r="O8" s="5">
        <v>22.549764022934401</v>
      </c>
      <c r="P8" s="5">
        <v>7.0817133791047802</v>
      </c>
      <c r="Q8" s="5">
        <v>0.67266991207229798</v>
      </c>
    </row>
    <row r="9" spans="1:17" x14ac:dyDescent="0.35">
      <c r="A9" s="2" t="s">
        <v>594</v>
      </c>
      <c r="B9" s="2" t="s">
        <v>595</v>
      </c>
      <c r="C9" s="3">
        <v>63</v>
      </c>
      <c r="D9" s="3">
        <v>61</v>
      </c>
      <c r="E9" s="3">
        <v>148</v>
      </c>
      <c r="F9" s="3">
        <v>50</v>
      </c>
      <c r="G9" s="5">
        <v>19.668711559840101</v>
      </c>
      <c r="H9" s="5">
        <v>2.9160322347847698</v>
      </c>
      <c r="I9" s="5">
        <v>0</v>
      </c>
      <c r="J9" s="5">
        <v>3.2456560676757</v>
      </c>
      <c r="K9" s="5">
        <v>0</v>
      </c>
      <c r="L9" s="5">
        <v>33.429854359571401</v>
      </c>
      <c r="M9" s="5">
        <v>3.37512077353131</v>
      </c>
      <c r="N9" s="5">
        <v>37.364625004596803</v>
      </c>
      <c r="O9" s="5">
        <v>19.668711559840101</v>
      </c>
      <c r="P9" s="5">
        <v>2.9160322347847698</v>
      </c>
      <c r="Q9" s="5">
        <v>3.2456560676757</v>
      </c>
    </row>
    <row r="10" spans="1:17" x14ac:dyDescent="0.35">
      <c r="A10" s="2" t="s">
        <v>596</v>
      </c>
      <c r="B10" s="2" t="s">
        <v>595</v>
      </c>
      <c r="C10" s="3">
        <v>137</v>
      </c>
      <c r="D10" s="3">
        <v>137</v>
      </c>
      <c r="E10" s="3">
        <v>229</v>
      </c>
      <c r="F10" s="3">
        <v>111</v>
      </c>
      <c r="G10" s="5">
        <v>23.795418590009799</v>
      </c>
      <c r="H10" s="5">
        <v>5.43968410979328</v>
      </c>
      <c r="I10" s="5">
        <v>2.35461176832793</v>
      </c>
      <c r="J10" s="5">
        <v>1.9187081485016699</v>
      </c>
      <c r="K10" s="5">
        <v>1.4333804219495201</v>
      </c>
      <c r="L10" s="5">
        <v>29.6051301948524</v>
      </c>
      <c r="M10" s="5">
        <v>3.8994075397253201</v>
      </c>
      <c r="N10" s="5">
        <v>31.5536592268401</v>
      </c>
      <c r="O10" s="5">
        <v>23.795418590009799</v>
      </c>
      <c r="P10" s="5">
        <v>7.7942958781212104</v>
      </c>
      <c r="Q10" s="5">
        <v>3.35208857045119</v>
      </c>
    </row>
    <row r="11" spans="1:17" x14ac:dyDescent="0.35">
      <c r="A11" s="2" t="s">
        <v>597</v>
      </c>
      <c r="B11" s="2" t="s">
        <v>595</v>
      </c>
      <c r="C11" s="3">
        <v>203</v>
      </c>
      <c r="D11" s="3">
        <v>202</v>
      </c>
      <c r="E11" s="3">
        <v>230</v>
      </c>
      <c r="F11" s="3">
        <v>159</v>
      </c>
      <c r="G11" s="5">
        <v>23.1321191710636</v>
      </c>
      <c r="H11" s="5">
        <v>1.6761491027462301</v>
      </c>
      <c r="I11" s="5">
        <v>1.6269014355726701</v>
      </c>
      <c r="J11" s="5">
        <v>0</v>
      </c>
      <c r="K11" s="5">
        <v>0</v>
      </c>
      <c r="L11" s="5">
        <v>48.377898668365297</v>
      </c>
      <c r="M11" s="5">
        <v>1.6067905593335099</v>
      </c>
      <c r="N11" s="5">
        <v>23.580141062918798</v>
      </c>
      <c r="O11" s="5">
        <v>23.1321191710636</v>
      </c>
      <c r="P11" s="5">
        <v>3.3030505383188999</v>
      </c>
      <c r="Q11" s="5">
        <v>0</v>
      </c>
    </row>
    <row r="12" spans="1:17" x14ac:dyDescent="0.35">
      <c r="A12" s="2" t="s">
        <v>598</v>
      </c>
      <c r="B12" s="2" t="s">
        <v>595</v>
      </c>
      <c r="C12" s="3">
        <v>215</v>
      </c>
      <c r="D12" s="3">
        <v>213</v>
      </c>
      <c r="E12" s="3">
        <v>216</v>
      </c>
      <c r="F12" s="3">
        <v>161</v>
      </c>
      <c r="G12" s="5">
        <v>24.9963836616704</v>
      </c>
      <c r="H12" s="5">
        <v>3.3278387433200001</v>
      </c>
      <c r="I12" s="5">
        <v>0.77072157324380297</v>
      </c>
      <c r="J12" s="5">
        <v>3.1397569865013999</v>
      </c>
      <c r="K12" s="5">
        <v>2.6503860090821698</v>
      </c>
      <c r="L12" s="5">
        <v>39.283688617771197</v>
      </c>
      <c r="M12" s="5">
        <v>1.98840901893536</v>
      </c>
      <c r="N12" s="5">
        <v>23.8428153894757</v>
      </c>
      <c r="O12" s="5">
        <v>24.9963836616704</v>
      </c>
      <c r="P12" s="5">
        <v>4.0985603165638</v>
      </c>
      <c r="Q12" s="5">
        <v>5.7901429955835697</v>
      </c>
    </row>
    <row r="13" spans="1:17" x14ac:dyDescent="0.35">
      <c r="A13" s="2" t="s">
        <v>599</v>
      </c>
      <c r="B13" s="2" t="s">
        <v>595</v>
      </c>
      <c r="C13" s="3">
        <v>322</v>
      </c>
      <c r="D13" s="3">
        <v>317</v>
      </c>
      <c r="E13" s="3">
        <v>254</v>
      </c>
      <c r="F13" s="3">
        <v>243</v>
      </c>
      <c r="G13" s="5">
        <v>29.7026637771446</v>
      </c>
      <c r="H13" s="5">
        <v>7.0277587164921398</v>
      </c>
      <c r="I13" s="5">
        <v>1.61308803010355</v>
      </c>
      <c r="J13" s="5">
        <v>1.3976313425619999</v>
      </c>
      <c r="K13" s="5">
        <v>0.46004341408092198</v>
      </c>
      <c r="L13" s="5">
        <v>33.893772893761401</v>
      </c>
      <c r="M13" s="5">
        <v>1.54550314334431</v>
      </c>
      <c r="N13" s="5">
        <v>24.359538682511101</v>
      </c>
      <c r="O13" s="5">
        <v>29.7026637771446</v>
      </c>
      <c r="P13" s="5">
        <v>8.6408467465956793</v>
      </c>
      <c r="Q13" s="5">
        <v>1.8576747566429199</v>
      </c>
    </row>
    <row r="14" spans="1:17" x14ac:dyDescent="0.35">
      <c r="A14" s="2" t="s">
        <v>600</v>
      </c>
      <c r="B14" s="2" t="s">
        <v>595</v>
      </c>
      <c r="C14" s="3">
        <v>340</v>
      </c>
      <c r="D14" s="3">
        <v>326</v>
      </c>
      <c r="E14" s="3">
        <v>202</v>
      </c>
      <c r="F14" s="3">
        <v>271</v>
      </c>
      <c r="G14" s="5">
        <v>25.627503637902102</v>
      </c>
      <c r="H14" s="5">
        <v>9.9956766196843994</v>
      </c>
      <c r="I14" s="5">
        <v>2.2269054691188601</v>
      </c>
      <c r="J14" s="5">
        <v>1.0141205300225</v>
      </c>
      <c r="K14" s="5">
        <v>0.71218700600069895</v>
      </c>
      <c r="L14" s="5">
        <v>39.1375620582997</v>
      </c>
      <c r="M14" s="5">
        <v>0.93712246589844705</v>
      </c>
      <c r="N14" s="5">
        <v>20.348922213073301</v>
      </c>
      <c r="O14" s="5">
        <v>25.627503637902102</v>
      </c>
      <c r="P14" s="5">
        <v>12.2225820888033</v>
      </c>
      <c r="Q14" s="5">
        <v>1.7263075360232001</v>
      </c>
    </row>
    <row r="15" spans="1:17" x14ac:dyDescent="0.35">
      <c r="A15" s="2" t="s">
        <v>601</v>
      </c>
      <c r="B15" s="2" t="s">
        <v>595</v>
      </c>
      <c r="C15" s="3">
        <v>201</v>
      </c>
      <c r="D15" s="3">
        <v>191</v>
      </c>
      <c r="E15" s="3">
        <v>159</v>
      </c>
      <c r="F15" s="3">
        <v>144</v>
      </c>
      <c r="G15" s="5">
        <v>34.457185989369201</v>
      </c>
      <c r="H15" s="5">
        <v>13.595819578028999</v>
      </c>
      <c r="I15" s="5">
        <v>2.9038592121403002</v>
      </c>
      <c r="J15" s="5">
        <v>0.84497593256617598</v>
      </c>
      <c r="K15" s="5">
        <v>0.82296942160331799</v>
      </c>
      <c r="L15" s="5">
        <v>29.320846974071198</v>
      </c>
      <c r="M15" s="5">
        <v>3.76689835571112</v>
      </c>
      <c r="N15" s="5">
        <v>14.2874445365097</v>
      </c>
      <c r="O15" s="5">
        <v>34.457185989369201</v>
      </c>
      <c r="P15" s="5">
        <v>16.499678790169298</v>
      </c>
      <c r="Q15" s="5">
        <v>1.66794535416949</v>
      </c>
    </row>
    <row r="16" spans="1:17" x14ac:dyDescent="0.35">
      <c r="A16" s="2" t="s">
        <v>602</v>
      </c>
      <c r="B16" s="2" t="s">
        <v>603</v>
      </c>
      <c r="C16" s="3">
        <v>264</v>
      </c>
      <c r="D16" s="3">
        <v>253</v>
      </c>
      <c r="E16" s="3">
        <v>192</v>
      </c>
      <c r="F16" s="3">
        <v>201</v>
      </c>
      <c r="G16" s="5">
        <v>29.9817694574005</v>
      </c>
      <c r="H16" s="5">
        <v>8.5908034952959795</v>
      </c>
      <c r="I16" s="5">
        <v>1.53066675814605</v>
      </c>
      <c r="J16" s="5">
        <v>1.5528590979921599</v>
      </c>
      <c r="K16" s="5">
        <v>0</v>
      </c>
      <c r="L16" s="5">
        <v>32.583390516314203</v>
      </c>
      <c r="M16" s="5">
        <v>1.98610276677299</v>
      </c>
      <c r="N16" s="5">
        <v>23.7744079080781</v>
      </c>
      <c r="O16" s="5">
        <v>29.9817694574005</v>
      </c>
      <c r="P16" s="5">
        <v>10.121470253442</v>
      </c>
      <c r="Q16" s="5">
        <v>1.5528590979921599</v>
      </c>
    </row>
    <row r="17" spans="1:17" x14ac:dyDescent="0.35">
      <c r="A17" s="2" t="s">
        <v>604</v>
      </c>
      <c r="B17" s="2" t="s">
        <v>603</v>
      </c>
      <c r="C17" s="3">
        <v>767</v>
      </c>
      <c r="D17" s="3">
        <v>752</v>
      </c>
      <c r="E17" s="3">
        <v>641</v>
      </c>
      <c r="F17" s="3">
        <v>522</v>
      </c>
      <c r="G17" s="5">
        <v>28.531052472899699</v>
      </c>
      <c r="H17" s="5">
        <v>7.9529292551816599</v>
      </c>
      <c r="I17" s="5">
        <v>2.03494405313472</v>
      </c>
      <c r="J17" s="5">
        <v>1.39666687270006</v>
      </c>
      <c r="K17" s="5">
        <v>0.94020289548465197</v>
      </c>
      <c r="L17" s="5">
        <v>33.661363583145601</v>
      </c>
      <c r="M17" s="5">
        <v>3.02436157531293</v>
      </c>
      <c r="N17" s="5">
        <v>22.458479292140701</v>
      </c>
      <c r="O17" s="5">
        <v>28.531052472899699</v>
      </c>
      <c r="P17" s="5">
        <v>9.9878733083163809</v>
      </c>
      <c r="Q17" s="5">
        <v>2.3368697681847101</v>
      </c>
    </row>
    <row r="18" spans="1:17" x14ac:dyDescent="0.35">
      <c r="A18" s="2" t="s">
        <v>605</v>
      </c>
      <c r="B18" s="2" t="s">
        <v>603</v>
      </c>
      <c r="C18" s="3">
        <v>189</v>
      </c>
      <c r="D18" s="3">
        <v>186</v>
      </c>
      <c r="E18" s="3">
        <v>235</v>
      </c>
      <c r="F18" s="3">
        <v>136</v>
      </c>
      <c r="G18" s="5">
        <v>20.204685450884998</v>
      </c>
      <c r="H18" s="5">
        <v>5.2248436245360796</v>
      </c>
      <c r="I18" s="5">
        <v>2.8145116861725401</v>
      </c>
      <c r="J18" s="5">
        <v>1.58779205387375</v>
      </c>
      <c r="K18" s="5">
        <v>0.49697632838575301</v>
      </c>
      <c r="L18" s="5">
        <v>40.5715465459649</v>
      </c>
      <c r="M18" s="5">
        <v>1.3872684937802999</v>
      </c>
      <c r="N18" s="5">
        <v>27.712375816401799</v>
      </c>
      <c r="O18" s="5">
        <v>20.204685450884998</v>
      </c>
      <c r="P18" s="5">
        <v>8.0393553107086095</v>
      </c>
      <c r="Q18" s="5">
        <v>2.0847683822595</v>
      </c>
    </row>
    <row r="19" spans="1:17" x14ac:dyDescent="0.35">
      <c r="A19" s="2" t="s">
        <v>606</v>
      </c>
      <c r="B19" s="2" t="s">
        <v>603</v>
      </c>
      <c r="C19" s="3">
        <v>158</v>
      </c>
      <c r="D19" s="3">
        <v>156</v>
      </c>
      <c r="E19" s="3">
        <v>211</v>
      </c>
      <c r="F19" s="3">
        <v>117</v>
      </c>
      <c r="G19" s="5">
        <v>26.170071195878698</v>
      </c>
      <c r="H19" s="5">
        <v>3.0142658680844399</v>
      </c>
      <c r="I19" s="5">
        <v>0.67034045503127804</v>
      </c>
      <c r="J19" s="5">
        <v>2.1942457431005802</v>
      </c>
      <c r="K19" s="5">
        <v>0.34977976532591398</v>
      </c>
      <c r="L19" s="5">
        <v>35.652282189941303</v>
      </c>
      <c r="M19" s="5">
        <v>1.5066980459006201</v>
      </c>
      <c r="N19" s="5">
        <v>30.442316736737201</v>
      </c>
      <c r="O19" s="5">
        <v>26.170071195878698</v>
      </c>
      <c r="P19" s="5">
        <v>3.68460632311572</v>
      </c>
      <c r="Q19" s="5">
        <v>2.5440255084264898</v>
      </c>
    </row>
    <row r="20" spans="1:17" x14ac:dyDescent="0.35">
      <c r="A20" s="2" t="s">
        <v>607</v>
      </c>
      <c r="B20" s="2" t="s">
        <v>603</v>
      </c>
      <c r="C20" s="3">
        <v>65</v>
      </c>
      <c r="D20" s="3">
        <v>64</v>
      </c>
      <c r="E20" s="3">
        <v>110</v>
      </c>
      <c r="F20" s="3">
        <v>46</v>
      </c>
      <c r="G20" s="5">
        <v>16.6174268191537</v>
      </c>
      <c r="H20" s="5">
        <v>1.8450026563386499</v>
      </c>
      <c r="I20" s="5">
        <v>0</v>
      </c>
      <c r="J20" s="5">
        <v>2.4062834710258798</v>
      </c>
      <c r="K20" s="5">
        <v>4.5616388478849901</v>
      </c>
      <c r="L20" s="5">
        <v>49.088893159913503</v>
      </c>
      <c r="M20" s="5">
        <v>1.27321484511649</v>
      </c>
      <c r="N20" s="5">
        <v>24.2075402005668</v>
      </c>
      <c r="O20" s="5">
        <v>16.6174268191537</v>
      </c>
      <c r="P20" s="5">
        <v>1.8450026563386499</v>
      </c>
      <c r="Q20" s="5">
        <v>6.9679223189108699</v>
      </c>
    </row>
    <row r="21" spans="1:17" x14ac:dyDescent="0.35">
      <c r="A21" s="2" t="s">
        <v>608</v>
      </c>
      <c r="B21" s="2" t="s">
        <v>609</v>
      </c>
      <c r="C21" s="3">
        <v>282</v>
      </c>
      <c r="D21" s="3">
        <v>278</v>
      </c>
      <c r="E21" s="3">
        <v>343</v>
      </c>
      <c r="F21" s="3">
        <v>210</v>
      </c>
      <c r="G21" s="5">
        <v>22.373904822212602</v>
      </c>
      <c r="H21" s="5">
        <v>2.1706469814386602</v>
      </c>
      <c r="I21" s="5">
        <v>1.70950724487942</v>
      </c>
      <c r="J21" s="5">
        <v>1.1572779919259699</v>
      </c>
      <c r="K21" s="5">
        <v>0.21509806962267899</v>
      </c>
      <c r="L21" s="5">
        <v>43.893637305853503</v>
      </c>
      <c r="M21" s="5">
        <v>1.54618894239436</v>
      </c>
      <c r="N21" s="5">
        <v>26.9337386416728</v>
      </c>
      <c r="O21" s="5">
        <v>22.373904822212602</v>
      </c>
      <c r="P21" s="5">
        <v>3.8801542263180799</v>
      </c>
      <c r="Q21" s="5">
        <v>1.37237606154865</v>
      </c>
    </row>
    <row r="22" spans="1:17" x14ac:dyDescent="0.35">
      <c r="A22" s="2" t="s">
        <v>610</v>
      </c>
      <c r="B22" s="2" t="s">
        <v>609</v>
      </c>
      <c r="C22" s="3">
        <v>1172</v>
      </c>
      <c r="D22" s="3">
        <v>1142</v>
      </c>
      <c r="E22" s="3">
        <v>1058</v>
      </c>
      <c r="F22" s="3">
        <v>753</v>
      </c>
      <c r="G22" s="5">
        <v>27.0182192815851</v>
      </c>
      <c r="H22" s="5">
        <v>7.7333773046135601</v>
      </c>
      <c r="I22" s="5">
        <v>1.7168829649431601</v>
      </c>
      <c r="J22" s="5">
        <v>1.79297810123262</v>
      </c>
      <c r="K22" s="5">
        <v>1.1531475607083901</v>
      </c>
      <c r="L22" s="5">
        <v>34.0482666640387</v>
      </c>
      <c r="M22" s="5">
        <v>2.4335965459513802</v>
      </c>
      <c r="N22" s="5">
        <v>24.1035315769271</v>
      </c>
      <c r="O22" s="5">
        <v>27.0182192815851</v>
      </c>
      <c r="P22" s="5">
        <v>9.4502602695567308</v>
      </c>
      <c r="Q22" s="5">
        <v>2.9461256619410001</v>
      </c>
    </row>
    <row r="23" spans="1:17" x14ac:dyDescent="0.35">
      <c r="A23" s="2" t="s">
        <v>611</v>
      </c>
      <c r="B23" s="2" t="s">
        <v>612</v>
      </c>
      <c r="C23" s="3">
        <v>105</v>
      </c>
      <c r="D23" s="3">
        <v>102</v>
      </c>
      <c r="E23" s="3">
        <v>141</v>
      </c>
      <c r="F23" s="3">
        <v>79</v>
      </c>
      <c r="G23" s="5">
        <v>26.245312461796399</v>
      </c>
      <c r="H23" s="5">
        <v>3.5677687748491702</v>
      </c>
      <c r="I23" s="5">
        <v>4.1576849950423602</v>
      </c>
      <c r="J23" s="5">
        <v>0.63492179987800701</v>
      </c>
      <c r="K23" s="5">
        <v>0</v>
      </c>
      <c r="L23" s="5">
        <v>36.9170989691332</v>
      </c>
      <c r="M23" s="5">
        <v>1.9558440327623201</v>
      </c>
      <c r="N23" s="5">
        <v>26.5213689665385</v>
      </c>
      <c r="O23" s="5">
        <v>26.245312461796399</v>
      </c>
      <c r="P23" s="5">
        <v>7.72545376989153</v>
      </c>
      <c r="Q23" s="5">
        <v>0.63492179987800701</v>
      </c>
    </row>
    <row r="24" spans="1:17" x14ac:dyDescent="0.35">
      <c r="A24" s="2" t="s">
        <v>613</v>
      </c>
      <c r="B24" s="2" t="s">
        <v>612</v>
      </c>
      <c r="C24" s="3">
        <v>1338</v>
      </c>
      <c r="D24" s="3">
        <v>1307</v>
      </c>
      <c r="E24" s="3">
        <v>1244</v>
      </c>
      <c r="F24" s="3">
        <v>881</v>
      </c>
      <c r="G24" s="5">
        <v>25.9132398655961</v>
      </c>
      <c r="H24" s="5">
        <v>6.7693031029499604</v>
      </c>
      <c r="I24" s="5">
        <v>1.45984069917634</v>
      </c>
      <c r="J24" s="5">
        <v>1.7429484414727501</v>
      </c>
      <c r="K24" s="5">
        <v>1.0397203586060799</v>
      </c>
      <c r="L24" s="5">
        <v>36.454019055953601</v>
      </c>
      <c r="M24" s="5">
        <v>2.2735240233102498</v>
      </c>
      <c r="N24" s="5">
        <v>24.347404452934899</v>
      </c>
      <c r="O24" s="5">
        <v>25.9132398655961</v>
      </c>
      <c r="P24" s="5">
        <v>8.2291438021263001</v>
      </c>
      <c r="Q24" s="5">
        <v>2.78266880007883</v>
      </c>
    </row>
    <row r="25" spans="1:17" x14ac:dyDescent="0.35">
      <c r="A25" s="2" t="s">
        <v>614</v>
      </c>
      <c r="B25" s="2" t="s">
        <v>615</v>
      </c>
      <c r="C25" s="3">
        <v>263</v>
      </c>
      <c r="D25" s="3">
        <v>252</v>
      </c>
      <c r="E25" s="3">
        <v>249</v>
      </c>
      <c r="F25" s="3">
        <v>171</v>
      </c>
      <c r="G25" s="5">
        <v>25.5457515169836</v>
      </c>
      <c r="H25" s="5">
        <v>4.9149501596719398</v>
      </c>
      <c r="I25" s="5">
        <v>1.60279464665838</v>
      </c>
      <c r="J25" s="5">
        <v>0.14135040261498399</v>
      </c>
      <c r="K25" s="5">
        <v>0.57692540939155901</v>
      </c>
      <c r="L25" s="5">
        <v>31.724630701311501</v>
      </c>
      <c r="M25" s="5">
        <v>3.6321624750113499</v>
      </c>
      <c r="N25" s="5">
        <v>31.861434688356699</v>
      </c>
      <c r="O25" s="5">
        <v>25.5457515169836</v>
      </c>
      <c r="P25" s="5">
        <v>6.5177448063303203</v>
      </c>
      <c r="Q25" s="5">
        <v>0.718275812006543</v>
      </c>
    </row>
    <row r="26" spans="1:17" x14ac:dyDescent="0.35">
      <c r="A26" s="2" t="s">
        <v>616</v>
      </c>
      <c r="B26" s="2" t="s">
        <v>615</v>
      </c>
      <c r="C26" s="3">
        <v>305</v>
      </c>
      <c r="D26" s="3">
        <v>301</v>
      </c>
      <c r="E26" s="3">
        <v>277</v>
      </c>
      <c r="F26" s="3">
        <v>205</v>
      </c>
      <c r="G26" s="5">
        <v>26.059087943455101</v>
      </c>
      <c r="H26" s="5">
        <v>7.9570829544781603</v>
      </c>
      <c r="I26" s="5">
        <v>1.09806568523208</v>
      </c>
      <c r="J26" s="5">
        <v>3.0723846292278099</v>
      </c>
      <c r="K26" s="5">
        <v>0</v>
      </c>
      <c r="L26" s="5">
        <v>33.495457223648103</v>
      </c>
      <c r="M26" s="5">
        <v>1.8601128004501899</v>
      </c>
      <c r="N26" s="5">
        <v>26.457808763508499</v>
      </c>
      <c r="O26" s="5">
        <v>26.059087943455101</v>
      </c>
      <c r="P26" s="5">
        <v>9.0551486397102394</v>
      </c>
      <c r="Q26" s="5">
        <v>3.0723846292278099</v>
      </c>
    </row>
    <row r="27" spans="1:17" x14ac:dyDescent="0.35">
      <c r="A27" s="2" t="s">
        <v>617</v>
      </c>
      <c r="B27" s="2" t="s">
        <v>615</v>
      </c>
      <c r="C27" s="3">
        <v>391</v>
      </c>
      <c r="D27" s="3">
        <v>386</v>
      </c>
      <c r="E27" s="3">
        <v>379</v>
      </c>
      <c r="F27" s="3">
        <v>264</v>
      </c>
      <c r="G27" s="5">
        <v>30.570328237525999</v>
      </c>
      <c r="H27" s="5">
        <v>6.7806172847847099</v>
      </c>
      <c r="I27" s="5">
        <v>2.0725916780662099</v>
      </c>
      <c r="J27" s="5">
        <v>1.3978188181109801</v>
      </c>
      <c r="K27" s="5">
        <v>2.4968484767532302</v>
      </c>
      <c r="L27" s="5">
        <v>34.1796720870421</v>
      </c>
      <c r="M27" s="5">
        <v>2.34484309657608</v>
      </c>
      <c r="N27" s="5">
        <v>20.1572803211407</v>
      </c>
      <c r="O27" s="5">
        <v>30.570328237525999</v>
      </c>
      <c r="P27" s="5">
        <v>8.8532089628509194</v>
      </c>
      <c r="Q27" s="5">
        <v>3.89466729486421</v>
      </c>
    </row>
    <row r="28" spans="1:17" x14ac:dyDescent="0.35">
      <c r="A28" s="2" t="s">
        <v>618</v>
      </c>
      <c r="B28" s="2" t="s">
        <v>615</v>
      </c>
      <c r="C28" s="3">
        <v>154</v>
      </c>
      <c r="D28" s="3">
        <v>153</v>
      </c>
      <c r="E28" s="3">
        <v>156</v>
      </c>
      <c r="F28" s="3">
        <v>108</v>
      </c>
      <c r="G28" s="5">
        <v>26.680711639300601</v>
      </c>
      <c r="H28" s="5">
        <v>5.3474348715197202</v>
      </c>
      <c r="I28" s="5">
        <v>2.1227230273059701</v>
      </c>
      <c r="J28" s="5">
        <v>2.9495615837742801</v>
      </c>
      <c r="K28" s="5">
        <v>0</v>
      </c>
      <c r="L28" s="5">
        <v>31.172710800071101</v>
      </c>
      <c r="M28" s="5">
        <v>2.34252259356591</v>
      </c>
      <c r="N28" s="5">
        <v>29.384335484462401</v>
      </c>
      <c r="O28" s="5">
        <v>26.680711639300601</v>
      </c>
      <c r="P28" s="5">
        <v>7.47015789882568</v>
      </c>
      <c r="Q28" s="5">
        <v>2.9495615837742801</v>
      </c>
    </row>
    <row r="29" spans="1:17" x14ac:dyDescent="0.35">
      <c r="A29" s="2" t="s">
        <v>619</v>
      </c>
      <c r="B29" s="2" t="s">
        <v>615</v>
      </c>
      <c r="C29" s="3">
        <v>112</v>
      </c>
      <c r="D29" s="3">
        <v>112</v>
      </c>
      <c r="E29" s="3">
        <v>132</v>
      </c>
      <c r="F29" s="3">
        <v>82</v>
      </c>
      <c r="G29" s="5">
        <v>20.589373296472601</v>
      </c>
      <c r="H29" s="5">
        <v>5.02703984536973</v>
      </c>
      <c r="I29" s="5">
        <v>1.50863005320951</v>
      </c>
      <c r="J29" s="5">
        <v>1.1738784084717999</v>
      </c>
      <c r="K29" s="5">
        <v>0</v>
      </c>
      <c r="L29" s="5">
        <v>55.492078340223998</v>
      </c>
      <c r="M29" s="5">
        <v>2.1994902036592499</v>
      </c>
      <c r="N29" s="5">
        <v>14.009509852593199</v>
      </c>
      <c r="O29" s="5">
        <v>20.589373296472601</v>
      </c>
      <c r="P29" s="5">
        <v>6.5356698985792399</v>
      </c>
      <c r="Q29" s="5">
        <v>1.1738784084717999</v>
      </c>
    </row>
    <row r="30" spans="1:17" x14ac:dyDescent="0.35">
      <c r="A30" s="2" t="s">
        <v>620</v>
      </c>
      <c r="B30" s="2" t="s">
        <v>615</v>
      </c>
      <c r="C30" s="3">
        <v>265</v>
      </c>
      <c r="D30" s="3">
        <v>253</v>
      </c>
      <c r="E30" s="3">
        <v>254</v>
      </c>
      <c r="F30" s="3">
        <v>156</v>
      </c>
      <c r="G30" s="5">
        <v>21.392472637607099</v>
      </c>
      <c r="H30" s="5">
        <v>5.6374917377012697</v>
      </c>
      <c r="I30" s="5">
        <v>1.5090883517231799</v>
      </c>
      <c r="J30" s="5">
        <v>1.0380826737846101</v>
      </c>
      <c r="K30" s="5">
        <v>0.80439983552307104</v>
      </c>
      <c r="L30" s="5">
        <v>41.322104708051299</v>
      </c>
      <c r="M30" s="5">
        <v>1.6116959413276599</v>
      </c>
      <c r="N30" s="5">
        <v>26.684664114281802</v>
      </c>
      <c r="O30" s="5">
        <v>21.392472637607099</v>
      </c>
      <c r="P30" s="5">
        <v>7.1465800894244502</v>
      </c>
      <c r="Q30" s="5">
        <v>1.84248250930768</v>
      </c>
    </row>
    <row r="31" spans="1:17" ht="29" x14ac:dyDescent="0.35">
      <c r="A31" s="2" t="s">
        <v>621</v>
      </c>
      <c r="B31" s="2" t="s">
        <v>622</v>
      </c>
      <c r="C31" s="3">
        <v>839</v>
      </c>
      <c r="D31" s="3">
        <v>827</v>
      </c>
      <c r="E31" s="3">
        <v>791</v>
      </c>
      <c r="F31" s="3">
        <v>579</v>
      </c>
      <c r="G31" s="5">
        <v>27.627817396524701</v>
      </c>
      <c r="H31" s="5">
        <v>6.1865815094398</v>
      </c>
      <c r="I31" s="5">
        <v>1.7464434161228399</v>
      </c>
      <c r="J31" s="5">
        <v>1.1373360475518799</v>
      </c>
      <c r="K31" s="5">
        <v>0.79705172722773698</v>
      </c>
      <c r="L31" s="5">
        <v>38.564276157862302</v>
      </c>
      <c r="M31" s="5">
        <v>2.2081903093149502</v>
      </c>
      <c r="N31" s="5">
        <v>21.732303435955799</v>
      </c>
      <c r="O31" s="5">
        <v>27.627817396524701</v>
      </c>
      <c r="P31" s="5">
        <v>7.9330249255626502</v>
      </c>
      <c r="Q31" s="5">
        <v>1.9343877747796201</v>
      </c>
    </row>
    <row r="32" spans="1:17" x14ac:dyDescent="0.35">
      <c r="A32" s="2" t="s">
        <v>623</v>
      </c>
      <c r="B32" s="2" t="s">
        <v>622</v>
      </c>
      <c r="C32" s="3">
        <v>146</v>
      </c>
      <c r="D32" s="3">
        <v>143</v>
      </c>
      <c r="E32" s="3">
        <v>120</v>
      </c>
      <c r="F32" s="3">
        <v>92</v>
      </c>
      <c r="G32" s="5">
        <v>16.312025226600799</v>
      </c>
      <c r="H32" s="5">
        <v>5.4040883893577503</v>
      </c>
      <c r="I32" s="5">
        <v>1.1428131601959901</v>
      </c>
      <c r="J32" s="5">
        <v>1.45474163496185</v>
      </c>
      <c r="K32" s="5">
        <v>0</v>
      </c>
      <c r="L32" s="5">
        <v>40.416789096593597</v>
      </c>
      <c r="M32" s="5">
        <v>0</v>
      </c>
      <c r="N32" s="5">
        <v>35.26954249229</v>
      </c>
      <c r="O32" s="5">
        <v>16.312025226600799</v>
      </c>
      <c r="P32" s="5">
        <v>6.5469015495537501</v>
      </c>
      <c r="Q32" s="5">
        <v>1.45474163496185</v>
      </c>
    </row>
    <row r="33" spans="1:17" ht="29" x14ac:dyDescent="0.35">
      <c r="A33" s="2" t="s">
        <v>624</v>
      </c>
      <c r="B33" s="2" t="s">
        <v>622</v>
      </c>
      <c r="C33" s="3">
        <v>117</v>
      </c>
      <c r="D33" s="3">
        <v>116</v>
      </c>
      <c r="E33" s="3">
        <v>97</v>
      </c>
      <c r="F33" s="3">
        <v>85</v>
      </c>
      <c r="G33" s="5">
        <v>35.199251299836703</v>
      </c>
      <c r="H33" s="5">
        <v>8.7845493196513704</v>
      </c>
      <c r="I33" s="5">
        <v>3.15848287513424</v>
      </c>
      <c r="J33" s="5">
        <v>3.27544209812394</v>
      </c>
      <c r="K33" s="5">
        <v>2.6757513534038502</v>
      </c>
      <c r="L33" s="5">
        <v>23.546092331655299</v>
      </c>
      <c r="M33" s="5">
        <v>4.43418269801872</v>
      </c>
      <c r="N33" s="5">
        <v>18.926248024175901</v>
      </c>
      <c r="O33" s="5">
        <v>35.199251299836703</v>
      </c>
      <c r="P33" s="5">
        <v>11.9430321947856</v>
      </c>
      <c r="Q33" s="5">
        <v>5.9511934515277902</v>
      </c>
    </row>
    <row r="34" spans="1:17" ht="29" x14ac:dyDescent="0.35">
      <c r="A34" s="2" t="s">
        <v>625</v>
      </c>
      <c r="B34" s="2" t="s">
        <v>622</v>
      </c>
      <c r="C34" s="3">
        <v>133</v>
      </c>
      <c r="D34" s="3">
        <v>129</v>
      </c>
      <c r="E34" s="3">
        <v>125</v>
      </c>
      <c r="F34" s="3">
        <v>100</v>
      </c>
      <c r="G34" s="5">
        <v>22.349440676712799</v>
      </c>
      <c r="H34" s="5">
        <v>8.7322471072110801</v>
      </c>
      <c r="I34" s="5">
        <v>2.3615987742997899</v>
      </c>
      <c r="J34" s="5">
        <v>1.24455010285296</v>
      </c>
      <c r="K34" s="5">
        <v>0</v>
      </c>
      <c r="L34" s="5">
        <v>36.511563731596098</v>
      </c>
      <c r="M34" s="5">
        <v>3.8337415214005199</v>
      </c>
      <c r="N34" s="5">
        <v>24.966858085926798</v>
      </c>
      <c r="O34" s="5">
        <v>22.349440676712799</v>
      </c>
      <c r="P34" s="5">
        <v>11.0938458815109</v>
      </c>
      <c r="Q34" s="5">
        <v>1.24455010285296</v>
      </c>
    </row>
    <row r="35" spans="1:17" x14ac:dyDescent="0.35">
      <c r="A35" s="2" t="s">
        <v>626</v>
      </c>
      <c r="B35" s="2" t="s">
        <v>622</v>
      </c>
      <c r="C35" s="3">
        <v>153</v>
      </c>
      <c r="D35" s="3">
        <v>148</v>
      </c>
      <c r="E35" s="3">
        <v>144</v>
      </c>
      <c r="F35" s="3">
        <v>109</v>
      </c>
      <c r="G35" s="5">
        <v>23.8500129087383</v>
      </c>
      <c r="H35" s="5">
        <v>2.28952881033389</v>
      </c>
      <c r="I35" s="5">
        <v>1.9426560410692499</v>
      </c>
      <c r="J35" s="5">
        <v>0</v>
      </c>
      <c r="K35" s="5">
        <v>2.7911397717064501</v>
      </c>
      <c r="L35" s="5">
        <v>35.394850117817299</v>
      </c>
      <c r="M35" s="5">
        <v>2.5618851098161399</v>
      </c>
      <c r="N35" s="5">
        <v>31.1699272405187</v>
      </c>
      <c r="O35" s="5">
        <v>23.8500129087383</v>
      </c>
      <c r="P35" s="5">
        <v>4.2321848514031402</v>
      </c>
      <c r="Q35" s="5">
        <v>2.7911397717064501</v>
      </c>
    </row>
    <row r="36" spans="1:17" x14ac:dyDescent="0.35">
      <c r="A36" s="2" t="s">
        <v>627</v>
      </c>
      <c r="B36" s="2" t="s">
        <v>622</v>
      </c>
      <c r="C36" s="3">
        <v>38</v>
      </c>
      <c r="D36" s="3">
        <v>37</v>
      </c>
      <c r="E36" s="3">
        <v>50</v>
      </c>
      <c r="F36" s="3">
        <v>26</v>
      </c>
      <c r="G36" s="5">
        <v>24.012826278144999</v>
      </c>
      <c r="H36" s="5">
        <v>4.9055757128517001</v>
      </c>
      <c r="I36" s="5">
        <v>0</v>
      </c>
      <c r="J36" s="5">
        <v>0</v>
      </c>
      <c r="K36" s="5">
        <v>0</v>
      </c>
      <c r="L36" s="5">
        <v>34.330833524705099</v>
      </c>
      <c r="M36" s="5">
        <v>2.1203209951212201</v>
      </c>
      <c r="N36" s="5">
        <v>34.630443489176997</v>
      </c>
      <c r="O36" s="5">
        <v>24.012826278144999</v>
      </c>
      <c r="P36" s="5">
        <v>4.9055757128517001</v>
      </c>
      <c r="Q36" s="5">
        <v>0</v>
      </c>
    </row>
    <row r="37" spans="1:17" x14ac:dyDescent="0.35">
      <c r="A37" s="2" t="s">
        <v>628</v>
      </c>
      <c r="B37" s="2" t="s">
        <v>622</v>
      </c>
      <c r="C37" s="3">
        <v>45</v>
      </c>
      <c r="D37" s="3">
        <v>43</v>
      </c>
      <c r="E37" s="3">
        <v>109</v>
      </c>
      <c r="F37" s="3">
        <v>36</v>
      </c>
      <c r="G37" s="5">
        <v>23.215441421140401</v>
      </c>
      <c r="H37" s="5">
        <v>6.9746650193649096</v>
      </c>
      <c r="I37" s="5">
        <v>0</v>
      </c>
      <c r="J37" s="5">
        <v>6.8447087965780398</v>
      </c>
      <c r="K37" s="5">
        <v>0</v>
      </c>
      <c r="L37" s="5">
        <v>30.5014340622959</v>
      </c>
      <c r="M37" s="5">
        <v>2.2083536964433002</v>
      </c>
      <c r="N37" s="5">
        <v>30.2553970041774</v>
      </c>
      <c r="O37" s="5">
        <v>23.215441421140401</v>
      </c>
      <c r="P37" s="5">
        <v>6.9746650193649096</v>
      </c>
      <c r="Q37" s="5">
        <v>6.8447087965780398</v>
      </c>
    </row>
    <row r="38" spans="1:17" ht="29" x14ac:dyDescent="0.35">
      <c r="A38" s="2" t="s">
        <v>629</v>
      </c>
      <c r="B38" s="2" t="s">
        <v>630</v>
      </c>
      <c r="C38" s="3">
        <v>189</v>
      </c>
      <c r="D38" s="3">
        <v>176</v>
      </c>
      <c r="E38" s="3">
        <v>264</v>
      </c>
      <c r="F38" s="3">
        <v>125</v>
      </c>
      <c r="G38" s="5">
        <v>15.4897958230097</v>
      </c>
      <c r="H38" s="5">
        <v>3.1434079008306601</v>
      </c>
      <c r="I38" s="5">
        <v>0</v>
      </c>
      <c r="J38" s="5">
        <v>0</v>
      </c>
      <c r="K38" s="5">
        <v>3.68275677697418</v>
      </c>
      <c r="L38" s="5">
        <v>43.502654277310398</v>
      </c>
      <c r="M38" s="5">
        <v>2.17294295978403</v>
      </c>
      <c r="N38" s="5">
        <v>32.008442262091002</v>
      </c>
      <c r="O38" s="5">
        <v>15.4897958230097</v>
      </c>
      <c r="P38" s="5">
        <v>3.1434079008306601</v>
      </c>
      <c r="Q38" s="5">
        <v>3.68275677697418</v>
      </c>
    </row>
    <row r="39" spans="1:17" ht="29" x14ac:dyDescent="0.35">
      <c r="A39" s="2" t="s">
        <v>604</v>
      </c>
      <c r="B39" s="2" t="s">
        <v>630</v>
      </c>
      <c r="C39" s="3">
        <v>261</v>
      </c>
      <c r="D39" s="3">
        <v>254</v>
      </c>
      <c r="E39" s="3">
        <v>296</v>
      </c>
      <c r="F39" s="3">
        <v>182</v>
      </c>
      <c r="G39" s="5">
        <v>28.3570795302916</v>
      </c>
      <c r="H39" s="5">
        <v>4.1565048657724102</v>
      </c>
      <c r="I39" s="5">
        <v>1.67409350259767</v>
      </c>
      <c r="J39" s="5">
        <v>0.986324032618206</v>
      </c>
      <c r="K39" s="5">
        <v>0</v>
      </c>
      <c r="L39" s="5">
        <v>33.652753585069298</v>
      </c>
      <c r="M39" s="5">
        <v>2.3227303453125701</v>
      </c>
      <c r="N39" s="5">
        <v>28.850514138338301</v>
      </c>
      <c r="O39" s="5">
        <v>28.3570795302916</v>
      </c>
      <c r="P39" s="5">
        <v>5.8305983683700697</v>
      </c>
      <c r="Q39" s="5">
        <v>0.986324032618206</v>
      </c>
    </row>
    <row r="40" spans="1:17" ht="29" x14ac:dyDescent="0.35">
      <c r="A40" s="2" t="s">
        <v>605</v>
      </c>
      <c r="B40" s="2" t="s">
        <v>630</v>
      </c>
      <c r="C40" s="3">
        <v>306</v>
      </c>
      <c r="D40" s="3">
        <v>300</v>
      </c>
      <c r="E40" s="3">
        <v>302</v>
      </c>
      <c r="F40" s="3">
        <v>231</v>
      </c>
      <c r="G40" s="5">
        <v>27.026655885277801</v>
      </c>
      <c r="H40" s="5">
        <v>9.5732867945849094</v>
      </c>
      <c r="I40" s="5">
        <v>3.0370155728859798</v>
      </c>
      <c r="J40" s="5">
        <v>1.01112598754369</v>
      </c>
      <c r="K40" s="5">
        <v>0.24372248940223401</v>
      </c>
      <c r="L40" s="5">
        <v>33.063580504572897</v>
      </c>
      <c r="M40" s="5">
        <v>2.94883139762895</v>
      </c>
      <c r="N40" s="5">
        <v>23.095781368103498</v>
      </c>
      <c r="O40" s="5">
        <v>27.026655885277801</v>
      </c>
      <c r="P40" s="5">
        <v>12.610302367470901</v>
      </c>
      <c r="Q40" s="5">
        <v>1.25484847694593</v>
      </c>
    </row>
    <row r="41" spans="1:17" ht="29" x14ac:dyDescent="0.35">
      <c r="A41" s="2" t="s">
        <v>606</v>
      </c>
      <c r="B41" s="2" t="s">
        <v>630</v>
      </c>
      <c r="C41" s="3">
        <v>397</v>
      </c>
      <c r="D41" s="3">
        <v>389</v>
      </c>
      <c r="E41" s="3">
        <v>299</v>
      </c>
      <c r="F41" s="3">
        <v>274</v>
      </c>
      <c r="G41" s="5">
        <v>25.7810959736223</v>
      </c>
      <c r="H41" s="5">
        <v>6.9378816896397</v>
      </c>
      <c r="I41" s="5">
        <v>2.07068197745838</v>
      </c>
      <c r="J41" s="5">
        <v>4.09106908311698</v>
      </c>
      <c r="K41" s="5">
        <v>0.82760210433998305</v>
      </c>
      <c r="L41" s="5">
        <v>33.294686968831599</v>
      </c>
      <c r="M41" s="5">
        <v>2.2562796207604898</v>
      </c>
      <c r="N41" s="5">
        <v>24.740702582230501</v>
      </c>
      <c r="O41" s="5">
        <v>25.7810959736223</v>
      </c>
      <c r="P41" s="5">
        <v>9.0085636670980804</v>
      </c>
      <c r="Q41" s="5">
        <v>4.91867118745696</v>
      </c>
    </row>
    <row r="42" spans="1:17" ht="29" x14ac:dyDescent="0.35">
      <c r="A42" s="2" t="s">
        <v>631</v>
      </c>
      <c r="B42" s="2" t="s">
        <v>630</v>
      </c>
      <c r="C42" s="3">
        <v>343</v>
      </c>
      <c r="D42" s="3">
        <v>340</v>
      </c>
      <c r="E42" s="3">
        <v>288</v>
      </c>
      <c r="F42" s="3">
        <v>221</v>
      </c>
      <c r="G42" s="5">
        <v>31.626202526576002</v>
      </c>
      <c r="H42" s="5">
        <v>6.5838141132736103</v>
      </c>
      <c r="I42" s="5">
        <v>1.28122903114461</v>
      </c>
      <c r="J42" s="5">
        <v>1.6390040408945701</v>
      </c>
      <c r="K42" s="5">
        <v>0</v>
      </c>
      <c r="L42" s="5">
        <v>39.920365008453899</v>
      </c>
      <c r="M42" s="5">
        <v>1.89577762205079</v>
      </c>
      <c r="N42" s="5">
        <v>17.053607657606499</v>
      </c>
      <c r="O42" s="5">
        <v>31.626202526576002</v>
      </c>
      <c r="P42" s="5">
        <v>7.8650431444182098</v>
      </c>
      <c r="Q42" s="5">
        <v>1.6390040408945701</v>
      </c>
    </row>
    <row r="43" spans="1:17" x14ac:dyDescent="0.35">
      <c r="A43" s="2" t="s">
        <v>632</v>
      </c>
      <c r="B43" s="2" t="s">
        <v>633</v>
      </c>
      <c r="C43" s="3">
        <v>883</v>
      </c>
      <c r="D43" s="3">
        <v>857</v>
      </c>
      <c r="E43" s="3">
        <v>913</v>
      </c>
      <c r="F43" s="3">
        <v>582</v>
      </c>
      <c r="G43" s="5">
        <v>26.844422639032501</v>
      </c>
      <c r="H43" s="5">
        <v>4.9198497332293396</v>
      </c>
      <c r="I43" s="5">
        <v>1.35385799917635</v>
      </c>
      <c r="J43" s="5">
        <v>0.77913779560338303</v>
      </c>
      <c r="K43" s="5">
        <v>1.0653229262136299</v>
      </c>
      <c r="L43" s="5">
        <v>37.882972648822602</v>
      </c>
      <c r="M43" s="5">
        <v>2.3324792357976598</v>
      </c>
      <c r="N43" s="5">
        <v>24.8219570221246</v>
      </c>
      <c r="O43" s="5">
        <v>26.844422639032501</v>
      </c>
      <c r="P43" s="5">
        <v>6.2737077324056898</v>
      </c>
      <c r="Q43" s="5">
        <v>1.8444607218170099</v>
      </c>
    </row>
    <row r="44" spans="1:17" x14ac:dyDescent="0.35">
      <c r="A44" s="2" t="s">
        <v>634</v>
      </c>
      <c r="B44" s="2" t="s">
        <v>633</v>
      </c>
      <c r="C44" s="3">
        <v>613</v>
      </c>
      <c r="D44" s="3">
        <v>602</v>
      </c>
      <c r="E44" s="3">
        <v>537</v>
      </c>
      <c r="F44" s="3">
        <v>408</v>
      </c>
      <c r="G44" s="5">
        <v>24.166615163917601</v>
      </c>
      <c r="H44" s="5">
        <v>8.2637490090976105</v>
      </c>
      <c r="I44" s="5">
        <v>2.1732576059756599</v>
      </c>
      <c r="J44" s="5">
        <v>2.9483763878003999</v>
      </c>
      <c r="K44" s="5">
        <v>0.59869088808854998</v>
      </c>
      <c r="L44" s="5">
        <v>34.134154421606901</v>
      </c>
      <c r="M44" s="5">
        <v>2.3191071508459502</v>
      </c>
      <c r="N44" s="5">
        <v>25.396049372667299</v>
      </c>
      <c r="O44" s="5">
        <v>24.166615163917601</v>
      </c>
      <c r="P44" s="5">
        <v>10.437006615073299</v>
      </c>
      <c r="Q44" s="5">
        <v>3.5470672758889501</v>
      </c>
    </row>
    <row r="45" spans="1:17" x14ac:dyDescent="0.35">
      <c r="A45" s="2" t="s">
        <v>635</v>
      </c>
      <c r="B45" s="2" t="s">
        <v>636</v>
      </c>
      <c r="C45" s="3">
        <v>1078</v>
      </c>
      <c r="D45" s="3">
        <v>1057</v>
      </c>
      <c r="E45" s="3">
        <v>993</v>
      </c>
      <c r="F45" s="3">
        <v>696</v>
      </c>
      <c r="G45" s="5">
        <v>26.037799526947399</v>
      </c>
      <c r="H45" s="5">
        <v>6.8414087893157003</v>
      </c>
      <c r="I45" s="5">
        <v>1.87930366607892</v>
      </c>
      <c r="J45" s="5">
        <v>2.2316743076889698</v>
      </c>
      <c r="K45" s="5">
        <v>1.02642897808116</v>
      </c>
      <c r="L45" s="5">
        <v>37.495255538945898</v>
      </c>
      <c r="M45" s="5">
        <v>1.5841331371288201</v>
      </c>
      <c r="N45" s="5">
        <v>22.903996055813099</v>
      </c>
      <c r="O45" s="5">
        <v>26.037799526947399</v>
      </c>
      <c r="P45" s="5">
        <v>8.7207124553946205</v>
      </c>
      <c r="Q45" s="5">
        <v>3.2581032857701402</v>
      </c>
    </row>
    <row r="46" spans="1:17" x14ac:dyDescent="0.35">
      <c r="A46" s="2" t="s">
        <v>637</v>
      </c>
      <c r="B46" s="2" t="s">
        <v>636</v>
      </c>
      <c r="C46" s="3">
        <v>143</v>
      </c>
      <c r="D46" s="3">
        <v>140</v>
      </c>
      <c r="E46" s="3">
        <v>169</v>
      </c>
      <c r="F46" s="3">
        <v>102</v>
      </c>
      <c r="G46" s="5">
        <v>33.175619361752901</v>
      </c>
      <c r="H46" s="5">
        <v>2.57073950091445</v>
      </c>
      <c r="I46" s="5">
        <v>0</v>
      </c>
      <c r="J46" s="5">
        <v>0</v>
      </c>
      <c r="K46" s="5">
        <v>0</v>
      </c>
      <c r="L46" s="5">
        <v>28.607897936070199</v>
      </c>
      <c r="M46" s="5">
        <v>5.2392145497271301</v>
      </c>
      <c r="N46" s="5">
        <v>30.4065286515353</v>
      </c>
      <c r="O46" s="5">
        <v>33.175619361752901</v>
      </c>
      <c r="P46" s="5">
        <v>2.57073950091445</v>
      </c>
      <c r="Q46" s="5">
        <v>0</v>
      </c>
    </row>
    <row r="47" spans="1:17" x14ac:dyDescent="0.35">
      <c r="A47" s="2" t="s">
        <v>638</v>
      </c>
      <c r="B47" s="2" t="s">
        <v>636</v>
      </c>
      <c r="C47" s="3">
        <v>106</v>
      </c>
      <c r="D47" s="3">
        <v>102</v>
      </c>
      <c r="E47" s="3">
        <v>119</v>
      </c>
      <c r="F47" s="3">
        <v>74</v>
      </c>
      <c r="G47" s="5">
        <v>16.5682197060943</v>
      </c>
      <c r="H47" s="5">
        <v>9.1421994095027408</v>
      </c>
      <c r="I47" s="5">
        <v>2.5535266045341198</v>
      </c>
      <c r="J47" s="5">
        <v>0</v>
      </c>
      <c r="K47" s="5">
        <v>1.2092131269436901</v>
      </c>
      <c r="L47" s="5">
        <v>42.466528326327698</v>
      </c>
      <c r="M47" s="5">
        <v>3.3525728149252498</v>
      </c>
      <c r="N47" s="5">
        <v>24.7077400116722</v>
      </c>
      <c r="O47" s="5">
        <v>16.5682197060943</v>
      </c>
      <c r="P47" s="5">
        <v>11.6957260140369</v>
      </c>
      <c r="Q47" s="5">
        <v>1.2092131269436901</v>
      </c>
    </row>
    <row r="48" spans="1:17" x14ac:dyDescent="0.35">
      <c r="A48" s="2" t="s">
        <v>639</v>
      </c>
      <c r="B48" s="2" t="s">
        <v>636</v>
      </c>
      <c r="C48" s="3">
        <v>116</v>
      </c>
      <c r="D48" s="3">
        <v>109</v>
      </c>
      <c r="E48" s="3">
        <v>122</v>
      </c>
      <c r="F48" s="3">
        <v>77</v>
      </c>
      <c r="G48" s="5">
        <v>29.234190888375199</v>
      </c>
      <c r="H48" s="5">
        <v>2.24682666301275</v>
      </c>
      <c r="I48" s="5">
        <v>1.9022408797824499</v>
      </c>
      <c r="J48" s="5">
        <v>0.63525279399090895</v>
      </c>
      <c r="K48" s="5">
        <v>0</v>
      </c>
      <c r="L48" s="5">
        <v>32.147362756027903</v>
      </c>
      <c r="M48" s="5">
        <v>2.5476344095764301</v>
      </c>
      <c r="N48" s="5">
        <v>31.2864916092344</v>
      </c>
      <c r="O48" s="5">
        <v>29.234190888375199</v>
      </c>
      <c r="P48" s="5">
        <v>4.1490675427952004</v>
      </c>
      <c r="Q48" s="5">
        <v>0.63525279399090895</v>
      </c>
    </row>
    <row r="49" spans="1:17" x14ac:dyDescent="0.35">
      <c r="A49" s="2" t="s">
        <v>640</v>
      </c>
      <c r="B49" s="2" t="s">
        <v>641</v>
      </c>
      <c r="C49" s="3">
        <v>1221</v>
      </c>
      <c r="D49" s="3">
        <v>1197</v>
      </c>
      <c r="E49" s="3">
        <v>1162</v>
      </c>
      <c r="F49" s="3">
        <v>796</v>
      </c>
      <c r="G49" s="5">
        <v>27.075890510370598</v>
      </c>
      <c r="H49" s="5">
        <v>6.2203027115391398</v>
      </c>
      <c r="I49" s="5">
        <v>1.60598656981967</v>
      </c>
      <c r="J49" s="5">
        <v>1.9071100807449799</v>
      </c>
      <c r="K49" s="5">
        <v>0.87714996965416003</v>
      </c>
      <c r="L49" s="5">
        <v>36.202720001831999</v>
      </c>
      <c r="M49" s="5">
        <v>2.1157110062695099</v>
      </c>
      <c r="N49" s="5">
        <v>23.995129149770001</v>
      </c>
      <c r="O49" s="5">
        <v>27.075890510370598</v>
      </c>
      <c r="P49" s="5">
        <v>7.8262892813588101</v>
      </c>
      <c r="Q49" s="5">
        <v>2.7842600503991402</v>
      </c>
    </row>
    <row r="50" spans="1:17" x14ac:dyDescent="0.35">
      <c r="A50" s="2" t="s">
        <v>642</v>
      </c>
      <c r="B50" s="2" t="s">
        <v>641</v>
      </c>
      <c r="C50" s="3">
        <v>222</v>
      </c>
      <c r="D50" s="3">
        <v>211</v>
      </c>
      <c r="E50" s="3">
        <v>241</v>
      </c>
      <c r="F50" s="3">
        <v>151</v>
      </c>
      <c r="G50" s="5">
        <v>22.9860348923091</v>
      </c>
      <c r="H50" s="5">
        <v>5.6483316839118602</v>
      </c>
      <c r="I50" s="5">
        <v>2.2235217944234198</v>
      </c>
      <c r="J50" s="5">
        <v>0.32188096512202002</v>
      </c>
      <c r="K50" s="5">
        <v>0.59650792986206802</v>
      </c>
      <c r="L50" s="5">
        <v>37.237833538297302</v>
      </c>
      <c r="M50" s="5">
        <v>2.9447125847486499</v>
      </c>
      <c r="N50" s="5">
        <v>28.0411766113256</v>
      </c>
      <c r="O50" s="5">
        <v>22.9860348923091</v>
      </c>
      <c r="P50" s="5">
        <v>7.8718534783352796</v>
      </c>
      <c r="Q50" s="5">
        <v>0.91838889498408804</v>
      </c>
    </row>
    <row r="51" spans="1:17" x14ac:dyDescent="0.35">
      <c r="A51" s="2" t="s">
        <v>643</v>
      </c>
      <c r="B51" s="2" t="s">
        <v>644</v>
      </c>
      <c r="C51" s="3">
        <v>1395</v>
      </c>
      <c r="D51" s="3">
        <v>1363</v>
      </c>
      <c r="E51" s="3">
        <v>1323</v>
      </c>
      <c r="F51" s="3">
        <v>925</v>
      </c>
      <c r="G51" s="5">
        <v>25.602594782820201</v>
      </c>
      <c r="H51" s="5">
        <v>6.5087588650277501</v>
      </c>
      <c r="I51" s="5">
        <v>1.5862915691289401</v>
      </c>
      <c r="J51" s="5">
        <v>1.11280815926264</v>
      </c>
      <c r="K51" s="5">
        <v>0.67401990961721303</v>
      </c>
      <c r="L51" s="5">
        <v>36.815075776967802</v>
      </c>
      <c r="M51" s="5">
        <v>2.39892689234473</v>
      </c>
      <c r="N51" s="5">
        <v>25.3015240448307</v>
      </c>
      <c r="O51" s="5">
        <v>25.602594782820201</v>
      </c>
      <c r="P51" s="5">
        <v>8.0950504341566791</v>
      </c>
      <c r="Q51" s="5">
        <v>1.7868280688798499</v>
      </c>
    </row>
    <row r="52" spans="1:17" x14ac:dyDescent="0.35">
      <c r="A52" s="2" t="s">
        <v>645</v>
      </c>
      <c r="B52" s="2" t="s">
        <v>644</v>
      </c>
      <c r="C52" s="3">
        <v>17</v>
      </c>
      <c r="D52" s="3">
        <v>17</v>
      </c>
      <c r="E52" s="3">
        <v>22</v>
      </c>
      <c r="F52" s="3">
        <v>12</v>
      </c>
      <c r="G52" s="5">
        <v>41.913329399511397</v>
      </c>
      <c r="H52" s="5">
        <v>6.4192381387052704</v>
      </c>
      <c r="I52" s="5">
        <v>0</v>
      </c>
      <c r="J52" s="5">
        <v>0</v>
      </c>
      <c r="K52" s="5">
        <v>14.697323377662601</v>
      </c>
      <c r="L52" s="5">
        <v>10.116130044676501</v>
      </c>
      <c r="M52" s="5">
        <v>0</v>
      </c>
      <c r="N52" s="5">
        <v>26.853979039444301</v>
      </c>
      <c r="O52" s="5">
        <v>41.913329399511397</v>
      </c>
      <c r="P52" s="5">
        <v>6.4192381387052704</v>
      </c>
      <c r="Q52" s="5">
        <v>14.697323377662601</v>
      </c>
    </row>
    <row r="53" spans="1:17" x14ac:dyDescent="0.35">
      <c r="A53" s="2" t="s">
        <v>646</v>
      </c>
      <c r="B53" s="2" t="s">
        <v>644</v>
      </c>
      <c r="C53" s="3">
        <v>29</v>
      </c>
      <c r="D53" s="3">
        <v>29</v>
      </c>
      <c r="E53" s="3">
        <v>43</v>
      </c>
      <c r="F53" s="3">
        <v>20</v>
      </c>
      <c r="G53" s="5">
        <v>17.643510561983501</v>
      </c>
      <c r="H53" s="5">
        <v>1.2391710508059399</v>
      </c>
      <c r="I53" s="5">
        <v>7.0394683673969398</v>
      </c>
      <c r="J53" s="5">
        <v>17.238537281660701</v>
      </c>
      <c r="K53" s="5">
        <v>0</v>
      </c>
      <c r="L53" s="5">
        <v>30.614407697529</v>
      </c>
      <c r="M53" s="5">
        <v>3.1794272305611702</v>
      </c>
      <c r="N53" s="5">
        <v>23.045477810062799</v>
      </c>
      <c r="O53" s="5">
        <v>17.643510561983501</v>
      </c>
      <c r="P53" s="5">
        <v>8.2786394182028804</v>
      </c>
      <c r="Q53" s="5">
        <v>17.238537281660701</v>
      </c>
    </row>
    <row r="54" spans="1:17" x14ac:dyDescent="0.35">
      <c r="A54" s="2" t="s">
        <v>647</v>
      </c>
      <c r="B54" s="2" t="s">
        <v>644</v>
      </c>
      <c r="C54" s="3">
        <v>18</v>
      </c>
      <c r="D54" s="3">
        <v>18</v>
      </c>
      <c r="E54" s="3">
        <v>24</v>
      </c>
      <c r="F54" s="3">
        <v>15</v>
      </c>
      <c r="G54" s="5">
        <v>32.168924967909803</v>
      </c>
      <c r="H54" s="5">
        <v>0</v>
      </c>
      <c r="I54" s="5">
        <v>0</v>
      </c>
      <c r="J54" s="5">
        <v>0</v>
      </c>
      <c r="K54" s="5">
        <v>3.0209531455578</v>
      </c>
      <c r="L54" s="5">
        <v>37.123535315764599</v>
      </c>
      <c r="M54" s="5">
        <v>0</v>
      </c>
      <c r="N54" s="5">
        <v>27.686586570767801</v>
      </c>
      <c r="O54" s="5">
        <v>32.168924967909803</v>
      </c>
      <c r="P54" s="5">
        <v>0</v>
      </c>
      <c r="Q54" s="5">
        <v>3.0209531455578</v>
      </c>
    </row>
    <row r="55" spans="1:17" x14ac:dyDescent="0.35">
      <c r="A55" s="2" t="s">
        <v>648</v>
      </c>
      <c r="B55" s="2" t="s">
        <v>644</v>
      </c>
      <c r="C55" s="3">
        <v>9</v>
      </c>
      <c r="D55" s="3">
        <v>8</v>
      </c>
      <c r="E55" s="3">
        <v>13</v>
      </c>
      <c r="F55" s="3">
        <v>5</v>
      </c>
      <c r="G55" s="5">
        <v>5.3272433059485902</v>
      </c>
      <c r="H55" s="5">
        <v>4.1080530978572298</v>
      </c>
      <c r="I55" s="5">
        <v>0</v>
      </c>
      <c r="J55" s="5">
        <v>0</v>
      </c>
      <c r="K55" s="5">
        <v>0</v>
      </c>
      <c r="L55" s="5">
        <v>76.332880984512897</v>
      </c>
      <c r="M55" s="5">
        <v>0</v>
      </c>
      <c r="N55" s="5">
        <v>14.2318226116813</v>
      </c>
      <c r="O55" s="5">
        <v>5.3272433059485902</v>
      </c>
      <c r="P55" s="5">
        <v>4.1080530978572298</v>
      </c>
      <c r="Q55" s="5">
        <v>0</v>
      </c>
    </row>
    <row r="56" spans="1:17" ht="29" x14ac:dyDescent="0.35">
      <c r="A56" s="2" t="s">
        <v>649</v>
      </c>
      <c r="B56" s="2" t="s">
        <v>650</v>
      </c>
      <c r="C56" s="3">
        <v>40</v>
      </c>
      <c r="D56" s="3">
        <v>40</v>
      </c>
      <c r="E56" s="3">
        <v>32</v>
      </c>
      <c r="F56" s="3">
        <v>28</v>
      </c>
      <c r="G56" s="5">
        <v>27.0558820834129</v>
      </c>
      <c r="H56" s="5">
        <v>6.6275732343720097</v>
      </c>
      <c r="I56" s="5">
        <v>0</v>
      </c>
      <c r="J56" s="5">
        <v>8.2259567566207004</v>
      </c>
      <c r="K56" s="5">
        <v>0</v>
      </c>
      <c r="L56" s="5">
        <v>41.465731680189798</v>
      </c>
      <c r="M56" s="5">
        <v>0</v>
      </c>
      <c r="N56" s="5">
        <v>16.624856245404601</v>
      </c>
      <c r="O56" s="5">
        <v>27.0558820834129</v>
      </c>
      <c r="P56" s="5">
        <v>6.6275732343720097</v>
      </c>
      <c r="Q56" s="5">
        <v>8.2259567566207004</v>
      </c>
    </row>
    <row r="57" spans="1:17" ht="29" x14ac:dyDescent="0.35">
      <c r="A57" s="2" t="s">
        <v>651</v>
      </c>
      <c r="B57" s="2" t="s">
        <v>650</v>
      </c>
      <c r="C57" s="3">
        <v>169</v>
      </c>
      <c r="D57" s="3">
        <v>166</v>
      </c>
      <c r="E57" s="3">
        <v>163</v>
      </c>
      <c r="F57" s="3">
        <v>120</v>
      </c>
      <c r="G57" s="5">
        <v>25.298424620094998</v>
      </c>
      <c r="H57" s="5">
        <v>8.0031417923090409</v>
      </c>
      <c r="I57" s="5">
        <v>0.56810883450680305</v>
      </c>
      <c r="J57" s="5">
        <v>1.13058115647483</v>
      </c>
      <c r="K57" s="5">
        <v>0</v>
      </c>
      <c r="L57" s="5">
        <v>38.437966970520101</v>
      </c>
      <c r="M57" s="5">
        <v>0.38880802564146499</v>
      </c>
      <c r="N57" s="5">
        <v>26.172968600452801</v>
      </c>
      <c r="O57" s="5">
        <v>25.298424620094998</v>
      </c>
      <c r="P57" s="5">
        <v>8.5712506268158393</v>
      </c>
      <c r="Q57" s="5">
        <v>1.13058115647483</v>
      </c>
    </row>
    <row r="58" spans="1:17" ht="29" x14ac:dyDescent="0.35">
      <c r="A58" s="2" t="s">
        <v>652</v>
      </c>
      <c r="B58" s="2" t="s">
        <v>650</v>
      </c>
      <c r="C58" s="3">
        <v>13</v>
      </c>
      <c r="D58" s="3">
        <v>13</v>
      </c>
      <c r="E58" s="3">
        <v>18</v>
      </c>
      <c r="F58" s="3">
        <v>9</v>
      </c>
      <c r="G58" s="5">
        <v>40.623678904471497</v>
      </c>
      <c r="H58" s="5">
        <v>0</v>
      </c>
      <c r="I58" s="5">
        <v>17.075415356592998</v>
      </c>
      <c r="J58" s="5">
        <v>9.8500601496744302</v>
      </c>
      <c r="K58" s="5">
        <v>0</v>
      </c>
      <c r="L58" s="5">
        <v>18.251833126271499</v>
      </c>
      <c r="M58" s="5">
        <v>4.0846455184275499</v>
      </c>
      <c r="N58" s="5">
        <v>10.114366944561899</v>
      </c>
      <c r="O58" s="5">
        <v>40.623678904471497</v>
      </c>
      <c r="P58" s="5">
        <v>17.075415356592998</v>
      </c>
      <c r="Q58" s="5">
        <v>9.8500601496744302</v>
      </c>
    </row>
    <row r="59" spans="1:17" ht="43.5" x14ac:dyDescent="0.35">
      <c r="A59" s="2" t="s">
        <v>653</v>
      </c>
      <c r="B59" s="2" t="s">
        <v>650</v>
      </c>
      <c r="C59" s="3">
        <v>22</v>
      </c>
      <c r="D59" s="3">
        <v>22</v>
      </c>
      <c r="E59" s="3">
        <v>25</v>
      </c>
      <c r="F59" s="3">
        <v>13</v>
      </c>
      <c r="G59" s="5">
        <v>15.8404894031358</v>
      </c>
      <c r="H59" s="5">
        <v>8.0876060854854508</v>
      </c>
      <c r="I59" s="5">
        <v>0</v>
      </c>
      <c r="J59" s="5">
        <v>0</v>
      </c>
      <c r="K59" s="5">
        <v>19.996035224769798</v>
      </c>
      <c r="L59" s="5">
        <v>31.424355862691002</v>
      </c>
      <c r="M59" s="5">
        <v>0</v>
      </c>
      <c r="N59" s="5">
        <v>24.651513423917901</v>
      </c>
      <c r="O59" s="5">
        <v>15.8404894031358</v>
      </c>
      <c r="P59" s="5">
        <v>8.0876060854854508</v>
      </c>
      <c r="Q59" s="5">
        <v>19.996035224769798</v>
      </c>
    </row>
    <row r="60" spans="1:17" ht="29" x14ac:dyDescent="0.35">
      <c r="A60" s="2" t="s">
        <v>654</v>
      </c>
      <c r="B60" s="2" t="s">
        <v>650</v>
      </c>
      <c r="C60" s="3">
        <v>1199</v>
      </c>
      <c r="D60" s="3">
        <v>1165</v>
      </c>
      <c r="E60" s="3">
        <v>1154</v>
      </c>
      <c r="F60" s="3">
        <v>775</v>
      </c>
      <c r="G60" s="5">
        <v>26.066533590740701</v>
      </c>
      <c r="H60" s="5">
        <v>6.24827811504694</v>
      </c>
      <c r="I60" s="5">
        <v>1.7385303124695899</v>
      </c>
      <c r="J60" s="5">
        <v>1.4478254071110801</v>
      </c>
      <c r="K60" s="5">
        <v>0.68775622723269703</v>
      </c>
      <c r="L60" s="5">
        <v>36.500064646878201</v>
      </c>
      <c r="M60" s="5">
        <v>2.3869311401255202</v>
      </c>
      <c r="N60" s="5">
        <v>24.924080560395399</v>
      </c>
      <c r="O60" s="5">
        <v>26.066533590740701</v>
      </c>
      <c r="P60" s="5">
        <v>7.9868084275165296</v>
      </c>
      <c r="Q60" s="5">
        <v>2.1355816343437799</v>
      </c>
    </row>
    <row r="61" spans="1:17" x14ac:dyDescent="0.35">
      <c r="A61" s="2" t="s">
        <v>655</v>
      </c>
      <c r="B61" s="2" t="s">
        <v>656</v>
      </c>
      <c r="C61" s="3">
        <v>467</v>
      </c>
      <c r="D61" s="3">
        <v>455</v>
      </c>
      <c r="E61" s="3">
        <v>424</v>
      </c>
      <c r="F61" s="3">
        <v>308</v>
      </c>
      <c r="G61" s="5">
        <v>24.158456359612501</v>
      </c>
      <c r="H61" s="5">
        <v>6.6507357105461899</v>
      </c>
      <c r="I61" s="5">
        <v>1.1915545835149099</v>
      </c>
      <c r="J61" s="5">
        <v>1.1658090608934599</v>
      </c>
      <c r="K61" s="5">
        <v>0.61487750796922003</v>
      </c>
      <c r="L61" s="5">
        <v>38.1728464776984</v>
      </c>
      <c r="M61" s="5">
        <v>2.3829003687257901</v>
      </c>
      <c r="N61" s="5">
        <v>25.6628199310395</v>
      </c>
      <c r="O61" s="5">
        <v>24.158456359612501</v>
      </c>
      <c r="P61" s="5">
        <v>7.8422902940610903</v>
      </c>
      <c r="Q61" s="5">
        <v>1.7806865688626801</v>
      </c>
    </row>
    <row r="62" spans="1:17" ht="29" x14ac:dyDescent="0.35">
      <c r="A62" s="2" t="s">
        <v>657</v>
      </c>
      <c r="B62" s="2" t="s">
        <v>656</v>
      </c>
      <c r="C62" s="3">
        <v>955</v>
      </c>
      <c r="D62" s="3">
        <v>938</v>
      </c>
      <c r="E62" s="3">
        <v>956</v>
      </c>
      <c r="F62" s="3">
        <v>630</v>
      </c>
      <c r="G62" s="5">
        <v>26.909114801198999</v>
      </c>
      <c r="H62" s="5">
        <v>6.20237559725508</v>
      </c>
      <c r="I62" s="5">
        <v>1.98347289779444</v>
      </c>
      <c r="J62" s="5">
        <v>1.80011917516682</v>
      </c>
      <c r="K62" s="5">
        <v>1.08018527182887</v>
      </c>
      <c r="L62" s="5">
        <v>35.550182899743298</v>
      </c>
      <c r="M62" s="5">
        <v>2.1706805829999798</v>
      </c>
      <c r="N62" s="5">
        <v>24.3038687740125</v>
      </c>
      <c r="O62" s="5">
        <v>26.909114801198999</v>
      </c>
      <c r="P62" s="5">
        <v>8.1858484950495196</v>
      </c>
      <c r="Q62" s="5">
        <v>2.88030444699569</v>
      </c>
    </row>
    <row r="63" spans="1:17" x14ac:dyDescent="0.35">
      <c r="A63" s="2" t="s">
        <v>658</v>
      </c>
      <c r="B63" s="2" t="s">
        <v>659</v>
      </c>
      <c r="C63" s="3">
        <v>1404</v>
      </c>
      <c r="D63" s="3">
        <v>1369</v>
      </c>
      <c r="E63" s="3">
        <v>1351</v>
      </c>
      <c r="F63" s="3">
        <v>939</v>
      </c>
      <c r="G63" s="5">
        <v>26.567956779601801</v>
      </c>
      <c r="H63" s="5">
        <v>6.2419312009058903</v>
      </c>
      <c r="I63" s="5">
        <v>1.6928796176210299</v>
      </c>
      <c r="J63" s="5">
        <v>1.6969957289633599</v>
      </c>
      <c r="K63" s="5">
        <v>0.95728119880138296</v>
      </c>
      <c r="L63" s="5">
        <v>36.354387162315902</v>
      </c>
      <c r="M63" s="5">
        <v>2.0801342061588199</v>
      </c>
      <c r="N63" s="5">
        <v>24.408434105631802</v>
      </c>
      <c r="O63" s="5">
        <v>26.567956779601801</v>
      </c>
      <c r="P63" s="5">
        <v>7.9348108185269197</v>
      </c>
      <c r="Q63" s="5">
        <v>2.65427692776474</v>
      </c>
    </row>
    <row r="64" spans="1:17" x14ac:dyDescent="0.35">
      <c r="A64" s="2" t="s">
        <v>660</v>
      </c>
      <c r="B64" s="2" t="s">
        <v>659</v>
      </c>
      <c r="C64" s="3">
        <v>90</v>
      </c>
      <c r="D64" s="3">
        <v>89</v>
      </c>
      <c r="E64" s="3">
        <v>97</v>
      </c>
      <c r="F64" s="3">
        <v>50</v>
      </c>
      <c r="G64" s="5">
        <v>15.2667795538789</v>
      </c>
      <c r="H64" s="5">
        <v>5.0418782795088504</v>
      </c>
      <c r="I64" s="5">
        <v>1.1756311942403599</v>
      </c>
      <c r="J64" s="5">
        <v>0</v>
      </c>
      <c r="K64" s="5">
        <v>0</v>
      </c>
      <c r="L64" s="5">
        <v>38.767050112658303</v>
      </c>
      <c r="M64" s="5">
        <v>5.7889386159443896</v>
      </c>
      <c r="N64" s="5">
        <v>33.9597222437692</v>
      </c>
      <c r="O64" s="5">
        <v>15.2667795538789</v>
      </c>
      <c r="P64" s="5">
        <v>6.2175094737491996</v>
      </c>
      <c r="Q64" s="5">
        <v>0</v>
      </c>
    </row>
    <row r="65" spans="1:17" x14ac:dyDescent="0.35">
      <c r="A65" s="2" t="s">
        <v>658</v>
      </c>
      <c r="B65" s="2" t="s">
        <v>661</v>
      </c>
      <c r="C65" s="3">
        <v>1426</v>
      </c>
      <c r="D65" s="3">
        <v>1390</v>
      </c>
      <c r="E65" s="3">
        <v>1359</v>
      </c>
      <c r="F65" s="3">
        <v>955</v>
      </c>
      <c r="G65" s="5">
        <v>26.029794184005102</v>
      </c>
      <c r="H65" s="5">
        <v>6.4295934290776398</v>
      </c>
      <c r="I65" s="5">
        <v>1.76683240854337</v>
      </c>
      <c r="J65" s="5">
        <v>1.6869100720224199</v>
      </c>
      <c r="K65" s="5">
        <v>0.95159184460777002</v>
      </c>
      <c r="L65" s="5">
        <v>36.888929823746501</v>
      </c>
      <c r="M65" s="5">
        <v>2.16767300538945</v>
      </c>
      <c r="N65" s="5">
        <v>24.0786752326078</v>
      </c>
      <c r="O65" s="5">
        <v>26.029794184005102</v>
      </c>
      <c r="P65" s="5">
        <v>8.1964258376210104</v>
      </c>
      <c r="Q65" s="5">
        <v>2.6385019166301902</v>
      </c>
    </row>
    <row r="66" spans="1:17" x14ac:dyDescent="0.35">
      <c r="A66" s="2" t="s">
        <v>660</v>
      </c>
      <c r="B66" s="2" t="s">
        <v>661</v>
      </c>
      <c r="C66" s="3">
        <v>67</v>
      </c>
      <c r="D66" s="3">
        <v>67</v>
      </c>
      <c r="E66" s="3">
        <v>88</v>
      </c>
      <c r="F66" s="3">
        <v>39</v>
      </c>
      <c r="G66" s="5">
        <v>21.887914395293102</v>
      </c>
      <c r="H66" s="5">
        <v>2.0839489927066799</v>
      </c>
      <c r="I66" s="5">
        <v>0</v>
      </c>
      <c r="J66" s="5">
        <v>0</v>
      </c>
      <c r="K66" s="5">
        <v>0</v>
      </c>
      <c r="L66" s="5">
        <v>31.052997638005799</v>
      </c>
      <c r="M66" s="5">
        <v>4.8243420963106596</v>
      </c>
      <c r="N66" s="5">
        <v>40.150796877683803</v>
      </c>
      <c r="O66" s="5">
        <v>21.887914395293102</v>
      </c>
      <c r="P66" s="5">
        <v>2.0839489927066799</v>
      </c>
      <c r="Q66" s="5">
        <v>0</v>
      </c>
    </row>
    <row r="67" spans="1:17" x14ac:dyDescent="0.35">
      <c r="A67" s="2" t="s">
        <v>662</v>
      </c>
      <c r="B67" s="2" t="s">
        <v>663</v>
      </c>
      <c r="C67" s="3">
        <v>912</v>
      </c>
      <c r="D67" s="3">
        <v>912</v>
      </c>
      <c r="E67" s="3">
        <v>985</v>
      </c>
      <c r="F67" s="3">
        <v>619</v>
      </c>
      <c r="G67" s="5">
        <v>24.808646829653501</v>
      </c>
      <c r="H67" s="5">
        <v>5.0843639572158699</v>
      </c>
      <c r="I67" s="5">
        <v>1.46120776643698</v>
      </c>
      <c r="J67" s="5">
        <v>1.8222320433643799</v>
      </c>
      <c r="K67" s="5">
        <v>1.1800959320259301</v>
      </c>
      <c r="L67" s="5">
        <v>35.876411802993701</v>
      </c>
      <c r="M67" s="5">
        <v>2.8333445885504398</v>
      </c>
      <c r="N67" s="5">
        <v>26.933697079759199</v>
      </c>
      <c r="O67" s="5">
        <v>24.808646829653501</v>
      </c>
      <c r="P67" s="5">
        <v>6.5455717236528601</v>
      </c>
      <c r="Q67" s="5">
        <v>3.00232797539031</v>
      </c>
    </row>
    <row r="68" spans="1:17" x14ac:dyDescent="0.35">
      <c r="A68" s="2" t="s">
        <v>664</v>
      </c>
      <c r="B68" s="2" t="s">
        <v>663</v>
      </c>
      <c r="C68" s="3">
        <v>584</v>
      </c>
      <c r="D68" s="3">
        <v>547</v>
      </c>
      <c r="E68" s="3">
        <v>464</v>
      </c>
      <c r="F68" s="3">
        <v>379</v>
      </c>
      <c r="G68" s="5">
        <v>28.071224350575399</v>
      </c>
      <c r="H68" s="5">
        <v>8.4380012479120197</v>
      </c>
      <c r="I68" s="5">
        <v>2.0735714750545799</v>
      </c>
      <c r="J68" s="5">
        <v>1.07257026316138</v>
      </c>
      <c r="K68" s="5">
        <v>0.28183580512110901</v>
      </c>
      <c r="L68" s="5">
        <v>37.8089830430185</v>
      </c>
      <c r="M68" s="5">
        <v>1.25317847356395</v>
      </c>
      <c r="N68" s="5">
        <v>21.000635341593</v>
      </c>
      <c r="O68" s="5">
        <v>28.071224350575399</v>
      </c>
      <c r="P68" s="5">
        <v>10.5115727229666</v>
      </c>
      <c r="Q68" s="5">
        <v>1.3544060682824901</v>
      </c>
    </row>
    <row r="69" spans="1:17" x14ac:dyDescent="0.35">
      <c r="A69" s="2" t="s">
        <v>665</v>
      </c>
      <c r="B69" s="2" t="s">
        <v>666</v>
      </c>
      <c r="C69" s="3">
        <v>390</v>
      </c>
      <c r="D69" s="3">
        <v>379</v>
      </c>
      <c r="E69" s="3">
        <v>369</v>
      </c>
      <c r="F69" s="3">
        <v>258</v>
      </c>
      <c r="G69" s="5">
        <v>23.813966386482502</v>
      </c>
      <c r="H69" s="5">
        <v>6.78169857676553</v>
      </c>
      <c r="I69" s="5">
        <v>2.1698886748066801</v>
      </c>
      <c r="J69" s="5">
        <v>1.3129486044257099</v>
      </c>
      <c r="K69" s="5">
        <v>0</v>
      </c>
      <c r="L69" s="5">
        <v>43.607190280292997</v>
      </c>
      <c r="M69" s="5">
        <v>0.90797752261650899</v>
      </c>
      <c r="N69" s="5">
        <v>21.406329954610101</v>
      </c>
      <c r="O69" s="5">
        <v>23.813966386482502</v>
      </c>
      <c r="P69" s="5">
        <v>8.9515872515722101</v>
      </c>
      <c r="Q69" s="5">
        <v>1.3129486044257099</v>
      </c>
    </row>
    <row r="70" spans="1:17" x14ac:dyDescent="0.35">
      <c r="A70" s="2" t="s">
        <v>667</v>
      </c>
      <c r="B70" s="2" t="s">
        <v>666</v>
      </c>
      <c r="C70" s="3">
        <v>7</v>
      </c>
      <c r="D70" s="3">
        <v>7</v>
      </c>
      <c r="E70" s="3">
        <v>9</v>
      </c>
      <c r="F70" s="3">
        <v>4</v>
      </c>
      <c r="G70" s="5">
        <v>39.604098904494201</v>
      </c>
      <c r="H70" s="5">
        <v>5.0333224118089301</v>
      </c>
      <c r="I70" s="5">
        <v>5.2907506679720999</v>
      </c>
      <c r="J70" s="5">
        <v>0</v>
      </c>
      <c r="K70" s="5">
        <v>0</v>
      </c>
      <c r="L70" s="5">
        <v>39.743092530962102</v>
      </c>
      <c r="M70" s="5">
        <v>0</v>
      </c>
      <c r="N70" s="5">
        <v>10.3287354847626</v>
      </c>
      <c r="O70" s="5">
        <v>39.604098904494201</v>
      </c>
      <c r="P70" s="5">
        <v>10.324073079781</v>
      </c>
      <c r="Q70" s="5">
        <v>0</v>
      </c>
    </row>
    <row r="71" spans="1:17" x14ac:dyDescent="0.35">
      <c r="A71" s="2" t="s">
        <v>668</v>
      </c>
      <c r="B71" s="2" t="s">
        <v>669</v>
      </c>
      <c r="C71" s="3">
        <v>386</v>
      </c>
      <c r="D71" s="3">
        <v>379</v>
      </c>
      <c r="E71" s="3">
        <v>386</v>
      </c>
      <c r="F71" s="3">
        <v>263</v>
      </c>
      <c r="G71" s="5">
        <v>24.654455528923101</v>
      </c>
      <c r="H71" s="5">
        <v>3.7031586927797902</v>
      </c>
      <c r="I71" s="5">
        <v>2.9098330155707499</v>
      </c>
      <c r="J71" s="5">
        <v>3.15120054767582</v>
      </c>
      <c r="K71" s="5">
        <v>1.67000078408828</v>
      </c>
      <c r="L71" s="5">
        <v>36.421472522736998</v>
      </c>
      <c r="M71" s="5">
        <v>1.06841044990189</v>
      </c>
      <c r="N71" s="5">
        <v>26.4214684583233</v>
      </c>
      <c r="O71" s="5">
        <v>24.654455528923101</v>
      </c>
      <c r="P71" s="5">
        <v>6.6129917083505401</v>
      </c>
      <c r="Q71" s="5">
        <v>4.8212013317641</v>
      </c>
    </row>
    <row r="72" spans="1:17" x14ac:dyDescent="0.35">
      <c r="A72" s="2" t="s">
        <v>670</v>
      </c>
      <c r="B72" s="2" t="s">
        <v>669</v>
      </c>
      <c r="C72" s="3">
        <v>498</v>
      </c>
      <c r="D72" s="3">
        <v>486</v>
      </c>
      <c r="E72" s="3">
        <v>487</v>
      </c>
      <c r="F72" s="3">
        <v>314</v>
      </c>
      <c r="G72" s="5">
        <v>27.927018384462599</v>
      </c>
      <c r="H72" s="5">
        <v>6.9221936658687202</v>
      </c>
      <c r="I72" s="5">
        <v>0.92989098088205902</v>
      </c>
      <c r="J72" s="5">
        <v>0.80353176992307995</v>
      </c>
      <c r="K72" s="5">
        <v>0.39134572697853298</v>
      </c>
      <c r="L72" s="5">
        <v>38.041784112693897</v>
      </c>
      <c r="M72" s="5">
        <v>1.4450117598743</v>
      </c>
      <c r="N72" s="5">
        <v>23.539223599316799</v>
      </c>
      <c r="O72" s="5">
        <v>27.927018384462599</v>
      </c>
      <c r="P72" s="5">
        <v>7.8520846467507797</v>
      </c>
      <c r="Q72" s="5">
        <v>1.19487749690161</v>
      </c>
    </row>
    <row r="73" spans="1:17" x14ac:dyDescent="0.35">
      <c r="A73" s="2" t="s">
        <v>660</v>
      </c>
      <c r="B73" s="2" t="s">
        <v>669</v>
      </c>
      <c r="C73" s="3">
        <v>603</v>
      </c>
      <c r="D73" s="3">
        <v>589</v>
      </c>
      <c r="E73" s="3">
        <v>573</v>
      </c>
      <c r="F73" s="3">
        <v>404</v>
      </c>
      <c r="G73" s="5">
        <v>25.091187014118699</v>
      </c>
      <c r="H73" s="5">
        <v>6.9305534215610001</v>
      </c>
      <c r="I73" s="5">
        <v>1.44450207530194</v>
      </c>
      <c r="J73" s="5">
        <v>1.1996636791015001</v>
      </c>
      <c r="K73" s="5">
        <v>0.80182914591606602</v>
      </c>
      <c r="L73" s="5">
        <v>35.029659680080002</v>
      </c>
      <c r="M73" s="5">
        <v>3.9429839231725201</v>
      </c>
      <c r="N73" s="5">
        <v>25.559621060748299</v>
      </c>
      <c r="O73" s="5">
        <v>25.091187014118699</v>
      </c>
      <c r="P73" s="5">
        <v>8.3750554968629398</v>
      </c>
      <c r="Q73" s="5">
        <v>2.0014928250175701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378</v>
      </c>
    </row>
    <row r="2" spans="1:17" ht="18.5" x14ac:dyDescent="0.45">
      <c r="A2" s="1" t="s">
        <v>376</v>
      </c>
    </row>
    <row r="3" spans="1:17" x14ac:dyDescent="0.35">
      <c r="A3" s="4" t="str">
        <f>HYPERLINK("#Index!A1", "Link back to the Index Page")</f>
        <v>Link back to the Index Page</v>
      </c>
    </row>
    <row r="4" spans="1:17"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1056</v>
      </c>
      <c r="O4" s="2" t="s">
        <v>1057</v>
      </c>
      <c r="P4" s="2" t="s">
        <v>1058</v>
      </c>
      <c r="Q4" s="2" t="s">
        <v>1059</v>
      </c>
    </row>
    <row r="5" spans="1:17" x14ac:dyDescent="0.35">
      <c r="A5" s="2" t="s">
        <v>589</v>
      </c>
      <c r="B5" s="2" t="s">
        <v>589</v>
      </c>
      <c r="C5" s="3">
        <v>1496</v>
      </c>
      <c r="D5" s="3">
        <v>1455</v>
      </c>
      <c r="E5" s="3">
        <v>1444</v>
      </c>
      <c r="F5" s="3">
        <v>981</v>
      </c>
      <c r="G5" s="5">
        <v>12.7115117868869</v>
      </c>
      <c r="H5" s="5">
        <v>1.7380653851578101</v>
      </c>
      <c r="I5" s="5">
        <v>0.63378101109743801</v>
      </c>
      <c r="J5" s="5">
        <v>2.5955540407296002E-2</v>
      </c>
      <c r="K5" s="5">
        <v>5.1023507932763598E-2</v>
      </c>
      <c r="L5" s="5">
        <v>48.3673195680012</v>
      </c>
      <c r="M5" s="5">
        <v>1.5755123549559999</v>
      </c>
      <c r="N5" s="5">
        <v>34.896830845560601</v>
      </c>
      <c r="O5" s="5">
        <v>12.7115117868869</v>
      </c>
      <c r="P5" s="5">
        <v>2.3718463962552501</v>
      </c>
      <c r="Q5" s="5">
        <v>7.69790483400596E-2</v>
      </c>
    </row>
    <row r="6" spans="1:17" x14ac:dyDescent="0.35">
      <c r="A6" s="2" t="s">
        <v>590</v>
      </c>
      <c r="B6" s="2" t="s">
        <v>590</v>
      </c>
      <c r="C6" s="3">
        <v>1496</v>
      </c>
      <c r="D6" s="3">
        <v>1455</v>
      </c>
      <c r="E6" s="3">
        <v>1455</v>
      </c>
      <c r="F6" s="3">
        <v>1455</v>
      </c>
      <c r="G6" s="5">
        <v>13.9518900343643</v>
      </c>
      <c r="H6" s="5">
        <v>1.09965635738832</v>
      </c>
      <c r="I6" s="5">
        <v>0.20618556701030899</v>
      </c>
      <c r="J6" s="5">
        <v>6.8728522336769807E-2</v>
      </c>
      <c r="K6" s="5">
        <v>6.8728522336769807E-2</v>
      </c>
      <c r="L6" s="5">
        <v>49.828178694158098</v>
      </c>
      <c r="M6" s="5">
        <v>1.44329896907216</v>
      </c>
      <c r="N6" s="5">
        <v>33.3333333333333</v>
      </c>
      <c r="O6" s="5">
        <v>13.9518900343643</v>
      </c>
      <c r="P6" s="5">
        <v>1.3058419243986299</v>
      </c>
      <c r="Q6" s="5">
        <v>0.13745704467354</v>
      </c>
    </row>
    <row r="7" spans="1:17" x14ac:dyDescent="0.35">
      <c r="A7" s="2" t="s">
        <v>591</v>
      </c>
      <c r="B7" s="2" t="s">
        <v>592</v>
      </c>
      <c r="C7" s="3">
        <v>621</v>
      </c>
      <c r="D7" s="3">
        <v>604</v>
      </c>
      <c r="E7" s="3">
        <v>670</v>
      </c>
      <c r="F7" s="3">
        <v>416</v>
      </c>
      <c r="G7" s="5">
        <v>14.7909516740811</v>
      </c>
      <c r="H7" s="5">
        <v>3.2428458643890701</v>
      </c>
      <c r="I7" s="5">
        <v>0.91195796175711596</v>
      </c>
      <c r="J7" s="5">
        <v>0</v>
      </c>
      <c r="K7" s="5">
        <v>0</v>
      </c>
      <c r="L7" s="5">
        <v>44.923439869183397</v>
      </c>
      <c r="M7" s="5">
        <v>1.9674872793679501</v>
      </c>
      <c r="N7" s="5">
        <v>34.163317351221401</v>
      </c>
      <c r="O7" s="5">
        <v>14.7909516740811</v>
      </c>
      <c r="P7" s="5">
        <v>4.1548038261461802</v>
      </c>
      <c r="Q7" s="5">
        <v>0</v>
      </c>
    </row>
    <row r="8" spans="1:17" x14ac:dyDescent="0.35">
      <c r="A8" s="2" t="s">
        <v>593</v>
      </c>
      <c r="B8" s="2" t="s">
        <v>592</v>
      </c>
      <c r="C8" s="3">
        <v>843</v>
      </c>
      <c r="D8" s="3">
        <v>824</v>
      </c>
      <c r="E8" s="3">
        <v>747</v>
      </c>
      <c r="F8" s="3">
        <v>551</v>
      </c>
      <c r="G8" s="5">
        <v>10.5484564396927</v>
      </c>
      <c r="H8" s="5">
        <v>0.44905935502510602</v>
      </c>
      <c r="I8" s="5">
        <v>0.40658811743176598</v>
      </c>
      <c r="J8" s="5">
        <v>5.0175392919396399E-2</v>
      </c>
      <c r="K8" s="5">
        <v>9.8634993472634797E-2</v>
      </c>
      <c r="L8" s="5">
        <v>51.456227339463602</v>
      </c>
      <c r="M8" s="5">
        <v>1.1370527421626799</v>
      </c>
      <c r="N8" s="5">
        <v>35.853805619832201</v>
      </c>
      <c r="O8" s="5">
        <v>10.5484564396927</v>
      </c>
      <c r="P8" s="5">
        <v>0.855647472456873</v>
      </c>
      <c r="Q8" s="5">
        <v>0.14881038639203101</v>
      </c>
    </row>
    <row r="9" spans="1:17" x14ac:dyDescent="0.35">
      <c r="A9" s="2" t="s">
        <v>594</v>
      </c>
      <c r="B9" s="2" t="s">
        <v>595</v>
      </c>
      <c r="C9" s="3">
        <v>63</v>
      </c>
      <c r="D9" s="3">
        <v>61</v>
      </c>
      <c r="E9" s="3">
        <v>148</v>
      </c>
      <c r="F9" s="3">
        <v>50</v>
      </c>
      <c r="G9" s="5">
        <v>11.473314417350799</v>
      </c>
      <c r="H9" s="5">
        <v>4.8684841015135598</v>
      </c>
      <c r="I9" s="5">
        <v>3.2456560676757</v>
      </c>
      <c r="J9" s="5">
        <v>0</v>
      </c>
      <c r="K9" s="5">
        <v>0</v>
      </c>
      <c r="L9" s="5">
        <v>31.731663936572399</v>
      </c>
      <c r="M9" s="5">
        <v>1.75229273969346</v>
      </c>
      <c r="N9" s="5">
        <v>46.928588737194097</v>
      </c>
      <c r="O9" s="5">
        <v>11.473314417350799</v>
      </c>
      <c r="P9" s="5">
        <v>8.1141401691892607</v>
      </c>
      <c r="Q9" s="5">
        <v>0</v>
      </c>
    </row>
    <row r="10" spans="1:17" x14ac:dyDescent="0.35">
      <c r="A10" s="2" t="s">
        <v>596</v>
      </c>
      <c r="B10" s="2" t="s">
        <v>595</v>
      </c>
      <c r="C10" s="3">
        <v>137</v>
      </c>
      <c r="D10" s="3">
        <v>136</v>
      </c>
      <c r="E10" s="3">
        <v>226</v>
      </c>
      <c r="F10" s="3">
        <v>111</v>
      </c>
      <c r="G10" s="5">
        <v>8.7594098045726305</v>
      </c>
      <c r="H10" s="5">
        <v>2.4255836746875801</v>
      </c>
      <c r="I10" s="5">
        <v>1.92474189399925</v>
      </c>
      <c r="J10" s="5">
        <v>0</v>
      </c>
      <c r="K10" s="5">
        <v>0</v>
      </c>
      <c r="L10" s="5">
        <v>42.654968652111002</v>
      </c>
      <c r="M10" s="5">
        <v>4.6874762842295201</v>
      </c>
      <c r="N10" s="5">
        <v>39.547819690399997</v>
      </c>
      <c r="O10" s="5">
        <v>8.7594098045726305</v>
      </c>
      <c r="P10" s="5">
        <v>4.3503255686868396</v>
      </c>
      <c r="Q10" s="5">
        <v>0</v>
      </c>
    </row>
    <row r="11" spans="1:17" x14ac:dyDescent="0.35">
      <c r="A11" s="2" t="s">
        <v>597</v>
      </c>
      <c r="B11" s="2" t="s">
        <v>595</v>
      </c>
      <c r="C11" s="3">
        <v>203</v>
      </c>
      <c r="D11" s="3">
        <v>200</v>
      </c>
      <c r="E11" s="3">
        <v>228</v>
      </c>
      <c r="F11" s="3">
        <v>158</v>
      </c>
      <c r="G11" s="5">
        <v>8.5029037958940101</v>
      </c>
      <c r="H11" s="5">
        <v>0.39226286871420502</v>
      </c>
      <c r="I11" s="5">
        <v>0</v>
      </c>
      <c r="J11" s="5">
        <v>0</v>
      </c>
      <c r="K11" s="5">
        <v>0</v>
      </c>
      <c r="L11" s="5">
        <v>56.623987912973199</v>
      </c>
      <c r="M11" s="5">
        <v>1.23006745484494</v>
      </c>
      <c r="N11" s="5">
        <v>33.250777967573697</v>
      </c>
      <c r="O11" s="5">
        <v>8.5029037958940101</v>
      </c>
      <c r="P11" s="5">
        <v>0.39226286871420502</v>
      </c>
      <c r="Q11" s="5">
        <v>0</v>
      </c>
    </row>
    <row r="12" spans="1:17" x14ac:dyDescent="0.35">
      <c r="A12" s="2" t="s">
        <v>598</v>
      </c>
      <c r="B12" s="2" t="s">
        <v>595</v>
      </c>
      <c r="C12" s="3">
        <v>215</v>
      </c>
      <c r="D12" s="3">
        <v>214</v>
      </c>
      <c r="E12" s="3">
        <v>217</v>
      </c>
      <c r="F12" s="3">
        <v>161</v>
      </c>
      <c r="G12" s="5">
        <v>8.5989200232110008</v>
      </c>
      <c r="H12" s="5">
        <v>3.25209008363242</v>
      </c>
      <c r="I12" s="5">
        <v>0</v>
      </c>
      <c r="J12" s="5">
        <v>0</v>
      </c>
      <c r="K12" s="5">
        <v>0.33947472865782502</v>
      </c>
      <c r="L12" s="5">
        <v>54.1138115298792</v>
      </c>
      <c r="M12" s="5">
        <v>0</v>
      </c>
      <c r="N12" s="5">
        <v>33.695703634619498</v>
      </c>
      <c r="O12" s="5">
        <v>8.5989200232110008</v>
      </c>
      <c r="P12" s="5">
        <v>3.25209008363242</v>
      </c>
      <c r="Q12" s="5">
        <v>0.33947472865782502</v>
      </c>
    </row>
    <row r="13" spans="1:17" x14ac:dyDescent="0.35">
      <c r="A13" s="2" t="s">
        <v>599</v>
      </c>
      <c r="B13" s="2" t="s">
        <v>595</v>
      </c>
      <c r="C13" s="3">
        <v>322</v>
      </c>
      <c r="D13" s="3">
        <v>318</v>
      </c>
      <c r="E13" s="3">
        <v>256</v>
      </c>
      <c r="F13" s="3">
        <v>243</v>
      </c>
      <c r="G13" s="5">
        <v>15.4293389380527</v>
      </c>
      <c r="H13" s="5">
        <v>0.27518508975247302</v>
      </c>
      <c r="I13" s="5">
        <v>0</v>
      </c>
      <c r="J13" s="5">
        <v>0.14642702619894199</v>
      </c>
      <c r="K13" s="5">
        <v>0</v>
      </c>
      <c r="L13" s="5">
        <v>50.585489272359801</v>
      </c>
      <c r="M13" s="5">
        <v>1.34077025013428</v>
      </c>
      <c r="N13" s="5">
        <v>32.222789423501801</v>
      </c>
      <c r="O13" s="5">
        <v>15.4293389380527</v>
      </c>
      <c r="P13" s="5">
        <v>0.27518508975247302</v>
      </c>
      <c r="Q13" s="5">
        <v>0.14642702619894199</v>
      </c>
    </row>
    <row r="14" spans="1:17" x14ac:dyDescent="0.35">
      <c r="A14" s="2" t="s">
        <v>600</v>
      </c>
      <c r="B14" s="2" t="s">
        <v>595</v>
      </c>
      <c r="C14" s="3">
        <v>340</v>
      </c>
      <c r="D14" s="3">
        <v>327</v>
      </c>
      <c r="E14" s="3">
        <v>202</v>
      </c>
      <c r="F14" s="3">
        <v>272</v>
      </c>
      <c r="G14" s="5">
        <v>14.2717924341179</v>
      </c>
      <c r="H14" s="5">
        <v>0.75349953945093595</v>
      </c>
      <c r="I14" s="5">
        <v>0</v>
      </c>
      <c r="J14" s="5">
        <v>0</v>
      </c>
      <c r="K14" s="5">
        <v>0</v>
      </c>
      <c r="L14" s="5">
        <v>54.109276320601502</v>
      </c>
      <c r="M14" s="5">
        <v>0.93448376623588802</v>
      </c>
      <c r="N14" s="5">
        <v>29.9309479395938</v>
      </c>
      <c r="O14" s="5">
        <v>14.2717924341179</v>
      </c>
      <c r="P14" s="5">
        <v>0.75349953945093595</v>
      </c>
      <c r="Q14" s="5">
        <v>0</v>
      </c>
    </row>
    <row r="15" spans="1:17" x14ac:dyDescent="0.35">
      <c r="A15" s="2" t="s">
        <v>601</v>
      </c>
      <c r="B15" s="2" t="s">
        <v>595</v>
      </c>
      <c r="C15" s="3">
        <v>201</v>
      </c>
      <c r="D15" s="3">
        <v>188</v>
      </c>
      <c r="E15" s="3">
        <v>157</v>
      </c>
      <c r="F15" s="3">
        <v>142</v>
      </c>
      <c r="G15" s="5">
        <v>24.528318228832699</v>
      </c>
      <c r="H15" s="5">
        <v>1.42483463034262</v>
      </c>
      <c r="I15" s="5">
        <v>0</v>
      </c>
      <c r="J15" s="5">
        <v>0</v>
      </c>
      <c r="K15" s="5">
        <v>0</v>
      </c>
      <c r="L15" s="5">
        <v>42.891141210105403</v>
      </c>
      <c r="M15" s="5">
        <v>0.91289507779692303</v>
      </c>
      <c r="N15" s="5">
        <v>30.2428108529224</v>
      </c>
      <c r="O15" s="5">
        <v>24.528318228832699</v>
      </c>
      <c r="P15" s="5">
        <v>1.42483463034262</v>
      </c>
      <c r="Q15" s="5">
        <v>0</v>
      </c>
    </row>
    <row r="16" spans="1:17" x14ac:dyDescent="0.35">
      <c r="A16" s="2" t="s">
        <v>602</v>
      </c>
      <c r="B16" s="2" t="s">
        <v>603</v>
      </c>
      <c r="C16" s="3">
        <v>264</v>
      </c>
      <c r="D16" s="3">
        <v>250</v>
      </c>
      <c r="E16" s="3">
        <v>190</v>
      </c>
      <c r="F16" s="3">
        <v>198</v>
      </c>
      <c r="G16" s="5">
        <v>16.707763882364201</v>
      </c>
      <c r="H16" s="5">
        <v>0.62005979243514098</v>
      </c>
      <c r="I16" s="5">
        <v>0.69176801306441604</v>
      </c>
      <c r="J16" s="5">
        <v>0</v>
      </c>
      <c r="K16" s="5">
        <v>0</v>
      </c>
      <c r="L16" s="5">
        <v>39.932616896833203</v>
      </c>
      <c r="M16" s="5">
        <v>0</v>
      </c>
      <c r="N16" s="5">
        <v>42.047791415303003</v>
      </c>
      <c r="O16" s="5">
        <v>16.707763882364201</v>
      </c>
      <c r="P16" s="5">
        <v>1.31182780549956</v>
      </c>
      <c r="Q16" s="5">
        <v>0</v>
      </c>
    </row>
    <row r="17" spans="1:17" x14ac:dyDescent="0.35">
      <c r="A17" s="2" t="s">
        <v>604</v>
      </c>
      <c r="B17" s="2" t="s">
        <v>603</v>
      </c>
      <c r="C17" s="3">
        <v>767</v>
      </c>
      <c r="D17" s="3">
        <v>752</v>
      </c>
      <c r="E17" s="3">
        <v>638</v>
      </c>
      <c r="F17" s="3">
        <v>523</v>
      </c>
      <c r="G17" s="5">
        <v>13.9974674314591</v>
      </c>
      <c r="H17" s="5">
        <v>1.25527119362256</v>
      </c>
      <c r="I17" s="5">
        <v>0.75221503152403402</v>
      </c>
      <c r="J17" s="5">
        <v>5.8745405344041102E-2</v>
      </c>
      <c r="K17" s="5">
        <v>0</v>
      </c>
      <c r="L17" s="5">
        <v>50.358841572658299</v>
      </c>
      <c r="M17" s="5">
        <v>1.52898422560347</v>
      </c>
      <c r="N17" s="5">
        <v>32.048475139788401</v>
      </c>
      <c r="O17" s="5">
        <v>13.9974674314591</v>
      </c>
      <c r="P17" s="5">
        <v>2.0074862251466001</v>
      </c>
      <c r="Q17" s="5">
        <v>5.8745405344041102E-2</v>
      </c>
    </row>
    <row r="18" spans="1:17" x14ac:dyDescent="0.35">
      <c r="A18" s="2" t="s">
        <v>605</v>
      </c>
      <c r="B18" s="2" t="s">
        <v>603</v>
      </c>
      <c r="C18" s="3">
        <v>189</v>
      </c>
      <c r="D18" s="3">
        <v>186</v>
      </c>
      <c r="E18" s="3">
        <v>235</v>
      </c>
      <c r="F18" s="3">
        <v>136</v>
      </c>
      <c r="G18" s="5">
        <v>13.9551524034464</v>
      </c>
      <c r="H18" s="5">
        <v>0.43562275098480102</v>
      </c>
      <c r="I18" s="5">
        <v>1.29198479070433</v>
      </c>
      <c r="J18" s="5">
        <v>0</v>
      </c>
      <c r="K18" s="5">
        <v>0</v>
      </c>
      <c r="L18" s="5">
        <v>49.239034873554203</v>
      </c>
      <c r="M18" s="5">
        <v>1.8250497334364699</v>
      </c>
      <c r="N18" s="5">
        <v>33.253155447873802</v>
      </c>
      <c r="O18" s="5">
        <v>13.9551524034464</v>
      </c>
      <c r="P18" s="5">
        <v>1.7276075416891301</v>
      </c>
      <c r="Q18" s="5">
        <v>0</v>
      </c>
    </row>
    <row r="19" spans="1:17" x14ac:dyDescent="0.35">
      <c r="A19" s="2" t="s">
        <v>606</v>
      </c>
      <c r="B19" s="2" t="s">
        <v>603</v>
      </c>
      <c r="C19" s="3">
        <v>158</v>
      </c>
      <c r="D19" s="3">
        <v>156</v>
      </c>
      <c r="E19" s="3">
        <v>211</v>
      </c>
      <c r="F19" s="3">
        <v>117</v>
      </c>
      <c r="G19" s="5">
        <v>9.4154641870906897</v>
      </c>
      <c r="H19" s="5">
        <v>3.4400561894763499</v>
      </c>
      <c r="I19" s="5">
        <v>0</v>
      </c>
      <c r="J19" s="5">
        <v>0</v>
      </c>
      <c r="K19" s="5">
        <v>0.34977976532591398</v>
      </c>
      <c r="L19" s="5">
        <v>48.196761815913597</v>
      </c>
      <c r="M19" s="5">
        <v>0.94467285633075204</v>
      </c>
      <c r="N19" s="5">
        <v>37.653265185862701</v>
      </c>
      <c r="O19" s="5">
        <v>9.4154641870906897</v>
      </c>
      <c r="P19" s="5">
        <v>3.4400561894763499</v>
      </c>
      <c r="Q19" s="5">
        <v>0.34977976532591398</v>
      </c>
    </row>
    <row r="20" spans="1:17" x14ac:dyDescent="0.35">
      <c r="A20" s="2" t="s">
        <v>607</v>
      </c>
      <c r="B20" s="2" t="s">
        <v>603</v>
      </c>
      <c r="C20" s="3">
        <v>65</v>
      </c>
      <c r="D20" s="3">
        <v>64</v>
      </c>
      <c r="E20" s="3">
        <v>110</v>
      </c>
      <c r="F20" s="3">
        <v>46</v>
      </c>
      <c r="G20" s="5">
        <v>6.7412294442034302</v>
      </c>
      <c r="H20" s="5">
        <v>6.92235832739724</v>
      </c>
      <c r="I20" s="5">
        <v>0</v>
      </c>
      <c r="J20" s="5">
        <v>0</v>
      </c>
      <c r="K20" s="5">
        <v>0</v>
      </c>
      <c r="L20" s="5">
        <v>47.926317494211403</v>
      </c>
      <c r="M20" s="5">
        <v>1.2648891566626399</v>
      </c>
      <c r="N20" s="5">
        <v>37.145205577525303</v>
      </c>
      <c r="O20" s="5">
        <v>6.7412294442034302</v>
      </c>
      <c r="P20" s="5">
        <v>6.92235832739724</v>
      </c>
      <c r="Q20" s="5">
        <v>0</v>
      </c>
    </row>
    <row r="21" spans="1:17" x14ac:dyDescent="0.35">
      <c r="A21" s="2" t="s">
        <v>608</v>
      </c>
      <c r="B21" s="2" t="s">
        <v>609</v>
      </c>
      <c r="C21" s="3">
        <v>282</v>
      </c>
      <c r="D21" s="3">
        <v>278</v>
      </c>
      <c r="E21" s="3">
        <v>343</v>
      </c>
      <c r="F21" s="3">
        <v>210</v>
      </c>
      <c r="G21" s="5">
        <v>10.1214092520993</v>
      </c>
      <c r="H21" s="5">
        <v>0.26069922258870998</v>
      </c>
      <c r="I21" s="5">
        <v>0.88480209030081303</v>
      </c>
      <c r="J21" s="5">
        <v>0</v>
      </c>
      <c r="K21" s="5">
        <v>0.21464584098683201</v>
      </c>
      <c r="L21" s="5">
        <v>49.549072224385299</v>
      </c>
      <c r="M21" s="5">
        <v>1.7517996289575799</v>
      </c>
      <c r="N21" s="5">
        <v>37.2175717406815</v>
      </c>
      <c r="O21" s="5">
        <v>10.1214092520993</v>
      </c>
      <c r="P21" s="5">
        <v>1.14550131288952</v>
      </c>
      <c r="Q21" s="5">
        <v>0.21464584098683201</v>
      </c>
    </row>
    <row r="22" spans="1:17" x14ac:dyDescent="0.35">
      <c r="A22" s="2" t="s">
        <v>610</v>
      </c>
      <c r="B22" s="2" t="s">
        <v>609</v>
      </c>
      <c r="C22" s="3">
        <v>1172</v>
      </c>
      <c r="D22" s="3">
        <v>1139</v>
      </c>
      <c r="E22" s="3">
        <v>1053</v>
      </c>
      <c r="F22" s="3">
        <v>752</v>
      </c>
      <c r="G22" s="5">
        <v>13.908320889292799</v>
      </c>
      <c r="H22" s="5">
        <v>2.29912236383813</v>
      </c>
      <c r="I22" s="5">
        <v>0.58085850611935297</v>
      </c>
      <c r="J22" s="5">
        <v>3.5603578895719697E-2</v>
      </c>
      <c r="K22" s="5">
        <v>0</v>
      </c>
      <c r="L22" s="5">
        <v>47.836647881702</v>
      </c>
      <c r="M22" s="5">
        <v>1.33420932369046</v>
      </c>
      <c r="N22" s="5">
        <v>34.005237456461501</v>
      </c>
      <c r="O22" s="5">
        <v>13.908320889292799</v>
      </c>
      <c r="P22" s="5">
        <v>2.87998086995748</v>
      </c>
      <c r="Q22" s="5">
        <v>3.5603578895719697E-2</v>
      </c>
    </row>
    <row r="23" spans="1:17" x14ac:dyDescent="0.35">
      <c r="A23" s="2" t="s">
        <v>611</v>
      </c>
      <c r="B23" s="2" t="s">
        <v>612</v>
      </c>
      <c r="C23" s="3">
        <v>105</v>
      </c>
      <c r="D23" s="3">
        <v>102</v>
      </c>
      <c r="E23" s="3">
        <v>142</v>
      </c>
      <c r="F23" s="3">
        <v>79</v>
      </c>
      <c r="G23" s="5">
        <v>12.3864664713261</v>
      </c>
      <c r="H23" s="5">
        <v>0.63214211953388599</v>
      </c>
      <c r="I23" s="5">
        <v>2.1454635083940299</v>
      </c>
      <c r="J23" s="5">
        <v>0</v>
      </c>
      <c r="K23" s="5">
        <v>0</v>
      </c>
      <c r="L23" s="5">
        <v>44.356154561227299</v>
      </c>
      <c r="M23" s="5">
        <v>3.5487790338658902</v>
      </c>
      <c r="N23" s="5">
        <v>36.930994305652803</v>
      </c>
      <c r="O23" s="5">
        <v>12.3864664713261</v>
      </c>
      <c r="P23" s="5">
        <v>2.77760562792791</v>
      </c>
      <c r="Q23" s="5">
        <v>0</v>
      </c>
    </row>
    <row r="24" spans="1:17" x14ac:dyDescent="0.35">
      <c r="A24" s="2" t="s">
        <v>613</v>
      </c>
      <c r="B24" s="2" t="s">
        <v>612</v>
      </c>
      <c r="C24" s="3">
        <v>1338</v>
      </c>
      <c r="D24" s="3">
        <v>1304</v>
      </c>
      <c r="E24" s="3">
        <v>1239</v>
      </c>
      <c r="F24" s="3">
        <v>879</v>
      </c>
      <c r="G24" s="5">
        <v>13.206089786693299</v>
      </c>
      <c r="H24" s="5">
        <v>1.9534510157799401</v>
      </c>
      <c r="I24" s="5">
        <v>0.49352685905288302</v>
      </c>
      <c r="J24" s="5">
        <v>3.02506071243374E-2</v>
      </c>
      <c r="K24" s="5">
        <v>5.94667677250778E-2</v>
      </c>
      <c r="L24" s="5">
        <v>48.888048573232297</v>
      </c>
      <c r="M24" s="5">
        <v>1.2134736982091401</v>
      </c>
      <c r="N24" s="5">
        <v>34.155692692183003</v>
      </c>
      <c r="O24" s="5">
        <v>13.206089786693299</v>
      </c>
      <c r="P24" s="5">
        <v>2.4469778748328301</v>
      </c>
      <c r="Q24" s="5">
        <v>8.9717374849415193E-2</v>
      </c>
    </row>
    <row r="25" spans="1:17" x14ac:dyDescent="0.35">
      <c r="A25" s="2" t="s">
        <v>614</v>
      </c>
      <c r="B25" s="2" t="s">
        <v>615</v>
      </c>
      <c r="C25" s="3">
        <v>263</v>
      </c>
      <c r="D25" s="3">
        <v>252</v>
      </c>
      <c r="E25" s="3">
        <v>249</v>
      </c>
      <c r="F25" s="3">
        <v>171</v>
      </c>
      <c r="G25" s="5">
        <v>13.7953056912795</v>
      </c>
      <c r="H25" s="5">
        <v>1.6798319440509399</v>
      </c>
      <c r="I25" s="5">
        <v>0</v>
      </c>
      <c r="J25" s="5">
        <v>0</v>
      </c>
      <c r="K25" s="5">
        <v>0</v>
      </c>
      <c r="L25" s="5">
        <v>34.945330964964803</v>
      </c>
      <c r="M25" s="5">
        <v>1.55902982489961</v>
      </c>
      <c r="N25" s="5">
        <v>48.020501574805202</v>
      </c>
      <c r="O25" s="5">
        <v>13.7953056912795</v>
      </c>
      <c r="P25" s="5">
        <v>1.6798319440509399</v>
      </c>
      <c r="Q25" s="5">
        <v>0</v>
      </c>
    </row>
    <row r="26" spans="1:17" x14ac:dyDescent="0.35">
      <c r="A26" s="2" t="s">
        <v>616</v>
      </c>
      <c r="B26" s="2" t="s">
        <v>615</v>
      </c>
      <c r="C26" s="3">
        <v>305</v>
      </c>
      <c r="D26" s="3">
        <v>299</v>
      </c>
      <c r="E26" s="3">
        <v>273</v>
      </c>
      <c r="F26" s="3">
        <v>205</v>
      </c>
      <c r="G26" s="5">
        <v>14.593185358753299</v>
      </c>
      <c r="H26" s="5">
        <v>0.375320885553039</v>
      </c>
      <c r="I26" s="5">
        <v>1.75895116912404</v>
      </c>
      <c r="J26" s="5">
        <v>0</v>
      </c>
      <c r="K26" s="5">
        <v>0</v>
      </c>
      <c r="L26" s="5">
        <v>48.246399209836802</v>
      </c>
      <c r="M26" s="5">
        <v>1.5972222770787201</v>
      </c>
      <c r="N26" s="5">
        <v>33.428921099654097</v>
      </c>
      <c r="O26" s="5">
        <v>14.593185358753299</v>
      </c>
      <c r="P26" s="5">
        <v>2.1342720546770702</v>
      </c>
      <c r="Q26" s="5">
        <v>0</v>
      </c>
    </row>
    <row r="27" spans="1:17" x14ac:dyDescent="0.35">
      <c r="A27" s="2" t="s">
        <v>617</v>
      </c>
      <c r="B27" s="2" t="s">
        <v>615</v>
      </c>
      <c r="C27" s="3">
        <v>391</v>
      </c>
      <c r="D27" s="3">
        <v>385</v>
      </c>
      <c r="E27" s="3">
        <v>378</v>
      </c>
      <c r="F27" s="3">
        <v>263</v>
      </c>
      <c r="G27" s="5">
        <v>15.4208771777022</v>
      </c>
      <c r="H27" s="5">
        <v>1.7472176656402301</v>
      </c>
      <c r="I27" s="5">
        <v>1.15216690868545</v>
      </c>
      <c r="J27" s="5">
        <v>9.9211106707096097E-2</v>
      </c>
      <c r="K27" s="5">
        <v>0</v>
      </c>
      <c r="L27" s="5">
        <v>47.658821981202401</v>
      </c>
      <c r="M27" s="5">
        <v>2.0291312245033901</v>
      </c>
      <c r="N27" s="5">
        <v>31.892573935559199</v>
      </c>
      <c r="O27" s="5">
        <v>15.4208771777022</v>
      </c>
      <c r="P27" s="5">
        <v>2.8993845743256799</v>
      </c>
      <c r="Q27" s="5">
        <v>9.9211106707096097E-2</v>
      </c>
    </row>
    <row r="28" spans="1:17" x14ac:dyDescent="0.35">
      <c r="A28" s="2" t="s">
        <v>618</v>
      </c>
      <c r="B28" s="2" t="s">
        <v>615</v>
      </c>
      <c r="C28" s="3">
        <v>154</v>
      </c>
      <c r="D28" s="3">
        <v>153</v>
      </c>
      <c r="E28" s="3">
        <v>156</v>
      </c>
      <c r="F28" s="3">
        <v>108</v>
      </c>
      <c r="G28" s="5">
        <v>10.848661504838301</v>
      </c>
      <c r="H28" s="5">
        <v>0</v>
      </c>
      <c r="I28" s="5">
        <v>0</v>
      </c>
      <c r="J28" s="5">
        <v>0</v>
      </c>
      <c r="K28" s="5">
        <v>0</v>
      </c>
      <c r="L28" s="5">
        <v>56.988860167944303</v>
      </c>
      <c r="M28" s="5">
        <v>0</v>
      </c>
      <c r="N28" s="5">
        <v>32.1624783272173</v>
      </c>
      <c r="O28" s="5">
        <v>10.848661504838301</v>
      </c>
      <c r="P28" s="5">
        <v>0</v>
      </c>
      <c r="Q28" s="5">
        <v>0</v>
      </c>
    </row>
    <row r="29" spans="1:17" x14ac:dyDescent="0.35">
      <c r="A29" s="2" t="s">
        <v>619</v>
      </c>
      <c r="B29" s="2" t="s">
        <v>615</v>
      </c>
      <c r="C29" s="3">
        <v>112</v>
      </c>
      <c r="D29" s="3">
        <v>112</v>
      </c>
      <c r="E29" s="3">
        <v>132</v>
      </c>
      <c r="F29" s="3">
        <v>82</v>
      </c>
      <c r="G29" s="5">
        <v>9.1281234049629099</v>
      </c>
      <c r="H29" s="5">
        <v>3.3270446634552999</v>
      </c>
      <c r="I29" s="5">
        <v>0</v>
      </c>
      <c r="J29" s="5">
        <v>0</v>
      </c>
      <c r="K29" s="5">
        <v>0</v>
      </c>
      <c r="L29" s="5">
        <v>67.749858469639506</v>
      </c>
      <c r="M29" s="5">
        <v>2.3794987477979301</v>
      </c>
      <c r="N29" s="5">
        <v>17.415474714144299</v>
      </c>
      <c r="O29" s="5">
        <v>9.1281234049629099</v>
      </c>
      <c r="P29" s="5">
        <v>3.3270446634552999</v>
      </c>
      <c r="Q29" s="5">
        <v>0</v>
      </c>
    </row>
    <row r="30" spans="1:17" x14ac:dyDescent="0.35">
      <c r="A30" s="2" t="s">
        <v>620</v>
      </c>
      <c r="B30" s="2" t="s">
        <v>615</v>
      </c>
      <c r="C30" s="3">
        <v>265</v>
      </c>
      <c r="D30" s="3">
        <v>252</v>
      </c>
      <c r="E30" s="3">
        <v>253</v>
      </c>
      <c r="F30" s="3">
        <v>155</v>
      </c>
      <c r="G30" s="5">
        <v>8.7221862187665007</v>
      </c>
      <c r="H30" s="5">
        <v>3.50654604501121</v>
      </c>
      <c r="I30" s="5">
        <v>0</v>
      </c>
      <c r="J30" s="5">
        <v>0</v>
      </c>
      <c r="K30" s="5">
        <v>0.29080522825828198</v>
      </c>
      <c r="L30" s="5">
        <v>47.521207151808703</v>
      </c>
      <c r="M30" s="5">
        <v>1.4572918376222801</v>
      </c>
      <c r="N30" s="5">
        <v>38.501963518533003</v>
      </c>
      <c r="O30" s="5">
        <v>8.7221862187665007</v>
      </c>
      <c r="P30" s="5">
        <v>3.50654604501121</v>
      </c>
      <c r="Q30" s="5">
        <v>0.29080522825828198</v>
      </c>
    </row>
    <row r="31" spans="1:17" ht="29" x14ac:dyDescent="0.35">
      <c r="A31" s="2" t="s">
        <v>621</v>
      </c>
      <c r="B31" s="2" t="s">
        <v>622</v>
      </c>
      <c r="C31" s="3">
        <v>839</v>
      </c>
      <c r="D31" s="3">
        <v>829</v>
      </c>
      <c r="E31" s="3">
        <v>793</v>
      </c>
      <c r="F31" s="3">
        <v>580</v>
      </c>
      <c r="G31" s="5">
        <v>12.0373530853921</v>
      </c>
      <c r="H31" s="5">
        <v>1.30682775039874</v>
      </c>
      <c r="I31" s="5">
        <v>0.54870555255011999</v>
      </c>
      <c r="J31" s="5">
        <v>4.7248089416954499E-2</v>
      </c>
      <c r="K31" s="5">
        <v>0</v>
      </c>
      <c r="L31" s="5">
        <v>54.986255573171498</v>
      </c>
      <c r="M31" s="5">
        <v>2.1055106029680899</v>
      </c>
      <c r="N31" s="5">
        <v>28.968099346102399</v>
      </c>
      <c r="O31" s="5">
        <v>12.0373530853921</v>
      </c>
      <c r="P31" s="5">
        <v>1.8555333029488601</v>
      </c>
      <c r="Q31" s="5">
        <v>4.7248089416954499E-2</v>
      </c>
    </row>
    <row r="32" spans="1:17" x14ac:dyDescent="0.35">
      <c r="A32" s="2" t="s">
        <v>623</v>
      </c>
      <c r="B32" s="2" t="s">
        <v>622</v>
      </c>
      <c r="C32" s="3">
        <v>146</v>
      </c>
      <c r="D32" s="3">
        <v>143</v>
      </c>
      <c r="E32" s="3">
        <v>120</v>
      </c>
      <c r="F32" s="3">
        <v>92</v>
      </c>
      <c r="G32" s="5">
        <v>10.8245173506133</v>
      </c>
      <c r="H32" s="5">
        <v>0.37498765617200802</v>
      </c>
      <c r="I32" s="5">
        <v>0</v>
      </c>
      <c r="J32" s="5">
        <v>0</v>
      </c>
      <c r="K32" s="5">
        <v>0</v>
      </c>
      <c r="L32" s="5">
        <v>49.501138406338399</v>
      </c>
      <c r="M32" s="5">
        <v>0.49784675127088102</v>
      </c>
      <c r="N32" s="5">
        <v>38.801509835605401</v>
      </c>
      <c r="O32" s="5">
        <v>10.8245173506133</v>
      </c>
      <c r="P32" s="5">
        <v>0.37498765617200802</v>
      </c>
      <c r="Q32" s="5">
        <v>0</v>
      </c>
    </row>
    <row r="33" spans="1:17" ht="29" x14ac:dyDescent="0.35">
      <c r="A33" s="2" t="s">
        <v>624</v>
      </c>
      <c r="B33" s="2" t="s">
        <v>622</v>
      </c>
      <c r="C33" s="3">
        <v>117</v>
      </c>
      <c r="D33" s="3">
        <v>113</v>
      </c>
      <c r="E33" s="3">
        <v>95</v>
      </c>
      <c r="F33" s="3">
        <v>82</v>
      </c>
      <c r="G33" s="5">
        <v>22.382373240722401</v>
      </c>
      <c r="H33" s="5">
        <v>0.415468636087029</v>
      </c>
      <c r="I33" s="5">
        <v>0</v>
      </c>
      <c r="J33" s="5">
        <v>0</v>
      </c>
      <c r="K33" s="5">
        <v>0</v>
      </c>
      <c r="L33" s="5">
        <v>39.453179058077502</v>
      </c>
      <c r="M33" s="5">
        <v>1.5749071646538799</v>
      </c>
      <c r="N33" s="5">
        <v>36.174071900459097</v>
      </c>
      <c r="O33" s="5">
        <v>22.382373240722401</v>
      </c>
      <c r="P33" s="5">
        <v>0.415468636087029</v>
      </c>
      <c r="Q33" s="5">
        <v>0</v>
      </c>
    </row>
    <row r="34" spans="1:17" ht="29" x14ac:dyDescent="0.35">
      <c r="A34" s="2" t="s">
        <v>625</v>
      </c>
      <c r="B34" s="2" t="s">
        <v>622</v>
      </c>
      <c r="C34" s="3">
        <v>133</v>
      </c>
      <c r="D34" s="3">
        <v>128</v>
      </c>
      <c r="E34" s="3">
        <v>122</v>
      </c>
      <c r="F34" s="3">
        <v>102</v>
      </c>
      <c r="G34" s="5">
        <v>15.0360688700274</v>
      </c>
      <c r="H34" s="5">
        <v>1.8525987398344099</v>
      </c>
      <c r="I34" s="5">
        <v>0</v>
      </c>
      <c r="J34" s="5">
        <v>0</v>
      </c>
      <c r="K34" s="5">
        <v>0</v>
      </c>
      <c r="L34" s="5">
        <v>45.2444677358408</v>
      </c>
      <c r="M34" s="5">
        <v>0.87468997936253101</v>
      </c>
      <c r="N34" s="5">
        <v>36.992174674934802</v>
      </c>
      <c r="O34" s="5">
        <v>15.0360688700274</v>
      </c>
      <c r="P34" s="5">
        <v>1.8525987398344099</v>
      </c>
      <c r="Q34" s="5">
        <v>0</v>
      </c>
    </row>
    <row r="35" spans="1:17" x14ac:dyDescent="0.35">
      <c r="A35" s="2" t="s">
        <v>626</v>
      </c>
      <c r="B35" s="2" t="s">
        <v>622</v>
      </c>
      <c r="C35" s="3">
        <v>153</v>
      </c>
      <c r="D35" s="3">
        <v>147</v>
      </c>
      <c r="E35" s="3">
        <v>143</v>
      </c>
      <c r="F35" s="3">
        <v>108</v>
      </c>
      <c r="G35" s="5">
        <v>9.4098703752335098</v>
      </c>
      <c r="H35" s="5">
        <v>0.92154671284630296</v>
      </c>
      <c r="I35" s="5">
        <v>0</v>
      </c>
      <c r="J35" s="5">
        <v>0</v>
      </c>
      <c r="K35" s="5">
        <v>0.516182050951288</v>
      </c>
      <c r="L35" s="5">
        <v>42.3315301011679</v>
      </c>
      <c r="M35" s="5">
        <v>1.27305485868207</v>
      </c>
      <c r="N35" s="5">
        <v>45.547815901118902</v>
      </c>
      <c r="O35" s="5">
        <v>9.4098703752335098</v>
      </c>
      <c r="P35" s="5">
        <v>0.92154671284630296</v>
      </c>
      <c r="Q35" s="5">
        <v>0.516182050951288</v>
      </c>
    </row>
    <row r="36" spans="1:17" x14ac:dyDescent="0.35">
      <c r="A36" s="2" t="s">
        <v>627</v>
      </c>
      <c r="B36" s="2" t="s">
        <v>622</v>
      </c>
      <c r="C36" s="3">
        <v>38</v>
      </c>
      <c r="D36" s="3">
        <v>37</v>
      </c>
      <c r="E36" s="3">
        <v>50</v>
      </c>
      <c r="F36" s="3">
        <v>26</v>
      </c>
      <c r="G36" s="5">
        <v>11.4358694272976</v>
      </c>
      <c r="H36" s="5">
        <v>4.7779045663784903</v>
      </c>
      <c r="I36" s="5">
        <v>0</v>
      </c>
      <c r="J36" s="5">
        <v>0</v>
      </c>
      <c r="K36" s="5">
        <v>0</v>
      </c>
      <c r="L36" s="5">
        <v>23.674167081626202</v>
      </c>
      <c r="M36" s="5">
        <v>2.1203209951212201</v>
      </c>
      <c r="N36" s="5">
        <v>57.991737929576502</v>
      </c>
      <c r="O36" s="5">
        <v>11.4358694272976</v>
      </c>
      <c r="P36" s="5">
        <v>4.7779045663784903</v>
      </c>
      <c r="Q36" s="5">
        <v>0</v>
      </c>
    </row>
    <row r="37" spans="1:17" x14ac:dyDescent="0.35">
      <c r="A37" s="2" t="s">
        <v>628</v>
      </c>
      <c r="B37" s="2" t="s">
        <v>622</v>
      </c>
      <c r="C37" s="3">
        <v>45</v>
      </c>
      <c r="D37" s="3">
        <v>43</v>
      </c>
      <c r="E37" s="3">
        <v>109</v>
      </c>
      <c r="F37" s="3">
        <v>36</v>
      </c>
      <c r="G37" s="5">
        <v>13.3704980540415</v>
      </c>
      <c r="H37" s="5">
        <v>6.8447087965780398</v>
      </c>
      <c r="I37" s="5">
        <v>4.4167073928866101</v>
      </c>
      <c r="J37" s="5">
        <v>0</v>
      </c>
      <c r="K37" s="5">
        <v>0</v>
      </c>
      <c r="L37" s="5">
        <v>30.9495627266082</v>
      </c>
      <c r="M37" s="5">
        <v>0</v>
      </c>
      <c r="N37" s="5">
        <v>44.418523029885598</v>
      </c>
      <c r="O37" s="5">
        <v>13.3704980540415</v>
      </c>
      <c r="P37" s="5">
        <v>11.261416189464599</v>
      </c>
      <c r="Q37" s="5">
        <v>0</v>
      </c>
    </row>
    <row r="38" spans="1:17" ht="29" x14ac:dyDescent="0.35">
      <c r="A38" s="2" t="s">
        <v>629</v>
      </c>
      <c r="B38" s="2" t="s">
        <v>630</v>
      </c>
      <c r="C38" s="3">
        <v>189</v>
      </c>
      <c r="D38" s="3">
        <v>176</v>
      </c>
      <c r="E38" s="3">
        <v>262</v>
      </c>
      <c r="F38" s="3">
        <v>125</v>
      </c>
      <c r="G38" s="5">
        <v>6.7126408367418504</v>
      </c>
      <c r="H38" s="5">
        <v>3.1362585696108698</v>
      </c>
      <c r="I38" s="5">
        <v>0</v>
      </c>
      <c r="J38" s="5">
        <v>0</v>
      </c>
      <c r="K38" s="5">
        <v>0</v>
      </c>
      <c r="L38" s="5">
        <v>47.446108019796803</v>
      </c>
      <c r="M38" s="5">
        <v>1.72188509896983</v>
      </c>
      <c r="N38" s="5">
        <v>40.983107474880597</v>
      </c>
      <c r="O38" s="5">
        <v>6.7126408367418504</v>
      </c>
      <c r="P38" s="5">
        <v>3.1362585696108698</v>
      </c>
      <c r="Q38" s="5">
        <v>0</v>
      </c>
    </row>
    <row r="39" spans="1:17" ht="29" x14ac:dyDescent="0.35">
      <c r="A39" s="2" t="s">
        <v>604</v>
      </c>
      <c r="B39" s="2" t="s">
        <v>630</v>
      </c>
      <c r="C39" s="3">
        <v>261</v>
      </c>
      <c r="D39" s="3">
        <v>252</v>
      </c>
      <c r="E39" s="3">
        <v>294</v>
      </c>
      <c r="F39" s="3">
        <v>180</v>
      </c>
      <c r="G39" s="5">
        <v>7.9519015479123798</v>
      </c>
      <c r="H39" s="5">
        <v>0.17186780584460801</v>
      </c>
      <c r="I39" s="5">
        <v>1.03433976506151</v>
      </c>
      <c r="J39" s="5">
        <v>0</v>
      </c>
      <c r="K39" s="5">
        <v>0</v>
      </c>
      <c r="L39" s="5">
        <v>51.204320579547698</v>
      </c>
      <c r="M39" s="5">
        <v>1.5246312135009299</v>
      </c>
      <c r="N39" s="5">
        <v>38.112939088132798</v>
      </c>
      <c r="O39" s="5">
        <v>7.9519015479123798</v>
      </c>
      <c r="P39" s="5">
        <v>1.20620757090612</v>
      </c>
      <c r="Q39" s="5">
        <v>0</v>
      </c>
    </row>
    <row r="40" spans="1:17" ht="29" x14ac:dyDescent="0.35">
      <c r="A40" s="2" t="s">
        <v>605</v>
      </c>
      <c r="B40" s="2" t="s">
        <v>630</v>
      </c>
      <c r="C40" s="3">
        <v>306</v>
      </c>
      <c r="D40" s="3">
        <v>298</v>
      </c>
      <c r="E40" s="3">
        <v>301</v>
      </c>
      <c r="F40" s="3">
        <v>230</v>
      </c>
      <c r="G40" s="5">
        <v>14.626538325926299</v>
      </c>
      <c r="H40" s="5">
        <v>1.4858460849203501</v>
      </c>
      <c r="I40" s="5">
        <v>0.43726099854106998</v>
      </c>
      <c r="J40" s="5">
        <v>0</v>
      </c>
      <c r="K40" s="5">
        <v>0.24489517725656801</v>
      </c>
      <c r="L40" s="5">
        <v>45.554586907637599</v>
      </c>
      <c r="M40" s="5">
        <v>1.7862685390430999</v>
      </c>
      <c r="N40" s="5">
        <v>35.864603966674999</v>
      </c>
      <c r="O40" s="5">
        <v>14.626538325926299</v>
      </c>
      <c r="P40" s="5">
        <v>1.9231070834614199</v>
      </c>
      <c r="Q40" s="5">
        <v>0.24489517725656801</v>
      </c>
    </row>
    <row r="41" spans="1:17" ht="29" x14ac:dyDescent="0.35">
      <c r="A41" s="2" t="s">
        <v>606</v>
      </c>
      <c r="B41" s="2" t="s">
        <v>630</v>
      </c>
      <c r="C41" s="3">
        <v>397</v>
      </c>
      <c r="D41" s="3">
        <v>388</v>
      </c>
      <c r="E41" s="3">
        <v>298</v>
      </c>
      <c r="F41" s="3">
        <v>273</v>
      </c>
      <c r="G41" s="5">
        <v>14.664365541138199</v>
      </c>
      <c r="H41" s="5">
        <v>0.68029402632668001</v>
      </c>
      <c r="I41" s="5">
        <v>1.6107304298742899</v>
      </c>
      <c r="J41" s="5">
        <v>0</v>
      </c>
      <c r="K41" s="5">
        <v>0</v>
      </c>
      <c r="L41" s="5">
        <v>49.076300955340898</v>
      </c>
      <c r="M41" s="5">
        <v>1.6978750906987401</v>
      </c>
      <c r="N41" s="5">
        <v>32.270433956621197</v>
      </c>
      <c r="O41" s="5">
        <v>14.664365541138199</v>
      </c>
      <c r="P41" s="5">
        <v>2.2910244562009701</v>
      </c>
      <c r="Q41" s="5">
        <v>0</v>
      </c>
    </row>
    <row r="42" spans="1:17" ht="29" x14ac:dyDescent="0.35">
      <c r="A42" s="2" t="s">
        <v>631</v>
      </c>
      <c r="B42" s="2" t="s">
        <v>630</v>
      </c>
      <c r="C42" s="3">
        <v>343</v>
      </c>
      <c r="D42" s="3">
        <v>341</v>
      </c>
      <c r="E42" s="3">
        <v>290</v>
      </c>
      <c r="F42" s="3">
        <v>222</v>
      </c>
      <c r="G42" s="5">
        <v>18.959424724078001</v>
      </c>
      <c r="H42" s="5">
        <v>3.41142646631971</v>
      </c>
      <c r="I42" s="5">
        <v>0</v>
      </c>
      <c r="J42" s="5">
        <v>0.12935823254567799</v>
      </c>
      <c r="K42" s="5">
        <v>0</v>
      </c>
      <c r="L42" s="5">
        <v>48.516288909740602</v>
      </c>
      <c r="M42" s="5">
        <v>1.1501268499558399</v>
      </c>
      <c r="N42" s="5">
        <v>27.833374817360301</v>
      </c>
      <c r="O42" s="5">
        <v>18.959424724078001</v>
      </c>
      <c r="P42" s="5">
        <v>3.41142646631971</v>
      </c>
      <c r="Q42" s="5">
        <v>0.12935823254567799</v>
      </c>
    </row>
    <row r="43" spans="1:17" x14ac:dyDescent="0.35">
      <c r="A43" s="2" t="s">
        <v>632</v>
      </c>
      <c r="B43" s="2" t="s">
        <v>633</v>
      </c>
      <c r="C43" s="3">
        <v>883</v>
      </c>
      <c r="D43" s="3">
        <v>856</v>
      </c>
      <c r="E43" s="3">
        <v>910</v>
      </c>
      <c r="F43" s="3">
        <v>582</v>
      </c>
      <c r="G43" s="5">
        <v>12.2814039636523</v>
      </c>
      <c r="H43" s="5">
        <v>2.27933013718788</v>
      </c>
      <c r="I43" s="5">
        <v>0.47828369945490001</v>
      </c>
      <c r="J43" s="5">
        <v>4.1184185021442297E-2</v>
      </c>
      <c r="K43" s="5">
        <v>0</v>
      </c>
      <c r="L43" s="5">
        <v>48.823978081472902</v>
      </c>
      <c r="M43" s="5">
        <v>1.4833644437579001</v>
      </c>
      <c r="N43" s="5">
        <v>34.612455489452699</v>
      </c>
      <c r="O43" s="5">
        <v>12.2814039636523</v>
      </c>
      <c r="P43" s="5">
        <v>2.75761383664278</v>
      </c>
      <c r="Q43" s="5">
        <v>4.1184185021442297E-2</v>
      </c>
    </row>
    <row r="44" spans="1:17" x14ac:dyDescent="0.35">
      <c r="A44" s="2" t="s">
        <v>634</v>
      </c>
      <c r="B44" s="2" t="s">
        <v>633</v>
      </c>
      <c r="C44" s="3">
        <v>613</v>
      </c>
      <c r="D44" s="3">
        <v>599</v>
      </c>
      <c r="E44" s="3">
        <v>534</v>
      </c>
      <c r="F44" s="3">
        <v>406</v>
      </c>
      <c r="G44" s="5">
        <v>13.4445830002692</v>
      </c>
      <c r="H44" s="5">
        <v>0.81553948096072804</v>
      </c>
      <c r="I44" s="5">
        <v>0.89880898028483602</v>
      </c>
      <c r="J44" s="5">
        <v>0</v>
      </c>
      <c r="K44" s="5">
        <v>0.13798743383859299</v>
      </c>
      <c r="L44" s="5">
        <v>47.588995639702297</v>
      </c>
      <c r="M44" s="5">
        <v>1.7325682777351199</v>
      </c>
      <c r="N44" s="5">
        <v>35.381517187209198</v>
      </c>
      <c r="O44" s="5">
        <v>13.4445830002692</v>
      </c>
      <c r="P44" s="5">
        <v>1.71434846124556</v>
      </c>
      <c r="Q44" s="5">
        <v>0.13798743383859299</v>
      </c>
    </row>
    <row r="45" spans="1:17" x14ac:dyDescent="0.35">
      <c r="A45" s="2" t="s">
        <v>635</v>
      </c>
      <c r="B45" s="2" t="s">
        <v>636</v>
      </c>
      <c r="C45" s="3">
        <v>1078</v>
      </c>
      <c r="D45" s="3">
        <v>1055</v>
      </c>
      <c r="E45" s="3">
        <v>988</v>
      </c>
      <c r="F45" s="3">
        <v>695</v>
      </c>
      <c r="G45" s="5">
        <v>12.657922523892299</v>
      </c>
      <c r="H45" s="5">
        <v>2.3059372358333299</v>
      </c>
      <c r="I45" s="5">
        <v>0.618746909628483</v>
      </c>
      <c r="J45" s="5">
        <v>3.7925939245716897E-2</v>
      </c>
      <c r="K45" s="5">
        <v>7.4554967132080596E-2</v>
      </c>
      <c r="L45" s="5">
        <v>52.149525733652602</v>
      </c>
      <c r="M45" s="5">
        <v>0.69384630363343103</v>
      </c>
      <c r="N45" s="5">
        <v>31.461540386982101</v>
      </c>
      <c r="O45" s="5">
        <v>12.657922523892299</v>
      </c>
      <c r="P45" s="5">
        <v>2.92468414546182</v>
      </c>
      <c r="Q45" s="5">
        <v>0.11248090637779801</v>
      </c>
    </row>
    <row r="46" spans="1:17" x14ac:dyDescent="0.35">
      <c r="A46" s="2" t="s">
        <v>637</v>
      </c>
      <c r="B46" s="2" t="s">
        <v>636</v>
      </c>
      <c r="C46" s="3">
        <v>143</v>
      </c>
      <c r="D46" s="3">
        <v>140</v>
      </c>
      <c r="E46" s="3">
        <v>169</v>
      </c>
      <c r="F46" s="3">
        <v>102</v>
      </c>
      <c r="G46" s="5">
        <v>11.9696183271341</v>
      </c>
      <c r="H46" s="5">
        <v>1.3668666483312899</v>
      </c>
      <c r="I46" s="5">
        <v>0</v>
      </c>
      <c r="J46" s="5">
        <v>0</v>
      </c>
      <c r="K46" s="5">
        <v>0</v>
      </c>
      <c r="L46" s="5">
        <v>42.335551413314498</v>
      </c>
      <c r="M46" s="5">
        <v>3.0708596580130201</v>
      </c>
      <c r="N46" s="5">
        <v>41.2571039532071</v>
      </c>
      <c r="O46" s="5">
        <v>11.9696183271341</v>
      </c>
      <c r="P46" s="5">
        <v>1.3668666483312899</v>
      </c>
      <c r="Q46" s="5">
        <v>0</v>
      </c>
    </row>
    <row r="47" spans="1:17" x14ac:dyDescent="0.35">
      <c r="A47" s="2" t="s">
        <v>638</v>
      </c>
      <c r="B47" s="2" t="s">
        <v>636</v>
      </c>
      <c r="C47" s="3">
        <v>106</v>
      </c>
      <c r="D47" s="3">
        <v>100</v>
      </c>
      <c r="E47" s="3">
        <v>118</v>
      </c>
      <c r="F47" s="3">
        <v>73</v>
      </c>
      <c r="G47" s="5">
        <v>12.7298721336432</v>
      </c>
      <c r="H47" s="5">
        <v>0</v>
      </c>
      <c r="I47" s="5">
        <v>2.5720985916604602</v>
      </c>
      <c r="J47" s="5">
        <v>0</v>
      </c>
      <c r="K47" s="5">
        <v>0</v>
      </c>
      <c r="L47" s="5">
        <v>43.419526008248198</v>
      </c>
      <c r="M47" s="5">
        <v>5.6019824705405199</v>
      </c>
      <c r="N47" s="5">
        <v>35.676520795907599</v>
      </c>
      <c r="O47" s="5">
        <v>12.7298721336432</v>
      </c>
      <c r="P47" s="5">
        <v>2.5720985916604602</v>
      </c>
      <c r="Q47" s="5">
        <v>0</v>
      </c>
    </row>
    <row r="48" spans="1:17" x14ac:dyDescent="0.35">
      <c r="A48" s="2" t="s">
        <v>639</v>
      </c>
      <c r="B48" s="2" t="s">
        <v>636</v>
      </c>
      <c r="C48" s="3">
        <v>116</v>
      </c>
      <c r="D48" s="3">
        <v>110</v>
      </c>
      <c r="E48" s="3">
        <v>123</v>
      </c>
      <c r="F48" s="3">
        <v>78</v>
      </c>
      <c r="G48" s="5">
        <v>17.566901670913101</v>
      </c>
      <c r="H48" s="5">
        <v>0</v>
      </c>
      <c r="I48" s="5">
        <v>0</v>
      </c>
      <c r="J48" s="5">
        <v>0</v>
      </c>
      <c r="K48" s="5">
        <v>0</v>
      </c>
      <c r="L48" s="5">
        <v>32.315452597704798</v>
      </c>
      <c r="M48" s="5">
        <v>1.2680966012872199</v>
      </c>
      <c r="N48" s="5">
        <v>48.8495491300949</v>
      </c>
      <c r="O48" s="5">
        <v>17.566901670913101</v>
      </c>
      <c r="P48" s="5">
        <v>0</v>
      </c>
      <c r="Q48" s="5">
        <v>0</v>
      </c>
    </row>
    <row r="49" spans="1:17" x14ac:dyDescent="0.35">
      <c r="A49" s="2" t="s">
        <v>640</v>
      </c>
      <c r="B49" s="2" t="s">
        <v>641</v>
      </c>
      <c r="C49" s="3">
        <v>1221</v>
      </c>
      <c r="D49" s="3">
        <v>1195</v>
      </c>
      <c r="E49" s="3">
        <v>1157</v>
      </c>
      <c r="F49" s="3">
        <v>794</v>
      </c>
      <c r="G49" s="5">
        <v>12.557421194684</v>
      </c>
      <c r="H49" s="5">
        <v>2.1688207650798002</v>
      </c>
      <c r="I49" s="5">
        <v>0.52840184540536494</v>
      </c>
      <c r="J49" s="5">
        <v>3.2388260812811799E-2</v>
      </c>
      <c r="K49" s="5">
        <v>6.3668976125281704E-2</v>
      </c>
      <c r="L49" s="5">
        <v>50.716558349965197</v>
      </c>
      <c r="M49" s="5">
        <v>1.0409210458565099</v>
      </c>
      <c r="N49" s="5">
        <v>32.891819562070999</v>
      </c>
      <c r="O49" s="5">
        <v>12.557421194684</v>
      </c>
      <c r="P49" s="5">
        <v>2.6972226104851602</v>
      </c>
      <c r="Q49" s="5">
        <v>9.6057236938093496E-2</v>
      </c>
    </row>
    <row r="50" spans="1:17" x14ac:dyDescent="0.35">
      <c r="A50" s="2" t="s">
        <v>642</v>
      </c>
      <c r="B50" s="2" t="s">
        <v>641</v>
      </c>
      <c r="C50" s="3">
        <v>222</v>
      </c>
      <c r="D50" s="3">
        <v>210</v>
      </c>
      <c r="E50" s="3">
        <v>241</v>
      </c>
      <c r="F50" s="3">
        <v>151</v>
      </c>
      <c r="G50" s="5">
        <v>15.198648981128899</v>
      </c>
      <c r="H50" s="5">
        <v>0</v>
      </c>
      <c r="I50" s="5">
        <v>1.25932235086747</v>
      </c>
      <c r="J50" s="5">
        <v>0</v>
      </c>
      <c r="K50" s="5">
        <v>0</v>
      </c>
      <c r="L50" s="5">
        <v>37.752105717032997</v>
      </c>
      <c r="M50" s="5">
        <v>3.3900056754397898</v>
      </c>
      <c r="N50" s="5">
        <v>42.399917275530903</v>
      </c>
      <c r="O50" s="5">
        <v>15.198648981128899</v>
      </c>
      <c r="P50" s="5">
        <v>1.25932235086747</v>
      </c>
      <c r="Q50" s="5">
        <v>0</v>
      </c>
    </row>
    <row r="51" spans="1:17" x14ac:dyDescent="0.35">
      <c r="A51" s="2" t="s">
        <v>643</v>
      </c>
      <c r="B51" s="2" t="s">
        <v>644</v>
      </c>
      <c r="C51" s="3">
        <v>1395</v>
      </c>
      <c r="D51" s="3">
        <v>1361</v>
      </c>
      <c r="E51" s="3">
        <v>1320</v>
      </c>
      <c r="F51" s="3">
        <v>924</v>
      </c>
      <c r="G51" s="5">
        <v>12.7299027343399</v>
      </c>
      <c r="H51" s="5">
        <v>1.7019537236731099</v>
      </c>
      <c r="I51" s="5">
        <v>9.9689015795967395E-2</v>
      </c>
      <c r="J51" s="5">
        <v>2.84018455023664E-2</v>
      </c>
      <c r="K51" s="5">
        <v>0</v>
      </c>
      <c r="L51" s="5">
        <v>49.561353437770101</v>
      </c>
      <c r="M51" s="5">
        <v>1.7240041158977899</v>
      </c>
      <c r="N51" s="5">
        <v>34.154695127020702</v>
      </c>
      <c r="O51" s="5">
        <v>12.7299027343399</v>
      </c>
      <c r="P51" s="5">
        <v>1.8016427394690699</v>
      </c>
      <c r="Q51" s="5">
        <v>2.84018455023664E-2</v>
      </c>
    </row>
    <row r="52" spans="1:17" x14ac:dyDescent="0.35">
      <c r="A52" s="2" t="s">
        <v>645</v>
      </c>
      <c r="B52" s="2" t="s">
        <v>644</v>
      </c>
      <c r="C52" s="3">
        <v>17</v>
      </c>
      <c r="D52" s="3">
        <v>17</v>
      </c>
      <c r="E52" s="3">
        <v>22</v>
      </c>
      <c r="F52" s="3">
        <v>12</v>
      </c>
      <c r="G52" s="5">
        <v>35.340767258674497</v>
      </c>
      <c r="H52" s="5">
        <v>0</v>
      </c>
      <c r="I52" s="5">
        <v>0</v>
      </c>
      <c r="J52" s="5">
        <v>0</v>
      </c>
      <c r="K52" s="5">
        <v>0</v>
      </c>
      <c r="L52" s="5">
        <v>23.1079303242187</v>
      </c>
      <c r="M52" s="5">
        <v>0</v>
      </c>
      <c r="N52" s="5">
        <v>41.551302417106797</v>
      </c>
      <c r="O52" s="5">
        <v>35.340767258674497</v>
      </c>
      <c r="P52" s="5">
        <v>0</v>
      </c>
      <c r="Q52" s="5">
        <v>0</v>
      </c>
    </row>
    <row r="53" spans="1:17" x14ac:dyDescent="0.35">
      <c r="A53" s="2" t="s">
        <v>646</v>
      </c>
      <c r="B53" s="2" t="s">
        <v>644</v>
      </c>
      <c r="C53" s="3">
        <v>29</v>
      </c>
      <c r="D53" s="3">
        <v>29</v>
      </c>
      <c r="E53" s="3">
        <v>43</v>
      </c>
      <c r="F53" s="3">
        <v>20</v>
      </c>
      <c r="G53" s="5">
        <v>5.8382667212724897</v>
      </c>
      <c r="H53" s="5">
        <v>6.1149705504468601</v>
      </c>
      <c r="I53" s="5">
        <v>18.163035098610798</v>
      </c>
      <c r="J53" s="5">
        <v>0</v>
      </c>
      <c r="K53" s="5">
        <v>0</v>
      </c>
      <c r="L53" s="5">
        <v>24.727777363912502</v>
      </c>
      <c r="M53" s="5">
        <v>0</v>
      </c>
      <c r="N53" s="5">
        <v>45.155950265757397</v>
      </c>
      <c r="O53" s="5">
        <v>5.8382667212724897</v>
      </c>
      <c r="P53" s="5">
        <v>24.278005649057601</v>
      </c>
      <c r="Q53" s="5">
        <v>0</v>
      </c>
    </row>
    <row r="54" spans="1:17" x14ac:dyDescent="0.35">
      <c r="A54" s="2" t="s">
        <v>647</v>
      </c>
      <c r="B54" s="2" t="s">
        <v>644</v>
      </c>
      <c r="C54" s="3">
        <v>18</v>
      </c>
      <c r="D54" s="3">
        <v>16</v>
      </c>
      <c r="E54" s="3">
        <v>22</v>
      </c>
      <c r="F54" s="3">
        <v>13</v>
      </c>
      <c r="G54" s="5">
        <v>13.926228161514199</v>
      </c>
      <c r="H54" s="5">
        <v>0</v>
      </c>
      <c r="I54" s="5">
        <v>0</v>
      </c>
      <c r="J54" s="5">
        <v>0</v>
      </c>
      <c r="K54" s="5">
        <v>3.3313768263774599</v>
      </c>
      <c r="L54" s="5">
        <v>41.964955148727697</v>
      </c>
      <c r="M54" s="5">
        <v>0</v>
      </c>
      <c r="N54" s="5">
        <v>40.7774398633807</v>
      </c>
      <c r="O54" s="5">
        <v>13.926228161514199</v>
      </c>
      <c r="P54" s="5">
        <v>0</v>
      </c>
      <c r="Q54" s="5">
        <v>3.3313768263774599</v>
      </c>
    </row>
    <row r="55" spans="1:17" x14ac:dyDescent="0.35">
      <c r="A55" s="2" t="s">
        <v>648</v>
      </c>
      <c r="B55" s="2" t="s">
        <v>644</v>
      </c>
      <c r="C55" s="3">
        <v>9</v>
      </c>
      <c r="D55" s="3">
        <v>8</v>
      </c>
      <c r="E55" s="3">
        <v>13</v>
      </c>
      <c r="F55" s="3">
        <v>5</v>
      </c>
      <c r="G55" s="5">
        <v>0</v>
      </c>
      <c r="H55" s="5">
        <v>0</v>
      </c>
      <c r="I55" s="5">
        <v>0</v>
      </c>
      <c r="J55" s="5">
        <v>0</v>
      </c>
      <c r="K55" s="5">
        <v>0</v>
      </c>
      <c r="L55" s="5">
        <v>60.049184960008802</v>
      </c>
      <c r="M55" s="5">
        <v>0</v>
      </c>
      <c r="N55" s="5">
        <v>39.950815039991198</v>
      </c>
      <c r="O55" s="5">
        <v>0</v>
      </c>
      <c r="P55" s="5">
        <v>0</v>
      </c>
      <c r="Q55" s="5">
        <v>0</v>
      </c>
    </row>
    <row r="56" spans="1:17" ht="29" x14ac:dyDescent="0.35">
      <c r="A56" s="2" t="s">
        <v>649</v>
      </c>
      <c r="B56" s="2" t="s">
        <v>650</v>
      </c>
      <c r="C56" s="3">
        <v>40</v>
      </c>
      <c r="D56" s="3">
        <v>40</v>
      </c>
      <c r="E56" s="3">
        <v>32</v>
      </c>
      <c r="F56" s="3">
        <v>28</v>
      </c>
      <c r="G56" s="5">
        <v>10.4509643451347</v>
      </c>
      <c r="H56" s="5">
        <v>8.2259567566207004</v>
      </c>
      <c r="I56" s="5">
        <v>0</v>
      </c>
      <c r="J56" s="5">
        <v>0</v>
      </c>
      <c r="K56" s="5">
        <v>0</v>
      </c>
      <c r="L56" s="5">
        <v>47.686476709713098</v>
      </c>
      <c r="M56" s="5">
        <v>0</v>
      </c>
      <c r="N56" s="5">
        <v>33.636602188531498</v>
      </c>
      <c r="O56" s="5">
        <v>10.4509643451347</v>
      </c>
      <c r="P56" s="5">
        <v>8.2259567566207004</v>
      </c>
      <c r="Q56" s="5">
        <v>0</v>
      </c>
    </row>
    <row r="57" spans="1:17" ht="29" x14ac:dyDescent="0.35">
      <c r="A57" s="2" t="s">
        <v>651</v>
      </c>
      <c r="B57" s="2" t="s">
        <v>650</v>
      </c>
      <c r="C57" s="3">
        <v>169</v>
      </c>
      <c r="D57" s="3">
        <v>167</v>
      </c>
      <c r="E57" s="3">
        <v>163</v>
      </c>
      <c r="F57" s="3">
        <v>121</v>
      </c>
      <c r="G57" s="5">
        <v>10.568959413184601</v>
      </c>
      <c r="H57" s="5">
        <v>0.84174268371853</v>
      </c>
      <c r="I57" s="5">
        <v>0.80572481270644403</v>
      </c>
      <c r="J57" s="5">
        <v>0</v>
      </c>
      <c r="K57" s="5">
        <v>0</v>
      </c>
      <c r="L57" s="5">
        <v>48.683765197825799</v>
      </c>
      <c r="M57" s="5">
        <v>0</v>
      </c>
      <c r="N57" s="5">
        <v>39.099807892564698</v>
      </c>
      <c r="O57" s="5">
        <v>10.568959413184601</v>
      </c>
      <c r="P57" s="5">
        <v>1.64746749642497</v>
      </c>
      <c r="Q57" s="5">
        <v>0</v>
      </c>
    </row>
    <row r="58" spans="1:17" ht="29" x14ac:dyDescent="0.35">
      <c r="A58" s="2" t="s">
        <v>652</v>
      </c>
      <c r="B58" s="2" t="s">
        <v>650</v>
      </c>
      <c r="C58" s="3">
        <v>13</v>
      </c>
      <c r="D58" s="3">
        <v>13</v>
      </c>
      <c r="E58" s="3">
        <v>18</v>
      </c>
      <c r="F58" s="3">
        <v>9</v>
      </c>
      <c r="G58" s="5">
        <v>16.220575961727899</v>
      </c>
      <c r="H58" s="5">
        <v>0</v>
      </c>
      <c r="I58" s="5">
        <v>17.075415356592998</v>
      </c>
      <c r="J58" s="5">
        <v>0</v>
      </c>
      <c r="K58" s="5">
        <v>0</v>
      </c>
      <c r="L58" s="5">
        <v>23.018174134117601</v>
      </c>
      <c r="M58" s="5">
        <v>0</v>
      </c>
      <c r="N58" s="5">
        <v>43.685834547561498</v>
      </c>
      <c r="O58" s="5">
        <v>16.220575961727899</v>
      </c>
      <c r="P58" s="5">
        <v>17.075415356592998</v>
      </c>
      <c r="Q58" s="5">
        <v>0</v>
      </c>
    </row>
    <row r="59" spans="1:17" ht="43.5" x14ac:dyDescent="0.35">
      <c r="A59" s="2" t="s">
        <v>653</v>
      </c>
      <c r="B59" s="2" t="s">
        <v>650</v>
      </c>
      <c r="C59" s="3">
        <v>22</v>
      </c>
      <c r="D59" s="3">
        <v>22</v>
      </c>
      <c r="E59" s="3">
        <v>25</v>
      </c>
      <c r="F59" s="3">
        <v>13</v>
      </c>
      <c r="G59" s="5">
        <v>9.5029334609636003</v>
      </c>
      <c r="H59" s="5">
        <v>19.996035224769798</v>
      </c>
      <c r="I59" s="5">
        <v>0</v>
      </c>
      <c r="J59" s="5">
        <v>0</v>
      </c>
      <c r="K59" s="5">
        <v>0</v>
      </c>
      <c r="L59" s="5">
        <v>46.748228922896402</v>
      </c>
      <c r="M59" s="5">
        <v>0</v>
      </c>
      <c r="N59" s="5">
        <v>23.752802391370199</v>
      </c>
      <c r="O59" s="5">
        <v>9.5029334609636003</v>
      </c>
      <c r="P59" s="5">
        <v>19.996035224769798</v>
      </c>
      <c r="Q59" s="5">
        <v>0</v>
      </c>
    </row>
    <row r="60" spans="1:17" ht="29" x14ac:dyDescent="0.35">
      <c r="A60" s="2" t="s">
        <v>654</v>
      </c>
      <c r="B60" s="2" t="s">
        <v>650</v>
      </c>
      <c r="C60" s="3">
        <v>1199</v>
      </c>
      <c r="D60" s="3">
        <v>1160</v>
      </c>
      <c r="E60" s="3">
        <v>1148</v>
      </c>
      <c r="F60" s="3">
        <v>772</v>
      </c>
      <c r="G60" s="5">
        <v>13.286516747365701</v>
      </c>
      <c r="H60" s="5">
        <v>1.4013817794980601</v>
      </c>
      <c r="I60" s="5">
        <v>0.41815342984769599</v>
      </c>
      <c r="J60" s="5">
        <v>3.2656343868367799E-2</v>
      </c>
      <c r="K60" s="5">
        <v>6.4195974896918098E-2</v>
      </c>
      <c r="L60" s="5">
        <v>49.557410747495297</v>
      </c>
      <c r="M60" s="5">
        <v>1.8894706792830001</v>
      </c>
      <c r="N60" s="5">
        <v>33.350214297744998</v>
      </c>
      <c r="O60" s="5">
        <v>13.286516747365701</v>
      </c>
      <c r="P60" s="5">
        <v>1.81953520934575</v>
      </c>
      <c r="Q60" s="5">
        <v>9.6852318765285897E-2</v>
      </c>
    </row>
    <row r="61" spans="1:17" x14ac:dyDescent="0.35">
      <c r="A61" s="2" t="s">
        <v>655</v>
      </c>
      <c r="B61" s="2" t="s">
        <v>656</v>
      </c>
      <c r="C61" s="3">
        <v>467</v>
      </c>
      <c r="D61" s="3">
        <v>452</v>
      </c>
      <c r="E61" s="3">
        <v>422</v>
      </c>
      <c r="F61" s="3">
        <v>306</v>
      </c>
      <c r="G61" s="5">
        <v>11.2506349318112</v>
      </c>
      <c r="H61" s="5">
        <v>2.4345173285811601</v>
      </c>
      <c r="I61" s="5">
        <v>0</v>
      </c>
      <c r="J61" s="5">
        <v>0</v>
      </c>
      <c r="K61" s="5">
        <v>0</v>
      </c>
      <c r="L61" s="5">
        <v>48.912856970392802</v>
      </c>
      <c r="M61" s="5">
        <v>1.58521351884119</v>
      </c>
      <c r="N61" s="5">
        <v>35.816777250373697</v>
      </c>
      <c r="O61" s="5">
        <v>11.2506349318112</v>
      </c>
      <c r="P61" s="5">
        <v>2.4345173285811601</v>
      </c>
      <c r="Q61" s="5">
        <v>0</v>
      </c>
    </row>
    <row r="62" spans="1:17" ht="29" x14ac:dyDescent="0.35">
      <c r="A62" s="2" t="s">
        <v>657</v>
      </c>
      <c r="B62" s="2" t="s">
        <v>656</v>
      </c>
      <c r="C62" s="3">
        <v>955</v>
      </c>
      <c r="D62" s="3">
        <v>939</v>
      </c>
      <c r="E62" s="3">
        <v>954</v>
      </c>
      <c r="F62" s="3">
        <v>631</v>
      </c>
      <c r="G62" s="5">
        <v>13.6046053365672</v>
      </c>
      <c r="H62" s="5">
        <v>1.5540035030511801</v>
      </c>
      <c r="I62" s="5">
        <v>0.9589891907118</v>
      </c>
      <c r="J62" s="5">
        <v>3.9273948341524999E-2</v>
      </c>
      <c r="K62" s="5">
        <v>7.7204888948929601E-2</v>
      </c>
      <c r="L62" s="5">
        <v>48.872429350898003</v>
      </c>
      <c r="M62" s="5">
        <v>1.5331951143106499</v>
      </c>
      <c r="N62" s="5">
        <v>33.360298667170802</v>
      </c>
      <c r="O62" s="5">
        <v>13.6046053365672</v>
      </c>
      <c r="P62" s="5">
        <v>2.5129926937629801</v>
      </c>
      <c r="Q62" s="5">
        <v>0.116478837290455</v>
      </c>
    </row>
    <row r="63" spans="1:17" x14ac:dyDescent="0.35">
      <c r="A63" s="2" t="s">
        <v>658</v>
      </c>
      <c r="B63" s="2" t="s">
        <v>659</v>
      </c>
      <c r="C63" s="3">
        <v>1404</v>
      </c>
      <c r="D63" s="3">
        <v>1368</v>
      </c>
      <c r="E63" s="3">
        <v>1351</v>
      </c>
      <c r="F63" s="3">
        <v>938</v>
      </c>
      <c r="G63" s="5">
        <v>13.0739887585055</v>
      </c>
      <c r="H63" s="5">
        <v>1.4582594972593701</v>
      </c>
      <c r="I63" s="5">
        <v>0.67747085681377495</v>
      </c>
      <c r="J63" s="5">
        <v>2.7744791798585501E-2</v>
      </c>
      <c r="K63" s="5">
        <v>5.4540825666263802E-2</v>
      </c>
      <c r="L63" s="5">
        <v>48.524995905564701</v>
      </c>
      <c r="M63" s="5">
        <v>1.3331878071143599</v>
      </c>
      <c r="N63" s="5">
        <v>34.849811557277498</v>
      </c>
      <c r="O63" s="5">
        <v>13.0739887585055</v>
      </c>
      <c r="P63" s="5">
        <v>2.13573035407315</v>
      </c>
      <c r="Q63" s="5">
        <v>8.2285617464849303E-2</v>
      </c>
    </row>
    <row r="64" spans="1:17" x14ac:dyDescent="0.35">
      <c r="A64" s="2" t="s">
        <v>660</v>
      </c>
      <c r="B64" s="2" t="s">
        <v>659</v>
      </c>
      <c r="C64" s="3">
        <v>90</v>
      </c>
      <c r="D64" s="3">
        <v>86</v>
      </c>
      <c r="E64" s="3">
        <v>92</v>
      </c>
      <c r="F64" s="3">
        <v>48</v>
      </c>
      <c r="G64" s="5">
        <v>7.5040423684525503</v>
      </c>
      <c r="H64" s="5">
        <v>5.8365092325122498</v>
      </c>
      <c r="I64" s="5">
        <v>0</v>
      </c>
      <c r="J64" s="5">
        <v>0</v>
      </c>
      <c r="K64" s="5">
        <v>0</v>
      </c>
      <c r="L64" s="5">
        <v>45.712825654612899</v>
      </c>
      <c r="M64" s="5">
        <v>5.1254285181880403</v>
      </c>
      <c r="N64" s="5">
        <v>35.821194226234297</v>
      </c>
      <c r="O64" s="5">
        <v>7.5040423684525503</v>
      </c>
      <c r="P64" s="5">
        <v>5.8365092325122498</v>
      </c>
      <c r="Q64" s="5">
        <v>0</v>
      </c>
    </row>
    <row r="65" spans="1:17" x14ac:dyDescent="0.35">
      <c r="A65" s="2" t="s">
        <v>658</v>
      </c>
      <c r="B65" s="2" t="s">
        <v>661</v>
      </c>
      <c r="C65" s="3">
        <v>1426</v>
      </c>
      <c r="D65" s="3">
        <v>1389</v>
      </c>
      <c r="E65" s="3">
        <v>1359</v>
      </c>
      <c r="F65" s="3">
        <v>954</v>
      </c>
      <c r="G65" s="5">
        <v>12.9277692285697</v>
      </c>
      <c r="H65" s="5">
        <v>1.31696443970004</v>
      </c>
      <c r="I65" s="5">
        <v>0.67336973684467505</v>
      </c>
      <c r="J65" s="5">
        <v>2.7576836648132399E-2</v>
      </c>
      <c r="K65" s="5">
        <v>5.4210658741706899E-2</v>
      </c>
      <c r="L65" s="5">
        <v>48.996589479674803</v>
      </c>
      <c r="M65" s="5">
        <v>1.32511725605917</v>
      </c>
      <c r="N65" s="5">
        <v>34.678402363761798</v>
      </c>
      <c r="O65" s="5">
        <v>12.9277692285697</v>
      </c>
      <c r="P65" s="5">
        <v>1.99033417654471</v>
      </c>
      <c r="Q65" s="5">
        <v>8.1787495389839301E-2</v>
      </c>
    </row>
    <row r="66" spans="1:17" x14ac:dyDescent="0.35">
      <c r="A66" s="2" t="s">
        <v>660</v>
      </c>
      <c r="B66" s="2" t="s">
        <v>661</v>
      </c>
      <c r="C66" s="3">
        <v>67</v>
      </c>
      <c r="D66" s="3">
        <v>65</v>
      </c>
      <c r="E66" s="3">
        <v>84</v>
      </c>
      <c r="F66" s="3">
        <v>37</v>
      </c>
      <c r="G66" s="5">
        <v>9.3204647452583895</v>
      </c>
      <c r="H66" s="5">
        <v>8.5446572074318805</v>
      </c>
      <c r="I66" s="5">
        <v>0</v>
      </c>
      <c r="J66" s="5">
        <v>0</v>
      </c>
      <c r="K66" s="5">
        <v>0</v>
      </c>
      <c r="L66" s="5">
        <v>37.819277499405402</v>
      </c>
      <c r="M66" s="5">
        <v>5.6270122358545196</v>
      </c>
      <c r="N66" s="5">
        <v>38.688588312049802</v>
      </c>
      <c r="O66" s="5">
        <v>9.3204647452583895</v>
      </c>
      <c r="P66" s="5">
        <v>8.5446572074318805</v>
      </c>
      <c r="Q66" s="5">
        <v>0</v>
      </c>
    </row>
    <row r="67" spans="1:17" x14ac:dyDescent="0.35">
      <c r="A67" s="2" t="s">
        <v>662</v>
      </c>
      <c r="B67" s="2" t="s">
        <v>663</v>
      </c>
      <c r="C67" s="3">
        <v>912</v>
      </c>
      <c r="D67" s="3">
        <v>912</v>
      </c>
      <c r="E67" s="3">
        <v>985</v>
      </c>
      <c r="F67" s="3">
        <v>619</v>
      </c>
      <c r="G67" s="5">
        <v>9.1299712997411007</v>
      </c>
      <c r="H67" s="5">
        <v>2.1489925298591599</v>
      </c>
      <c r="I67" s="5">
        <v>0.79521940266236002</v>
      </c>
      <c r="J67" s="5">
        <v>3.8034219398260197E-2</v>
      </c>
      <c r="K67" s="5">
        <v>7.4767824700659694E-2</v>
      </c>
      <c r="L67" s="5">
        <v>48.441547510379799</v>
      </c>
      <c r="M67" s="5">
        <v>1.8995961227346001</v>
      </c>
      <c r="N67" s="5">
        <v>37.471871090524097</v>
      </c>
      <c r="O67" s="5">
        <v>9.1299712997411007</v>
      </c>
      <c r="P67" s="5">
        <v>2.9442119325215201</v>
      </c>
      <c r="Q67" s="5">
        <v>0.11280204409892</v>
      </c>
    </row>
    <row r="68" spans="1:17" x14ac:dyDescent="0.35">
      <c r="A68" s="2" t="s">
        <v>664</v>
      </c>
      <c r="B68" s="2" t="s">
        <v>663</v>
      </c>
      <c r="C68" s="3">
        <v>584</v>
      </c>
      <c r="D68" s="3">
        <v>543</v>
      </c>
      <c r="E68" s="3">
        <v>459</v>
      </c>
      <c r="F68" s="3">
        <v>377</v>
      </c>
      <c r="G68" s="5">
        <v>20.407785436018798</v>
      </c>
      <c r="H68" s="5">
        <v>0.85503536865274998</v>
      </c>
      <c r="I68" s="5">
        <v>0.28687050054517998</v>
      </c>
      <c r="J68" s="5">
        <v>0</v>
      </c>
      <c r="K68" s="5">
        <v>0</v>
      </c>
      <c r="L68" s="5">
        <v>48.207813188272198</v>
      </c>
      <c r="M68" s="5">
        <v>0.87909767780305803</v>
      </c>
      <c r="N68" s="5">
        <v>29.363397828707999</v>
      </c>
      <c r="O68" s="5">
        <v>20.407785436018798</v>
      </c>
      <c r="P68" s="5">
        <v>1.14190586919793</v>
      </c>
      <c r="Q68" s="5">
        <v>0</v>
      </c>
    </row>
    <row r="69" spans="1:17" x14ac:dyDescent="0.35">
      <c r="A69" s="2" t="s">
        <v>665</v>
      </c>
      <c r="B69" s="2" t="s">
        <v>666</v>
      </c>
      <c r="C69" s="3">
        <v>390</v>
      </c>
      <c r="D69" s="3">
        <v>378</v>
      </c>
      <c r="E69" s="3">
        <v>368</v>
      </c>
      <c r="F69" s="3">
        <v>257</v>
      </c>
      <c r="G69" s="5">
        <v>13.6314645390439</v>
      </c>
      <c r="H69" s="5">
        <v>1.0643763714430901</v>
      </c>
      <c r="I69" s="5">
        <v>0.35722609953336498</v>
      </c>
      <c r="J69" s="5">
        <v>0</v>
      </c>
      <c r="K69" s="5">
        <v>0</v>
      </c>
      <c r="L69" s="5">
        <v>57.107460640824002</v>
      </c>
      <c r="M69" s="5">
        <v>0.86606718445608599</v>
      </c>
      <c r="N69" s="5">
        <v>26.973405164699599</v>
      </c>
      <c r="O69" s="5">
        <v>13.6314645390439</v>
      </c>
      <c r="P69" s="5">
        <v>1.4216024709764501</v>
      </c>
      <c r="Q69" s="5">
        <v>0</v>
      </c>
    </row>
    <row r="70" spans="1:17" x14ac:dyDescent="0.35">
      <c r="A70" s="2" t="s">
        <v>667</v>
      </c>
      <c r="B70" s="2" t="s">
        <v>666</v>
      </c>
      <c r="C70" s="3">
        <v>7</v>
      </c>
      <c r="D70" s="3">
        <v>6</v>
      </c>
      <c r="E70" s="3">
        <v>7</v>
      </c>
      <c r="F70" s="3">
        <v>3</v>
      </c>
      <c r="G70" s="5">
        <v>5.8468319664506101</v>
      </c>
      <c r="H70" s="5">
        <v>6.1458670041567602</v>
      </c>
      <c r="I70" s="5">
        <v>0</v>
      </c>
      <c r="J70" s="5">
        <v>0</v>
      </c>
      <c r="K70" s="5">
        <v>0</v>
      </c>
      <c r="L70" s="5">
        <v>54.2363072805434</v>
      </c>
      <c r="M70" s="5">
        <v>0</v>
      </c>
      <c r="N70" s="5">
        <v>33.7709937488492</v>
      </c>
      <c r="O70" s="5">
        <v>5.8468319664506101</v>
      </c>
      <c r="P70" s="5">
        <v>6.1458670041567602</v>
      </c>
      <c r="Q70" s="5">
        <v>0</v>
      </c>
    </row>
    <row r="71" spans="1:17" x14ac:dyDescent="0.35">
      <c r="A71" s="2" t="s">
        <v>668</v>
      </c>
      <c r="B71" s="2" t="s">
        <v>669</v>
      </c>
      <c r="C71" s="3">
        <v>386</v>
      </c>
      <c r="D71" s="3">
        <v>377</v>
      </c>
      <c r="E71" s="3">
        <v>385</v>
      </c>
      <c r="F71" s="3">
        <v>262</v>
      </c>
      <c r="G71" s="5">
        <v>13.3639069779053</v>
      </c>
      <c r="H71" s="5">
        <v>1.5329199027398901</v>
      </c>
      <c r="I71" s="5">
        <v>2.0372960599015002</v>
      </c>
      <c r="J71" s="5">
        <v>0</v>
      </c>
      <c r="K71" s="5">
        <v>0</v>
      </c>
      <c r="L71" s="5">
        <v>51.276014120836301</v>
      </c>
      <c r="M71" s="5">
        <v>0.61294605635827903</v>
      </c>
      <c r="N71" s="5">
        <v>31.176916882258698</v>
      </c>
      <c r="O71" s="5">
        <v>13.3639069779053</v>
      </c>
      <c r="P71" s="5">
        <v>3.5702159626413899</v>
      </c>
      <c r="Q71" s="5">
        <v>0</v>
      </c>
    </row>
    <row r="72" spans="1:17" x14ac:dyDescent="0.35">
      <c r="A72" s="2" t="s">
        <v>670</v>
      </c>
      <c r="B72" s="2" t="s">
        <v>669</v>
      </c>
      <c r="C72" s="3">
        <v>498</v>
      </c>
      <c r="D72" s="3">
        <v>487</v>
      </c>
      <c r="E72" s="3">
        <v>487</v>
      </c>
      <c r="F72" s="3">
        <v>314</v>
      </c>
      <c r="G72" s="5">
        <v>11.911504012995699</v>
      </c>
      <c r="H72" s="5">
        <v>1.6521191509959201</v>
      </c>
      <c r="I72" s="5">
        <v>0.27024528469223102</v>
      </c>
      <c r="J72" s="5">
        <v>0</v>
      </c>
      <c r="K72" s="5">
        <v>0.15135529379083101</v>
      </c>
      <c r="L72" s="5">
        <v>48.967657163148701</v>
      </c>
      <c r="M72" s="5">
        <v>1.96654725774343</v>
      </c>
      <c r="N72" s="5">
        <v>35.080571836633197</v>
      </c>
      <c r="O72" s="5">
        <v>11.911504012995699</v>
      </c>
      <c r="P72" s="5">
        <v>1.92236443568815</v>
      </c>
      <c r="Q72" s="5">
        <v>0.15135529379083101</v>
      </c>
    </row>
    <row r="73" spans="1:17" x14ac:dyDescent="0.35">
      <c r="A73" s="2" t="s">
        <v>660</v>
      </c>
      <c r="B73" s="2" t="s">
        <v>669</v>
      </c>
      <c r="C73" s="3">
        <v>603</v>
      </c>
      <c r="D73" s="3">
        <v>586</v>
      </c>
      <c r="E73" s="3">
        <v>568</v>
      </c>
      <c r="F73" s="3">
        <v>403</v>
      </c>
      <c r="G73" s="5">
        <v>12.772552684048399</v>
      </c>
      <c r="H73" s="5">
        <v>1.96369483683387</v>
      </c>
      <c r="I73" s="5">
        <v>0</v>
      </c>
      <c r="J73" s="5">
        <v>6.5954102223291997E-2</v>
      </c>
      <c r="K73" s="5">
        <v>0</v>
      </c>
      <c r="L73" s="5">
        <v>45.943870425745999</v>
      </c>
      <c r="M73" s="5">
        <v>1.9039931276055</v>
      </c>
      <c r="N73" s="5">
        <v>37.349934823542903</v>
      </c>
      <c r="O73" s="5">
        <v>12.772552684048399</v>
      </c>
      <c r="P73" s="5">
        <v>1.96369483683387</v>
      </c>
      <c r="Q73" s="5">
        <v>6.5954102223291997E-2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380</v>
      </c>
    </row>
    <row r="2" spans="1:17" ht="18.5" x14ac:dyDescent="0.45">
      <c r="A2" s="1" t="s">
        <v>376</v>
      </c>
    </row>
    <row r="3" spans="1:17" x14ac:dyDescent="0.35">
      <c r="A3" s="4" t="str">
        <f>HYPERLINK("#Index!A1", "Link back to the Index Page")</f>
        <v>Link back to the Index Page</v>
      </c>
    </row>
    <row r="4" spans="1:17"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1056</v>
      </c>
      <c r="O4" s="2" t="s">
        <v>1057</v>
      </c>
      <c r="P4" s="2" t="s">
        <v>1058</v>
      </c>
      <c r="Q4" s="2" t="s">
        <v>1059</v>
      </c>
    </row>
    <row r="5" spans="1:17" x14ac:dyDescent="0.35">
      <c r="A5" s="2" t="s">
        <v>589</v>
      </c>
      <c r="B5" s="2" t="s">
        <v>589</v>
      </c>
      <c r="C5" s="3">
        <v>1496</v>
      </c>
      <c r="D5" s="3">
        <v>1456</v>
      </c>
      <c r="E5" s="3">
        <v>1443</v>
      </c>
      <c r="F5" s="3">
        <v>980</v>
      </c>
      <c r="G5" s="5">
        <v>23.756784800279501</v>
      </c>
      <c r="H5" s="5">
        <v>2.8973692041693302</v>
      </c>
      <c r="I5" s="5">
        <v>0.50292898231226002</v>
      </c>
      <c r="J5" s="5">
        <v>5.22764663950092E-2</v>
      </c>
      <c r="K5" s="5">
        <v>0.14167666491776801</v>
      </c>
      <c r="L5" s="5">
        <v>52.592422302053699</v>
      </c>
      <c r="M5" s="5">
        <v>2.94498573415511</v>
      </c>
      <c r="N5" s="5">
        <v>17.111555845717302</v>
      </c>
      <c r="O5" s="5">
        <v>23.756784800279501</v>
      </c>
      <c r="P5" s="5">
        <v>3.40029818648159</v>
      </c>
      <c r="Q5" s="5">
        <v>0.193953131312778</v>
      </c>
    </row>
    <row r="6" spans="1:17" x14ac:dyDescent="0.35">
      <c r="A6" s="2" t="s">
        <v>590</v>
      </c>
      <c r="B6" s="2" t="s">
        <v>590</v>
      </c>
      <c r="C6" s="3">
        <v>1496</v>
      </c>
      <c r="D6" s="3">
        <v>1456</v>
      </c>
      <c r="E6" s="3">
        <v>1456</v>
      </c>
      <c r="F6" s="3">
        <v>1456</v>
      </c>
      <c r="G6" s="5">
        <v>25.1373626373626</v>
      </c>
      <c r="H6" s="5">
        <v>2.0604395604395598</v>
      </c>
      <c r="I6" s="5">
        <v>0.27472527472527503</v>
      </c>
      <c r="J6" s="5">
        <v>6.8681318681318701E-2</v>
      </c>
      <c r="K6" s="5">
        <v>0.13736263736263701</v>
      </c>
      <c r="L6" s="5">
        <v>54.189560439560402</v>
      </c>
      <c r="M6" s="5">
        <v>2.6098901098901099</v>
      </c>
      <c r="N6" s="5">
        <v>15.521978021978001</v>
      </c>
      <c r="O6" s="5">
        <v>25.1373626373626</v>
      </c>
      <c r="P6" s="5">
        <v>2.3351648351648402</v>
      </c>
      <c r="Q6" s="5">
        <v>0.20604395604395601</v>
      </c>
    </row>
    <row r="7" spans="1:17" x14ac:dyDescent="0.35">
      <c r="A7" s="2" t="s">
        <v>591</v>
      </c>
      <c r="B7" s="2" t="s">
        <v>592</v>
      </c>
      <c r="C7" s="3">
        <v>621</v>
      </c>
      <c r="D7" s="3">
        <v>606</v>
      </c>
      <c r="E7" s="3">
        <v>672</v>
      </c>
      <c r="F7" s="3">
        <v>415</v>
      </c>
      <c r="G7" s="5">
        <v>29.323745692783501</v>
      </c>
      <c r="H7" s="5">
        <v>3.9788206235775601</v>
      </c>
      <c r="I7" s="5">
        <v>1.02235310168898</v>
      </c>
      <c r="J7" s="5">
        <v>0</v>
      </c>
      <c r="K7" s="5">
        <v>0.194438483425145</v>
      </c>
      <c r="L7" s="5">
        <v>47.594459284886099</v>
      </c>
      <c r="M7" s="5">
        <v>3.5672036231966202</v>
      </c>
      <c r="N7" s="5">
        <v>14.318979190442199</v>
      </c>
      <c r="O7" s="5">
        <v>29.323745692783501</v>
      </c>
      <c r="P7" s="5">
        <v>5.0011737252665496</v>
      </c>
      <c r="Q7" s="5">
        <v>0.194438483425145</v>
      </c>
    </row>
    <row r="8" spans="1:17" x14ac:dyDescent="0.35">
      <c r="A8" s="2" t="s">
        <v>593</v>
      </c>
      <c r="B8" s="2" t="s">
        <v>592</v>
      </c>
      <c r="C8" s="3">
        <v>843</v>
      </c>
      <c r="D8" s="3">
        <v>823</v>
      </c>
      <c r="E8" s="3">
        <v>744</v>
      </c>
      <c r="F8" s="3">
        <v>551</v>
      </c>
      <c r="G8" s="5">
        <v>18.695012225238798</v>
      </c>
      <c r="H8" s="5">
        <v>2.0231117362186901</v>
      </c>
      <c r="I8" s="5">
        <v>5.1337214474589103E-2</v>
      </c>
      <c r="J8" s="5">
        <v>0.101394414815256</v>
      </c>
      <c r="K8" s="5">
        <v>9.9034823820286694E-2</v>
      </c>
      <c r="L8" s="5">
        <v>57.303193123827</v>
      </c>
      <c r="M8" s="5">
        <v>2.2259652700365198</v>
      </c>
      <c r="N8" s="5">
        <v>19.500951191568898</v>
      </c>
      <c r="O8" s="5">
        <v>18.695012225238798</v>
      </c>
      <c r="P8" s="5">
        <v>2.0744489506932799</v>
      </c>
      <c r="Q8" s="5">
        <v>0.20042923863554299</v>
      </c>
    </row>
    <row r="9" spans="1:17" x14ac:dyDescent="0.35">
      <c r="A9" s="2" t="s">
        <v>594</v>
      </c>
      <c r="B9" s="2" t="s">
        <v>595</v>
      </c>
      <c r="C9" s="3">
        <v>63</v>
      </c>
      <c r="D9" s="3">
        <v>61</v>
      </c>
      <c r="E9" s="3">
        <v>148</v>
      </c>
      <c r="F9" s="3">
        <v>50</v>
      </c>
      <c r="G9" s="5">
        <v>20.666594926461698</v>
      </c>
      <c r="H9" s="5">
        <v>3.2878339805103001</v>
      </c>
      <c r="I9" s="5">
        <v>3.2456560676757</v>
      </c>
      <c r="J9" s="5">
        <v>0</v>
      </c>
      <c r="K9" s="5">
        <v>0</v>
      </c>
      <c r="L9" s="5">
        <v>34.464495934858597</v>
      </c>
      <c r="M9" s="5">
        <v>4.99794880736916</v>
      </c>
      <c r="N9" s="5">
        <v>33.337470283124603</v>
      </c>
      <c r="O9" s="5">
        <v>20.666594926461698</v>
      </c>
      <c r="P9" s="5">
        <v>6.5334900481859997</v>
      </c>
      <c r="Q9" s="5">
        <v>0</v>
      </c>
    </row>
    <row r="10" spans="1:17" x14ac:dyDescent="0.35">
      <c r="A10" s="2" t="s">
        <v>596</v>
      </c>
      <c r="B10" s="2" t="s">
        <v>595</v>
      </c>
      <c r="C10" s="3">
        <v>137</v>
      </c>
      <c r="D10" s="3">
        <v>136</v>
      </c>
      <c r="E10" s="3">
        <v>228</v>
      </c>
      <c r="F10" s="3">
        <v>110</v>
      </c>
      <c r="G10" s="5">
        <v>20.346962345118801</v>
      </c>
      <c r="H10" s="5">
        <v>5.1844083132163901</v>
      </c>
      <c r="I10" s="5">
        <v>0.392656240506361</v>
      </c>
      <c r="J10" s="5">
        <v>0</v>
      </c>
      <c r="K10" s="5">
        <v>0</v>
      </c>
      <c r="L10" s="5">
        <v>51.6771037033567</v>
      </c>
      <c r="M10" s="5">
        <v>4.5577306311657599</v>
      </c>
      <c r="N10" s="5">
        <v>17.841138766636</v>
      </c>
      <c r="O10" s="5">
        <v>20.346962345118801</v>
      </c>
      <c r="P10" s="5">
        <v>5.5770645537227503</v>
      </c>
      <c r="Q10" s="5">
        <v>0</v>
      </c>
    </row>
    <row r="11" spans="1:17" x14ac:dyDescent="0.35">
      <c r="A11" s="2" t="s">
        <v>597</v>
      </c>
      <c r="B11" s="2" t="s">
        <v>595</v>
      </c>
      <c r="C11" s="3">
        <v>203</v>
      </c>
      <c r="D11" s="3">
        <v>202</v>
      </c>
      <c r="E11" s="3">
        <v>230</v>
      </c>
      <c r="F11" s="3">
        <v>159</v>
      </c>
      <c r="G11" s="5">
        <v>16.592868021331999</v>
      </c>
      <c r="H11" s="5">
        <v>0.38839368636600402</v>
      </c>
      <c r="I11" s="5">
        <v>0</v>
      </c>
      <c r="J11" s="5">
        <v>0</v>
      </c>
      <c r="K11" s="5">
        <v>0</v>
      </c>
      <c r="L11" s="5">
        <v>60.8897456963279</v>
      </c>
      <c r="M11" s="5">
        <v>1.33243818152468</v>
      </c>
      <c r="N11" s="5">
        <v>20.7965544144494</v>
      </c>
      <c r="O11" s="5">
        <v>16.592868021331999</v>
      </c>
      <c r="P11" s="5">
        <v>0.38839368636600402</v>
      </c>
      <c r="Q11" s="5">
        <v>0</v>
      </c>
    </row>
    <row r="12" spans="1:17" x14ac:dyDescent="0.35">
      <c r="A12" s="2" t="s">
        <v>598</v>
      </c>
      <c r="B12" s="2" t="s">
        <v>595</v>
      </c>
      <c r="C12" s="3">
        <v>215</v>
      </c>
      <c r="D12" s="3">
        <v>214</v>
      </c>
      <c r="E12" s="3">
        <v>217</v>
      </c>
      <c r="F12" s="3">
        <v>161</v>
      </c>
      <c r="G12" s="5">
        <v>21.9754115689692</v>
      </c>
      <c r="H12" s="5">
        <v>4.0593227306253699</v>
      </c>
      <c r="I12" s="5">
        <v>0.54452636787581798</v>
      </c>
      <c r="J12" s="5">
        <v>0</v>
      </c>
      <c r="K12" s="5">
        <v>0.33947472865782502</v>
      </c>
      <c r="L12" s="5">
        <v>57.907685184995103</v>
      </c>
      <c r="M12" s="5">
        <v>1.75288238984568</v>
      </c>
      <c r="N12" s="5">
        <v>13.420697029031</v>
      </c>
      <c r="O12" s="5">
        <v>21.9754115689692</v>
      </c>
      <c r="P12" s="5">
        <v>4.6038490985011897</v>
      </c>
      <c r="Q12" s="5">
        <v>0.33947472865782502</v>
      </c>
    </row>
    <row r="13" spans="1:17" x14ac:dyDescent="0.35">
      <c r="A13" s="2" t="s">
        <v>599</v>
      </c>
      <c r="B13" s="2" t="s">
        <v>595</v>
      </c>
      <c r="C13" s="3">
        <v>322</v>
      </c>
      <c r="D13" s="3">
        <v>316</v>
      </c>
      <c r="E13" s="3">
        <v>254</v>
      </c>
      <c r="F13" s="3">
        <v>242</v>
      </c>
      <c r="G13" s="5">
        <v>26.9565915537382</v>
      </c>
      <c r="H13" s="5">
        <v>2.6847486810315702</v>
      </c>
      <c r="I13" s="5">
        <v>0.150145122723879</v>
      </c>
      <c r="J13" s="5">
        <v>0</v>
      </c>
      <c r="K13" s="5">
        <v>0</v>
      </c>
      <c r="L13" s="5">
        <v>53.229769669524302</v>
      </c>
      <c r="M13" s="5">
        <v>1.9301418801792001</v>
      </c>
      <c r="N13" s="5">
        <v>15.0486030928028</v>
      </c>
      <c r="O13" s="5">
        <v>26.9565915537382</v>
      </c>
      <c r="P13" s="5">
        <v>2.8348938037554499</v>
      </c>
      <c r="Q13" s="5">
        <v>0</v>
      </c>
    </row>
    <row r="14" spans="1:17" x14ac:dyDescent="0.35">
      <c r="A14" s="2" t="s">
        <v>600</v>
      </c>
      <c r="B14" s="2" t="s">
        <v>595</v>
      </c>
      <c r="C14" s="3">
        <v>340</v>
      </c>
      <c r="D14" s="3">
        <v>326</v>
      </c>
      <c r="E14" s="3">
        <v>199</v>
      </c>
      <c r="F14" s="3">
        <v>279</v>
      </c>
      <c r="G14" s="5">
        <v>24.230726561068899</v>
      </c>
      <c r="H14" s="5">
        <v>1.3833265672438</v>
      </c>
      <c r="I14" s="5">
        <v>0</v>
      </c>
      <c r="J14" s="5">
        <v>0.378371576933759</v>
      </c>
      <c r="K14" s="5">
        <v>0</v>
      </c>
      <c r="L14" s="5">
        <v>57.485402082535899</v>
      </c>
      <c r="M14" s="5">
        <v>1.3908560214282699</v>
      </c>
      <c r="N14" s="5">
        <v>15.1313171907894</v>
      </c>
      <c r="O14" s="5">
        <v>24.230726561068899</v>
      </c>
      <c r="P14" s="5">
        <v>1.3833265672438</v>
      </c>
      <c r="Q14" s="5">
        <v>0.378371576933759</v>
      </c>
    </row>
    <row r="15" spans="1:17" x14ac:dyDescent="0.35">
      <c r="A15" s="2" t="s">
        <v>601</v>
      </c>
      <c r="B15" s="2" t="s">
        <v>595</v>
      </c>
      <c r="C15" s="3">
        <v>201</v>
      </c>
      <c r="D15" s="3">
        <v>190</v>
      </c>
      <c r="E15" s="3">
        <v>156</v>
      </c>
      <c r="F15" s="3">
        <v>143</v>
      </c>
      <c r="G15" s="5">
        <v>39.777839793612003</v>
      </c>
      <c r="H15" s="5">
        <v>3.0920605095947602</v>
      </c>
      <c r="I15" s="5">
        <v>0</v>
      </c>
      <c r="J15" s="5">
        <v>0</v>
      </c>
      <c r="K15" s="5">
        <v>0.83636442870731198</v>
      </c>
      <c r="L15" s="5">
        <v>43.554711161058798</v>
      </c>
      <c r="M15" s="5">
        <v>6.5041972040762897</v>
      </c>
      <c r="N15" s="5">
        <v>6.2348269029508501</v>
      </c>
      <c r="O15" s="5">
        <v>39.777839793612003</v>
      </c>
      <c r="P15" s="5">
        <v>3.0920605095947602</v>
      </c>
      <c r="Q15" s="5">
        <v>0.83636442870731198</v>
      </c>
    </row>
    <row r="16" spans="1:17" x14ac:dyDescent="0.35">
      <c r="A16" s="2" t="s">
        <v>602</v>
      </c>
      <c r="B16" s="2" t="s">
        <v>603</v>
      </c>
      <c r="C16" s="3">
        <v>264</v>
      </c>
      <c r="D16" s="3">
        <v>251</v>
      </c>
      <c r="E16" s="3">
        <v>190</v>
      </c>
      <c r="F16" s="3">
        <v>199</v>
      </c>
      <c r="G16" s="5">
        <v>29.473706536697701</v>
      </c>
      <c r="H16" s="5">
        <v>2.6826681746025698</v>
      </c>
      <c r="I16" s="5">
        <v>0</v>
      </c>
      <c r="J16" s="5">
        <v>0.39709001260566601</v>
      </c>
      <c r="K16" s="5">
        <v>0</v>
      </c>
      <c r="L16" s="5">
        <v>46.8542435747068</v>
      </c>
      <c r="M16" s="5">
        <v>2.197739286689</v>
      </c>
      <c r="N16" s="5">
        <v>18.3945524146983</v>
      </c>
      <c r="O16" s="5">
        <v>29.473706536697701</v>
      </c>
      <c r="P16" s="5">
        <v>2.6826681746025698</v>
      </c>
      <c r="Q16" s="5">
        <v>0.39709001260566601</v>
      </c>
    </row>
    <row r="17" spans="1:17" x14ac:dyDescent="0.35">
      <c r="A17" s="2" t="s">
        <v>604</v>
      </c>
      <c r="B17" s="2" t="s">
        <v>603</v>
      </c>
      <c r="C17" s="3">
        <v>767</v>
      </c>
      <c r="D17" s="3">
        <v>752</v>
      </c>
      <c r="E17" s="3">
        <v>639</v>
      </c>
      <c r="F17" s="3">
        <v>521</v>
      </c>
      <c r="G17" s="5">
        <v>25.978367441879701</v>
      </c>
      <c r="H17" s="5">
        <v>2.1465847428715001</v>
      </c>
      <c r="I17" s="5">
        <v>0.81034003103142005</v>
      </c>
      <c r="J17" s="5">
        <v>0</v>
      </c>
      <c r="K17" s="5">
        <v>0.20450880399114399</v>
      </c>
      <c r="L17" s="5">
        <v>53.395085683427098</v>
      </c>
      <c r="M17" s="5">
        <v>3.42181167212058</v>
      </c>
      <c r="N17" s="5">
        <v>14.0433016246786</v>
      </c>
      <c r="O17" s="5">
        <v>25.978367441879701</v>
      </c>
      <c r="P17" s="5">
        <v>2.9569247739029199</v>
      </c>
      <c r="Q17" s="5">
        <v>0.20450880399114399</v>
      </c>
    </row>
    <row r="18" spans="1:17" x14ac:dyDescent="0.35">
      <c r="A18" s="2" t="s">
        <v>605</v>
      </c>
      <c r="B18" s="2" t="s">
        <v>603</v>
      </c>
      <c r="C18" s="3">
        <v>189</v>
      </c>
      <c r="D18" s="3">
        <v>186</v>
      </c>
      <c r="E18" s="3">
        <v>235</v>
      </c>
      <c r="F18" s="3">
        <v>136</v>
      </c>
      <c r="G18" s="5">
        <v>20.7582650170643</v>
      </c>
      <c r="H18" s="5">
        <v>3.5375359266473798</v>
      </c>
      <c r="I18" s="5">
        <v>0.88313881792090498</v>
      </c>
      <c r="J18" s="5">
        <v>0</v>
      </c>
      <c r="K18" s="5">
        <v>0</v>
      </c>
      <c r="L18" s="5">
        <v>51.856420648274003</v>
      </c>
      <c r="M18" s="5">
        <v>1.49353326428879</v>
      </c>
      <c r="N18" s="5">
        <v>21.471106325804701</v>
      </c>
      <c r="O18" s="5">
        <v>20.7582650170643</v>
      </c>
      <c r="P18" s="5">
        <v>4.4206747445682897</v>
      </c>
      <c r="Q18" s="5">
        <v>0</v>
      </c>
    </row>
    <row r="19" spans="1:17" x14ac:dyDescent="0.35">
      <c r="A19" s="2" t="s">
        <v>606</v>
      </c>
      <c r="B19" s="2" t="s">
        <v>603</v>
      </c>
      <c r="C19" s="3">
        <v>158</v>
      </c>
      <c r="D19" s="3">
        <v>156</v>
      </c>
      <c r="E19" s="3">
        <v>211</v>
      </c>
      <c r="F19" s="3">
        <v>117</v>
      </c>
      <c r="G19" s="5">
        <v>22.263946937761201</v>
      </c>
      <c r="H19" s="5">
        <v>3.33834669559513</v>
      </c>
      <c r="I19" s="5">
        <v>0</v>
      </c>
      <c r="J19" s="5">
        <v>0</v>
      </c>
      <c r="K19" s="5">
        <v>0.34977976532591398</v>
      </c>
      <c r="L19" s="5">
        <v>52.600285015945602</v>
      </c>
      <c r="M19" s="5">
        <v>1.12021645439996</v>
      </c>
      <c r="N19" s="5">
        <v>20.327425130972198</v>
      </c>
      <c r="O19" s="5">
        <v>22.263946937761201</v>
      </c>
      <c r="P19" s="5">
        <v>3.33834669559513</v>
      </c>
      <c r="Q19" s="5">
        <v>0.34977976532591398</v>
      </c>
    </row>
    <row r="20" spans="1:17" x14ac:dyDescent="0.35">
      <c r="A20" s="2" t="s">
        <v>607</v>
      </c>
      <c r="B20" s="2" t="s">
        <v>603</v>
      </c>
      <c r="C20" s="3">
        <v>65</v>
      </c>
      <c r="D20" s="3">
        <v>63</v>
      </c>
      <c r="E20" s="3">
        <v>108</v>
      </c>
      <c r="F20" s="3">
        <v>45</v>
      </c>
      <c r="G20" s="5">
        <v>16.798590263716601</v>
      </c>
      <c r="H20" s="5">
        <v>7.1006456390491302</v>
      </c>
      <c r="I20" s="5">
        <v>0</v>
      </c>
      <c r="J20" s="5">
        <v>0</v>
      </c>
      <c r="K20" s="5">
        <v>0</v>
      </c>
      <c r="L20" s="5">
        <v>54.342145381266597</v>
      </c>
      <c r="M20" s="5">
        <v>6.5046937696462903</v>
      </c>
      <c r="N20" s="5">
        <v>15.2539249463214</v>
      </c>
      <c r="O20" s="5">
        <v>16.798590263716601</v>
      </c>
      <c r="P20" s="5">
        <v>7.1006456390491302</v>
      </c>
      <c r="Q20" s="5">
        <v>0</v>
      </c>
    </row>
    <row r="21" spans="1:17" x14ac:dyDescent="0.35">
      <c r="A21" s="2" t="s">
        <v>608</v>
      </c>
      <c r="B21" s="2" t="s">
        <v>609</v>
      </c>
      <c r="C21" s="3">
        <v>282</v>
      </c>
      <c r="D21" s="3">
        <v>278</v>
      </c>
      <c r="E21" s="3">
        <v>343</v>
      </c>
      <c r="F21" s="3">
        <v>210</v>
      </c>
      <c r="G21" s="5">
        <v>19.995403086752301</v>
      </c>
      <c r="H21" s="5">
        <v>1.86273988066049</v>
      </c>
      <c r="I21" s="5">
        <v>0.60480825915622505</v>
      </c>
      <c r="J21" s="5">
        <v>0</v>
      </c>
      <c r="K21" s="5">
        <v>0.21464584098683201</v>
      </c>
      <c r="L21" s="5">
        <v>56.2845076938126</v>
      </c>
      <c r="M21" s="5">
        <v>3.0107158725812702</v>
      </c>
      <c r="N21" s="5">
        <v>18.027179366050198</v>
      </c>
      <c r="O21" s="5">
        <v>19.995403086752301</v>
      </c>
      <c r="P21" s="5">
        <v>2.4675481398167101</v>
      </c>
      <c r="Q21" s="5">
        <v>0.21464584098683201</v>
      </c>
    </row>
    <row r="22" spans="1:17" x14ac:dyDescent="0.35">
      <c r="A22" s="2" t="s">
        <v>610</v>
      </c>
      <c r="B22" s="2" t="s">
        <v>609</v>
      </c>
      <c r="C22" s="3">
        <v>1172</v>
      </c>
      <c r="D22" s="3">
        <v>1140</v>
      </c>
      <c r="E22" s="3">
        <v>1052</v>
      </c>
      <c r="F22" s="3">
        <v>751</v>
      </c>
      <c r="G22" s="5">
        <v>25.4092886233068</v>
      </c>
      <c r="H22" s="5">
        <v>3.3674374031190202</v>
      </c>
      <c r="I22" s="5">
        <v>0.49265460118488902</v>
      </c>
      <c r="J22" s="5">
        <v>7.1727388901626402E-2</v>
      </c>
      <c r="K22" s="5">
        <v>0.124333242109261</v>
      </c>
      <c r="L22" s="5">
        <v>51.325172068661701</v>
      </c>
      <c r="M22" s="5">
        <v>2.7183154903606299</v>
      </c>
      <c r="N22" s="5">
        <v>16.491071182356102</v>
      </c>
      <c r="O22" s="5">
        <v>25.4092886233068</v>
      </c>
      <c r="P22" s="5">
        <v>3.86009200430391</v>
      </c>
      <c r="Q22" s="5">
        <v>0.196060631010888</v>
      </c>
    </row>
    <row r="23" spans="1:17" x14ac:dyDescent="0.35">
      <c r="A23" s="2" t="s">
        <v>611</v>
      </c>
      <c r="B23" s="2" t="s">
        <v>612</v>
      </c>
      <c r="C23" s="3">
        <v>105</v>
      </c>
      <c r="D23" s="3">
        <v>102</v>
      </c>
      <c r="E23" s="3">
        <v>142</v>
      </c>
      <c r="F23" s="3">
        <v>79</v>
      </c>
      <c r="G23" s="5">
        <v>22.246199917429301</v>
      </c>
      <c r="H23" s="5">
        <v>2.77760562792791</v>
      </c>
      <c r="I23" s="5">
        <v>0.63168499308305703</v>
      </c>
      <c r="J23" s="5">
        <v>0</v>
      </c>
      <c r="K23" s="5">
        <v>0</v>
      </c>
      <c r="L23" s="5">
        <v>51.284986719140697</v>
      </c>
      <c r="M23" s="5">
        <v>0.98612176880560298</v>
      </c>
      <c r="N23" s="5">
        <v>22.073400973613499</v>
      </c>
      <c r="O23" s="5">
        <v>22.246199917429301</v>
      </c>
      <c r="P23" s="5">
        <v>3.4092906210109701</v>
      </c>
      <c r="Q23" s="5">
        <v>0</v>
      </c>
    </row>
    <row r="24" spans="1:17" x14ac:dyDescent="0.35">
      <c r="A24" s="2" t="s">
        <v>613</v>
      </c>
      <c r="B24" s="2" t="s">
        <v>612</v>
      </c>
      <c r="C24" s="3">
        <v>1338</v>
      </c>
      <c r="D24" s="3">
        <v>1305</v>
      </c>
      <c r="E24" s="3">
        <v>1238</v>
      </c>
      <c r="F24" s="3">
        <v>879</v>
      </c>
      <c r="G24" s="5">
        <v>24.3755378635943</v>
      </c>
      <c r="H24" s="5">
        <v>3.0595978916224</v>
      </c>
      <c r="I24" s="5">
        <v>0.51398833182636305</v>
      </c>
      <c r="J24" s="5">
        <v>6.0934258664947102E-2</v>
      </c>
      <c r="K24" s="5">
        <v>0.16514051431200999</v>
      </c>
      <c r="L24" s="5">
        <v>52.883060934274702</v>
      </c>
      <c r="M24" s="5">
        <v>2.5787531360647802</v>
      </c>
      <c r="N24" s="5">
        <v>16.3629870696405</v>
      </c>
      <c r="O24" s="5">
        <v>24.3755378635943</v>
      </c>
      <c r="P24" s="5">
        <v>3.5735862234487601</v>
      </c>
      <c r="Q24" s="5">
        <v>0.22607477297695699</v>
      </c>
    </row>
    <row r="25" spans="1:17" x14ac:dyDescent="0.35">
      <c r="A25" s="2" t="s">
        <v>614</v>
      </c>
      <c r="B25" s="2" t="s">
        <v>615</v>
      </c>
      <c r="C25" s="3">
        <v>263</v>
      </c>
      <c r="D25" s="3">
        <v>251</v>
      </c>
      <c r="E25" s="3">
        <v>248</v>
      </c>
      <c r="F25" s="3">
        <v>170</v>
      </c>
      <c r="G25" s="5">
        <v>25.184707641034102</v>
      </c>
      <c r="H25" s="5">
        <v>2.6759743342958799</v>
      </c>
      <c r="I25" s="5">
        <v>0</v>
      </c>
      <c r="J25" s="5">
        <v>0</v>
      </c>
      <c r="K25" s="5">
        <v>0</v>
      </c>
      <c r="L25" s="5">
        <v>38.833531988790597</v>
      </c>
      <c r="M25" s="5">
        <v>4.05159654498717</v>
      </c>
      <c r="N25" s="5">
        <v>29.254189490892301</v>
      </c>
      <c r="O25" s="5">
        <v>25.184707641034102</v>
      </c>
      <c r="P25" s="5">
        <v>2.6759743342958799</v>
      </c>
      <c r="Q25" s="5">
        <v>0</v>
      </c>
    </row>
    <row r="26" spans="1:17" x14ac:dyDescent="0.35">
      <c r="A26" s="2" t="s">
        <v>616</v>
      </c>
      <c r="B26" s="2" t="s">
        <v>615</v>
      </c>
      <c r="C26" s="3">
        <v>305</v>
      </c>
      <c r="D26" s="3">
        <v>300</v>
      </c>
      <c r="E26" s="3">
        <v>274</v>
      </c>
      <c r="F26" s="3">
        <v>203</v>
      </c>
      <c r="G26" s="5">
        <v>23.261914196944101</v>
      </c>
      <c r="H26" s="5">
        <v>1.17662381964479</v>
      </c>
      <c r="I26" s="5">
        <v>1.7491236397222301</v>
      </c>
      <c r="J26" s="5">
        <v>0.274927855402474</v>
      </c>
      <c r="K26" s="5">
        <v>0</v>
      </c>
      <c r="L26" s="5">
        <v>51.835412848391201</v>
      </c>
      <c r="M26" s="5">
        <v>2.5114213446569198</v>
      </c>
      <c r="N26" s="5">
        <v>19.190576295238301</v>
      </c>
      <c r="O26" s="5">
        <v>23.261914196944101</v>
      </c>
      <c r="P26" s="5">
        <v>2.9257474593670301</v>
      </c>
      <c r="Q26" s="5">
        <v>0.274927855402474</v>
      </c>
    </row>
    <row r="27" spans="1:17" x14ac:dyDescent="0.35">
      <c r="A27" s="2" t="s">
        <v>617</v>
      </c>
      <c r="B27" s="2" t="s">
        <v>615</v>
      </c>
      <c r="C27" s="3">
        <v>391</v>
      </c>
      <c r="D27" s="3">
        <v>386</v>
      </c>
      <c r="E27" s="3">
        <v>377</v>
      </c>
      <c r="F27" s="3">
        <v>264</v>
      </c>
      <c r="G27" s="5">
        <v>28.7647881428808</v>
      </c>
      <c r="H27" s="5">
        <v>3.80432906343087</v>
      </c>
      <c r="I27" s="5">
        <v>0.101380257946</v>
      </c>
      <c r="J27" s="5">
        <v>0</v>
      </c>
      <c r="K27" s="5">
        <v>0</v>
      </c>
      <c r="L27" s="5">
        <v>49.847089466465</v>
      </c>
      <c r="M27" s="5">
        <v>2.78784784689479</v>
      </c>
      <c r="N27" s="5">
        <v>14.6945652223826</v>
      </c>
      <c r="O27" s="5">
        <v>28.7647881428808</v>
      </c>
      <c r="P27" s="5">
        <v>3.9057093213768699</v>
      </c>
      <c r="Q27" s="5">
        <v>0</v>
      </c>
    </row>
    <row r="28" spans="1:17" x14ac:dyDescent="0.35">
      <c r="A28" s="2" t="s">
        <v>618</v>
      </c>
      <c r="B28" s="2" t="s">
        <v>615</v>
      </c>
      <c r="C28" s="3">
        <v>154</v>
      </c>
      <c r="D28" s="3">
        <v>153</v>
      </c>
      <c r="E28" s="3">
        <v>156</v>
      </c>
      <c r="F28" s="3">
        <v>108</v>
      </c>
      <c r="G28" s="5">
        <v>27.721863485108099</v>
      </c>
      <c r="H28" s="5">
        <v>2.48662380911132</v>
      </c>
      <c r="I28" s="5">
        <v>1.3322218922233799</v>
      </c>
      <c r="J28" s="5">
        <v>0</v>
      </c>
      <c r="K28" s="5">
        <v>0</v>
      </c>
      <c r="L28" s="5">
        <v>54.953463701280903</v>
      </c>
      <c r="M28" s="5">
        <v>1.39079171019169</v>
      </c>
      <c r="N28" s="5">
        <v>12.115035402084599</v>
      </c>
      <c r="O28" s="5">
        <v>27.721863485108099</v>
      </c>
      <c r="P28" s="5">
        <v>3.8188457013347001</v>
      </c>
      <c r="Q28" s="5">
        <v>0</v>
      </c>
    </row>
    <row r="29" spans="1:17" x14ac:dyDescent="0.35">
      <c r="A29" s="2" t="s">
        <v>619</v>
      </c>
      <c r="B29" s="2" t="s">
        <v>615</v>
      </c>
      <c r="C29" s="3">
        <v>112</v>
      </c>
      <c r="D29" s="3">
        <v>112</v>
      </c>
      <c r="E29" s="3">
        <v>132</v>
      </c>
      <c r="F29" s="3">
        <v>82</v>
      </c>
      <c r="G29" s="5">
        <v>14.151321983914</v>
      </c>
      <c r="H29" s="5">
        <v>3.3270446634552999</v>
      </c>
      <c r="I29" s="5">
        <v>0</v>
      </c>
      <c r="J29" s="5">
        <v>0</v>
      </c>
      <c r="K29" s="5">
        <v>0</v>
      </c>
      <c r="L29" s="5">
        <v>73.482145730627394</v>
      </c>
      <c r="M29" s="5">
        <v>2.1994902036592499</v>
      </c>
      <c r="N29" s="5">
        <v>6.8399974183439802</v>
      </c>
      <c r="O29" s="5">
        <v>14.151321983914</v>
      </c>
      <c r="P29" s="5">
        <v>3.3270446634552999</v>
      </c>
      <c r="Q29" s="5">
        <v>0</v>
      </c>
    </row>
    <row r="30" spans="1:17" x14ac:dyDescent="0.35">
      <c r="A30" s="2" t="s">
        <v>620</v>
      </c>
      <c r="B30" s="2" t="s">
        <v>615</v>
      </c>
      <c r="C30" s="3">
        <v>265</v>
      </c>
      <c r="D30" s="3">
        <v>251</v>
      </c>
      <c r="E30" s="3">
        <v>252</v>
      </c>
      <c r="F30" s="3">
        <v>155</v>
      </c>
      <c r="G30" s="5">
        <v>18.2935902832834</v>
      </c>
      <c r="H30" s="5">
        <v>3.6963648886214902</v>
      </c>
      <c r="I30" s="5">
        <v>0</v>
      </c>
      <c r="J30" s="5">
        <v>0</v>
      </c>
      <c r="K30" s="5">
        <v>0.80994485260239801</v>
      </c>
      <c r="L30" s="5">
        <v>58.753596277795197</v>
      </c>
      <c r="M30" s="5">
        <v>3.9488512913011702</v>
      </c>
      <c r="N30" s="5">
        <v>14.4976524063963</v>
      </c>
      <c r="O30" s="5">
        <v>18.2935902832834</v>
      </c>
      <c r="P30" s="5">
        <v>3.6963648886214902</v>
      </c>
      <c r="Q30" s="5">
        <v>0.80994485260239801</v>
      </c>
    </row>
    <row r="31" spans="1:17" ht="29" x14ac:dyDescent="0.35">
      <c r="A31" s="2" t="s">
        <v>621</v>
      </c>
      <c r="B31" s="2" t="s">
        <v>622</v>
      </c>
      <c r="C31" s="3">
        <v>839</v>
      </c>
      <c r="D31" s="3">
        <v>827</v>
      </c>
      <c r="E31" s="3">
        <v>791</v>
      </c>
      <c r="F31" s="3">
        <v>578</v>
      </c>
      <c r="G31" s="5">
        <v>23.471464371021</v>
      </c>
      <c r="H31" s="5">
        <v>2.17402638008886</v>
      </c>
      <c r="I31" s="5">
        <v>0.161290087214745</v>
      </c>
      <c r="J31" s="5">
        <v>0</v>
      </c>
      <c r="K31" s="5">
        <v>0.165262764948028</v>
      </c>
      <c r="L31" s="5">
        <v>58.325903586961701</v>
      </c>
      <c r="M31" s="5">
        <v>2.6916670932214202</v>
      </c>
      <c r="N31" s="5">
        <v>13.010385716544301</v>
      </c>
      <c r="O31" s="5">
        <v>23.471464371021</v>
      </c>
      <c r="P31" s="5">
        <v>2.3353164673036102</v>
      </c>
      <c r="Q31" s="5">
        <v>0.165262764948028</v>
      </c>
    </row>
    <row r="32" spans="1:17" x14ac:dyDescent="0.35">
      <c r="A32" s="2" t="s">
        <v>623</v>
      </c>
      <c r="B32" s="2" t="s">
        <v>622</v>
      </c>
      <c r="C32" s="3">
        <v>146</v>
      </c>
      <c r="D32" s="3">
        <v>143</v>
      </c>
      <c r="E32" s="3">
        <v>120</v>
      </c>
      <c r="F32" s="3">
        <v>92</v>
      </c>
      <c r="G32" s="5">
        <v>18.488246728056499</v>
      </c>
      <c r="H32" s="5">
        <v>0.96175783669586801</v>
      </c>
      <c r="I32" s="5">
        <v>0.98135816996732095</v>
      </c>
      <c r="J32" s="5">
        <v>0</v>
      </c>
      <c r="K32" s="5">
        <v>0</v>
      </c>
      <c r="L32" s="5">
        <v>55.7692699684358</v>
      </c>
      <c r="M32" s="5">
        <v>0.54385757734751905</v>
      </c>
      <c r="N32" s="5">
        <v>23.255509719496999</v>
      </c>
      <c r="O32" s="5">
        <v>18.488246728056499</v>
      </c>
      <c r="P32" s="5">
        <v>1.9431160066631901</v>
      </c>
      <c r="Q32" s="5">
        <v>0</v>
      </c>
    </row>
    <row r="33" spans="1:17" ht="29" x14ac:dyDescent="0.35">
      <c r="A33" s="2" t="s">
        <v>624</v>
      </c>
      <c r="B33" s="2" t="s">
        <v>622</v>
      </c>
      <c r="C33" s="3">
        <v>117</v>
      </c>
      <c r="D33" s="3">
        <v>115</v>
      </c>
      <c r="E33" s="3">
        <v>96</v>
      </c>
      <c r="F33" s="3">
        <v>84</v>
      </c>
      <c r="G33" s="5">
        <v>35.626989813636897</v>
      </c>
      <c r="H33" s="5">
        <v>3.7823953751462902</v>
      </c>
      <c r="I33" s="5">
        <v>0</v>
      </c>
      <c r="J33" s="5">
        <v>0.78264338337177997</v>
      </c>
      <c r="K33" s="5">
        <v>0</v>
      </c>
      <c r="L33" s="5">
        <v>43.655533621394397</v>
      </c>
      <c r="M33" s="5">
        <v>6.4318995567730202</v>
      </c>
      <c r="N33" s="5">
        <v>9.7205382496775794</v>
      </c>
      <c r="O33" s="5">
        <v>35.626989813636897</v>
      </c>
      <c r="P33" s="5">
        <v>3.7823953751462902</v>
      </c>
      <c r="Q33" s="5">
        <v>0.78264338337177997</v>
      </c>
    </row>
    <row r="34" spans="1:17" ht="29" x14ac:dyDescent="0.35">
      <c r="A34" s="2" t="s">
        <v>625</v>
      </c>
      <c r="B34" s="2" t="s">
        <v>622</v>
      </c>
      <c r="C34" s="3">
        <v>133</v>
      </c>
      <c r="D34" s="3">
        <v>129</v>
      </c>
      <c r="E34" s="3">
        <v>125</v>
      </c>
      <c r="F34" s="3">
        <v>101</v>
      </c>
      <c r="G34" s="5">
        <v>23.719986585348899</v>
      </c>
      <c r="H34" s="5">
        <v>3.5423348373494901</v>
      </c>
      <c r="I34" s="5">
        <v>0</v>
      </c>
      <c r="J34" s="5">
        <v>0</v>
      </c>
      <c r="K34" s="5">
        <v>0</v>
      </c>
      <c r="L34" s="5">
        <v>49.080816128339201</v>
      </c>
      <c r="M34" s="5">
        <v>4.5040043710533499</v>
      </c>
      <c r="N34" s="5">
        <v>19.152858077909102</v>
      </c>
      <c r="O34" s="5">
        <v>23.719986585348899</v>
      </c>
      <c r="P34" s="5">
        <v>3.5423348373494901</v>
      </c>
      <c r="Q34" s="5">
        <v>0</v>
      </c>
    </row>
    <row r="35" spans="1:17" x14ac:dyDescent="0.35">
      <c r="A35" s="2" t="s">
        <v>626</v>
      </c>
      <c r="B35" s="2" t="s">
        <v>622</v>
      </c>
      <c r="C35" s="3">
        <v>153</v>
      </c>
      <c r="D35" s="3">
        <v>147</v>
      </c>
      <c r="E35" s="3">
        <v>140</v>
      </c>
      <c r="F35" s="3">
        <v>109</v>
      </c>
      <c r="G35" s="5">
        <v>21.824736612703099</v>
      </c>
      <c r="H35" s="5">
        <v>4.0844403234483</v>
      </c>
      <c r="I35" s="5">
        <v>0</v>
      </c>
      <c r="J35" s="5">
        <v>0</v>
      </c>
      <c r="K35" s="5">
        <v>0.52746983294057603</v>
      </c>
      <c r="L35" s="5">
        <v>48.217568352804598</v>
      </c>
      <c r="M35" s="5">
        <v>2.0476375605550401</v>
      </c>
      <c r="N35" s="5">
        <v>23.298147317548398</v>
      </c>
      <c r="O35" s="5">
        <v>21.824736612703099</v>
      </c>
      <c r="P35" s="5">
        <v>4.0844403234483</v>
      </c>
      <c r="Q35" s="5">
        <v>0.52746983294057603</v>
      </c>
    </row>
    <row r="36" spans="1:17" x14ac:dyDescent="0.35">
      <c r="A36" s="2" t="s">
        <v>627</v>
      </c>
      <c r="B36" s="2" t="s">
        <v>622</v>
      </c>
      <c r="C36" s="3">
        <v>38</v>
      </c>
      <c r="D36" s="3">
        <v>37</v>
      </c>
      <c r="E36" s="3">
        <v>50</v>
      </c>
      <c r="F36" s="3">
        <v>26</v>
      </c>
      <c r="G36" s="5">
        <v>21.3488211877171</v>
      </c>
      <c r="H36" s="5">
        <v>8.1695133898571992</v>
      </c>
      <c r="I36" s="5">
        <v>0</v>
      </c>
      <c r="J36" s="5">
        <v>0</v>
      </c>
      <c r="K36" s="5">
        <v>0</v>
      </c>
      <c r="L36" s="5">
        <v>41.579381582454403</v>
      </c>
      <c r="M36" s="5">
        <v>2.1203209951212201</v>
      </c>
      <c r="N36" s="5">
        <v>26.781962844850199</v>
      </c>
      <c r="O36" s="5">
        <v>21.3488211877171</v>
      </c>
      <c r="P36" s="5">
        <v>8.1695133898571992</v>
      </c>
      <c r="Q36" s="5">
        <v>0</v>
      </c>
    </row>
    <row r="37" spans="1:17" x14ac:dyDescent="0.35">
      <c r="A37" s="2" t="s">
        <v>628</v>
      </c>
      <c r="B37" s="2" t="s">
        <v>622</v>
      </c>
      <c r="C37" s="3">
        <v>45</v>
      </c>
      <c r="D37" s="3">
        <v>43</v>
      </c>
      <c r="E37" s="3">
        <v>109</v>
      </c>
      <c r="F37" s="3">
        <v>36</v>
      </c>
      <c r="G37" s="5">
        <v>25.235365043246802</v>
      </c>
      <c r="H37" s="5">
        <v>4.6937510458384004</v>
      </c>
      <c r="I37" s="5">
        <v>4.4167073928866101</v>
      </c>
      <c r="J37" s="5">
        <v>0</v>
      </c>
      <c r="K37" s="5">
        <v>0</v>
      </c>
      <c r="L37" s="5">
        <v>30.808151616465</v>
      </c>
      <c r="M37" s="5">
        <v>4.4167073928866101</v>
      </c>
      <c r="N37" s="5">
        <v>30.429317508676601</v>
      </c>
      <c r="O37" s="5">
        <v>25.235365043246802</v>
      </c>
      <c r="P37" s="5">
        <v>9.1104584387250096</v>
      </c>
      <c r="Q37" s="5">
        <v>0</v>
      </c>
    </row>
    <row r="38" spans="1:17" ht="29" x14ac:dyDescent="0.35">
      <c r="A38" s="2" t="s">
        <v>629</v>
      </c>
      <c r="B38" s="2" t="s">
        <v>630</v>
      </c>
      <c r="C38" s="3">
        <v>189</v>
      </c>
      <c r="D38" s="3">
        <v>173</v>
      </c>
      <c r="E38" s="3">
        <v>259</v>
      </c>
      <c r="F38" s="3">
        <v>123</v>
      </c>
      <c r="G38" s="5">
        <v>16.138897581168202</v>
      </c>
      <c r="H38" s="5">
        <v>5.4952293093558504</v>
      </c>
      <c r="I38" s="5">
        <v>0</v>
      </c>
      <c r="J38" s="5">
        <v>0</v>
      </c>
      <c r="K38" s="5">
        <v>0</v>
      </c>
      <c r="L38" s="5">
        <v>52.425334135799403</v>
      </c>
      <c r="M38" s="5">
        <v>3.29106689232247</v>
      </c>
      <c r="N38" s="5">
        <v>22.649472081353998</v>
      </c>
      <c r="O38" s="5">
        <v>16.138897581168202</v>
      </c>
      <c r="P38" s="5">
        <v>5.4952293093558504</v>
      </c>
      <c r="Q38" s="5">
        <v>0</v>
      </c>
    </row>
    <row r="39" spans="1:17" ht="29" x14ac:dyDescent="0.35">
      <c r="A39" s="2" t="s">
        <v>604</v>
      </c>
      <c r="B39" s="2" t="s">
        <v>630</v>
      </c>
      <c r="C39" s="3">
        <v>261</v>
      </c>
      <c r="D39" s="3">
        <v>255</v>
      </c>
      <c r="E39" s="3">
        <v>296</v>
      </c>
      <c r="F39" s="3">
        <v>182</v>
      </c>
      <c r="G39" s="5">
        <v>18.275933427356801</v>
      </c>
      <c r="H39" s="5">
        <v>2.62739410739358</v>
      </c>
      <c r="I39" s="5">
        <v>0</v>
      </c>
      <c r="J39" s="5">
        <v>0.25469376008946498</v>
      </c>
      <c r="K39" s="5">
        <v>0</v>
      </c>
      <c r="L39" s="5">
        <v>53.227586420631603</v>
      </c>
      <c r="M39" s="5">
        <v>1.5115323716009199</v>
      </c>
      <c r="N39" s="5">
        <v>24.102859912927599</v>
      </c>
      <c r="O39" s="5">
        <v>18.275933427356801</v>
      </c>
      <c r="P39" s="5">
        <v>2.62739410739358</v>
      </c>
      <c r="Q39" s="5">
        <v>0.25469376008946498</v>
      </c>
    </row>
    <row r="40" spans="1:17" ht="29" x14ac:dyDescent="0.35">
      <c r="A40" s="2" t="s">
        <v>605</v>
      </c>
      <c r="B40" s="2" t="s">
        <v>630</v>
      </c>
      <c r="C40" s="3">
        <v>306</v>
      </c>
      <c r="D40" s="3">
        <v>300</v>
      </c>
      <c r="E40" s="3">
        <v>301</v>
      </c>
      <c r="F40" s="3">
        <v>231</v>
      </c>
      <c r="G40" s="5">
        <v>27.690412844827801</v>
      </c>
      <c r="H40" s="5">
        <v>2.6555893950341698</v>
      </c>
      <c r="I40" s="5">
        <v>0.39196406997005601</v>
      </c>
      <c r="J40" s="5">
        <v>0</v>
      </c>
      <c r="K40" s="5">
        <v>0.24436263172299999</v>
      </c>
      <c r="L40" s="5">
        <v>50.905607506909398</v>
      </c>
      <c r="M40" s="5">
        <v>4.2844926760542004</v>
      </c>
      <c r="N40" s="5">
        <v>13.827570875481401</v>
      </c>
      <c r="O40" s="5">
        <v>27.690412844827801</v>
      </c>
      <c r="P40" s="5">
        <v>3.0475534650042202</v>
      </c>
      <c r="Q40" s="5">
        <v>0.24436263172299999</v>
      </c>
    </row>
    <row r="41" spans="1:17" ht="29" x14ac:dyDescent="0.35">
      <c r="A41" s="2" t="s">
        <v>606</v>
      </c>
      <c r="B41" s="2" t="s">
        <v>630</v>
      </c>
      <c r="C41" s="3">
        <v>397</v>
      </c>
      <c r="D41" s="3">
        <v>388</v>
      </c>
      <c r="E41" s="3">
        <v>297</v>
      </c>
      <c r="F41" s="3">
        <v>273</v>
      </c>
      <c r="G41" s="5">
        <v>26.180982303876199</v>
      </c>
      <c r="H41" s="5">
        <v>1.47757389710182</v>
      </c>
      <c r="I41" s="5">
        <v>2.0467127920158501</v>
      </c>
      <c r="J41" s="5">
        <v>0</v>
      </c>
      <c r="K41" s="5">
        <v>0.44050908319451498</v>
      </c>
      <c r="L41" s="5">
        <v>52.471997496940098</v>
      </c>
      <c r="M41" s="5">
        <v>3.40420947788926</v>
      </c>
      <c r="N41" s="5">
        <v>13.978014948982199</v>
      </c>
      <c r="O41" s="5">
        <v>26.180982303876199</v>
      </c>
      <c r="P41" s="5">
        <v>3.5242866891176701</v>
      </c>
      <c r="Q41" s="5">
        <v>0.44050908319451498</v>
      </c>
    </row>
    <row r="42" spans="1:17" ht="29" x14ac:dyDescent="0.35">
      <c r="A42" s="2" t="s">
        <v>631</v>
      </c>
      <c r="B42" s="2" t="s">
        <v>630</v>
      </c>
      <c r="C42" s="3">
        <v>343</v>
      </c>
      <c r="D42" s="3">
        <v>340</v>
      </c>
      <c r="E42" s="3">
        <v>289</v>
      </c>
      <c r="F42" s="3">
        <v>221</v>
      </c>
      <c r="G42" s="5">
        <v>29.6122377807033</v>
      </c>
      <c r="H42" s="5">
        <v>2.5537568843152001</v>
      </c>
      <c r="I42" s="5">
        <v>0</v>
      </c>
      <c r="J42" s="5">
        <v>0</v>
      </c>
      <c r="K42" s="5">
        <v>0</v>
      </c>
      <c r="L42" s="5">
        <v>53.974253508169603</v>
      </c>
      <c r="M42" s="5">
        <v>2.2346799385227998</v>
      </c>
      <c r="N42" s="5">
        <v>11.625071888289</v>
      </c>
      <c r="O42" s="5">
        <v>29.6122377807033</v>
      </c>
      <c r="P42" s="5">
        <v>2.5537568843152001</v>
      </c>
      <c r="Q42" s="5">
        <v>0</v>
      </c>
    </row>
    <row r="43" spans="1:17" x14ac:dyDescent="0.35">
      <c r="A43" s="2" t="s">
        <v>632</v>
      </c>
      <c r="B43" s="2" t="s">
        <v>633</v>
      </c>
      <c r="C43" s="3">
        <v>883</v>
      </c>
      <c r="D43" s="3">
        <v>859</v>
      </c>
      <c r="E43" s="3">
        <v>910</v>
      </c>
      <c r="F43" s="3">
        <v>583</v>
      </c>
      <c r="G43" s="5">
        <v>23.611024375445599</v>
      </c>
      <c r="H43" s="5">
        <v>3.12133986794331</v>
      </c>
      <c r="I43" s="5">
        <v>4.1946977293879702E-2</v>
      </c>
      <c r="J43" s="5">
        <v>8.2848071511301205E-2</v>
      </c>
      <c r="K43" s="5">
        <v>0</v>
      </c>
      <c r="L43" s="5">
        <v>53.011797212157902</v>
      </c>
      <c r="M43" s="5">
        <v>3.0884809741512398</v>
      </c>
      <c r="N43" s="5">
        <v>17.042562521496698</v>
      </c>
      <c r="O43" s="5">
        <v>23.611024375445599</v>
      </c>
      <c r="P43" s="5">
        <v>3.1632868452371898</v>
      </c>
      <c r="Q43" s="5">
        <v>8.2848071511301205E-2</v>
      </c>
    </row>
    <row r="44" spans="1:17" x14ac:dyDescent="0.35">
      <c r="A44" s="2" t="s">
        <v>634</v>
      </c>
      <c r="B44" s="2" t="s">
        <v>633</v>
      </c>
      <c r="C44" s="3">
        <v>613</v>
      </c>
      <c r="D44" s="3">
        <v>597</v>
      </c>
      <c r="E44" s="3">
        <v>532</v>
      </c>
      <c r="F44" s="3">
        <v>404</v>
      </c>
      <c r="G44" s="5">
        <v>24.006030462113898</v>
      </c>
      <c r="H44" s="5">
        <v>2.5143865366348499</v>
      </c>
      <c r="I44" s="5">
        <v>1.2911934585273099</v>
      </c>
      <c r="J44" s="5">
        <v>0</v>
      </c>
      <c r="K44" s="5">
        <v>0.38393922798429703</v>
      </c>
      <c r="L44" s="5">
        <v>51.875304626629799</v>
      </c>
      <c r="M44" s="5">
        <v>2.69961346590269</v>
      </c>
      <c r="N44" s="5">
        <v>17.229532222207101</v>
      </c>
      <c r="O44" s="5">
        <v>24.006030462113898</v>
      </c>
      <c r="P44" s="5">
        <v>3.8055799951621601</v>
      </c>
      <c r="Q44" s="5">
        <v>0.38393922798429703</v>
      </c>
    </row>
    <row r="45" spans="1:17" x14ac:dyDescent="0.35">
      <c r="A45" s="2" t="s">
        <v>635</v>
      </c>
      <c r="B45" s="2" t="s">
        <v>636</v>
      </c>
      <c r="C45" s="3">
        <v>1078</v>
      </c>
      <c r="D45" s="3">
        <v>1057</v>
      </c>
      <c r="E45" s="3">
        <v>989</v>
      </c>
      <c r="F45" s="3">
        <v>696</v>
      </c>
      <c r="G45" s="5">
        <v>24.830958679844201</v>
      </c>
      <c r="H45" s="5">
        <v>3.4613201102718301</v>
      </c>
      <c r="I45" s="5">
        <v>0.73341484894240005</v>
      </c>
      <c r="J45" s="5">
        <v>0</v>
      </c>
      <c r="K45" s="5">
        <v>7.4460021847736105E-2</v>
      </c>
      <c r="L45" s="5">
        <v>54.968940631219397</v>
      </c>
      <c r="M45" s="5">
        <v>2.3698076511768802</v>
      </c>
      <c r="N45" s="5">
        <v>13.561098056697499</v>
      </c>
      <c r="O45" s="5">
        <v>24.830958679844201</v>
      </c>
      <c r="P45" s="5">
        <v>4.1947349592142302</v>
      </c>
      <c r="Q45" s="5">
        <v>7.4460021847736105E-2</v>
      </c>
    </row>
    <row r="46" spans="1:17" x14ac:dyDescent="0.35">
      <c r="A46" s="2" t="s">
        <v>637</v>
      </c>
      <c r="B46" s="2" t="s">
        <v>636</v>
      </c>
      <c r="C46" s="3">
        <v>143</v>
      </c>
      <c r="D46" s="3">
        <v>141</v>
      </c>
      <c r="E46" s="3">
        <v>170</v>
      </c>
      <c r="F46" s="3">
        <v>103</v>
      </c>
      <c r="G46" s="5">
        <v>20.8303322799424</v>
      </c>
      <c r="H46" s="5">
        <v>1.73127026317851</v>
      </c>
      <c r="I46" s="5">
        <v>0</v>
      </c>
      <c r="J46" s="5">
        <v>0</v>
      </c>
      <c r="K46" s="5">
        <v>0</v>
      </c>
      <c r="L46" s="5">
        <v>49.807803501752701</v>
      </c>
      <c r="M46" s="5">
        <v>5.1874612311473998</v>
      </c>
      <c r="N46" s="5">
        <v>22.443132723979001</v>
      </c>
      <c r="O46" s="5">
        <v>20.8303322799424</v>
      </c>
      <c r="P46" s="5">
        <v>1.73127026317851</v>
      </c>
      <c r="Q46" s="5">
        <v>0</v>
      </c>
    </row>
    <row r="47" spans="1:17" x14ac:dyDescent="0.35">
      <c r="A47" s="2" t="s">
        <v>638</v>
      </c>
      <c r="B47" s="2" t="s">
        <v>636</v>
      </c>
      <c r="C47" s="3">
        <v>106</v>
      </c>
      <c r="D47" s="3">
        <v>101</v>
      </c>
      <c r="E47" s="3">
        <v>118</v>
      </c>
      <c r="F47" s="3">
        <v>73</v>
      </c>
      <c r="G47" s="5">
        <v>21.751304477479</v>
      </c>
      <c r="H47" s="5">
        <v>2.5680230522406502</v>
      </c>
      <c r="I47" s="5">
        <v>0</v>
      </c>
      <c r="J47" s="5">
        <v>0.63782473262526895</v>
      </c>
      <c r="K47" s="5">
        <v>0</v>
      </c>
      <c r="L47" s="5">
        <v>54.723081208718298</v>
      </c>
      <c r="M47" s="5">
        <v>4.0853894857040398</v>
      </c>
      <c r="N47" s="5">
        <v>16.234377043232701</v>
      </c>
      <c r="O47" s="5">
        <v>21.751304477479</v>
      </c>
      <c r="P47" s="5">
        <v>2.5680230522406502</v>
      </c>
      <c r="Q47" s="5">
        <v>0.63782473262526895</v>
      </c>
    </row>
    <row r="48" spans="1:17" x14ac:dyDescent="0.35">
      <c r="A48" s="2" t="s">
        <v>639</v>
      </c>
      <c r="B48" s="2" t="s">
        <v>636</v>
      </c>
      <c r="C48" s="3">
        <v>116</v>
      </c>
      <c r="D48" s="3">
        <v>109</v>
      </c>
      <c r="E48" s="3">
        <v>122</v>
      </c>
      <c r="F48" s="3">
        <v>77</v>
      </c>
      <c r="G48" s="5">
        <v>27.620758029604001</v>
      </c>
      <c r="H48" s="5">
        <v>0</v>
      </c>
      <c r="I48" s="5">
        <v>0</v>
      </c>
      <c r="J48" s="5">
        <v>0</v>
      </c>
      <c r="K48" s="5">
        <v>0</v>
      </c>
      <c r="L48" s="5">
        <v>36.2280183023991</v>
      </c>
      <c r="M48" s="5">
        <v>2.3649814776295801</v>
      </c>
      <c r="N48" s="5">
        <v>33.786242190367297</v>
      </c>
      <c r="O48" s="5">
        <v>27.620758029604001</v>
      </c>
      <c r="P48" s="5">
        <v>0</v>
      </c>
      <c r="Q48" s="5">
        <v>0</v>
      </c>
    </row>
    <row r="49" spans="1:17" x14ac:dyDescent="0.35">
      <c r="A49" s="2" t="s">
        <v>640</v>
      </c>
      <c r="B49" s="2" t="s">
        <v>641</v>
      </c>
      <c r="C49" s="3">
        <v>1221</v>
      </c>
      <c r="D49" s="3">
        <v>1198</v>
      </c>
      <c r="E49" s="3">
        <v>1159</v>
      </c>
      <c r="F49" s="3">
        <v>796</v>
      </c>
      <c r="G49" s="5">
        <v>24.245498936632298</v>
      </c>
      <c r="H49" s="5">
        <v>3.2081411232892099</v>
      </c>
      <c r="I49" s="5">
        <v>0.62608543944288697</v>
      </c>
      <c r="J49" s="5">
        <v>0</v>
      </c>
      <c r="K49" s="5">
        <v>6.3563391942079495E-2</v>
      </c>
      <c r="L49" s="5">
        <v>54.213649405182103</v>
      </c>
      <c r="M49" s="5">
        <v>2.7821487639161702</v>
      </c>
      <c r="N49" s="5">
        <v>14.860912939595201</v>
      </c>
      <c r="O49" s="5">
        <v>24.245498936632298</v>
      </c>
      <c r="P49" s="5">
        <v>3.8342265627320899</v>
      </c>
      <c r="Q49" s="5">
        <v>6.3563391942079495E-2</v>
      </c>
    </row>
    <row r="50" spans="1:17" x14ac:dyDescent="0.35">
      <c r="A50" s="2" t="s">
        <v>642</v>
      </c>
      <c r="B50" s="2" t="s">
        <v>641</v>
      </c>
      <c r="C50" s="3">
        <v>222</v>
      </c>
      <c r="D50" s="3">
        <v>210</v>
      </c>
      <c r="E50" s="3">
        <v>240</v>
      </c>
      <c r="F50" s="3">
        <v>150</v>
      </c>
      <c r="G50" s="5">
        <v>24.731943678273101</v>
      </c>
      <c r="H50" s="5">
        <v>1.26392376768627</v>
      </c>
      <c r="I50" s="5">
        <v>0</v>
      </c>
      <c r="J50" s="5">
        <v>0.31392313183475001</v>
      </c>
      <c r="K50" s="5">
        <v>0</v>
      </c>
      <c r="L50" s="5">
        <v>45.330876460838603</v>
      </c>
      <c r="M50" s="5">
        <v>3.2117279932521101</v>
      </c>
      <c r="N50" s="5">
        <v>25.1476049681152</v>
      </c>
      <c r="O50" s="5">
        <v>24.731943678273101</v>
      </c>
      <c r="P50" s="5">
        <v>1.26392376768627</v>
      </c>
      <c r="Q50" s="5">
        <v>0.31392313183475001</v>
      </c>
    </row>
    <row r="51" spans="1:17" x14ac:dyDescent="0.35">
      <c r="A51" s="2" t="s">
        <v>643</v>
      </c>
      <c r="B51" s="2" t="s">
        <v>644</v>
      </c>
      <c r="C51" s="3">
        <v>1395</v>
      </c>
      <c r="D51" s="3">
        <v>1360</v>
      </c>
      <c r="E51" s="3">
        <v>1316</v>
      </c>
      <c r="F51" s="3">
        <v>922</v>
      </c>
      <c r="G51" s="5">
        <v>23.704821795639798</v>
      </c>
      <c r="H51" s="5">
        <v>2.3084422787146099</v>
      </c>
      <c r="I51" s="5">
        <v>0.18672877099454999</v>
      </c>
      <c r="J51" s="5">
        <v>0</v>
      </c>
      <c r="K51" s="5">
        <v>9.9335232399183598E-2</v>
      </c>
      <c r="L51" s="5">
        <v>53.4031548923803</v>
      </c>
      <c r="M51" s="5">
        <v>3.11621746770675</v>
      </c>
      <c r="N51" s="5">
        <v>17.181299562164799</v>
      </c>
      <c r="O51" s="5">
        <v>23.704821795639798</v>
      </c>
      <c r="P51" s="5">
        <v>2.4951710497091599</v>
      </c>
      <c r="Q51" s="5">
        <v>9.9335232399183598E-2</v>
      </c>
    </row>
    <row r="52" spans="1:17" x14ac:dyDescent="0.35">
      <c r="A52" s="2" t="s">
        <v>645</v>
      </c>
      <c r="B52" s="2" t="s">
        <v>644</v>
      </c>
      <c r="C52" s="3">
        <v>17</v>
      </c>
      <c r="D52" s="3">
        <v>17</v>
      </c>
      <c r="E52" s="3">
        <v>22</v>
      </c>
      <c r="F52" s="3">
        <v>12</v>
      </c>
      <c r="G52" s="5">
        <v>33.085767724767301</v>
      </c>
      <c r="H52" s="5">
        <v>14.697323377662601</v>
      </c>
      <c r="I52" s="5">
        <v>0</v>
      </c>
      <c r="J52" s="5">
        <v>3.3756569638575198</v>
      </c>
      <c r="K52" s="5">
        <v>0</v>
      </c>
      <c r="L52" s="5">
        <v>28.696221201490399</v>
      </c>
      <c r="M52" s="5">
        <v>0</v>
      </c>
      <c r="N52" s="5">
        <v>20.1450307322222</v>
      </c>
      <c r="O52" s="5">
        <v>33.085767724767301</v>
      </c>
      <c r="P52" s="5">
        <v>14.697323377662601</v>
      </c>
      <c r="Q52" s="5">
        <v>3.3756569638575198</v>
      </c>
    </row>
    <row r="53" spans="1:17" x14ac:dyDescent="0.35">
      <c r="A53" s="2" t="s">
        <v>646</v>
      </c>
      <c r="B53" s="2" t="s">
        <v>644</v>
      </c>
      <c r="C53" s="3">
        <v>29</v>
      </c>
      <c r="D53" s="3">
        <v>29</v>
      </c>
      <c r="E53" s="3">
        <v>43</v>
      </c>
      <c r="F53" s="3">
        <v>20</v>
      </c>
      <c r="G53" s="5">
        <v>29.125865531869</v>
      </c>
      <c r="H53" s="5">
        <v>13.1544389178438</v>
      </c>
      <c r="I53" s="5">
        <v>11.123566731213799</v>
      </c>
      <c r="J53" s="5">
        <v>0</v>
      </c>
      <c r="K53" s="5">
        <v>0</v>
      </c>
      <c r="L53" s="5">
        <v>35.0155624591996</v>
      </c>
      <c r="M53" s="5">
        <v>1.9566257321623499</v>
      </c>
      <c r="N53" s="5">
        <v>9.6239406277114696</v>
      </c>
      <c r="O53" s="5">
        <v>29.125865531869</v>
      </c>
      <c r="P53" s="5">
        <v>24.278005649057601</v>
      </c>
      <c r="Q53" s="5">
        <v>0</v>
      </c>
    </row>
    <row r="54" spans="1:17" x14ac:dyDescent="0.35">
      <c r="A54" s="2" t="s">
        <v>647</v>
      </c>
      <c r="B54" s="2" t="s">
        <v>644</v>
      </c>
      <c r="C54" s="3">
        <v>18</v>
      </c>
      <c r="D54" s="3">
        <v>18</v>
      </c>
      <c r="E54" s="3">
        <v>24</v>
      </c>
      <c r="F54" s="3">
        <v>15</v>
      </c>
      <c r="G54" s="5">
        <v>19.600784379859402</v>
      </c>
      <c r="H54" s="5">
        <v>10.094507759672799</v>
      </c>
      <c r="I54" s="5">
        <v>0</v>
      </c>
      <c r="J54" s="5">
        <v>0</v>
      </c>
      <c r="K54" s="5">
        <v>3.0209531455578</v>
      </c>
      <c r="L54" s="5">
        <v>50.211342291700902</v>
      </c>
      <c r="M54" s="5">
        <v>0</v>
      </c>
      <c r="N54" s="5">
        <v>17.072412423209101</v>
      </c>
      <c r="O54" s="5">
        <v>19.600784379859402</v>
      </c>
      <c r="P54" s="5">
        <v>10.094507759672799</v>
      </c>
      <c r="Q54" s="5">
        <v>3.0209531455578</v>
      </c>
    </row>
    <row r="55" spans="1:17" x14ac:dyDescent="0.35">
      <c r="A55" s="2" t="s">
        <v>648</v>
      </c>
      <c r="B55" s="2" t="s">
        <v>644</v>
      </c>
      <c r="C55" s="3">
        <v>9</v>
      </c>
      <c r="D55" s="3">
        <v>8</v>
      </c>
      <c r="E55" s="3">
        <v>13</v>
      </c>
      <c r="F55" s="3">
        <v>5</v>
      </c>
      <c r="G55" s="5">
        <v>9.4352964038058094</v>
      </c>
      <c r="H55" s="5">
        <v>0</v>
      </c>
      <c r="I55" s="5">
        <v>0</v>
      </c>
      <c r="J55" s="5">
        <v>0</v>
      </c>
      <c r="K55" s="5">
        <v>0</v>
      </c>
      <c r="L55" s="5">
        <v>76.332880984512897</v>
      </c>
      <c r="M55" s="5">
        <v>0</v>
      </c>
      <c r="N55" s="5">
        <v>14.2318226116813</v>
      </c>
      <c r="O55" s="5">
        <v>9.4352964038058094</v>
      </c>
      <c r="P55" s="5">
        <v>0</v>
      </c>
      <c r="Q55" s="5">
        <v>0</v>
      </c>
    </row>
    <row r="56" spans="1:17" ht="29" x14ac:dyDescent="0.35">
      <c r="A56" s="2" t="s">
        <v>649</v>
      </c>
      <c r="B56" s="2" t="s">
        <v>650</v>
      </c>
      <c r="C56" s="3">
        <v>40</v>
      </c>
      <c r="D56" s="3">
        <v>40</v>
      </c>
      <c r="E56" s="3">
        <v>32</v>
      </c>
      <c r="F56" s="3">
        <v>28</v>
      </c>
      <c r="G56" s="5">
        <v>10.990572289541699</v>
      </c>
      <c r="H56" s="5">
        <v>13.1669320907294</v>
      </c>
      <c r="I56" s="5">
        <v>0</v>
      </c>
      <c r="J56" s="5">
        <v>0</v>
      </c>
      <c r="K56" s="5">
        <v>0</v>
      </c>
      <c r="L56" s="5">
        <v>59.043041895168798</v>
      </c>
      <c r="M56" s="5">
        <v>4.2387472147408696</v>
      </c>
      <c r="N56" s="5">
        <v>12.560706509819299</v>
      </c>
      <c r="O56" s="5">
        <v>10.990572289541699</v>
      </c>
      <c r="P56" s="5">
        <v>13.1669320907294</v>
      </c>
      <c r="Q56" s="5">
        <v>0</v>
      </c>
    </row>
    <row r="57" spans="1:17" ht="29" x14ac:dyDescent="0.35">
      <c r="A57" s="2" t="s">
        <v>651</v>
      </c>
      <c r="B57" s="2" t="s">
        <v>650</v>
      </c>
      <c r="C57" s="3">
        <v>169</v>
      </c>
      <c r="D57" s="3">
        <v>166</v>
      </c>
      <c r="E57" s="3">
        <v>163</v>
      </c>
      <c r="F57" s="3">
        <v>120</v>
      </c>
      <c r="G57" s="5">
        <v>21.143278277909999</v>
      </c>
      <c r="H57" s="5">
        <v>0.84480913973756599</v>
      </c>
      <c r="I57" s="5">
        <v>0</v>
      </c>
      <c r="J57" s="5">
        <v>0</v>
      </c>
      <c r="K57" s="5">
        <v>0</v>
      </c>
      <c r="L57" s="5">
        <v>61.455570515333399</v>
      </c>
      <c r="M57" s="5">
        <v>0.71349043941872003</v>
      </c>
      <c r="N57" s="5">
        <v>15.8428516276003</v>
      </c>
      <c r="O57" s="5">
        <v>21.143278277909999</v>
      </c>
      <c r="P57" s="5">
        <v>0.84480913973756599</v>
      </c>
      <c r="Q57" s="5">
        <v>0</v>
      </c>
    </row>
    <row r="58" spans="1:17" ht="29" x14ac:dyDescent="0.35">
      <c r="A58" s="2" t="s">
        <v>652</v>
      </c>
      <c r="B58" s="2" t="s">
        <v>650</v>
      </c>
      <c r="C58" s="3">
        <v>13</v>
      </c>
      <c r="D58" s="3">
        <v>13</v>
      </c>
      <c r="E58" s="3">
        <v>18</v>
      </c>
      <c r="F58" s="3">
        <v>9</v>
      </c>
      <c r="G58" s="5">
        <v>29.7054449633189</v>
      </c>
      <c r="H58" s="5">
        <v>26.9254755062675</v>
      </c>
      <c r="I58" s="5">
        <v>0</v>
      </c>
      <c r="J58" s="5">
        <v>0</v>
      </c>
      <c r="K58" s="5">
        <v>0</v>
      </c>
      <c r="L58" s="5">
        <v>25.377720213283801</v>
      </c>
      <c r="M58" s="5">
        <v>0</v>
      </c>
      <c r="N58" s="5">
        <v>17.991359317129799</v>
      </c>
      <c r="O58" s="5">
        <v>29.7054449633189</v>
      </c>
      <c r="P58" s="5">
        <v>26.9254755062675</v>
      </c>
      <c r="Q58" s="5">
        <v>0</v>
      </c>
    </row>
    <row r="59" spans="1:17" ht="43.5" x14ac:dyDescent="0.35">
      <c r="A59" s="2" t="s">
        <v>653</v>
      </c>
      <c r="B59" s="2" t="s">
        <v>650</v>
      </c>
      <c r="C59" s="3">
        <v>22</v>
      </c>
      <c r="D59" s="3">
        <v>22</v>
      </c>
      <c r="E59" s="3">
        <v>25</v>
      </c>
      <c r="F59" s="3">
        <v>13</v>
      </c>
      <c r="G59" s="5">
        <v>9.5029334609636003</v>
      </c>
      <c r="H59" s="5">
        <v>19.996035224769798</v>
      </c>
      <c r="I59" s="5">
        <v>0</v>
      </c>
      <c r="J59" s="5">
        <v>0</v>
      </c>
      <c r="K59" s="5">
        <v>0</v>
      </c>
      <c r="L59" s="5">
        <v>55.269861598717803</v>
      </c>
      <c r="M59" s="5">
        <v>0</v>
      </c>
      <c r="N59" s="5">
        <v>15.2311697155489</v>
      </c>
      <c r="O59" s="5">
        <v>9.5029334609636003</v>
      </c>
      <c r="P59" s="5">
        <v>19.996035224769798</v>
      </c>
      <c r="Q59" s="5">
        <v>0</v>
      </c>
    </row>
    <row r="60" spans="1:17" ht="29" x14ac:dyDescent="0.35">
      <c r="A60" s="2" t="s">
        <v>654</v>
      </c>
      <c r="B60" s="2" t="s">
        <v>650</v>
      </c>
      <c r="C60" s="3">
        <v>1199</v>
      </c>
      <c r="D60" s="3">
        <v>1163</v>
      </c>
      <c r="E60" s="3">
        <v>1148</v>
      </c>
      <c r="F60" s="3">
        <v>772</v>
      </c>
      <c r="G60" s="5">
        <v>24.872568063668599</v>
      </c>
      <c r="H60" s="5">
        <v>2.30127789376639</v>
      </c>
      <c r="I60" s="5">
        <v>0.63211045860455295</v>
      </c>
      <c r="J60" s="5">
        <v>6.5704109942620104E-2</v>
      </c>
      <c r="K60" s="5">
        <v>0.17806749021103499</v>
      </c>
      <c r="L60" s="5">
        <v>51.819389700551298</v>
      </c>
      <c r="M60" s="5">
        <v>3.3124163219174698</v>
      </c>
      <c r="N60" s="5">
        <v>16.818465961337999</v>
      </c>
      <c r="O60" s="5">
        <v>24.872568063668599</v>
      </c>
      <c r="P60" s="5">
        <v>2.9333883523709399</v>
      </c>
      <c r="Q60" s="5">
        <v>0.24377160015365501</v>
      </c>
    </row>
    <row r="61" spans="1:17" x14ac:dyDescent="0.35">
      <c r="A61" s="2" t="s">
        <v>655</v>
      </c>
      <c r="B61" s="2" t="s">
        <v>656</v>
      </c>
      <c r="C61" s="3">
        <v>467</v>
      </c>
      <c r="D61" s="3">
        <v>453</v>
      </c>
      <c r="E61" s="3">
        <v>422</v>
      </c>
      <c r="F61" s="3">
        <v>306</v>
      </c>
      <c r="G61" s="5">
        <v>20.7502452387041</v>
      </c>
      <c r="H61" s="5">
        <v>1.8801531427459399</v>
      </c>
      <c r="I61" s="5">
        <v>0</v>
      </c>
      <c r="J61" s="5">
        <v>0.17886330272102199</v>
      </c>
      <c r="K61" s="5">
        <v>0</v>
      </c>
      <c r="L61" s="5">
        <v>54.092702292747802</v>
      </c>
      <c r="M61" s="5">
        <v>2.9748325477743802</v>
      </c>
      <c r="N61" s="5">
        <v>20.123203475306799</v>
      </c>
      <c r="O61" s="5">
        <v>20.7502452387041</v>
      </c>
      <c r="P61" s="5">
        <v>1.8801531427459399</v>
      </c>
      <c r="Q61" s="5">
        <v>0.17886330272102199</v>
      </c>
    </row>
    <row r="62" spans="1:17" ht="29" x14ac:dyDescent="0.35">
      <c r="A62" s="2" t="s">
        <v>657</v>
      </c>
      <c r="B62" s="2" t="s">
        <v>656</v>
      </c>
      <c r="C62" s="3">
        <v>955</v>
      </c>
      <c r="D62" s="3">
        <v>939</v>
      </c>
      <c r="E62" s="3">
        <v>956</v>
      </c>
      <c r="F62" s="3">
        <v>630</v>
      </c>
      <c r="G62" s="5">
        <v>25.309876182117101</v>
      </c>
      <c r="H62" s="5">
        <v>3.39198988301355</v>
      </c>
      <c r="I62" s="5">
        <v>0.758879373884499</v>
      </c>
      <c r="J62" s="5">
        <v>0</v>
      </c>
      <c r="K62" s="5">
        <v>0.21377868953292001</v>
      </c>
      <c r="L62" s="5">
        <v>52.318887603294101</v>
      </c>
      <c r="M62" s="5">
        <v>2.9819333313352101</v>
      </c>
      <c r="N62" s="5">
        <v>15.0246549368226</v>
      </c>
      <c r="O62" s="5">
        <v>25.309876182117101</v>
      </c>
      <c r="P62" s="5">
        <v>4.1508692568980496</v>
      </c>
      <c r="Q62" s="5">
        <v>0.21377868953292001</v>
      </c>
    </row>
    <row r="63" spans="1:17" x14ac:dyDescent="0.35">
      <c r="A63" s="2" t="s">
        <v>658</v>
      </c>
      <c r="B63" s="2" t="s">
        <v>659</v>
      </c>
      <c r="C63" s="3">
        <v>1404</v>
      </c>
      <c r="D63" s="3">
        <v>1368</v>
      </c>
      <c r="E63" s="3">
        <v>1348</v>
      </c>
      <c r="F63" s="3">
        <v>938</v>
      </c>
      <c r="G63" s="5">
        <v>24.566170177284999</v>
      </c>
      <c r="H63" s="5">
        <v>3.0578623095471502</v>
      </c>
      <c r="I63" s="5">
        <v>0.53850564670863499</v>
      </c>
      <c r="J63" s="5">
        <v>5.59744483490675E-2</v>
      </c>
      <c r="K63" s="5">
        <v>0.15169872238083901</v>
      </c>
      <c r="L63" s="5">
        <v>52.801611054684301</v>
      </c>
      <c r="M63" s="5">
        <v>2.3261050090922102</v>
      </c>
      <c r="N63" s="5">
        <v>16.502072631952799</v>
      </c>
      <c r="O63" s="5">
        <v>24.566170177284999</v>
      </c>
      <c r="P63" s="5">
        <v>3.5963679562557802</v>
      </c>
      <c r="Q63" s="5">
        <v>0.20767317072990699</v>
      </c>
    </row>
    <row r="64" spans="1:17" x14ac:dyDescent="0.35">
      <c r="A64" s="2" t="s">
        <v>660</v>
      </c>
      <c r="B64" s="2" t="s">
        <v>659</v>
      </c>
      <c r="C64" s="3">
        <v>90</v>
      </c>
      <c r="D64" s="3">
        <v>87</v>
      </c>
      <c r="E64" s="3">
        <v>95</v>
      </c>
      <c r="F64" s="3">
        <v>48</v>
      </c>
      <c r="G64" s="5">
        <v>12.3968274512116</v>
      </c>
      <c r="H64" s="5">
        <v>0.63274140453759098</v>
      </c>
      <c r="I64" s="5">
        <v>0</v>
      </c>
      <c r="J64" s="5">
        <v>0</v>
      </c>
      <c r="K64" s="5">
        <v>0</v>
      </c>
      <c r="L64" s="5">
        <v>49.300251117480599</v>
      </c>
      <c r="M64" s="5">
        <v>11.771559503726801</v>
      </c>
      <c r="N64" s="5">
        <v>25.898620523043402</v>
      </c>
      <c r="O64" s="5">
        <v>12.3968274512116</v>
      </c>
      <c r="P64" s="5">
        <v>0.63274140453759098</v>
      </c>
      <c r="Q64" s="5">
        <v>0</v>
      </c>
    </row>
    <row r="65" spans="1:17" x14ac:dyDescent="0.35">
      <c r="A65" s="2" t="s">
        <v>658</v>
      </c>
      <c r="B65" s="2" t="s">
        <v>661</v>
      </c>
      <c r="C65" s="3">
        <v>1426</v>
      </c>
      <c r="D65" s="3">
        <v>1391</v>
      </c>
      <c r="E65" s="3">
        <v>1357</v>
      </c>
      <c r="F65" s="3">
        <v>956</v>
      </c>
      <c r="G65" s="5">
        <v>23.785105652972099</v>
      </c>
      <c r="H65" s="5">
        <v>2.9037548785307101</v>
      </c>
      <c r="I65" s="5">
        <v>0.44764823476130899</v>
      </c>
      <c r="J65" s="5">
        <v>5.5581799497069803E-2</v>
      </c>
      <c r="K65" s="5">
        <v>0.15063458810262501</v>
      </c>
      <c r="L65" s="5">
        <v>53.290636319866202</v>
      </c>
      <c r="M65" s="5">
        <v>2.78188285586269</v>
      </c>
      <c r="N65" s="5">
        <v>16.584755670407301</v>
      </c>
      <c r="O65" s="5">
        <v>23.785105652972099</v>
      </c>
      <c r="P65" s="5">
        <v>3.3514031132920201</v>
      </c>
      <c r="Q65" s="5">
        <v>0.20621638759969499</v>
      </c>
    </row>
    <row r="66" spans="1:17" x14ac:dyDescent="0.35">
      <c r="A66" s="2" t="s">
        <v>660</v>
      </c>
      <c r="B66" s="2" t="s">
        <v>661</v>
      </c>
      <c r="C66" s="3">
        <v>67</v>
      </c>
      <c r="D66" s="3">
        <v>64</v>
      </c>
      <c r="E66" s="3">
        <v>85</v>
      </c>
      <c r="F66" s="3">
        <v>37</v>
      </c>
      <c r="G66" s="5">
        <v>23.485983787178601</v>
      </c>
      <c r="H66" s="5">
        <v>2.8176233469203802</v>
      </c>
      <c r="I66" s="5">
        <v>1.3877030181837899</v>
      </c>
      <c r="J66" s="5">
        <v>0</v>
      </c>
      <c r="K66" s="5">
        <v>0</v>
      </c>
      <c r="L66" s="5">
        <v>41.1054698717994</v>
      </c>
      <c r="M66" s="5">
        <v>5.5665665681802903</v>
      </c>
      <c r="N66" s="5">
        <v>25.636653407737601</v>
      </c>
      <c r="O66" s="5">
        <v>23.485983787178601</v>
      </c>
      <c r="P66" s="5">
        <v>4.2053263651041703</v>
      </c>
      <c r="Q66" s="5">
        <v>0</v>
      </c>
    </row>
    <row r="67" spans="1:17" x14ac:dyDescent="0.35">
      <c r="A67" s="2" t="s">
        <v>662</v>
      </c>
      <c r="B67" s="2" t="s">
        <v>663</v>
      </c>
      <c r="C67" s="3">
        <v>912</v>
      </c>
      <c r="D67" s="3">
        <v>912</v>
      </c>
      <c r="E67" s="3">
        <v>985</v>
      </c>
      <c r="F67" s="3">
        <v>619</v>
      </c>
      <c r="G67" s="5">
        <v>21.694142232672299</v>
      </c>
      <c r="H67" s="5">
        <v>2.8274471547466802</v>
      </c>
      <c r="I67" s="5">
        <v>0.487015305726482</v>
      </c>
      <c r="J67" s="5">
        <v>7.6549233290806498E-2</v>
      </c>
      <c r="K67" s="5">
        <v>7.4767824700659694E-2</v>
      </c>
      <c r="L67" s="5">
        <v>54.159483659182499</v>
      </c>
      <c r="M67" s="5">
        <v>3.3058300760335899</v>
      </c>
      <c r="N67" s="5">
        <v>17.374764513647001</v>
      </c>
      <c r="O67" s="5">
        <v>21.694142232672299</v>
      </c>
      <c r="P67" s="5">
        <v>3.3144624604731598</v>
      </c>
      <c r="Q67" s="5">
        <v>0.151317057991466</v>
      </c>
    </row>
    <row r="68" spans="1:17" x14ac:dyDescent="0.35">
      <c r="A68" s="2" t="s">
        <v>664</v>
      </c>
      <c r="B68" s="2" t="s">
        <v>663</v>
      </c>
      <c r="C68" s="3">
        <v>584</v>
      </c>
      <c r="D68" s="3">
        <v>544</v>
      </c>
      <c r="E68" s="3">
        <v>458</v>
      </c>
      <c r="F68" s="3">
        <v>377</v>
      </c>
      <c r="G68" s="5">
        <v>28.199115801658099</v>
      </c>
      <c r="H68" s="5">
        <v>3.0479609221471602</v>
      </c>
      <c r="I68" s="5">
        <v>0.53720240416106801</v>
      </c>
      <c r="J68" s="5">
        <v>0</v>
      </c>
      <c r="K68" s="5">
        <v>0.28577880836744401</v>
      </c>
      <c r="L68" s="5">
        <v>49.217428807222902</v>
      </c>
      <c r="M68" s="5">
        <v>2.16783217794862</v>
      </c>
      <c r="N68" s="5">
        <v>16.544681078494701</v>
      </c>
      <c r="O68" s="5">
        <v>28.199115801658099</v>
      </c>
      <c r="P68" s="5">
        <v>3.5851633263082299</v>
      </c>
      <c r="Q68" s="5">
        <v>0.28577880836744401</v>
      </c>
    </row>
    <row r="69" spans="1:17" x14ac:dyDescent="0.35">
      <c r="A69" s="2" t="s">
        <v>665</v>
      </c>
      <c r="B69" s="2" t="s">
        <v>666</v>
      </c>
      <c r="C69" s="3">
        <v>390</v>
      </c>
      <c r="D69" s="3">
        <v>376</v>
      </c>
      <c r="E69" s="3">
        <v>364</v>
      </c>
      <c r="F69" s="3">
        <v>256</v>
      </c>
      <c r="G69" s="5">
        <v>21.310409859343601</v>
      </c>
      <c r="H69" s="5">
        <v>2.4473901502868798</v>
      </c>
      <c r="I69" s="5">
        <v>0.10491491825402099</v>
      </c>
      <c r="J69" s="5">
        <v>0.20721394510063201</v>
      </c>
      <c r="K69" s="5">
        <v>0</v>
      </c>
      <c r="L69" s="5">
        <v>59.719499898290401</v>
      </c>
      <c r="M69" s="5">
        <v>1.61734502763957</v>
      </c>
      <c r="N69" s="5">
        <v>14.593226201084899</v>
      </c>
      <c r="O69" s="5">
        <v>21.310409859343601</v>
      </c>
      <c r="P69" s="5">
        <v>2.5523050685409001</v>
      </c>
      <c r="Q69" s="5">
        <v>0.20721394510063201</v>
      </c>
    </row>
    <row r="70" spans="1:17" x14ac:dyDescent="0.35">
      <c r="A70" s="2" t="s">
        <v>667</v>
      </c>
      <c r="B70" s="2" t="s">
        <v>666</v>
      </c>
      <c r="C70" s="3">
        <v>7</v>
      </c>
      <c r="D70" s="3">
        <v>5</v>
      </c>
      <c r="E70" s="3">
        <v>7</v>
      </c>
      <c r="F70" s="3">
        <v>3</v>
      </c>
      <c r="G70" s="5">
        <v>30.0442017720111</v>
      </c>
      <c r="H70" s="5">
        <v>0</v>
      </c>
      <c r="I70" s="5">
        <v>0</v>
      </c>
      <c r="J70" s="5">
        <v>0</v>
      </c>
      <c r="K70" s="5">
        <v>0</v>
      </c>
      <c r="L70" s="5">
        <v>56.9044745233887</v>
      </c>
      <c r="M70" s="5">
        <v>13.051323704600099</v>
      </c>
      <c r="N70" s="5">
        <v>0</v>
      </c>
      <c r="O70" s="5">
        <v>30.0442017720111</v>
      </c>
      <c r="P70" s="5">
        <v>0</v>
      </c>
      <c r="Q70" s="5">
        <v>0</v>
      </c>
    </row>
    <row r="71" spans="1:17" x14ac:dyDescent="0.35">
      <c r="A71" s="2" t="s">
        <v>668</v>
      </c>
      <c r="B71" s="2" t="s">
        <v>669</v>
      </c>
      <c r="C71" s="3">
        <v>386</v>
      </c>
      <c r="D71" s="3">
        <v>378</v>
      </c>
      <c r="E71" s="3">
        <v>384</v>
      </c>
      <c r="F71" s="3">
        <v>262</v>
      </c>
      <c r="G71" s="5">
        <v>19.854045684887598</v>
      </c>
      <c r="H71" s="5">
        <v>3.4775534038384199</v>
      </c>
      <c r="I71" s="5">
        <v>1.2484986597825201</v>
      </c>
      <c r="J71" s="5">
        <v>0.196239448837007</v>
      </c>
      <c r="K71" s="5">
        <v>0</v>
      </c>
      <c r="L71" s="5">
        <v>54.526306189058602</v>
      </c>
      <c r="M71" s="5">
        <v>1.3662614310438499</v>
      </c>
      <c r="N71" s="5">
        <v>19.331095182552001</v>
      </c>
      <c r="O71" s="5">
        <v>19.854045684887598</v>
      </c>
      <c r="P71" s="5">
        <v>4.7260520636209398</v>
      </c>
      <c r="Q71" s="5">
        <v>0.196239448837007</v>
      </c>
    </row>
    <row r="72" spans="1:17" x14ac:dyDescent="0.35">
      <c r="A72" s="2" t="s">
        <v>670</v>
      </c>
      <c r="B72" s="2" t="s">
        <v>669</v>
      </c>
      <c r="C72" s="3">
        <v>498</v>
      </c>
      <c r="D72" s="3">
        <v>485</v>
      </c>
      <c r="E72" s="3">
        <v>484</v>
      </c>
      <c r="F72" s="3">
        <v>312</v>
      </c>
      <c r="G72" s="5">
        <v>27.596688292185799</v>
      </c>
      <c r="H72" s="5">
        <v>1.5445464376617799</v>
      </c>
      <c r="I72" s="5">
        <v>0.50733860712897605</v>
      </c>
      <c r="J72" s="5">
        <v>0</v>
      </c>
      <c r="K72" s="5">
        <v>0.15207633894561501</v>
      </c>
      <c r="L72" s="5">
        <v>52.805868059497101</v>
      </c>
      <c r="M72" s="5">
        <v>1.99650127471681</v>
      </c>
      <c r="N72" s="5">
        <v>15.396980989864</v>
      </c>
      <c r="O72" s="5">
        <v>27.596688292185799</v>
      </c>
      <c r="P72" s="5">
        <v>2.0518850447907599</v>
      </c>
      <c r="Q72" s="5">
        <v>0.15207633894561501</v>
      </c>
    </row>
    <row r="73" spans="1:17" x14ac:dyDescent="0.35">
      <c r="A73" s="2" t="s">
        <v>660</v>
      </c>
      <c r="B73" s="2" t="s">
        <v>669</v>
      </c>
      <c r="C73" s="3">
        <v>603</v>
      </c>
      <c r="D73" s="3">
        <v>588</v>
      </c>
      <c r="E73" s="3">
        <v>570</v>
      </c>
      <c r="F73" s="3">
        <v>404</v>
      </c>
      <c r="G73" s="5">
        <v>23.3039730724525</v>
      </c>
      <c r="H73" s="5">
        <v>3.3999818355090299</v>
      </c>
      <c r="I73" s="5">
        <v>0</v>
      </c>
      <c r="J73" s="5">
        <v>0</v>
      </c>
      <c r="K73" s="5">
        <v>0.22948099345683601</v>
      </c>
      <c r="L73" s="5">
        <v>51.197620217961699</v>
      </c>
      <c r="M73" s="5">
        <v>4.8387144047306201</v>
      </c>
      <c r="N73" s="5">
        <v>17.0302294758893</v>
      </c>
      <c r="O73" s="5">
        <v>23.3039730724525</v>
      </c>
      <c r="P73" s="5">
        <v>3.3999818355090299</v>
      </c>
      <c r="Q73" s="5">
        <v>0.22948099345683601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382</v>
      </c>
    </row>
    <row r="2" spans="1:17" ht="18.5" x14ac:dyDescent="0.45">
      <c r="A2" s="1" t="s">
        <v>54</v>
      </c>
    </row>
    <row r="3" spans="1:17" x14ac:dyDescent="0.35">
      <c r="A3" s="4" t="str">
        <f>HYPERLINK("#Index!A1", "Link back to the Index Page")</f>
        <v>Link back to the Index Page</v>
      </c>
    </row>
    <row r="4" spans="1:17"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1056</v>
      </c>
      <c r="O4" s="2" t="s">
        <v>1057</v>
      </c>
      <c r="P4" s="2" t="s">
        <v>1058</v>
      </c>
      <c r="Q4" s="2" t="s">
        <v>1059</v>
      </c>
    </row>
    <row r="5" spans="1:17" x14ac:dyDescent="0.35">
      <c r="A5" s="2" t="s">
        <v>589</v>
      </c>
      <c r="B5" s="2" t="s">
        <v>589</v>
      </c>
      <c r="C5" s="3">
        <v>1555</v>
      </c>
      <c r="D5" s="3">
        <v>1524</v>
      </c>
      <c r="E5" s="3">
        <v>1521</v>
      </c>
      <c r="F5" s="3">
        <v>1022</v>
      </c>
      <c r="G5" s="5">
        <v>40.197993492221798</v>
      </c>
      <c r="H5" s="5">
        <v>14.597248980726601</v>
      </c>
      <c r="I5" s="5">
        <v>3.9080779860931001</v>
      </c>
      <c r="J5" s="5">
        <v>1.3328344414790101</v>
      </c>
      <c r="K5" s="5">
        <v>0.316402171508185</v>
      </c>
      <c r="L5" s="5">
        <v>26.977402544947701</v>
      </c>
      <c r="M5" s="5">
        <v>3.0850806748273301</v>
      </c>
      <c r="N5" s="5">
        <v>9.58495970819631</v>
      </c>
      <c r="O5" s="5">
        <v>40.197993492221798</v>
      </c>
      <c r="P5" s="5">
        <v>18.505326966819698</v>
      </c>
      <c r="Q5" s="5">
        <v>1.64923661298719</v>
      </c>
    </row>
    <row r="6" spans="1:17" x14ac:dyDescent="0.35">
      <c r="A6" s="2" t="s">
        <v>590</v>
      </c>
      <c r="B6" s="2" t="s">
        <v>590</v>
      </c>
      <c r="C6" s="3">
        <v>1555</v>
      </c>
      <c r="D6" s="3">
        <v>1524</v>
      </c>
      <c r="E6" s="3">
        <v>1524</v>
      </c>
      <c r="F6" s="3">
        <v>1524</v>
      </c>
      <c r="G6" s="5">
        <v>40.026246719160099</v>
      </c>
      <c r="H6" s="5">
        <v>14.8950131233596</v>
      </c>
      <c r="I6" s="5">
        <v>3.8713910761154899</v>
      </c>
      <c r="J6" s="5">
        <v>0.91863517060367506</v>
      </c>
      <c r="K6" s="5">
        <v>0.39370078740157499</v>
      </c>
      <c r="L6" s="5">
        <v>26.640419947506601</v>
      </c>
      <c r="M6" s="5">
        <v>3.08398950131234</v>
      </c>
      <c r="N6" s="5">
        <v>10.1706036745407</v>
      </c>
      <c r="O6" s="5">
        <v>40.026246719160099</v>
      </c>
      <c r="P6" s="5">
        <v>18.766404199475101</v>
      </c>
      <c r="Q6" s="5">
        <v>1.31233595800525</v>
      </c>
    </row>
    <row r="7" spans="1:17" x14ac:dyDescent="0.35">
      <c r="A7" s="2" t="s">
        <v>591</v>
      </c>
      <c r="B7" s="2" t="s">
        <v>592</v>
      </c>
      <c r="C7" s="3">
        <v>637</v>
      </c>
      <c r="D7" s="3">
        <v>626</v>
      </c>
      <c r="E7" s="3">
        <v>701</v>
      </c>
      <c r="F7" s="3">
        <v>433</v>
      </c>
      <c r="G7" s="5">
        <v>38.908773799576103</v>
      </c>
      <c r="H7" s="5">
        <v>14.5579922776949</v>
      </c>
      <c r="I7" s="5">
        <v>3.5044606292198499</v>
      </c>
      <c r="J7" s="5">
        <v>1.5173757907966701</v>
      </c>
      <c r="K7" s="5">
        <v>0.47156091464598798</v>
      </c>
      <c r="L7" s="5">
        <v>25.3689409410525</v>
      </c>
      <c r="M7" s="5">
        <v>3.1297531565338299</v>
      </c>
      <c r="N7" s="5">
        <v>12.5411424904801</v>
      </c>
      <c r="O7" s="5">
        <v>38.908773799576103</v>
      </c>
      <c r="P7" s="5">
        <v>18.0624529069148</v>
      </c>
      <c r="Q7" s="5">
        <v>1.9889367054426601</v>
      </c>
    </row>
    <row r="8" spans="1:17" x14ac:dyDescent="0.35">
      <c r="A8" s="2" t="s">
        <v>593</v>
      </c>
      <c r="B8" s="2" t="s">
        <v>592</v>
      </c>
      <c r="C8" s="3">
        <v>885</v>
      </c>
      <c r="D8" s="3">
        <v>870</v>
      </c>
      <c r="E8" s="3">
        <v>793</v>
      </c>
      <c r="F8" s="3">
        <v>572</v>
      </c>
      <c r="G8" s="5">
        <v>40.979829041638403</v>
      </c>
      <c r="H8" s="5">
        <v>14.8810564384621</v>
      </c>
      <c r="I8" s="5">
        <v>4.3979524024555499</v>
      </c>
      <c r="J8" s="5">
        <v>1.2152895608191601</v>
      </c>
      <c r="K8" s="5">
        <v>0.190135037216346</v>
      </c>
      <c r="L8" s="5">
        <v>28.760144713932299</v>
      </c>
      <c r="M8" s="5">
        <v>2.89874257335874</v>
      </c>
      <c r="N8" s="5">
        <v>6.6768502321174701</v>
      </c>
      <c r="O8" s="5">
        <v>40.979829041638403</v>
      </c>
      <c r="P8" s="5">
        <v>19.279008840917601</v>
      </c>
      <c r="Q8" s="5">
        <v>1.40542459803551</v>
      </c>
    </row>
    <row r="9" spans="1:17" x14ac:dyDescent="0.35">
      <c r="A9" s="2" t="s">
        <v>594</v>
      </c>
      <c r="B9" s="2" t="s">
        <v>595</v>
      </c>
      <c r="C9" s="3">
        <v>68</v>
      </c>
      <c r="D9" s="3">
        <v>66</v>
      </c>
      <c r="E9" s="3">
        <v>162</v>
      </c>
      <c r="F9" s="3">
        <v>53</v>
      </c>
      <c r="G9" s="5">
        <v>31.750624963450701</v>
      </c>
      <c r="H9" s="5">
        <v>21.606433977661901</v>
      </c>
      <c r="I9" s="5">
        <v>0.94177575826439897</v>
      </c>
      <c r="J9" s="5">
        <v>6.4014102295833002</v>
      </c>
      <c r="K9" s="5">
        <v>0</v>
      </c>
      <c r="L9" s="5">
        <v>24.881240604067401</v>
      </c>
      <c r="M9" s="5">
        <v>2.81277809375245</v>
      </c>
      <c r="N9" s="5">
        <v>11.6057363732199</v>
      </c>
      <c r="O9" s="5">
        <v>31.750624963450701</v>
      </c>
      <c r="P9" s="5">
        <v>22.548209735926299</v>
      </c>
      <c r="Q9" s="5">
        <v>6.4014102295833002</v>
      </c>
    </row>
    <row r="10" spans="1:17" x14ac:dyDescent="0.35">
      <c r="A10" s="2" t="s">
        <v>596</v>
      </c>
      <c r="B10" s="2" t="s">
        <v>595</v>
      </c>
      <c r="C10" s="3">
        <v>147</v>
      </c>
      <c r="D10" s="3">
        <v>147</v>
      </c>
      <c r="E10" s="3">
        <v>242</v>
      </c>
      <c r="F10" s="3">
        <v>119</v>
      </c>
      <c r="G10" s="5">
        <v>42.928053735555103</v>
      </c>
      <c r="H10" s="5">
        <v>13.382854447056101</v>
      </c>
      <c r="I10" s="5">
        <v>3.02563345305835</v>
      </c>
      <c r="J10" s="5">
        <v>2.4491802716361999</v>
      </c>
      <c r="K10" s="5">
        <v>0.41427968228534501</v>
      </c>
      <c r="L10" s="5">
        <v>23.055404911786098</v>
      </c>
      <c r="M10" s="5">
        <v>6.0470777304240899</v>
      </c>
      <c r="N10" s="5">
        <v>8.6975157681987003</v>
      </c>
      <c r="O10" s="5">
        <v>42.928053735555103</v>
      </c>
      <c r="P10" s="5">
        <v>16.408487900114402</v>
      </c>
      <c r="Q10" s="5">
        <v>2.8634599539215499</v>
      </c>
    </row>
    <row r="11" spans="1:17" x14ac:dyDescent="0.35">
      <c r="A11" s="2" t="s">
        <v>597</v>
      </c>
      <c r="B11" s="2" t="s">
        <v>595</v>
      </c>
      <c r="C11" s="3">
        <v>215</v>
      </c>
      <c r="D11" s="3">
        <v>213</v>
      </c>
      <c r="E11" s="3">
        <v>244</v>
      </c>
      <c r="F11" s="3">
        <v>169</v>
      </c>
      <c r="G11" s="5">
        <v>49.098459291404701</v>
      </c>
      <c r="H11" s="5">
        <v>15.084009800140899</v>
      </c>
      <c r="I11" s="5">
        <v>2.89685807609894</v>
      </c>
      <c r="J11" s="5">
        <v>0.47662399192322003</v>
      </c>
      <c r="K11" s="5">
        <v>0.31895570553361102</v>
      </c>
      <c r="L11" s="5">
        <v>25.578196036518701</v>
      </c>
      <c r="M11" s="5">
        <v>3.16529470650902</v>
      </c>
      <c r="N11" s="5">
        <v>3.38160239187087</v>
      </c>
      <c r="O11" s="5">
        <v>49.098459291404701</v>
      </c>
      <c r="P11" s="5">
        <v>17.980867876239799</v>
      </c>
      <c r="Q11" s="5">
        <v>0.79557969745682999</v>
      </c>
    </row>
    <row r="12" spans="1:17" x14ac:dyDescent="0.35">
      <c r="A12" s="2" t="s">
        <v>598</v>
      </c>
      <c r="B12" s="2" t="s">
        <v>595</v>
      </c>
      <c r="C12" s="3">
        <v>229</v>
      </c>
      <c r="D12" s="3">
        <v>227</v>
      </c>
      <c r="E12" s="3">
        <v>228</v>
      </c>
      <c r="F12" s="3">
        <v>171</v>
      </c>
      <c r="G12" s="5">
        <v>44.528373197819199</v>
      </c>
      <c r="H12" s="5">
        <v>11.2133103083224</v>
      </c>
      <c r="I12" s="5">
        <v>4.8850882077623101</v>
      </c>
      <c r="J12" s="5">
        <v>0.71061055335869605</v>
      </c>
      <c r="K12" s="5">
        <v>0.661023036749399</v>
      </c>
      <c r="L12" s="5">
        <v>26.297101911495801</v>
      </c>
      <c r="M12" s="5">
        <v>2.4420635457233799</v>
      </c>
      <c r="N12" s="5">
        <v>9.2624292387688403</v>
      </c>
      <c r="O12" s="5">
        <v>44.528373197819199</v>
      </c>
      <c r="P12" s="5">
        <v>16.0983985160847</v>
      </c>
      <c r="Q12" s="5">
        <v>1.3716335901081</v>
      </c>
    </row>
    <row r="13" spans="1:17" x14ac:dyDescent="0.35">
      <c r="A13" s="2" t="s">
        <v>599</v>
      </c>
      <c r="B13" s="2" t="s">
        <v>595</v>
      </c>
      <c r="C13" s="3">
        <v>332</v>
      </c>
      <c r="D13" s="3">
        <v>329</v>
      </c>
      <c r="E13" s="3">
        <v>266</v>
      </c>
      <c r="F13" s="3">
        <v>251</v>
      </c>
      <c r="G13" s="5">
        <v>38.406227693972497</v>
      </c>
      <c r="H13" s="5">
        <v>15.9888422706371</v>
      </c>
      <c r="I13" s="5">
        <v>5.2860877785121101</v>
      </c>
      <c r="J13" s="5">
        <v>0.26780635522827501</v>
      </c>
      <c r="K13" s="5">
        <v>0</v>
      </c>
      <c r="L13" s="5">
        <v>29.878446654708998</v>
      </c>
      <c r="M13" s="5">
        <v>2.4922777295304099</v>
      </c>
      <c r="N13" s="5">
        <v>7.6803115174106003</v>
      </c>
      <c r="O13" s="5">
        <v>38.406227693972497</v>
      </c>
      <c r="P13" s="5">
        <v>21.274930049149201</v>
      </c>
      <c r="Q13" s="5">
        <v>0.26780635522827501</v>
      </c>
    </row>
    <row r="14" spans="1:17" x14ac:dyDescent="0.35">
      <c r="A14" s="2" t="s">
        <v>600</v>
      </c>
      <c r="B14" s="2" t="s">
        <v>595</v>
      </c>
      <c r="C14" s="3">
        <v>344</v>
      </c>
      <c r="D14" s="3">
        <v>336</v>
      </c>
      <c r="E14" s="3">
        <v>209</v>
      </c>
      <c r="F14" s="3">
        <v>280</v>
      </c>
      <c r="G14" s="5">
        <v>39.932463021760903</v>
      </c>
      <c r="H14" s="5">
        <v>8.8526315651752991</v>
      </c>
      <c r="I14" s="5">
        <v>2.4778774122187102</v>
      </c>
      <c r="J14" s="5">
        <v>0</v>
      </c>
      <c r="K14" s="5">
        <v>0.40142560328839</v>
      </c>
      <c r="L14" s="5">
        <v>33.694544572121899</v>
      </c>
      <c r="M14" s="5">
        <v>1.4597181873902501</v>
      </c>
      <c r="N14" s="5">
        <v>13.1813396380445</v>
      </c>
      <c r="O14" s="5">
        <v>39.932463021760903</v>
      </c>
      <c r="P14" s="5">
        <v>11.330508977394</v>
      </c>
      <c r="Q14" s="5">
        <v>0.40142560328839</v>
      </c>
    </row>
    <row r="15" spans="1:17" x14ac:dyDescent="0.35">
      <c r="A15" s="2" t="s">
        <v>601</v>
      </c>
      <c r="B15" s="2" t="s">
        <v>595</v>
      </c>
      <c r="C15" s="3">
        <v>205</v>
      </c>
      <c r="D15" s="3">
        <v>195</v>
      </c>
      <c r="E15" s="3">
        <v>161</v>
      </c>
      <c r="F15" s="3">
        <v>148</v>
      </c>
      <c r="G15" s="5">
        <v>29.693593148798701</v>
      </c>
      <c r="H15" s="5">
        <v>18.381124239893602</v>
      </c>
      <c r="I15" s="5">
        <v>8.1765939938464491</v>
      </c>
      <c r="J15" s="5">
        <v>0.30339672811794199</v>
      </c>
      <c r="K15" s="5">
        <v>0.42744584431049198</v>
      </c>
      <c r="L15" s="5">
        <v>23.6706920172773</v>
      </c>
      <c r="M15" s="5">
        <v>2.97928188279892</v>
      </c>
      <c r="N15" s="5">
        <v>16.3678721449566</v>
      </c>
      <c r="O15" s="5">
        <v>29.693593148798701</v>
      </c>
      <c r="P15" s="5">
        <v>26.557718233740101</v>
      </c>
      <c r="Q15" s="5">
        <v>0.73084257242843298</v>
      </c>
    </row>
    <row r="16" spans="1:17" x14ac:dyDescent="0.35">
      <c r="A16" s="2" t="s">
        <v>602</v>
      </c>
      <c r="B16" s="2" t="s">
        <v>603</v>
      </c>
      <c r="C16" s="3">
        <v>271</v>
      </c>
      <c r="D16" s="3">
        <v>262</v>
      </c>
      <c r="E16" s="3">
        <v>198</v>
      </c>
      <c r="F16" s="3">
        <v>208</v>
      </c>
      <c r="G16" s="5">
        <v>37.475291414047803</v>
      </c>
      <c r="H16" s="5">
        <v>11.8406274947745</v>
      </c>
      <c r="I16" s="5">
        <v>3.3062707824120698</v>
      </c>
      <c r="J16" s="5">
        <v>1.4580298648641401</v>
      </c>
      <c r="K16" s="5">
        <v>0.42307702547833598</v>
      </c>
      <c r="L16" s="5">
        <v>22.8624619116754</v>
      </c>
      <c r="M16" s="5">
        <v>2.3696287300293499</v>
      </c>
      <c r="N16" s="5">
        <v>20.264612776718401</v>
      </c>
      <c r="O16" s="5">
        <v>37.475291414047803</v>
      </c>
      <c r="P16" s="5">
        <v>15.146898277186599</v>
      </c>
      <c r="Q16" s="5">
        <v>1.8811068903424799</v>
      </c>
    </row>
    <row r="17" spans="1:17" x14ac:dyDescent="0.35">
      <c r="A17" s="2" t="s">
        <v>604</v>
      </c>
      <c r="B17" s="2" t="s">
        <v>603</v>
      </c>
      <c r="C17" s="3">
        <v>799</v>
      </c>
      <c r="D17" s="3">
        <v>786</v>
      </c>
      <c r="E17" s="3">
        <v>674</v>
      </c>
      <c r="F17" s="3">
        <v>546</v>
      </c>
      <c r="G17" s="5">
        <v>38.907365454229499</v>
      </c>
      <c r="H17" s="5">
        <v>14.666137710733</v>
      </c>
      <c r="I17" s="5">
        <v>4.5555133737282301</v>
      </c>
      <c r="J17" s="5">
        <v>1.07499822580604</v>
      </c>
      <c r="K17" s="5">
        <v>0.36586905032609701</v>
      </c>
      <c r="L17" s="5">
        <v>27.431213331748602</v>
      </c>
      <c r="M17" s="5">
        <v>3.8222049051219198</v>
      </c>
      <c r="N17" s="5">
        <v>9.1766979483065292</v>
      </c>
      <c r="O17" s="5">
        <v>38.907365454229499</v>
      </c>
      <c r="P17" s="5">
        <v>19.2216510844612</v>
      </c>
      <c r="Q17" s="5">
        <v>1.4408672761321399</v>
      </c>
    </row>
    <row r="18" spans="1:17" x14ac:dyDescent="0.35">
      <c r="A18" s="2" t="s">
        <v>605</v>
      </c>
      <c r="B18" s="2" t="s">
        <v>603</v>
      </c>
      <c r="C18" s="3">
        <v>196</v>
      </c>
      <c r="D18" s="3">
        <v>194</v>
      </c>
      <c r="E18" s="3">
        <v>245</v>
      </c>
      <c r="F18" s="3">
        <v>142</v>
      </c>
      <c r="G18" s="5">
        <v>40.989835479007297</v>
      </c>
      <c r="H18" s="5">
        <v>17.911613714132098</v>
      </c>
      <c r="I18" s="5">
        <v>5.2525926887328902</v>
      </c>
      <c r="J18" s="5">
        <v>2.3490743993527698</v>
      </c>
      <c r="K18" s="5">
        <v>0.29801329766694001</v>
      </c>
      <c r="L18" s="5">
        <v>25.073942269303299</v>
      </c>
      <c r="M18" s="5">
        <v>2.4894013132483201</v>
      </c>
      <c r="N18" s="5">
        <v>5.63552683855632</v>
      </c>
      <c r="O18" s="5">
        <v>40.989835479007297</v>
      </c>
      <c r="P18" s="5">
        <v>23.164206402864998</v>
      </c>
      <c r="Q18" s="5">
        <v>2.6470876970197099</v>
      </c>
    </row>
    <row r="19" spans="1:17" x14ac:dyDescent="0.35">
      <c r="A19" s="2" t="s">
        <v>606</v>
      </c>
      <c r="B19" s="2" t="s">
        <v>603</v>
      </c>
      <c r="C19" s="3">
        <v>165</v>
      </c>
      <c r="D19" s="3">
        <v>164</v>
      </c>
      <c r="E19" s="3">
        <v>226</v>
      </c>
      <c r="F19" s="3">
        <v>118</v>
      </c>
      <c r="G19" s="5">
        <v>47.486039578007102</v>
      </c>
      <c r="H19" s="5">
        <v>19.278802558845399</v>
      </c>
      <c r="I19" s="5">
        <v>3.39125157743976</v>
      </c>
      <c r="J19" s="5">
        <v>0.725312418652174</v>
      </c>
      <c r="K19" s="5">
        <v>0</v>
      </c>
      <c r="L19" s="5">
        <v>23.2699151362837</v>
      </c>
      <c r="M19" s="5">
        <v>3.2491854376196101</v>
      </c>
      <c r="N19" s="5">
        <v>2.5994932931522601</v>
      </c>
      <c r="O19" s="5">
        <v>47.486039578007102</v>
      </c>
      <c r="P19" s="5">
        <v>22.670054136285099</v>
      </c>
      <c r="Q19" s="5">
        <v>0.725312418652174</v>
      </c>
    </row>
    <row r="20" spans="1:17" x14ac:dyDescent="0.35">
      <c r="A20" s="2" t="s">
        <v>607</v>
      </c>
      <c r="B20" s="2" t="s">
        <v>603</v>
      </c>
      <c r="C20" s="3">
        <v>69</v>
      </c>
      <c r="D20" s="3">
        <v>67</v>
      </c>
      <c r="E20" s="3">
        <v>115</v>
      </c>
      <c r="F20" s="3">
        <v>48</v>
      </c>
      <c r="G20" s="5">
        <v>43.063428446722703</v>
      </c>
      <c r="H20" s="5">
        <v>7.0382760736138996</v>
      </c>
      <c r="I20" s="5">
        <v>0.838564093096413</v>
      </c>
      <c r="J20" s="5">
        <v>2.3836723377849598</v>
      </c>
      <c r="K20" s="5">
        <v>0.67746593180862902</v>
      </c>
      <c r="L20" s="5">
        <v>34.070319005022597</v>
      </c>
      <c r="M20" s="5">
        <v>0</v>
      </c>
      <c r="N20" s="5">
        <v>11.928274111950801</v>
      </c>
      <c r="O20" s="5">
        <v>43.063428446722703</v>
      </c>
      <c r="P20" s="5">
        <v>7.8768401667103101</v>
      </c>
      <c r="Q20" s="5">
        <v>3.0611382695935898</v>
      </c>
    </row>
    <row r="21" spans="1:17" x14ac:dyDescent="0.35">
      <c r="A21" s="2" t="s">
        <v>608</v>
      </c>
      <c r="B21" s="2" t="s">
        <v>609</v>
      </c>
      <c r="C21" s="3">
        <v>297</v>
      </c>
      <c r="D21" s="3">
        <v>295</v>
      </c>
      <c r="E21" s="3">
        <v>369</v>
      </c>
      <c r="F21" s="3">
        <v>216</v>
      </c>
      <c r="G21" s="5">
        <v>47.098727728746397</v>
      </c>
      <c r="H21" s="5">
        <v>14.02441512653</v>
      </c>
      <c r="I21" s="5">
        <v>2.2948740067647799</v>
      </c>
      <c r="J21" s="5">
        <v>0.78167068872618195</v>
      </c>
      <c r="K21" s="5">
        <v>0.210589671544123</v>
      </c>
      <c r="L21" s="5">
        <v>26.609447906965698</v>
      </c>
      <c r="M21" s="5">
        <v>2.9908395387048499</v>
      </c>
      <c r="N21" s="5">
        <v>5.9894353320179903</v>
      </c>
      <c r="O21" s="5">
        <v>47.098727728746397</v>
      </c>
      <c r="P21" s="5">
        <v>16.319289133294699</v>
      </c>
      <c r="Q21" s="5">
        <v>0.99226036027030395</v>
      </c>
    </row>
    <row r="22" spans="1:17" x14ac:dyDescent="0.35">
      <c r="A22" s="2" t="s">
        <v>610</v>
      </c>
      <c r="B22" s="2" t="s">
        <v>609</v>
      </c>
      <c r="C22" s="3">
        <v>1215</v>
      </c>
      <c r="D22" s="3">
        <v>1189</v>
      </c>
      <c r="E22" s="3">
        <v>1103</v>
      </c>
      <c r="F22" s="3">
        <v>788</v>
      </c>
      <c r="G22" s="5">
        <v>38.156822605190001</v>
      </c>
      <c r="H22" s="5">
        <v>15.072518773227101</v>
      </c>
      <c r="I22" s="5">
        <v>4.56268360431286</v>
      </c>
      <c r="J22" s="5">
        <v>1.5770322045021199</v>
      </c>
      <c r="K22" s="5">
        <v>0.36599742605165497</v>
      </c>
      <c r="L22" s="5">
        <v>26.753009697603101</v>
      </c>
      <c r="M22" s="5">
        <v>3.06113435160167</v>
      </c>
      <c r="N22" s="5">
        <v>10.4508013375115</v>
      </c>
      <c r="O22" s="5">
        <v>38.156822605190001</v>
      </c>
      <c r="P22" s="5">
        <v>19.635202377540001</v>
      </c>
      <c r="Q22" s="5">
        <v>1.94302963055377</v>
      </c>
    </row>
    <row r="23" spans="1:17" x14ac:dyDescent="0.35">
      <c r="A23" s="2" t="s">
        <v>611</v>
      </c>
      <c r="B23" s="2" t="s">
        <v>612</v>
      </c>
      <c r="C23" s="3">
        <v>108</v>
      </c>
      <c r="D23" s="3">
        <v>107</v>
      </c>
      <c r="E23" s="3">
        <v>149</v>
      </c>
      <c r="F23" s="3">
        <v>83</v>
      </c>
      <c r="G23" s="5">
        <v>42.087908327866799</v>
      </c>
      <c r="H23" s="5">
        <v>17.801130719010199</v>
      </c>
      <c r="I23" s="5">
        <v>1.94992073838236</v>
      </c>
      <c r="J23" s="5">
        <v>0.60089823263068598</v>
      </c>
      <c r="K23" s="5">
        <v>0</v>
      </c>
      <c r="L23" s="5">
        <v>23.951018671783601</v>
      </c>
      <c r="M23" s="5">
        <v>4.1201478504600804</v>
      </c>
      <c r="N23" s="5">
        <v>9.48897545986636</v>
      </c>
      <c r="O23" s="5">
        <v>42.087908327866799</v>
      </c>
      <c r="P23" s="5">
        <v>19.751051457392499</v>
      </c>
      <c r="Q23" s="5">
        <v>0.60089823263068598</v>
      </c>
    </row>
    <row r="24" spans="1:17" x14ac:dyDescent="0.35">
      <c r="A24" s="2" t="s">
        <v>613</v>
      </c>
      <c r="B24" s="2" t="s">
        <v>612</v>
      </c>
      <c r="C24" s="3">
        <v>1391</v>
      </c>
      <c r="D24" s="3">
        <v>1365</v>
      </c>
      <c r="E24" s="3">
        <v>1306</v>
      </c>
      <c r="F24" s="3">
        <v>913</v>
      </c>
      <c r="G24" s="5">
        <v>40.469336621640799</v>
      </c>
      <c r="H24" s="5">
        <v>14.5448230655544</v>
      </c>
      <c r="I24" s="5">
        <v>4.1905429752271504</v>
      </c>
      <c r="J24" s="5">
        <v>1.48355424115805</v>
      </c>
      <c r="K24" s="5">
        <v>0.36843157799706</v>
      </c>
      <c r="L24" s="5">
        <v>26.551259520820398</v>
      </c>
      <c r="M24" s="5">
        <v>2.9594242627510798</v>
      </c>
      <c r="N24" s="5">
        <v>9.4326277348510708</v>
      </c>
      <c r="O24" s="5">
        <v>40.469336621640799</v>
      </c>
      <c r="P24" s="5">
        <v>18.7353660407815</v>
      </c>
      <c r="Q24" s="5">
        <v>1.85198581915511</v>
      </c>
    </row>
    <row r="25" spans="1:17" x14ac:dyDescent="0.35">
      <c r="A25" s="2" t="s">
        <v>614</v>
      </c>
      <c r="B25" s="2" t="s">
        <v>615</v>
      </c>
      <c r="C25" s="3">
        <v>268</v>
      </c>
      <c r="D25" s="3">
        <v>257</v>
      </c>
      <c r="E25" s="3">
        <v>254</v>
      </c>
      <c r="F25" s="3">
        <v>174</v>
      </c>
      <c r="G25" s="5">
        <v>37.602469204102903</v>
      </c>
      <c r="H25" s="5">
        <v>12.477764323377899</v>
      </c>
      <c r="I25" s="5">
        <v>2.09379048124597</v>
      </c>
      <c r="J25" s="5">
        <v>1.6095263642505899</v>
      </c>
      <c r="K25" s="5">
        <v>0</v>
      </c>
      <c r="L25" s="5">
        <v>29.4465734291317</v>
      </c>
      <c r="M25" s="5">
        <v>1.7540625773245599</v>
      </c>
      <c r="N25" s="5">
        <v>15.0158136205664</v>
      </c>
      <c r="O25" s="5">
        <v>37.602469204102903</v>
      </c>
      <c r="P25" s="5">
        <v>14.571554804623901</v>
      </c>
      <c r="Q25" s="5">
        <v>1.6095263642505899</v>
      </c>
    </row>
    <row r="26" spans="1:17" x14ac:dyDescent="0.35">
      <c r="A26" s="2" t="s">
        <v>616</v>
      </c>
      <c r="B26" s="2" t="s">
        <v>615</v>
      </c>
      <c r="C26" s="3">
        <v>313</v>
      </c>
      <c r="D26" s="3">
        <v>308</v>
      </c>
      <c r="E26" s="3">
        <v>283</v>
      </c>
      <c r="F26" s="3">
        <v>210</v>
      </c>
      <c r="G26" s="5">
        <v>39.750380142545197</v>
      </c>
      <c r="H26" s="5">
        <v>11.5721420768761</v>
      </c>
      <c r="I26" s="5">
        <v>4.6373896988999403</v>
      </c>
      <c r="J26" s="5">
        <v>1.03924032482382</v>
      </c>
      <c r="K26" s="5">
        <v>0.501352106090307</v>
      </c>
      <c r="L26" s="5">
        <v>26.9986680797243</v>
      </c>
      <c r="M26" s="5">
        <v>3.08338986371438</v>
      </c>
      <c r="N26" s="5">
        <v>12.417437707326</v>
      </c>
      <c r="O26" s="5">
        <v>39.750380142545197</v>
      </c>
      <c r="P26" s="5">
        <v>16.209531775776</v>
      </c>
      <c r="Q26" s="5">
        <v>1.5405924309141299</v>
      </c>
    </row>
    <row r="27" spans="1:17" x14ac:dyDescent="0.35">
      <c r="A27" s="2" t="s">
        <v>617</v>
      </c>
      <c r="B27" s="2" t="s">
        <v>615</v>
      </c>
      <c r="C27" s="3">
        <v>413</v>
      </c>
      <c r="D27" s="3">
        <v>410</v>
      </c>
      <c r="E27" s="3">
        <v>404</v>
      </c>
      <c r="F27" s="3">
        <v>281</v>
      </c>
      <c r="G27" s="5">
        <v>43.199529524630599</v>
      </c>
      <c r="H27" s="5">
        <v>16.706468414122</v>
      </c>
      <c r="I27" s="5">
        <v>5.0111135707289201</v>
      </c>
      <c r="J27" s="5">
        <v>1.3459787830896801</v>
      </c>
      <c r="K27" s="5">
        <v>0.38415934873256002</v>
      </c>
      <c r="L27" s="5">
        <v>20.154119534996401</v>
      </c>
      <c r="M27" s="5">
        <v>4.4955093605713001</v>
      </c>
      <c r="N27" s="5">
        <v>8.7031214631285607</v>
      </c>
      <c r="O27" s="5">
        <v>43.199529524630599</v>
      </c>
      <c r="P27" s="5">
        <v>21.717581984850899</v>
      </c>
      <c r="Q27" s="5">
        <v>1.73013813182224</v>
      </c>
    </row>
    <row r="28" spans="1:17" x14ac:dyDescent="0.35">
      <c r="A28" s="2" t="s">
        <v>618</v>
      </c>
      <c r="B28" s="2" t="s">
        <v>615</v>
      </c>
      <c r="C28" s="3">
        <v>163</v>
      </c>
      <c r="D28" s="3">
        <v>161</v>
      </c>
      <c r="E28" s="3">
        <v>163</v>
      </c>
      <c r="F28" s="3">
        <v>115</v>
      </c>
      <c r="G28" s="5">
        <v>45.453335377225997</v>
      </c>
      <c r="H28" s="5">
        <v>17.735408177397002</v>
      </c>
      <c r="I28" s="5">
        <v>3.9810730415823699</v>
      </c>
      <c r="J28" s="5">
        <v>2.11631634465023</v>
      </c>
      <c r="K28" s="5">
        <v>0</v>
      </c>
      <c r="L28" s="5">
        <v>26.185647539551901</v>
      </c>
      <c r="M28" s="5">
        <v>2.0507620331955798</v>
      </c>
      <c r="N28" s="5">
        <v>2.4774574863968999</v>
      </c>
      <c r="O28" s="5">
        <v>45.453335377225997</v>
      </c>
      <c r="P28" s="5">
        <v>21.7164812189794</v>
      </c>
      <c r="Q28" s="5">
        <v>2.11631634465023</v>
      </c>
    </row>
    <row r="29" spans="1:17" x14ac:dyDescent="0.35">
      <c r="A29" s="2" t="s">
        <v>619</v>
      </c>
      <c r="B29" s="2" t="s">
        <v>615</v>
      </c>
      <c r="C29" s="3">
        <v>117</v>
      </c>
      <c r="D29" s="3">
        <v>117</v>
      </c>
      <c r="E29" s="3">
        <v>139</v>
      </c>
      <c r="F29" s="3">
        <v>86</v>
      </c>
      <c r="G29" s="5">
        <v>41.735402121939103</v>
      </c>
      <c r="H29" s="5">
        <v>19.271232736387098</v>
      </c>
      <c r="I29" s="5">
        <v>5.6195670992456996</v>
      </c>
      <c r="J29" s="5">
        <v>1.4076245482821801</v>
      </c>
      <c r="K29" s="5">
        <v>0.71894370221728499</v>
      </c>
      <c r="L29" s="5">
        <v>27.146495187492999</v>
      </c>
      <c r="M29" s="5">
        <v>3.63062460358374</v>
      </c>
      <c r="N29" s="5">
        <v>0.47011000085188298</v>
      </c>
      <c r="O29" s="5">
        <v>41.735402121939103</v>
      </c>
      <c r="P29" s="5">
        <v>24.890799835632802</v>
      </c>
      <c r="Q29" s="5">
        <v>2.1265682504994698</v>
      </c>
    </row>
    <row r="30" spans="1:17" x14ac:dyDescent="0.35">
      <c r="A30" s="2" t="s">
        <v>620</v>
      </c>
      <c r="B30" s="2" t="s">
        <v>615</v>
      </c>
      <c r="C30" s="3">
        <v>275</v>
      </c>
      <c r="D30" s="3">
        <v>268</v>
      </c>
      <c r="E30" s="3">
        <v>275</v>
      </c>
      <c r="F30" s="3">
        <v>160</v>
      </c>
      <c r="G30" s="5">
        <v>34.569953975503502</v>
      </c>
      <c r="H30" s="5">
        <v>12.512434779972599</v>
      </c>
      <c r="I30" s="5">
        <v>2.3432660048676199</v>
      </c>
      <c r="J30" s="5">
        <v>0.87391152405754502</v>
      </c>
      <c r="K30" s="5">
        <v>0.30528178900514302</v>
      </c>
      <c r="L30" s="5">
        <v>34.9079985641077</v>
      </c>
      <c r="M30" s="5">
        <v>2.6122687088539398</v>
      </c>
      <c r="N30" s="5">
        <v>11.874884653632</v>
      </c>
      <c r="O30" s="5">
        <v>34.569953975503502</v>
      </c>
      <c r="P30" s="5">
        <v>14.855700784840201</v>
      </c>
      <c r="Q30" s="5">
        <v>1.1791933130626899</v>
      </c>
    </row>
    <row r="31" spans="1:17" ht="29" x14ac:dyDescent="0.35">
      <c r="A31" s="2" t="s">
        <v>621</v>
      </c>
      <c r="B31" s="2" t="s">
        <v>622</v>
      </c>
      <c r="C31" s="3">
        <v>877</v>
      </c>
      <c r="D31" s="3">
        <v>868</v>
      </c>
      <c r="E31" s="3">
        <v>831</v>
      </c>
      <c r="F31" s="3">
        <v>610</v>
      </c>
      <c r="G31" s="5">
        <v>40.1624273348367</v>
      </c>
      <c r="H31" s="5">
        <v>15.994911048891201</v>
      </c>
      <c r="I31" s="5">
        <v>4.2211935704210601</v>
      </c>
      <c r="J31" s="5">
        <v>0.65376355709988299</v>
      </c>
      <c r="K31" s="5">
        <v>0.47799207268162902</v>
      </c>
      <c r="L31" s="5">
        <v>27.198630769699299</v>
      </c>
      <c r="M31" s="5">
        <v>3.6307060496705499</v>
      </c>
      <c r="N31" s="5">
        <v>7.6603755966997804</v>
      </c>
      <c r="O31" s="5">
        <v>40.1624273348367</v>
      </c>
      <c r="P31" s="5">
        <v>20.216104619312201</v>
      </c>
      <c r="Q31" s="5">
        <v>1.1317556297815099</v>
      </c>
    </row>
    <row r="32" spans="1:17" x14ac:dyDescent="0.35">
      <c r="A32" s="2" t="s">
        <v>623</v>
      </c>
      <c r="B32" s="2" t="s">
        <v>622</v>
      </c>
      <c r="C32" s="3">
        <v>152</v>
      </c>
      <c r="D32" s="3">
        <v>149</v>
      </c>
      <c r="E32" s="3">
        <v>126</v>
      </c>
      <c r="F32" s="3">
        <v>96</v>
      </c>
      <c r="G32" s="5">
        <v>45.824463719882502</v>
      </c>
      <c r="H32" s="5">
        <v>8.5013499846829905</v>
      </c>
      <c r="I32" s="5">
        <v>4.8236267180021803</v>
      </c>
      <c r="J32" s="5">
        <v>0.38846139393305601</v>
      </c>
      <c r="K32" s="5">
        <v>0</v>
      </c>
      <c r="L32" s="5">
        <v>30.594327106818</v>
      </c>
      <c r="M32" s="5">
        <v>1.29211179733026</v>
      </c>
      <c r="N32" s="5">
        <v>8.5756592793510293</v>
      </c>
      <c r="O32" s="5">
        <v>45.824463719882502</v>
      </c>
      <c r="P32" s="5">
        <v>13.3249767026852</v>
      </c>
      <c r="Q32" s="5">
        <v>0.38846139393305601</v>
      </c>
    </row>
    <row r="33" spans="1:17" ht="29" x14ac:dyDescent="0.35">
      <c r="A33" s="2" t="s">
        <v>624</v>
      </c>
      <c r="B33" s="2" t="s">
        <v>622</v>
      </c>
      <c r="C33" s="3">
        <v>119</v>
      </c>
      <c r="D33" s="3">
        <v>118</v>
      </c>
      <c r="E33" s="3">
        <v>99</v>
      </c>
      <c r="F33" s="3">
        <v>86</v>
      </c>
      <c r="G33" s="5">
        <v>45.223636699708599</v>
      </c>
      <c r="H33" s="5">
        <v>14.540775436056</v>
      </c>
      <c r="I33" s="5">
        <v>6.7049476998930704</v>
      </c>
      <c r="J33" s="5">
        <v>0.71915182819829304</v>
      </c>
      <c r="K33" s="5">
        <v>0</v>
      </c>
      <c r="L33" s="5">
        <v>19.252088183492699</v>
      </c>
      <c r="M33" s="5">
        <v>4.6842699286247296</v>
      </c>
      <c r="N33" s="5">
        <v>8.8751302240265701</v>
      </c>
      <c r="O33" s="5">
        <v>45.223636699708599</v>
      </c>
      <c r="P33" s="5">
        <v>21.245723135949099</v>
      </c>
      <c r="Q33" s="5">
        <v>0.71915182819829304</v>
      </c>
    </row>
    <row r="34" spans="1:17" ht="29" x14ac:dyDescent="0.35">
      <c r="A34" s="2" t="s">
        <v>625</v>
      </c>
      <c r="B34" s="2" t="s">
        <v>622</v>
      </c>
      <c r="C34" s="3">
        <v>136</v>
      </c>
      <c r="D34" s="3">
        <v>134</v>
      </c>
      <c r="E34" s="3">
        <v>130</v>
      </c>
      <c r="F34" s="3">
        <v>104</v>
      </c>
      <c r="G34" s="5">
        <v>38.871252197642498</v>
      </c>
      <c r="H34" s="5">
        <v>13.6059975406883</v>
      </c>
      <c r="I34" s="5">
        <v>3.8255791059689299</v>
      </c>
      <c r="J34" s="5">
        <v>2.5166175439269498</v>
      </c>
      <c r="K34" s="5">
        <v>0</v>
      </c>
      <c r="L34" s="5">
        <v>29.563419461240599</v>
      </c>
      <c r="M34" s="5">
        <v>3.4559641120976998</v>
      </c>
      <c r="N34" s="5">
        <v>8.1611700384350208</v>
      </c>
      <c r="O34" s="5">
        <v>38.871252197642498</v>
      </c>
      <c r="P34" s="5">
        <v>17.431576646657199</v>
      </c>
      <c r="Q34" s="5">
        <v>2.5166175439269498</v>
      </c>
    </row>
    <row r="35" spans="1:17" x14ac:dyDescent="0.35">
      <c r="A35" s="2" t="s">
        <v>626</v>
      </c>
      <c r="B35" s="2" t="s">
        <v>622</v>
      </c>
      <c r="C35" s="3">
        <v>154</v>
      </c>
      <c r="D35" s="3">
        <v>149</v>
      </c>
      <c r="E35" s="3">
        <v>145</v>
      </c>
      <c r="F35" s="3">
        <v>110</v>
      </c>
      <c r="G35" s="5">
        <v>42.712771206181301</v>
      </c>
      <c r="H35" s="5">
        <v>9.1299670673809104</v>
      </c>
      <c r="I35" s="5">
        <v>0</v>
      </c>
      <c r="J35" s="5">
        <v>0</v>
      </c>
      <c r="K35" s="5">
        <v>0.57791962956385101</v>
      </c>
      <c r="L35" s="5">
        <v>29.3082693286118</v>
      </c>
      <c r="M35" s="5">
        <v>0.98802494846613398</v>
      </c>
      <c r="N35" s="5">
        <v>17.283047819796</v>
      </c>
      <c r="O35" s="5">
        <v>42.712771206181301</v>
      </c>
      <c r="P35" s="5">
        <v>9.1299670673809104</v>
      </c>
      <c r="Q35" s="5">
        <v>0.57791962956385101</v>
      </c>
    </row>
    <row r="36" spans="1:17" x14ac:dyDescent="0.35">
      <c r="A36" s="2" t="s">
        <v>627</v>
      </c>
      <c r="B36" s="2" t="s">
        <v>622</v>
      </c>
      <c r="C36" s="3">
        <v>41</v>
      </c>
      <c r="D36" s="3">
        <v>40</v>
      </c>
      <c r="E36" s="3">
        <v>54</v>
      </c>
      <c r="F36" s="3">
        <v>28</v>
      </c>
      <c r="G36" s="5">
        <v>32.929773734522897</v>
      </c>
      <c r="H36" s="5">
        <v>12.8700906838489</v>
      </c>
      <c r="I36" s="5">
        <v>4.9418843909043</v>
      </c>
      <c r="J36" s="5">
        <v>0</v>
      </c>
      <c r="K36" s="5">
        <v>0</v>
      </c>
      <c r="L36" s="5">
        <v>23.4455311696744</v>
      </c>
      <c r="M36" s="5">
        <v>6.4239670369595503</v>
      </c>
      <c r="N36" s="5">
        <v>19.388752984090001</v>
      </c>
      <c r="O36" s="5">
        <v>32.929773734522897</v>
      </c>
      <c r="P36" s="5">
        <v>17.8119750747532</v>
      </c>
      <c r="Q36" s="5">
        <v>0</v>
      </c>
    </row>
    <row r="37" spans="1:17" x14ac:dyDescent="0.35">
      <c r="A37" s="2" t="s">
        <v>628</v>
      </c>
      <c r="B37" s="2" t="s">
        <v>622</v>
      </c>
      <c r="C37" s="3">
        <v>50</v>
      </c>
      <c r="D37" s="3">
        <v>48</v>
      </c>
      <c r="E37" s="3">
        <v>122</v>
      </c>
      <c r="F37" s="3">
        <v>39</v>
      </c>
      <c r="G37" s="5">
        <v>32.3786291739859</v>
      </c>
      <c r="H37" s="5">
        <v>20.952283848056499</v>
      </c>
      <c r="I37" s="5">
        <v>2.4110959926447699</v>
      </c>
      <c r="J37" s="5">
        <v>8.4918153742276399</v>
      </c>
      <c r="K37" s="5">
        <v>0</v>
      </c>
      <c r="L37" s="5">
        <v>23.906883214910501</v>
      </c>
      <c r="M37" s="5">
        <v>0.89524695574262403</v>
      </c>
      <c r="N37" s="5">
        <v>10.9640454404321</v>
      </c>
      <c r="O37" s="5">
        <v>32.3786291739859</v>
      </c>
      <c r="P37" s="5">
        <v>23.363379840701199</v>
      </c>
      <c r="Q37" s="5">
        <v>8.4918153742276399</v>
      </c>
    </row>
    <row r="38" spans="1:17" ht="29" x14ac:dyDescent="0.35">
      <c r="A38" s="2" t="s">
        <v>629</v>
      </c>
      <c r="B38" s="2" t="s">
        <v>630</v>
      </c>
      <c r="C38" s="3">
        <v>200</v>
      </c>
      <c r="D38" s="3">
        <v>188</v>
      </c>
      <c r="E38" s="3">
        <v>286</v>
      </c>
      <c r="F38" s="3">
        <v>132</v>
      </c>
      <c r="G38" s="5">
        <v>38.874448430315297</v>
      </c>
      <c r="H38" s="5">
        <v>6.8604292272046701</v>
      </c>
      <c r="I38" s="5">
        <v>1.7303383700247299</v>
      </c>
      <c r="J38" s="5">
        <v>0</v>
      </c>
      <c r="K38" s="5">
        <v>0.29302449619603299</v>
      </c>
      <c r="L38" s="5">
        <v>35.891516290039696</v>
      </c>
      <c r="M38" s="5">
        <v>2.5210848498964702</v>
      </c>
      <c r="N38" s="5">
        <v>13.829158336323101</v>
      </c>
      <c r="O38" s="5">
        <v>38.874448430315297</v>
      </c>
      <c r="P38" s="5">
        <v>8.5907675972293998</v>
      </c>
      <c r="Q38" s="5">
        <v>0.29302449619603299</v>
      </c>
    </row>
    <row r="39" spans="1:17" ht="29" x14ac:dyDescent="0.35">
      <c r="A39" s="2" t="s">
        <v>604</v>
      </c>
      <c r="B39" s="2" t="s">
        <v>630</v>
      </c>
      <c r="C39" s="3">
        <v>265</v>
      </c>
      <c r="D39" s="3">
        <v>260</v>
      </c>
      <c r="E39" s="3">
        <v>303</v>
      </c>
      <c r="F39" s="3">
        <v>186</v>
      </c>
      <c r="G39" s="5">
        <v>44.237874466570901</v>
      </c>
      <c r="H39" s="5">
        <v>10.0642663364711</v>
      </c>
      <c r="I39" s="5">
        <v>1.69662960851231</v>
      </c>
      <c r="J39" s="5">
        <v>0</v>
      </c>
      <c r="K39" s="5">
        <v>0.49812018086785698</v>
      </c>
      <c r="L39" s="5">
        <v>30.3032983736665</v>
      </c>
      <c r="M39" s="5">
        <v>3.88428714585904</v>
      </c>
      <c r="N39" s="5">
        <v>9.3155238880522298</v>
      </c>
      <c r="O39" s="5">
        <v>44.237874466570901</v>
      </c>
      <c r="P39" s="5">
        <v>11.760895944983501</v>
      </c>
      <c r="Q39" s="5">
        <v>0.49812018086785698</v>
      </c>
    </row>
    <row r="40" spans="1:17" ht="29" x14ac:dyDescent="0.35">
      <c r="A40" s="2" t="s">
        <v>605</v>
      </c>
      <c r="B40" s="2" t="s">
        <v>630</v>
      </c>
      <c r="C40" s="3">
        <v>318</v>
      </c>
      <c r="D40" s="3">
        <v>315</v>
      </c>
      <c r="E40" s="3">
        <v>316</v>
      </c>
      <c r="F40" s="3">
        <v>242</v>
      </c>
      <c r="G40" s="5">
        <v>37.667128181356098</v>
      </c>
      <c r="H40" s="5">
        <v>15.921882609993</v>
      </c>
      <c r="I40" s="5">
        <v>7.2489383468513502</v>
      </c>
      <c r="J40" s="5">
        <v>1.112617950123</v>
      </c>
      <c r="K40" s="5">
        <v>0</v>
      </c>
      <c r="L40" s="5">
        <v>26.2359330152815</v>
      </c>
      <c r="M40" s="5">
        <v>2.4115056093554901</v>
      </c>
      <c r="N40" s="5">
        <v>9.4019942870395905</v>
      </c>
      <c r="O40" s="5">
        <v>37.667128181356098</v>
      </c>
      <c r="P40" s="5">
        <v>23.170820956844398</v>
      </c>
      <c r="Q40" s="5">
        <v>1.112617950123</v>
      </c>
    </row>
    <row r="41" spans="1:17" ht="29" x14ac:dyDescent="0.35">
      <c r="A41" s="2" t="s">
        <v>606</v>
      </c>
      <c r="B41" s="2" t="s">
        <v>630</v>
      </c>
      <c r="C41" s="3">
        <v>411</v>
      </c>
      <c r="D41" s="3">
        <v>405</v>
      </c>
      <c r="E41" s="3">
        <v>310</v>
      </c>
      <c r="F41" s="3">
        <v>285</v>
      </c>
      <c r="G41" s="5">
        <v>38.3815352589707</v>
      </c>
      <c r="H41" s="5">
        <v>16.212695237677401</v>
      </c>
      <c r="I41" s="5">
        <v>5.1375925058654497</v>
      </c>
      <c r="J41" s="5">
        <v>1.6075510509788999</v>
      </c>
      <c r="K41" s="5">
        <v>0.57282732342869203</v>
      </c>
      <c r="L41" s="5">
        <v>23.642698227848999</v>
      </c>
      <c r="M41" s="5">
        <v>4.5279721234947301</v>
      </c>
      <c r="N41" s="5">
        <v>9.9171282717352192</v>
      </c>
      <c r="O41" s="5">
        <v>38.3815352589707</v>
      </c>
      <c r="P41" s="5">
        <v>21.3502877435428</v>
      </c>
      <c r="Q41" s="5">
        <v>2.18037837440759</v>
      </c>
    </row>
    <row r="42" spans="1:17" ht="29" x14ac:dyDescent="0.35">
      <c r="A42" s="2" t="s">
        <v>631</v>
      </c>
      <c r="B42" s="2" t="s">
        <v>630</v>
      </c>
      <c r="C42" s="3">
        <v>361</v>
      </c>
      <c r="D42" s="3">
        <v>356</v>
      </c>
      <c r="E42" s="3">
        <v>306</v>
      </c>
      <c r="F42" s="3">
        <v>233</v>
      </c>
      <c r="G42" s="5">
        <v>41.896662554943497</v>
      </c>
      <c r="H42" s="5">
        <v>23.316202887041001</v>
      </c>
      <c r="I42" s="5">
        <v>3.4321116268351601</v>
      </c>
      <c r="J42" s="5">
        <v>3.8490330141238398</v>
      </c>
      <c r="K42" s="5">
        <v>0.22543190622512799</v>
      </c>
      <c r="L42" s="5">
        <v>19.493662959176199</v>
      </c>
      <c r="M42" s="5">
        <v>2.0539650451412399</v>
      </c>
      <c r="N42" s="5">
        <v>5.7329300065139703</v>
      </c>
      <c r="O42" s="5">
        <v>41.896662554943497</v>
      </c>
      <c r="P42" s="5">
        <v>26.7483145138761</v>
      </c>
      <c r="Q42" s="5">
        <v>4.0744649203489702</v>
      </c>
    </row>
    <row r="43" spans="1:17" x14ac:dyDescent="0.35">
      <c r="A43" s="2" t="s">
        <v>632</v>
      </c>
      <c r="B43" s="2" t="s">
        <v>633</v>
      </c>
      <c r="C43" s="3">
        <v>919</v>
      </c>
      <c r="D43" s="3">
        <v>898</v>
      </c>
      <c r="E43" s="3">
        <v>965</v>
      </c>
      <c r="F43" s="3">
        <v>605</v>
      </c>
      <c r="G43" s="5">
        <v>41.633660008983199</v>
      </c>
      <c r="H43" s="5">
        <v>13.3416806030329</v>
      </c>
      <c r="I43" s="5">
        <v>2.9912137906080898</v>
      </c>
      <c r="J43" s="5">
        <v>1.5142067083211199</v>
      </c>
      <c r="K43" s="5">
        <v>0.33593039241282802</v>
      </c>
      <c r="L43" s="5">
        <v>27.839444802400799</v>
      </c>
      <c r="M43" s="5">
        <v>3.1883658263151702</v>
      </c>
      <c r="N43" s="5">
        <v>9.1554978679259396</v>
      </c>
      <c r="O43" s="5">
        <v>41.633660008983199</v>
      </c>
      <c r="P43" s="5">
        <v>16.332894393640998</v>
      </c>
      <c r="Q43" s="5">
        <v>1.85013710073395</v>
      </c>
    </row>
    <row r="44" spans="1:17" x14ac:dyDescent="0.35">
      <c r="A44" s="2" t="s">
        <v>634</v>
      </c>
      <c r="B44" s="2" t="s">
        <v>633</v>
      </c>
      <c r="C44" s="3">
        <v>636</v>
      </c>
      <c r="D44" s="3">
        <v>626</v>
      </c>
      <c r="E44" s="3">
        <v>556</v>
      </c>
      <c r="F44" s="3">
        <v>426</v>
      </c>
      <c r="G44" s="5">
        <v>37.7033889195678</v>
      </c>
      <c r="H44" s="5">
        <v>16.778916227059</v>
      </c>
      <c r="I44" s="5">
        <v>5.5012151024474596</v>
      </c>
      <c r="J44" s="5">
        <v>1.0176831992269899</v>
      </c>
      <c r="K44" s="5">
        <v>0.28247006499474803</v>
      </c>
      <c r="L44" s="5">
        <v>25.479523662799899</v>
      </c>
      <c r="M44" s="5">
        <v>2.9056130838647198</v>
      </c>
      <c r="N44" s="5">
        <v>10.331189740039401</v>
      </c>
      <c r="O44" s="5">
        <v>37.7033889195678</v>
      </c>
      <c r="P44" s="5">
        <v>22.280131329506499</v>
      </c>
      <c r="Q44" s="5">
        <v>1.3001532642217399</v>
      </c>
    </row>
    <row r="45" spans="1:17" x14ac:dyDescent="0.35">
      <c r="A45" s="2" t="s">
        <v>635</v>
      </c>
      <c r="B45" s="2" t="s">
        <v>636</v>
      </c>
      <c r="C45" s="3">
        <v>1123</v>
      </c>
      <c r="D45" s="3">
        <v>1107</v>
      </c>
      <c r="E45" s="3">
        <v>1045</v>
      </c>
      <c r="F45" s="3">
        <v>733</v>
      </c>
      <c r="G45" s="5">
        <v>38.334622617978901</v>
      </c>
      <c r="H45" s="5">
        <v>15.7958763591274</v>
      </c>
      <c r="I45" s="5">
        <v>4.7676018579887902</v>
      </c>
      <c r="J45" s="5">
        <v>1.5033441593749699</v>
      </c>
      <c r="K45" s="5">
        <v>0.38622075184285398</v>
      </c>
      <c r="L45" s="5">
        <v>27.115712565623401</v>
      </c>
      <c r="M45" s="5">
        <v>2.9083662325869</v>
      </c>
      <c r="N45" s="5">
        <v>9.1882554554767708</v>
      </c>
      <c r="O45" s="5">
        <v>38.334622617978901</v>
      </c>
      <c r="P45" s="5">
        <v>20.563478217116199</v>
      </c>
      <c r="Q45" s="5">
        <v>1.8895649112178201</v>
      </c>
    </row>
    <row r="46" spans="1:17" x14ac:dyDescent="0.35">
      <c r="A46" s="2" t="s">
        <v>637</v>
      </c>
      <c r="B46" s="2" t="s">
        <v>636</v>
      </c>
      <c r="C46" s="3">
        <v>153</v>
      </c>
      <c r="D46" s="3">
        <v>148</v>
      </c>
      <c r="E46" s="3">
        <v>175</v>
      </c>
      <c r="F46" s="3">
        <v>107</v>
      </c>
      <c r="G46" s="5">
        <v>52.656796966908999</v>
      </c>
      <c r="H46" s="5">
        <v>10.5206101399868</v>
      </c>
      <c r="I46" s="5">
        <v>1.8032167199682101</v>
      </c>
      <c r="J46" s="5">
        <v>2.0514174816928001</v>
      </c>
      <c r="K46" s="5">
        <v>0.442313429340217</v>
      </c>
      <c r="L46" s="5">
        <v>20.479206304601899</v>
      </c>
      <c r="M46" s="5">
        <v>2.8116122334193401</v>
      </c>
      <c r="N46" s="5">
        <v>9.2348267240817403</v>
      </c>
      <c r="O46" s="5">
        <v>52.656796966908999</v>
      </c>
      <c r="P46" s="5">
        <v>12.323826859955</v>
      </c>
      <c r="Q46" s="5">
        <v>2.4937309110330199</v>
      </c>
    </row>
    <row r="47" spans="1:17" x14ac:dyDescent="0.35">
      <c r="A47" s="2" t="s">
        <v>638</v>
      </c>
      <c r="B47" s="2" t="s">
        <v>636</v>
      </c>
      <c r="C47" s="3">
        <v>108</v>
      </c>
      <c r="D47" s="3">
        <v>103</v>
      </c>
      <c r="E47" s="3">
        <v>121</v>
      </c>
      <c r="F47" s="3">
        <v>74</v>
      </c>
      <c r="G47" s="5">
        <v>41.499696514220098</v>
      </c>
      <c r="H47" s="5">
        <v>15.7819671942126</v>
      </c>
      <c r="I47" s="5">
        <v>1.80754191820906</v>
      </c>
      <c r="J47" s="5">
        <v>0</v>
      </c>
      <c r="K47" s="5">
        <v>0</v>
      </c>
      <c r="L47" s="5">
        <v>30.550044460638698</v>
      </c>
      <c r="M47" s="5">
        <v>2.7704608749209001</v>
      </c>
      <c r="N47" s="5">
        <v>7.5902890377986303</v>
      </c>
      <c r="O47" s="5">
        <v>41.499696514220098</v>
      </c>
      <c r="P47" s="5">
        <v>17.589509112421698</v>
      </c>
      <c r="Q47" s="5">
        <v>0</v>
      </c>
    </row>
    <row r="48" spans="1:17" x14ac:dyDescent="0.35">
      <c r="A48" s="2" t="s">
        <v>639</v>
      </c>
      <c r="B48" s="2" t="s">
        <v>636</v>
      </c>
      <c r="C48" s="3">
        <v>117</v>
      </c>
      <c r="D48" s="3">
        <v>114</v>
      </c>
      <c r="E48" s="3">
        <v>132</v>
      </c>
      <c r="F48" s="3">
        <v>74</v>
      </c>
      <c r="G48" s="5">
        <v>40.841091327044801</v>
      </c>
      <c r="H48" s="5">
        <v>13.3233638103508</v>
      </c>
      <c r="I48" s="5">
        <v>2.0289829273585398</v>
      </c>
      <c r="J48" s="5">
        <v>0.72947847906935903</v>
      </c>
      <c r="K48" s="5">
        <v>0</v>
      </c>
      <c r="L48" s="5">
        <v>30.215174032719101</v>
      </c>
      <c r="M48" s="5">
        <v>4.3292971285280899</v>
      </c>
      <c r="N48" s="5">
        <v>8.5326122949292795</v>
      </c>
      <c r="O48" s="5">
        <v>40.841091327044801</v>
      </c>
      <c r="P48" s="5">
        <v>15.3523467377094</v>
      </c>
      <c r="Q48" s="5">
        <v>0.72947847906935903</v>
      </c>
    </row>
    <row r="49" spans="1:17" x14ac:dyDescent="0.35">
      <c r="A49" s="2" t="s">
        <v>640</v>
      </c>
      <c r="B49" s="2" t="s">
        <v>641</v>
      </c>
      <c r="C49" s="3">
        <v>1276</v>
      </c>
      <c r="D49" s="3">
        <v>1255</v>
      </c>
      <c r="E49" s="3">
        <v>1221</v>
      </c>
      <c r="F49" s="3">
        <v>838</v>
      </c>
      <c r="G49" s="5">
        <v>40.393269209792301</v>
      </c>
      <c r="H49" s="5">
        <v>15.037617971932701</v>
      </c>
      <c r="I49" s="5">
        <v>4.3415058468294001</v>
      </c>
      <c r="J49" s="5">
        <v>1.5821233481744501</v>
      </c>
      <c r="K49" s="5">
        <v>0.39428342420965601</v>
      </c>
      <c r="L49" s="5">
        <v>26.161791696979499</v>
      </c>
      <c r="M49" s="5">
        <v>2.8944589664289802</v>
      </c>
      <c r="N49" s="5">
        <v>9.19494953565302</v>
      </c>
      <c r="O49" s="5">
        <v>40.393269209792301</v>
      </c>
      <c r="P49" s="5">
        <v>19.379123818762</v>
      </c>
      <c r="Q49" s="5">
        <v>1.9764067723841101</v>
      </c>
    </row>
    <row r="50" spans="1:17" x14ac:dyDescent="0.35">
      <c r="A50" s="2" t="s">
        <v>642</v>
      </c>
      <c r="B50" s="2" t="s">
        <v>641</v>
      </c>
      <c r="C50" s="3">
        <v>225</v>
      </c>
      <c r="D50" s="3">
        <v>217</v>
      </c>
      <c r="E50" s="3">
        <v>253</v>
      </c>
      <c r="F50" s="3">
        <v>148</v>
      </c>
      <c r="G50" s="5">
        <v>41.156658992687802</v>
      </c>
      <c r="H50" s="5">
        <v>14.501392386036301</v>
      </c>
      <c r="I50" s="5">
        <v>1.92288047979868</v>
      </c>
      <c r="J50" s="5">
        <v>0.379952199502685</v>
      </c>
      <c r="K50" s="5">
        <v>0</v>
      </c>
      <c r="L50" s="5">
        <v>30.375625667916001</v>
      </c>
      <c r="M50" s="5">
        <v>3.5823878614143099</v>
      </c>
      <c r="N50" s="5">
        <v>8.0811024126443094</v>
      </c>
      <c r="O50" s="5">
        <v>41.156658992687802</v>
      </c>
      <c r="P50" s="5">
        <v>16.424272865834901</v>
      </c>
      <c r="Q50" s="5">
        <v>0.379952199502685</v>
      </c>
    </row>
    <row r="51" spans="1:17" x14ac:dyDescent="0.35">
      <c r="A51" s="2" t="s">
        <v>643</v>
      </c>
      <c r="B51" s="2" t="s">
        <v>644</v>
      </c>
      <c r="C51" s="3">
        <v>1446</v>
      </c>
      <c r="D51" s="3">
        <v>1419</v>
      </c>
      <c r="E51" s="3">
        <v>1382</v>
      </c>
      <c r="F51" s="3">
        <v>956</v>
      </c>
      <c r="G51" s="5">
        <v>40.283047884670403</v>
      </c>
      <c r="H51" s="5">
        <v>15.368081136462401</v>
      </c>
      <c r="I51" s="5">
        <v>4.0931404997344298</v>
      </c>
      <c r="J51" s="5">
        <v>1.4664446052982301</v>
      </c>
      <c r="K51" s="5">
        <v>0.34811994878970098</v>
      </c>
      <c r="L51" s="5">
        <v>26.700106481415901</v>
      </c>
      <c r="M51" s="5">
        <v>3.0873612634423599</v>
      </c>
      <c r="N51" s="5">
        <v>8.6536981801865096</v>
      </c>
      <c r="O51" s="5">
        <v>40.283047884670403</v>
      </c>
      <c r="P51" s="5">
        <v>19.4612216361969</v>
      </c>
      <c r="Q51" s="5">
        <v>1.81456455408793</v>
      </c>
    </row>
    <row r="52" spans="1:17" x14ac:dyDescent="0.35">
      <c r="A52" s="2" t="s">
        <v>645</v>
      </c>
      <c r="B52" s="2" t="s">
        <v>644</v>
      </c>
      <c r="C52" s="3">
        <v>19</v>
      </c>
      <c r="D52" s="3">
        <v>19</v>
      </c>
      <c r="E52" s="3">
        <v>25</v>
      </c>
      <c r="F52" s="3">
        <v>14</v>
      </c>
      <c r="G52" s="5">
        <v>49.311958050467602</v>
      </c>
      <c r="H52" s="5">
        <v>9.7707633096922599</v>
      </c>
      <c r="I52" s="5">
        <v>0</v>
      </c>
      <c r="J52" s="5">
        <v>0</v>
      </c>
      <c r="K52" s="5">
        <v>0</v>
      </c>
      <c r="L52" s="5">
        <v>21.053747330524399</v>
      </c>
      <c r="M52" s="5">
        <v>3.5483287515099402</v>
      </c>
      <c r="N52" s="5">
        <v>16.315202557805801</v>
      </c>
      <c r="O52" s="5">
        <v>49.311958050467602</v>
      </c>
      <c r="P52" s="5">
        <v>9.7707633096922599</v>
      </c>
      <c r="Q52" s="5">
        <v>0</v>
      </c>
    </row>
    <row r="53" spans="1:17" x14ac:dyDescent="0.35">
      <c r="A53" s="2" t="s">
        <v>646</v>
      </c>
      <c r="B53" s="2" t="s">
        <v>644</v>
      </c>
      <c r="C53" s="3">
        <v>32</v>
      </c>
      <c r="D53" s="3">
        <v>32</v>
      </c>
      <c r="E53" s="3">
        <v>49</v>
      </c>
      <c r="F53" s="3">
        <v>22</v>
      </c>
      <c r="G53" s="5">
        <v>42.711651111166397</v>
      </c>
      <c r="H53" s="5">
        <v>8.3813158394592193</v>
      </c>
      <c r="I53" s="5">
        <v>1.98185464031377</v>
      </c>
      <c r="J53" s="5">
        <v>0</v>
      </c>
      <c r="K53" s="5">
        <v>0</v>
      </c>
      <c r="L53" s="5">
        <v>16.459480739255799</v>
      </c>
      <c r="M53" s="5">
        <v>6.8856559284485002</v>
      </c>
      <c r="N53" s="5">
        <v>23.580041741356201</v>
      </c>
      <c r="O53" s="5">
        <v>42.711651111166397</v>
      </c>
      <c r="P53" s="5">
        <v>10.363170479773</v>
      </c>
      <c r="Q53" s="5">
        <v>0</v>
      </c>
    </row>
    <row r="54" spans="1:17" x14ac:dyDescent="0.35">
      <c r="A54" s="2" t="s">
        <v>647</v>
      </c>
      <c r="B54" s="2" t="s">
        <v>644</v>
      </c>
      <c r="C54" s="3">
        <v>18</v>
      </c>
      <c r="D54" s="3">
        <v>18</v>
      </c>
      <c r="E54" s="3">
        <v>24</v>
      </c>
      <c r="F54" s="3">
        <v>15</v>
      </c>
      <c r="G54" s="5">
        <v>24.672998190134201</v>
      </c>
      <c r="H54" s="5">
        <v>0</v>
      </c>
      <c r="I54" s="5">
        <v>0</v>
      </c>
      <c r="J54" s="5">
        <v>0</v>
      </c>
      <c r="K54" s="5">
        <v>0</v>
      </c>
      <c r="L54" s="5">
        <v>55.393700253131797</v>
      </c>
      <c r="M54" s="5">
        <v>0</v>
      </c>
      <c r="N54" s="5">
        <v>19.933301556734001</v>
      </c>
      <c r="O54" s="5">
        <v>24.672998190134201</v>
      </c>
      <c r="P54" s="5">
        <v>0</v>
      </c>
      <c r="Q54" s="5">
        <v>0</v>
      </c>
    </row>
    <row r="55" spans="1:17" x14ac:dyDescent="0.35">
      <c r="A55" s="2" t="s">
        <v>648</v>
      </c>
      <c r="B55" s="2" t="s">
        <v>644</v>
      </c>
      <c r="C55" s="3">
        <v>10</v>
      </c>
      <c r="D55" s="3">
        <v>9</v>
      </c>
      <c r="E55" s="3">
        <v>14</v>
      </c>
      <c r="F55" s="3">
        <v>5</v>
      </c>
      <c r="G55" s="5">
        <v>8.7865377430800695</v>
      </c>
      <c r="H55" s="5">
        <v>3.69645128201776</v>
      </c>
      <c r="I55" s="5">
        <v>0</v>
      </c>
      <c r="J55" s="5">
        <v>0</v>
      </c>
      <c r="K55" s="5">
        <v>0</v>
      </c>
      <c r="L55" s="5">
        <v>78.704181678640794</v>
      </c>
      <c r="M55" s="5">
        <v>0</v>
      </c>
      <c r="N55" s="5">
        <v>8.8128292962613202</v>
      </c>
      <c r="O55" s="5">
        <v>8.7865377430800695</v>
      </c>
      <c r="P55" s="5">
        <v>3.69645128201776</v>
      </c>
      <c r="Q55" s="5">
        <v>0</v>
      </c>
    </row>
    <row r="56" spans="1:17" ht="29" x14ac:dyDescent="0.35">
      <c r="A56" s="2" t="s">
        <v>649</v>
      </c>
      <c r="B56" s="2" t="s">
        <v>650</v>
      </c>
      <c r="C56" s="3">
        <v>43</v>
      </c>
      <c r="D56" s="3">
        <v>43</v>
      </c>
      <c r="E56" s="3">
        <v>36</v>
      </c>
      <c r="F56" s="3">
        <v>30</v>
      </c>
      <c r="G56" s="5">
        <v>44.350288939527402</v>
      </c>
      <c r="H56" s="5">
        <v>10.7754189964751</v>
      </c>
      <c r="I56" s="5">
        <v>4.3770597134262799</v>
      </c>
      <c r="J56" s="5">
        <v>0</v>
      </c>
      <c r="K56" s="5">
        <v>0</v>
      </c>
      <c r="L56" s="5">
        <v>30.8335763461323</v>
      </c>
      <c r="M56" s="5">
        <v>0</v>
      </c>
      <c r="N56" s="5">
        <v>9.6636560044389093</v>
      </c>
      <c r="O56" s="5">
        <v>44.350288939527402</v>
      </c>
      <c r="P56" s="5">
        <v>15.1524787099014</v>
      </c>
      <c r="Q56" s="5">
        <v>0</v>
      </c>
    </row>
    <row r="57" spans="1:17" ht="29" x14ac:dyDescent="0.35">
      <c r="A57" s="2" t="s">
        <v>651</v>
      </c>
      <c r="B57" s="2" t="s">
        <v>650</v>
      </c>
      <c r="C57" s="3">
        <v>177</v>
      </c>
      <c r="D57" s="3">
        <v>175</v>
      </c>
      <c r="E57" s="3">
        <v>171</v>
      </c>
      <c r="F57" s="3">
        <v>126</v>
      </c>
      <c r="G57" s="5">
        <v>40.474670365743002</v>
      </c>
      <c r="H57" s="5">
        <v>20.327405005661301</v>
      </c>
      <c r="I57" s="5">
        <v>3.7788445274966098</v>
      </c>
      <c r="J57" s="5">
        <v>2.5600159937738001</v>
      </c>
      <c r="K57" s="5">
        <v>0</v>
      </c>
      <c r="L57" s="5">
        <v>23.823871874090798</v>
      </c>
      <c r="M57" s="5">
        <v>2.3619462658507402</v>
      </c>
      <c r="N57" s="5">
        <v>6.6732459673837496</v>
      </c>
      <c r="O57" s="5">
        <v>40.474670365743002</v>
      </c>
      <c r="P57" s="5">
        <v>24.1062495331579</v>
      </c>
      <c r="Q57" s="5">
        <v>2.5600159937738001</v>
      </c>
    </row>
    <row r="58" spans="1:17" ht="29" x14ac:dyDescent="0.35">
      <c r="A58" s="2" t="s">
        <v>652</v>
      </c>
      <c r="B58" s="2" t="s">
        <v>650</v>
      </c>
      <c r="C58" s="3">
        <v>13</v>
      </c>
      <c r="D58" s="3">
        <v>13</v>
      </c>
      <c r="E58" s="3">
        <v>18</v>
      </c>
      <c r="F58" s="3">
        <v>9</v>
      </c>
      <c r="G58" s="5">
        <v>60.479700289253103</v>
      </c>
      <c r="H58" s="5">
        <v>7.1258870870123099</v>
      </c>
      <c r="I58" s="5">
        <v>0</v>
      </c>
      <c r="J58" s="5">
        <v>0</v>
      </c>
      <c r="K58" s="5">
        <v>0</v>
      </c>
      <c r="L58" s="5">
        <v>32.394412623734603</v>
      </c>
      <c r="M58" s="5">
        <v>0</v>
      </c>
      <c r="N58" s="5">
        <v>0</v>
      </c>
      <c r="O58" s="5">
        <v>60.479700289253103</v>
      </c>
      <c r="P58" s="5">
        <v>7.1258870870123099</v>
      </c>
      <c r="Q58" s="5">
        <v>0</v>
      </c>
    </row>
    <row r="59" spans="1:17" ht="43.5" x14ac:dyDescent="0.35">
      <c r="A59" s="2" t="s">
        <v>653</v>
      </c>
      <c r="B59" s="2" t="s">
        <v>650</v>
      </c>
      <c r="C59" s="3">
        <v>22</v>
      </c>
      <c r="D59" s="3">
        <v>22</v>
      </c>
      <c r="E59" s="3">
        <v>25</v>
      </c>
      <c r="F59" s="3">
        <v>13</v>
      </c>
      <c r="G59" s="5">
        <v>36.096556883531498</v>
      </c>
      <c r="H59" s="5">
        <v>3.6090821603954799</v>
      </c>
      <c r="I59" s="5">
        <v>0</v>
      </c>
      <c r="J59" s="5">
        <v>0</v>
      </c>
      <c r="K59" s="5">
        <v>0</v>
      </c>
      <c r="L59" s="5">
        <v>27.516710492616401</v>
      </c>
      <c r="M59" s="5">
        <v>5.8938513005681203</v>
      </c>
      <c r="N59" s="5">
        <v>26.883799162888501</v>
      </c>
      <c r="O59" s="5">
        <v>36.096556883531498</v>
      </c>
      <c r="P59" s="5">
        <v>3.6090821603954799</v>
      </c>
      <c r="Q59" s="5">
        <v>0</v>
      </c>
    </row>
    <row r="60" spans="1:17" ht="29" x14ac:dyDescent="0.35">
      <c r="A60" s="2" t="s">
        <v>654</v>
      </c>
      <c r="B60" s="2" t="s">
        <v>650</v>
      </c>
      <c r="C60" s="3">
        <v>1243</v>
      </c>
      <c r="D60" s="3">
        <v>1215</v>
      </c>
      <c r="E60" s="3">
        <v>1210</v>
      </c>
      <c r="F60" s="3">
        <v>803</v>
      </c>
      <c r="G60" s="5">
        <v>40.498979842645497</v>
      </c>
      <c r="H60" s="5">
        <v>14.3607143521384</v>
      </c>
      <c r="I60" s="5">
        <v>4.1122809248658303</v>
      </c>
      <c r="J60" s="5">
        <v>1.2085575591540301</v>
      </c>
      <c r="K60" s="5">
        <v>0.39761424627560199</v>
      </c>
      <c r="L60" s="5">
        <v>27.238495820341701</v>
      </c>
      <c r="M60" s="5">
        <v>3.1141871164857799</v>
      </c>
      <c r="N60" s="5">
        <v>9.0691701380931207</v>
      </c>
      <c r="O60" s="5">
        <v>40.498979842645497</v>
      </c>
      <c r="P60" s="5">
        <v>18.472995277004198</v>
      </c>
      <c r="Q60" s="5">
        <v>1.6061718054296299</v>
      </c>
    </row>
    <row r="61" spans="1:17" x14ac:dyDescent="0.35">
      <c r="A61" s="2" t="s">
        <v>655</v>
      </c>
      <c r="B61" s="2" t="s">
        <v>656</v>
      </c>
      <c r="C61" s="3">
        <v>483</v>
      </c>
      <c r="D61" s="3">
        <v>469</v>
      </c>
      <c r="E61" s="3">
        <v>444</v>
      </c>
      <c r="F61" s="3">
        <v>306</v>
      </c>
      <c r="G61" s="5">
        <v>37.491861526570901</v>
      </c>
      <c r="H61" s="5">
        <v>13.8057188432847</v>
      </c>
      <c r="I61" s="5">
        <v>3.49420781152886</v>
      </c>
      <c r="J61" s="5">
        <v>0.902437534923346</v>
      </c>
      <c r="K61" s="5">
        <v>0</v>
      </c>
      <c r="L61" s="5">
        <v>30.069753152606701</v>
      </c>
      <c r="M61" s="5">
        <v>3.2780335812778101</v>
      </c>
      <c r="N61" s="5">
        <v>10.957987549807701</v>
      </c>
      <c r="O61" s="5">
        <v>37.491861526570901</v>
      </c>
      <c r="P61" s="5">
        <v>17.2999266548136</v>
      </c>
      <c r="Q61" s="5">
        <v>0.902437534923346</v>
      </c>
    </row>
    <row r="62" spans="1:17" ht="29" x14ac:dyDescent="0.35">
      <c r="A62" s="2" t="s">
        <v>657</v>
      </c>
      <c r="B62" s="2" t="s">
        <v>656</v>
      </c>
      <c r="C62" s="3">
        <v>996</v>
      </c>
      <c r="D62" s="3">
        <v>985</v>
      </c>
      <c r="E62" s="3">
        <v>1004</v>
      </c>
      <c r="F62" s="3">
        <v>664</v>
      </c>
      <c r="G62" s="5">
        <v>41.7042521329018</v>
      </c>
      <c r="H62" s="5">
        <v>15.6343898689707</v>
      </c>
      <c r="I62" s="5">
        <v>4.2388260581197201</v>
      </c>
      <c r="J62" s="5">
        <v>1.6197187638898001</v>
      </c>
      <c r="K62" s="5">
        <v>0.39570365532221402</v>
      </c>
      <c r="L62" s="5">
        <v>25.035934974486398</v>
      </c>
      <c r="M62" s="5">
        <v>3.08103890091185</v>
      </c>
      <c r="N62" s="5">
        <v>8.2901356453975303</v>
      </c>
      <c r="O62" s="5">
        <v>41.7042521329018</v>
      </c>
      <c r="P62" s="5">
        <v>19.873215927090399</v>
      </c>
      <c r="Q62" s="5">
        <v>2.01542241921201</v>
      </c>
    </row>
    <row r="63" spans="1:17" x14ac:dyDescent="0.35">
      <c r="A63" s="2" t="s">
        <v>658</v>
      </c>
      <c r="B63" s="2" t="s">
        <v>659</v>
      </c>
      <c r="C63" s="3">
        <v>1461</v>
      </c>
      <c r="D63" s="3">
        <v>1434</v>
      </c>
      <c r="E63" s="3">
        <v>1424</v>
      </c>
      <c r="F63" s="3">
        <v>977</v>
      </c>
      <c r="G63" s="5">
        <v>41.588497537070403</v>
      </c>
      <c r="H63" s="5">
        <v>14.517444399136499</v>
      </c>
      <c r="I63" s="5">
        <v>4.1742057868309699</v>
      </c>
      <c r="J63" s="5">
        <v>1.1708594795321901</v>
      </c>
      <c r="K63" s="5">
        <v>0.23499109921189301</v>
      </c>
      <c r="L63" s="5">
        <v>26.2352568660495</v>
      </c>
      <c r="M63" s="5">
        <v>2.8433306947421002</v>
      </c>
      <c r="N63" s="5">
        <v>9.2354141374265204</v>
      </c>
      <c r="O63" s="5">
        <v>41.588497537070403</v>
      </c>
      <c r="P63" s="5">
        <v>18.6916501859675</v>
      </c>
      <c r="Q63" s="5">
        <v>1.40585057874408</v>
      </c>
    </row>
    <row r="64" spans="1:17" x14ac:dyDescent="0.35">
      <c r="A64" s="2" t="s">
        <v>660</v>
      </c>
      <c r="B64" s="2" t="s">
        <v>659</v>
      </c>
      <c r="C64" s="3">
        <v>92</v>
      </c>
      <c r="D64" s="3">
        <v>89</v>
      </c>
      <c r="E64" s="3">
        <v>96</v>
      </c>
      <c r="F64" s="3">
        <v>49</v>
      </c>
      <c r="G64" s="5">
        <v>19.907781854977902</v>
      </c>
      <c r="H64" s="5">
        <v>15.8722617156458</v>
      </c>
      <c r="I64" s="5">
        <v>0</v>
      </c>
      <c r="J64" s="5">
        <v>3.7356935135376101</v>
      </c>
      <c r="K64" s="5">
        <v>1.5218047036209501</v>
      </c>
      <c r="L64" s="5">
        <v>37.469673627294597</v>
      </c>
      <c r="M64" s="5">
        <v>6.67854611307125</v>
      </c>
      <c r="N64" s="5">
        <v>14.814238471852001</v>
      </c>
      <c r="O64" s="5">
        <v>19.907781854977902</v>
      </c>
      <c r="P64" s="5">
        <v>15.8722617156458</v>
      </c>
      <c r="Q64" s="5">
        <v>5.2574982171585596</v>
      </c>
    </row>
    <row r="65" spans="1:17" x14ac:dyDescent="0.35">
      <c r="A65" s="2" t="s">
        <v>658</v>
      </c>
      <c r="B65" s="2" t="s">
        <v>661</v>
      </c>
      <c r="C65" s="3">
        <v>1482</v>
      </c>
      <c r="D65" s="3">
        <v>1454</v>
      </c>
      <c r="E65" s="3">
        <v>1430</v>
      </c>
      <c r="F65" s="3">
        <v>992</v>
      </c>
      <c r="G65" s="5">
        <v>40.3540615986497</v>
      </c>
      <c r="H65" s="5">
        <v>14.667216436646401</v>
      </c>
      <c r="I65" s="5">
        <v>4.0890629905363101</v>
      </c>
      <c r="J65" s="5">
        <v>1.0511482184264</v>
      </c>
      <c r="K65" s="5">
        <v>0.28217167866994203</v>
      </c>
      <c r="L65" s="5">
        <v>27.3489113089705</v>
      </c>
      <c r="M65" s="5">
        <v>3.00665822105355</v>
      </c>
      <c r="N65" s="5">
        <v>9.2007695470471695</v>
      </c>
      <c r="O65" s="5">
        <v>40.3540615986497</v>
      </c>
      <c r="P65" s="5">
        <v>18.756279427182701</v>
      </c>
      <c r="Q65" s="5">
        <v>1.33331989709634</v>
      </c>
    </row>
    <row r="66" spans="1:17" x14ac:dyDescent="0.35">
      <c r="A66" s="2" t="s">
        <v>660</v>
      </c>
      <c r="B66" s="2" t="s">
        <v>661</v>
      </c>
      <c r="C66" s="3">
        <v>70</v>
      </c>
      <c r="D66" s="3">
        <v>69</v>
      </c>
      <c r="E66" s="3">
        <v>90</v>
      </c>
      <c r="F66" s="3">
        <v>40</v>
      </c>
      <c r="G66" s="5">
        <v>37.2942447681163</v>
      </c>
      <c r="H66" s="5">
        <v>13.5925244700252</v>
      </c>
      <c r="I66" s="5">
        <v>1.06630192703337</v>
      </c>
      <c r="J66" s="5">
        <v>5.8089926842964301</v>
      </c>
      <c r="K66" s="5">
        <v>0.86145261230967096</v>
      </c>
      <c r="L66" s="5">
        <v>21.2800650610681</v>
      </c>
      <c r="M66" s="5">
        <v>4.3507301370102098</v>
      </c>
      <c r="N66" s="5">
        <v>15.745688340140701</v>
      </c>
      <c r="O66" s="5">
        <v>37.2942447681163</v>
      </c>
      <c r="P66" s="5">
        <v>14.658826397058601</v>
      </c>
      <c r="Q66" s="5">
        <v>6.6704452966060996</v>
      </c>
    </row>
    <row r="67" spans="1:17" x14ac:dyDescent="0.35">
      <c r="A67" s="2" t="s">
        <v>662</v>
      </c>
      <c r="B67" s="2" t="s">
        <v>663</v>
      </c>
      <c r="C67" s="3">
        <v>958</v>
      </c>
      <c r="D67" s="3">
        <v>958</v>
      </c>
      <c r="E67" s="3">
        <v>1039</v>
      </c>
      <c r="F67" s="3">
        <v>655</v>
      </c>
      <c r="G67" s="5">
        <v>42.5636784081548</v>
      </c>
      <c r="H67" s="5">
        <v>14.062106734654</v>
      </c>
      <c r="I67" s="5">
        <v>3.5974466651031398</v>
      </c>
      <c r="J67" s="5">
        <v>1.0331720860166</v>
      </c>
      <c r="K67" s="5">
        <v>0.219846342023296</v>
      </c>
      <c r="L67" s="5">
        <v>27.005697498355499</v>
      </c>
      <c r="M67" s="5">
        <v>3.1764783171022599</v>
      </c>
      <c r="N67" s="5">
        <v>8.3415739485903995</v>
      </c>
      <c r="O67" s="5">
        <v>42.5636784081548</v>
      </c>
      <c r="P67" s="5">
        <v>17.659553399757101</v>
      </c>
      <c r="Q67" s="5">
        <v>1.2530184280398899</v>
      </c>
    </row>
    <row r="68" spans="1:17" x14ac:dyDescent="0.35">
      <c r="A68" s="2" t="s">
        <v>664</v>
      </c>
      <c r="B68" s="2" t="s">
        <v>663</v>
      </c>
      <c r="C68" s="3">
        <v>597</v>
      </c>
      <c r="D68" s="3">
        <v>566</v>
      </c>
      <c r="E68" s="3">
        <v>482</v>
      </c>
      <c r="F68" s="3">
        <v>377</v>
      </c>
      <c r="G68" s="5">
        <v>35.098502874469901</v>
      </c>
      <c r="H68" s="5">
        <v>15.750806178741501</v>
      </c>
      <c r="I68" s="5">
        <v>4.57767751572593</v>
      </c>
      <c r="J68" s="5">
        <v>1.9787891752992199</v>
      </c>
      <c r="K68" s="5">
        <v>0.52453874254146404</v>
      </c>
      <c r="L68" s="5">
        <v>26.916409701623099</v>
      </c>
      <c r="M68" s="5">
        <v>2.8880631362165898</v>
      </c>
      <c r="N68" s="5">
        <v>12.265212675382299</v>
      </c>
      <c r="O68" s="5">
        <v>35.098502874469901</v>
      </c>
      <c r="P68" s="5">
        <v>20.328483694467401</v>
      </c>
      <c r="Q68" s="5">
        <v>2.50332791784068</v>
      </c>
    </row>
    <row r="69" spans="1:17" x14ac:dyDescent="0.35">
      <c r="A69" s="2" t="s">
        <v>665</v>
      </c>
      <c r="B69" s="2" t="s">
        <v>666</v>
      </c>
      <c r="C69" s="3">
        <v>404</v>
      </c>
      <c r="D69" s="3">
        <v>397</v>
      </c>
      <c r="E69" s="3">
        <v>387</v>
      </c>
      <c r="F69" s="3">
        <v>272</v>
      </c>
      <c r="G69" s="5">
        <v>45.26179644418</v>
      </c>
      <c r="H69" s="5">
        <v>14.814607135118999</v>
      </c>
      <c r="I69" s="5">
        <v>1.62387055277661</v>
      </c>
      <c r="J69" s="5">
        <v>1.55733801209578</v>
      </c>
      <c r="K69" s="5">
        <v>0.20048470244699501</v>
      </c>
      <c r="L69" s="5">
        <v>30.313349027841301</v>
      </c>
      <c r="M69" s="5">
        <v>0.87324659797224002</v>
      </c>
      <c r="N69" s="5">
        <v>5.3553075275681001</v>
      </c>
      <c r="O69" s="5">
        <v>45.26179644418</v>
      </c>
      <c r="P69" s="5">
        <v>16.438477687895599</v>
      </c>
      <c r="Q69" s="5">
        <v>1.7578227145427801</v>
      </c>
    </row>
    <row r="70" spans="1:17" x14ac:dyDescent="0.35">
      <c r="A70" s="2" t="s">
        <v>667</v>
      </c>
      <c r="B70" s="2" t="s">
        <v>666</v>
      </c>
      <c r="C70" s="3">
        <v>7</v>
      </c>
      <c r="D70" s="3">
        <v>6</v>
      </c>
      <c r="E70" s="3">
        <v>7</v>
      </c>
      <c r="F70" s="3">
        <v>3</v>
      </c>
      <c r="G70" s="5">
        <v>29.842625551005899</v>
      </c>
      <c r="H70" s="5">
        <v>5.8468319664506101</v>
      </c>
      <c r="I70" s="5">
        <v>0</v>
      </c>
      <c r="J70" s="5">
        <v>0</v>
      </c>
      <c r="K70" s="5">
        <v>0</v>
      </c>
      <c r="L70" s="5">
        <v>46.166560542685801</v>
      </c>
      <c r="M70" s="5">
        <v>0</v>
      </c>
      <c r="N70" s="5">
        <v>18.143981939857699</v>
      </c>
      <c r="O70" s="5">
        <v>29.842625551005899</v>
      </c>
      <c r="P70" s="5">
        <v>5.8468319664506101</v>
      </c>
      <c r="Q70" s="5">
        <v>0</v>
      </c>
    </row>
    <row r="71" spans="1:17" x14ac:dyDescent="0.35">
      <c r="A71" s="2" t="s">
        <v>668</v>
      </c>
      <c r="B71" s="2" t="s">
        <v>669</v>
      </c>
      <c r="C71" s="3">
        <v>406</v>
      </c>
      <c r="D71" s="3">
        <v>399</v>
      </c>
      <c r="E71" s="3">
        <v>408</v>
      </c>
      <c r="F71" s="3">
        <v>279</v>
      </c>
      <c r="G71" s="5">
        <v>41.6958762907961</v>
      </c>
      <c r="H71" s="5">
        <v>14.544577681497801</v>
      </c>
      <c r="I71" s="5">
        <v>1.41693156710415</v>
      </c>
      <c r="J71" s="5">
        <v>2.1354291434067099</v>
      </c>
      <c r="K71" s="5">
        <v>0</v>
      </c>
      <c r="L71" s="5">
        <v>28.1621491379587</v>
      </c>
      <c r="M71" s="5">
        <v>2.63095303269683</v>
      </c>
      <c r="N71" s="5">
        <v>9.4140831465396992</v>
      </c>
      <c r="O71" s="5">
        <v>41.6958762907961</v>
      </c>
      <c r="P71" s="5">
        <v>15.961509248601899</v>
      </c>
      <c r="Q71" s="5">
        <v>2.1354291434067099</v>
      </c>
    </row>
    <row r="72" spans="1:17" x14ac:dyDescent="0.35">
      <c r="A72" s="2" t="s">
        <v>670</v>
      </c>
      <c r="B72" s="2" t="s">
        <v>669</v>
      </c>
      <c r="C72" s="3">
        <v>516</v>
      </c>
      <c r="D72" s="3">
        <v>505</v>
      </c>
      <c r="E72" s="3">
        <v>509</v>
      </c>
      <c r="F72" s="3">
        <v>318</v>
      </c>
      <c r="G72" s="5">
        <v>39.471695858237098</v>
      </c>
      <c r="H72" s="5">
        <v>15.7042187413062</v>
      </c>
      <c r="I72" s="5">
        <v>3.51601851000046</v>
      </c>
      <c r="J72" s="5">
        <v>1.35476445486464</v>
      </c>
      <c r="K72" s="5">
        <v>0.65764781696450703</v>
      </c>
      <c r="L72" s="5">
        <v>30.004813966711598</v>
      </c>
      <c r="M72" s="5">
        <v>2.2704871803161502</v>
      </c>
      <c r="N72" s="5">
        <v>7.0203534715993499</v>
      </c>
      <c r="O72" s="5">
        <v>39.471695858237098</v>
      </c>
      <c r="P72" s="5">
        <v>19.220237251306699</v>
      </c>
      <c r="Q72" s="5">
        <v>2.0124122718291502</v>
      </c>
    </row>
    <row r="73" spans="1:17" x14ac:dyDescent="0.35">
      <c r="A73" s="2" t="s">
        <v>660</v>
      </c>
      <c r="B73" s="2" t="s">
        <v>669</v>
      </c>
      <c r="C73" s="3">
        <v>624</v>
      </c>
      <c r="D73" s="3">
        <v>613</v>
      </c>
      <c r="E73" s="3">
        <v>598</v>
      </c>
      <c r="F73" s="3">
        <v>422</v>
      </c>
      <c r="G73" s="5">
        <v>39.926068571199302</v>
      </c>
      <c r="H73" s="5">
        <v>13.8263487445158</v>
      </c>
      <c r="I73" s="5">
        <v>5.7123407748797703</v>
      </c>
      <c r="J73" s="5">
        <v>0.77886479539632403</v>
      </c>
      <c r="K73" s="5">
        <v>0.2450163074684</v>
      </c>
      <c r="L73" s="5">
        <v>23.5192176875901</v>
      </c>
      <c r="M73" s="5">
        <v>4.1160346085348802</v>
      </c>
      <c r="N73" s="5">
        <v>11.8761085104155</v>
      </c>
      <c r="O73" s="5">
        <v>39.926068571199302</v>
      </c>
      <c r="P73" s="5">
        <v>19.538689519395501</v>
      </c>
      <c r="Q73" s="5">
        <v>1.0238811028647199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384</v>
      </c>
    </row>
    <row r="2" spans="1:17" ht="18.5" x14ac:dyDescent="0.45">
      <c r="A2" s="1" t="s">
        <v>385</v>
      </c>
    </row>
    <row r="3" spans="1:17" x14ac:dyDescent="0.35">
      <c r="A3" s="4" t="str">
        <f>HYPERLINK("#Index!A1", "Link back to the Index Page")</f>
        <v>Link back to the Index Page</v>
      </c>
    </row>
    <row r="4" spans="1:17"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1056</v>
      </c>
      <c r="O4" s="2" t="s">
        <v>1057</v>
      </c>
      <c r="P4" s="2" t="s">
        <v>1058</v>
      </c>
      <c r="Q4" s="2" t="s">
        <v>1059</v>
      </c>
    </row>
    <row r="5" spans="1:17" x14ac:dyDescent="0.35">
      <c r="A5" s="2" t="s">
        <v>589</v>
      </c>
      <c r="B5" s="2" t="s">
        <v>589</v>
      </c>
      <c r="C5" s="3">
        <v>1540</v>
      </c>
      <c r="D5" s="3">
        <v>1515</v>
      </c>
      <c r="E5" s="3">
        <v>1503</v>
      </c>
      <c r="F5" s="3">
        <v>1015</v>
      </c>
      <c r="G5" s="5">
        <v>22.6489390184929</v>
      </c>
      <c r="H5" s="5">
        <v>15.0157686769405</v>
      </c>
      <c r="I5" s="5">
        <v>9.7249305918193993</v>
      </c>
      <c r="J5" s="5">
        <v>10.648186247365601</v>
      </c>
      <c r="K5" s="5">
        <v>6.4513031882378202</v>
      </c>
      <c r="L5" s="5">
        <v>25.474345028906701</v>
      </c>
      <c r="M5" s="5">
        <v>5.6697154085495303</v>
      </c>
      <c r="N5" s="5">
        <v>4.3668118396876396</v>
      </c>
      <c r="O5" s="5">
        <v>22.6489390184929</v>
      </c>
      <c r="P5" s="5">
        <v>24.740699268759901</v>
      </c>
      <c r="Q5" s="5">
        <v>17.099489435603399</v>
      </c>
    </row>
    <row r="6" spans="1:17" x14ac:dyDescent="0.35">
      <c r="A6" s="2" t="s">
        <v>590</v>
      </c>
      <c r="B6" s="2" t="s">
        <v>590</v>
      </c>
      <c r="C6" s="3">
        <v>1540</v>
      </c>
      <c r="D6" s="3">
        <v>1515</v>
      </c>
      <c r="E6" s="3">
        <v>1515</v>
      </c>
      <c r="F6" s="3">
        <v>1515</v>
      </c>
      <c r="G6" s="5">
        <v>22.904290429042899</v>
      </c>
      <c r="H6" s="5">
        <v>15.181518151815199</v>
      </c>
      <c r="I6" s="5">
        <v>11.3531353135314</v>
      </c>
      <c r="J6" s="5">
        <v>11.6171617161716</v>
      </c>
      <c r="K6" s="5">
        <v>6.3366336633663396</v>
      </c>
      <c r="L6" s="5">
        <v>22.7062706270627</v>
      </c>
      <c r="M6" s="5">
        <v>6.0066006600660096</v>
      </c>
      <c r="N6" s="5">
        <v>3.89438943894389</v>
      </c>
      <c r="O6" s="5">
        <v>22.904290429042899</v>
      </c>
      <c r="P6" s="5">
        <v>26.534653465346501</v>
      </c>
      <c r="Q6" s="5">
        <v>17.953795379538001</v>
      </c>
    </row>
    <row r="7" spans="1:17" x14ac:dyDescent="0.35">
      <c r="A7" s="2" t="s">
        <v>591</v>
      </c>
      <c r="B7" s="2" t="s">
        <v>592</v>
      </c>
      <c r="C7" s="3">
        <v>633</v>
      </c>
      <c r="D7" s="3">
        <v>625</v>
      </c>
      <c r="E7" s="3">
        <v>694</v>
      </c>
      <c r="F7" s="3">
        <v>431</v>
      </c>
      <c r="G7" s="5">
        <v>22.176135631628298</v>
      </c>
      <c r="H7" s="5">
        <v>14.7242468530052</v>
      </c>
      <c r="I7" s="5">
        <v>8.7908063665379803</v>
      </c>
      <c r="J7" s="5">
        <v>12.2458835454027</v>
      </c>
      <c r="K7" s="5">
        <v>5.3137808798987898</v>
      </c>
      <c r="L7" s="5">
        <v>25.102724406974701</v>
      </c>
      <c r="M7" s="5">
        <v>6.6851460770248003</v>
      </c>
      <c r="N7" s="5">
        <v>4.9612762395275603</v>
      </c>
      <c r="O7" s="5">
        <v>22.176135631628298</v>
      </c>
      <c r="P7" s="5">
        <v>23.515053219543201</v>
      </c>
      <c r="Q7" s="5">
        <v>17.559664425301399</v>
      </c>
    </row>
    <row r="8" spans="1:17" x14ac:dyDescent="0.35">
      <c r="A8" s="2" t="s">
        <v>593</v>
      </c>
      <c r="B8" s="2" t="s">
        <v>592</v>
      </c>
      <c r="C8" s="3">
        <v>874</v>
      </c>
      <c r="D8" s="3">
        <v>862</v>
      </c>
      <c r="E8" s="3">
        <v>783</v>
      </c>
      <c r="F8" s="3">
        <v>567</v>
      </c>
      <c r="G8" s="5">
        <v>23.1452458063611</v>
      </c>
      <c r="H8" s="5">
        <v>15.589641031919401</v>
      </c>
      <c r="I8" s="5">
        <v>10.3759219457691</v>
      </c>
      <c r="J8" s="5">
        <v>9.1872580061859193</v>
      </c>
      <c r="K8" s="5">
        <v>7.3691193945022899</v>
      </c>
      <c r="L8" s="5">
        <v>25.9838513467162</v>
      </c>
      <c r="M8" s="5">
        <v>4.7468885770644897</v>
      </c>
      <c r="N8" s="5">
        <v>3.6020738914816102</v>
      </c>
      <c r="O8" s="5">
        <v>23.1452458063611</v>
      </c>
      <c r="P8" s="5">
        <v>25.9655629776884</v>
      </c>
      <c r="Q8" s="5">
        <v>16.556377400688199</v>
      </c>
    </row>
    <row r="9" spans="1:17" x14ac:dyDescent="0.35">
      <c r="A9" s="2" t="s">
        <v>594</v>
      </c>
      <c r="B9" s="2" t="s">
        <v>595</v>
      </c>
      <c r="C9" s="3">
        <v>67</v>
      </c>
      <c r="D9" s="3">
        <v>66</v>
      </c>
      <c r="E9" s="3">
        <v>161</v>
      </c>
      <c r="F9" s="3">
        <v>53</v>
      </c>
      <c r="G9" s="5">
        <v>22.490381373724901</v>
      </c>
      <c r="H9" s="5">
        <v>15.6448111280175</v>
      </c>
      <c r="I9" s="5">
        <v>3.8372027397364401</v>
      </c>
      <c r="J9" s="5">
        <v>3.7206517625324098</v>
      </c>
      <c r="K9" s="5">
        <v>4.1922571685997303</v>
      </c>
      <c r="L9" s="5">
        <v>34.934024456254697</v>
      </c>
      <c r="M9" s="5">
        <v>7.4967716770688098</v>
      </c>
      <c r="N9" s="5">
        <v>7.6838996940654098</v>
      </c>
      <c r="O9" s="5">
        <v>22.490381373724901</v>
      </c>
      <c r="P9" s="5">
        <v>19.482013867753999</v>
      </c>
      <c r="Q9" s="5">
        <v>7.9129089311321401</v>
      </c>
    </row>
    <row r="10" spans="1:17" x14ac:dyDescent="0.35">
      <c r="A10" s="2" t="s">
        <v>596</v>
      </c>
      <c r="B10" s="2" t="s">
        <v>595</v>
      </c>
      <c r="C10" s="3">
        <v>143</v>
      </c>
      <c r="D10" s="3">
        <v>143</v>
      </c>
      <c r="E10" s="3">
        <v>235</v>
      </c>
      <c r="F10" s="3">
        <v>116</v>
      </c>
      <c r="G10" s="5">
        <v>19.0003621957033</v>
      </c>
      <c r="H10" s="5">
        <v>14.511830227240299</v>
      </c>
      <c r="I10" s="5">
        <v>8.6192993375140396</v>
      </c>
      <c r="J10" s="5">
        <v>10.473747069840901</v>
      </c>
      <c r="K10" s="5">
        <v>6.16374183102252</v>
      </c>
      <c r="L10" s="5">
        <v>31.4109096341098</v>
      </c>
      <c r="M10" s="5">
        <v>4.8050676179378602</v>
      </c>
      <c r="N10" s="5">
        <v>5.0150420866312801</v>
      </c>
      <c r="O10" s="5">
        <v>19.0003621957033</v>
      </c>
      <c r="P10" s="5">
        <v>23.131129564754399</v>
      </c>
      <c r="Q10" s="5">
        <v>16.637488900863399</v>
      </c>
    </row>
    <row r="11" spans="1:17" x14ac:dyDescent="0.35">
      <c r="A11" s="2" t="s">
        <v>597</v>
      </c>
      <c r="B11" s="2" t="s">
        <v>595</v>
      </c>
      <c r="C11" s="3">
        <v>209</v>
      </c>
      <c r="D11" s="3">
        <v>207</v>
      </c>
      <c r="E11" s="3">
        <v>234</v>
      </c>
      <c r="F11" s="3">
        <v>163</v>
      </c>
      <c r="G11" s="5">
        <v>22.392801287220198</v>
      </c>
      <c r="H11" s="5">
        <v>17.068579897129698</v>
      </c>
      <c r="I11" s="5">
        <v>6.42789119613421</v>
      </c>
      <c r="J11" s="5">
        <v>7.4622314867746402</v>
      </c>
      <c r="K11" s="5">
        <v>5.8107459935899097</v>
      </c>
      <c r="L11" s="5">
        <v>31.039865832896499</v>
      </c>
      <c r="M11" s="5">
        <v>5.7926465098966204</v>
      </c>
      <c r="N11" s="5">
        <v>4.0052377963582302</v>
      </c>
      <c r="O11" s="5">
        <v>22.392801287220198</v>
      </c>
      <c r="P11" s="5">
        <v>23.496471093263899</v>
      </c>
      <c r="Q11" s="5">
        <v>13.272977480364601</v>
      </c>
    </row>
    <row r="12" spans="1:17" x14ac:dyDescent="0.35">
      <c r="A12" s="2" t="s">
        <v>598</v>
      </c>
      <c r="B12" s="2" t="s">
        <v>595</v>
      </c>
      <c r="C12" s="3">
        <v>227</v>
      </c>
      <c r="D12" s="3">
        <v>226</v>
      </c>
      <c r="E12" s="3">
        <v>226</v>
      </c>
      <c r="F12" s="3">
        <v>171</v>
      </c>
      <c r="G12" s="5">
        <v>22.374066412376202</v>
      </c>
      <c r="H12" s="5">
        <v>14.3597061863085</v>
      </c>
      <c r="I12" s="5">
        <v>9.6155328957351696</v>
      </c>
      <c r="J12" s="5">
        <v>9.4352413292670096</v>
      </c>
      <c r="K12" s="5">
        <v>9.9740392530123607</v>
      </c>
      <c r="L12" s="5">
        <v>22.685046718938398</v>
      </c>
      <c r="M12" s="5">
        <v>7.5443834703060801</v>
      </c>
      <c r="N12" s="5">
        <v>4.0119837340562503</v>
      </c>
      <c r="O12" s="5">
        <v>22.374066412376202</v>
      </c>
      <c r="P12" s="5">
        <v>23.9752390820437</v>
      </c>
      <c r="Q12" s="5">
        <v>19.409280582279401</v>
      </c>
    </row>
    <row r="13" spans="1:17" x14ac:dyDescent="0.35">
      <c r="A13" s="2" t="s">
        <v>599</v>
      </c>
      <c r="B13" s="2" t="s">
        <v>595</v>
      </c>
      <c r="C13" s="3">
        <v>330</v>
      </c>
      <c r="D13" s="3">
        <v>326</v>
      </c>
      <c r="E13" s="3">
        <v>264</v>
      </c>
      <c r="F13" s="3">
        <v>249</v>
      </c>
      <c r="G13" s="5">
        <v>27.091452232707098</v>
      </c>
      <c r="H13" s="5">
        <v>13.295254610105999</v>
      </c>
      <c r="I13" s="5">
        <v>11.805215067029501</v>
      </c>
      <c r="J13" s="5">
        <v>13.78265380597</v>
      </c>
      <c r="K13" s="5">
        <v>6.8528830651160799</v>
      </c>
      <c r="L13" s="5">
        <v>18.940384016459301</v>
      </c>
      <c r="M13" s="5">
        <v>3.3789501540621498</v>
      </c>
      <c r="N13" s="5">
        <v>4.8532070485498</v>
      </c>
      <c r="O13" s="5">
        <v>27.091452232707098</v>
      </c>
      <c r="P13" s="5">
        <v>25.1004696771355</v>
      </c>
      <c r="Q13" s="5">
        <v>20.635536871086099</v>
      </c>
    </row>
    <row r="14" spans="1:17" x14ac:dyDescent="0.35">
      <c r="A14" s="2" t="s">
        <v>600</v>
      </c>
      <c r="B14" s="2" t="s">
        <v>595</v>
      </c>
      <c r="C14" s="3">
        <v>344</v>
      </c>
      <c r="D14" s="3">
        <v>339</v>
      </c>
      <c r="E14" s="3">
        <v>211</v>
      </c>
      <c r="F14" s="3">
        <v>283</v>
      </c>
      <c r="G14" s="5">
        <v>26.138321394541901</v>
      </c>
      <c r="H14" s="5">
        <v>13.381430741304801</v>
      </c>
      <c r="I14" s="5">
        <v>12.5455136207758</v>
      </c>
      <c r="J14" s="5">
        <v>10.0146374735422</v>
      </c>
      <c r="K14" s="5">
        <v>4.9943104058795997</v>
      </c>
      <c r="L14" s="5">
        <v>25.15820972137</v>
      </c>
      <c r="M14" s="5">
        <v>5.1794112784273096</v>
      </c>
      <c r="N14" s="5">
        <v>2.5881653641584599</v>
      </c>
      <c r="O14" s="5">
        <v>26.138321394541901</v>
      </c>
      <c r="P14" s="5">
        <v>25.926944362080601</v>
      </c>
      <c r="Q14" s="5">
        <v>15.0089478794218</v>
      </c>
    </row>
    <row r="15" spans="1:17" x14ac:dyDescent="0.35">
      <c r="A15" s="2" t="s">
        <v>601</v>
      </c>
      <c r="B15" s="2" t="s">
        <v>595</v>
      </c>
      <c r="C15" s="3">
        <v>205</v>
      </c>
      <c r="D15" s="3">
        <v>198</v>
      </c>
      <c r="E15" s="3">
        <v>163</v>
      </c>
      <c r="F15" s="3">
        <v>150</v>
      </c>
      <c r="G15" s="5">
        <v>18.224481240789</v>
      </c>
      <c r="H15" s="5">
        <v>18.286688654562798</v>
      </c>
      <c r="I15" s="5">
        <v>15.4826781978227</v>
      </c>
      <c r="J15" s="5">
        <v>19.0821021497472</v>
      </c>
      <c r="K15" s="5">
        <v>6.6791752404581803</v>
      </c>
      <c r="L15" s="5">
        <v>13.2268133343006</v>
      </c>
      <c r="M15" s="5">
        <v>6.5899725477177897</v>
      </c>
      <c r="N15" s="5">
        <v>2.4280886346017501</v>
      </c>
      <c r="O15" s="5">
        <v>18.224481240789</v>
      </c>
      <c r="P15" s="5">
        <v>33.769366852385502</v>
      </c>
      <c r="Q15" s="5">
        <v>25.7612773902054</v>
      </c>
    </row>
    <row r="16" spans="1:17" x14ac:dyDescent="0.35">
      <c r="A16" s="2" t="s">
        <v>602</v>
      </c>
      <c r="B16" s="2" t="s">
        <v>603</v>
      </c>
      <c r="C16" s="3">
        <v>269</v>
      </c>
      <c r="D16" s="3">
        <v>260</v>
      </c>
      <c r="E16" s="3">
        <v>197</v>
      </c>
      <c r="F16" s="3">
        <v>207</v>
      </c>
      <c r="G16" s="5">
        <v>15.538388311857201</v>
      </c>
      <c r="H16" s="5">
        <v>17.466584637380802</v>
      </c>
      <c r="I16" s="5">
        <v>11.8983081286136</v>
      </c>
      <c r="J16" s="5">
        <v>14.619952289751801</v>
      </c>
      <c r="K16" s="5">
        <v>5.98032399477058</v>
      </c>
      <c r="L16" s="5">
        <v>23.9684712770865</v>
      </c>
      <c r="M16" s="5">
        <v>5.3304280334813496</v>
      </c>
      <c r="N16" s="5">
        <v>5.1975433270581801</v>
      </c>
      <c r="O16" s="5">
        <v>15.538388311857201</v>
      </c>
      <c r="P16" s="5">
        <v>29.364892765994401</v>
      </c>
      <c r="Q16" s="5">
        <v>20.600276284522401</v>
      </c>
    </row>
    <row r="17" spans="1:17" x14ac:dyDescent="0.35">
      <c r="A17" s="2" t="s">
        <v>604</v>
      </c>
      <c r="B17" s="2" t="s">
        <v>603</v>
      </c>
      <c r="C17" s="3">
        <v>790</v>
      </c>
      <c r="D17" s="3">
        <v>783</v>
      </c>
      <c r="E17" s="3">
        <v>665</v>
      </c>
      <c r="F17" s="3">
        <v>545</v>
      </c>
      <c r="G17" s="5">
        <v>22.0539120501615</v>
      </c>
      <c r="H17" s="5">
        <v>16.540064864718602</v>
      </c>
      <c r="I17" s="5">
        <v>11.8752033191178</v>
      </c>
      <c r="J17" s="5">
        <v>10.772659283139999</v>
      </c>
      <c r="K17" s="5">
        <v>6.9594681626954804</v>
      </c>
      <c r="L17" s="5">
        <v>22.468659447826699</v>
      </c>
      <c r="M17" s="5">
        <v>6.0142718466664098</v>
      </c>
      <c r="N17" s="5">
        <v>3.31576102567344</v>
      </c>
      <c r="O17" s="5">
        <v>22.0539120501615</v>
      </c>
      <c r="P17" s="5">
        <v>28.4152681838364</v>
      </c>
      <c r="Q17" s="5">
        <v>17.732127445835498</v>
      </c>
    </row>
    <row r="18" spans="1:17" x14ac:dyDescent="0.35">
      <c r="A18" s="2" t="s">
        <v>605</v>
      </c>
      <c r="B18" s="2" t="s">
        <v>603</v>
      </c>
      <c r="C18" s="3">
        <v>193</v>
      </c>
      <c r="D18" s="3">
        <v>192</v>
      </c>
      <c r="E18" s="3">
        <v>242</v>
      </c>
      <c r="F18" s="3">
        <v>141</v>
      </c>
      <c r="G18" s="5">
        <v>28.462864418046099</v>
      </c>
      <c r="H18" s="5">
        <v>11.583703416513799</v>
      </c>
      <c r="I18" s="5">
        <v>9.1971833198033703</v>
      </c>
      <c r="J18" s="5">
        <v>10.981172441935501</v>
      </c>
      <c r="K18" s="5">
        <v>6.3655476922024299</v>
      </c>
      <c r="L18" s="5">
        <v>23.914995222923899</v>
      </c>
      <c r="M18" s="5">
        <v>7.4946786787269399</v>
      </c>
      <c r="N18" s="5">
        <v>1.99985480984797</v>
      </c>
      <c r="O18" s="5">
        <v>28.462864418046099</v>
      </c>
      <c r="P18" s="5">
        <v>20.7808867363172</v>
      </c>
      <c r="Q18" s="5">
        <v>17.3467201341379</v>
      </c>
    </row>
    <row r="19" spans="1:17" x14ac:dyDescent="0.35">
      <c r="A19" s="2" t="s">
        <v>606</v>
      </c>
      <c r="B19" s="2" t="s">
        <v>603</v>
      </c>
      <c r="C19" s="3">
        <v>164</v>
      </c>
      <c r="D19" s="3">
        <v>163</v>
      </c>
      <c r="E19" s="3">
        <v>224</v>
      </c>
      <c r="F19" s="3">
        <v>117</v>
      </c>
      <c r="G19" s="5">
        <v>26.3063148450908</v>
      </c>
      <c r="H19" s="5">
        <v>13.368370639897501</v>
      </c>
      <c r="I19" s="5">
        <v>4.9693275948719098</v>
      </c>
      <c r="J19" s="5">
        <v>8.4215274883079605</v>
      </c>
      <c r="K19" s="5">
        <v>5.8985265157254201</v>
      </c>
      <c r="L19" s="5">
        <v>31.272802155472299</v>
      </c>
      <c r="M19" s="5">
        <v>3.4655775182339701</v>
      </c>
      <c r="N19" s="5">
        <v>6.2975532424000704</v>
      </c>
      <c r="O19" s="5">
        <v>26.3063148450908</v>
      </c>
      <c r="P19" s="5">
        <v>18.337698234769402</v>
      </c>
      <c r="Q19" s="5">
        <v>14.3200540040334</v>
      </c>
    </row>
    <row r="20" spans="1:17" x14ac:dyDescent="0.35">
      <c r="A20" s="2" t="s">
        <v>607</v>
      </c>
      <c r="B20" s="2" t="s">
        <v>603</v>
      </c>
      <c r="C20" s="3">
        <v>69</v>
      </c>
      <c r="D20" s="3">
        <v>67</v>
      </c>
      <c r="E20" s="3">
        <v>115</v>
      </c>
      <c r="F20" s="3">
        <v>48</v>
      </c>
      <c r="G20" s="5">
        <v>20.448178082855101</v>
      </c>
      <c r="H20" s="5">
        <v>14.6980026109559</v>
      </c>
      <c r="I20" s="5">
        <v>6.9378878455257897</v>
      </c>
      <c r="J20" s="5">
        <v>10.0627873017479</v>
      </c>
      <c r="K20" s="5">
        <v>7.0899574370608098</v>
      </c>
      <c r="L20" s="5">
        <v>29.418861204439899</v>
      </c>
      <c r="M20" s="5">
        <v>3.9132932128511602</v>
      </c>
      <c r="N20" s="5">
        <v>7.4310323045634696</v>
      </c>
      <c r="O20" s="5">
        <v>20.448178082855101</v>
      </c>
      <c r="P20" s="5">
        <v>21.6358904564817</v>
      </c>
      <c r="Q20" s="5">
        <v>17.1527447388087</v>
      </c>
    </row>
    <row r="21" spans="1:17" x14ac:dyDescent="0.35">
      <c r="A21" s="2" t="s">
        <v>608</v>
      </c>
      <c r="B21" s="2" t="s">
        <v>609</v>
      </c>
      <c r="C21" s="3">
        <v>293</v>
      </c>
      <c r="D21" s="3">
        <v>291</v>
      </c>
      <c r="E21" s="3">
        <v>362</v>
      </c>
      <c r="F21" s="3">
        <v>213</v>
      </c>
      <c r="G21" s="5">
        <v>25.042694815969899</v>
      </c>
      <c r="H21" s="5">
        <v>14.200618451626299</v>
      </c>
      <c r="I21" s="5">
        <v>7.4325804389474897</v>
      </c>
      <c r="J21" s="5">
        <v>6.7218939560645001</v>
      </c>
      <c r="K21" s="5">
        <v>4.6427885810753704</v>
      </c>
      <c r="L21" s="5">
        <v>31.486628293809598</v>
      </c>
      <c r="M21" s="5">
        <v>4.82784922569207</v>
      </c>
      <c r="N21" s="5">
        <v>5.6449462368147101</v>
      </c>
      <c r="O21" s="5">
        <v>25.042694815969899</v>
      </c>
      <c r="P21" s="5">
        <v>21.633198890573802</v>
      </c>
      <c r="Q21" s="5">
        <v>11.364682537139901</v>
      </c>
    </row>
    <row r="22" spans="1:17" x14ac:dyDescent="0.35">
      <c r="A22" s="2" t="s">
        <v>610</v>
      </c>
      <c r="B22" s="2" t="s">
        <v>609</v>
      </c>
      <c r="C22" s="3">
        <v>1204</v>
      </c>
      <c r="D22" s="3">
        <v>1185</v>
      </c>
      <c r="E22" s="3">
        <v>1093</v>
      </c>
      <c r="F22" s="3">
        <v>785</v>
      </c>
      <c r="G22" s="5">
        <v>22.024110359699499</v>
      </c>
      <c r="H22" s="5">
        <v>15.4402751115563</v>
      </c>
      <c r="I22" s="5">
        <v>10.7787466813047</v>
      </c>
      <c r="J22" s="5">
        <v>12.166608811985</v>
      </c>
      <c r="K22" s="5">
        <v>7.1313442775650904</v>
      </c>
      <c r="L22" s="5">
        <v>22.988171072969301</v>
      </c>
      <c r="M22" s="5">
        <v>5.8769104672885604</v>
      </c>
      <c r="N22" s="5">
        <v>3.5938332176315901</v>
      </c>
      <c r="O22" s="5">
        <v>22.024110359699499</v>
      </c>
      <c r="P22" s="5">
        <v>26.219021792861</v>
      </c>
      <c r="Q22" s="5">
        <v>19.297953089550099</v>
      </c>
    </row>
    <row r="23" spans="1:17" x14ac:dyDescent="0.35">
      <c r="A23" s="2" t="s">
        <v>611</v>
      </c>
      <c r="B23" s="2" t="s">
        <v>612</v>
      </c>
      <c r="C23" s="3">
        <v>106</v>
      </c>
      <c r="D23" s="3">
        <v>105</v>
      </c>
      <c r="E23" s="3">
        <v>144</v>
      </c>
      <c r="F23" s="3">
        <v>82</v>
      </c>
      <c r="G23" s="5">
        <v>22.0640284467352</v>
      </c>
      <c r="H23" s="5">
        <v>21.660272957639101</v>
      </c>
      <c r="I23" s="5">
        <v>8.6292690426508791</v>
      </c>
      <c r="J23" s="5">
        <v>6.1327864280158098</v>
      </c>
      <c r="K23" s="5">
        <v>3.8773131111679899</v>
      </c>
      <c r="L23" s="5">
        <v>27.253863079311799</v>
      </c>
      <c r="M23" s="5">
        <v>5.7218004968343896</v>
      </c>
      <c r="N23" s="5">
        <v>4.6606664376448101</v>
      </c>
      <c r="O23" s="5">
        <v>22.0640284467352</v>
      </c>
      <c r="P23" s="5">
        <v>30.289542000290002</v>
      </c>
      <c r="Q23" s="5">
        <v>10.0100995391838</v>
      </c>
    </row>
    <row r="24" spans="1:17" x14ac:dyDescent="0.35">
      <c r="A24" s="2" t="s">
        <v>613</v>
      </c>
      <c r="B24" s="2" t="s">
        <v>612</v>
      </c>
      <c r="C24" s="3">
        <v>1378</v>
      </c>
      <c r="D24" s="3">
        <v>1359</v>
      </c>
      <c r="E24" s="3">
        <v>1295</v>
      </c>
      <c r="F24" s="3">
        <v>908</v>
      </c>
      <c r="G24" s="5">
        <v>23.145389182409399</v>
      </c>
      <c r="H24" s="5">
        <v>14.520840581613101</v>
      </c>
      <c r="I24" s="5">
        <v>9.9438931648666298</v>
      </c>
      <c r="J24" s="5">
        <v>11.4707071908544</v>
      </c>
      <c r="K24" s="5">
        <v>6.8885631566639498</v>
      </c>
      <c r="L24" s="5">
        <v>24.322047462281699</v>
      </c>
      <c r="M24" s="5">
        <v>5.6138438805907596</v>
      </c>
      <c r="N24" s="5">
        <v>4.0947153807200802</v>
      </c>
      <c r="O24" s="5">
        <v>23.145389182409399</v>
      </c>
      <c r="P24" s="5">
        <v>24.464733746479698</v>
      </c>
      <c r="Q24" s="5">
        <v>18.3592703475184</v>
      </c>
    </row>
    <row r="25" spans="1:17" x14ac:dyDescent="0.35">
      <c r="A25" s="2" t="s">
        <v>614</v>
      </c>
      <c r="B25" s="2" t="s">
        <v>615</v>
      </c>
      <c r="C25" s="3">
        <v>268</v>
      </c>
      <c r="D25" s="3">
        <v>259</v>
      </c>
      <c r="E25" s="3">
        <v>255</v>
      </c>
      <c r="F25" s="3">
        <v>175</v>
      </c>
      <c r="G25" s="5">
        <v>25.469716099827</v>
      </c>
      <c r="H25" s="5">
        <v>15.717450029454699</v>
      </c>
      <c r="I25" s="5">
        <v>6.20283627338942</v>
      </c>
      <c r="J25" s="5">
        <v>9.2206885301489994</v>
      </c>
      <c r="K25" s="5">
        <v>5.9316693094381403</v>
      </c>
      <c r="L25" s="5">
        <v>23.616517939330102</v>
      </c>
      <c r="M25" s="5">
        <v>6.2416408636650997</v>
      </c>
      <c r="N25" s="5">
        <v>7.5994809547464701</v>
      </c>
      <c r="O25" s="5">
        <v>25.469716099827</v>
      </c>
      <c r="P25" s="5">
        <v>21.920286302844101</v>
      </c>
      <c r="Q25" s="5">
        <v>15.152357839587101</v>
      </c>
    </row>
    <row r="26" spans="1:17" x14ac:dyDescent="0.35">
      <c r="A26" s="2" t="s">
        <v>616</v>
      </c>
      <c r="B26" s="2" t="s">
        <v>615</v>
      </c>
      <c r="C26" s="3">
        <v>311</v>
      </c>
      <c r="D26" s="3">
        <v>308</v>
      </c>
      <c r="E26" s="3">
        <v>281</v>
      </c>
      <c r="F26" s="3">
        <v>210</v>
      </c>
      <c r="G26" s="5">
        <v>22.294350580825501</v>
      </c>
      <c r="H26" s="5">
        <v>17.797626651687299</v>
      </c>
      <c r="I26" s="5">
        <v>11.111611190281099</v>
      </c>
      <c r="J26" s="5">
        <v>11.610080096940001</v>
      </c>
      <c r="K26" s="5">
        <v>3.8333540225076499</v>
      </c>
      <c r="L26" s="5">
        <v>25.414346299711699</v>
      </c>
      <c r="M26" s="5">
        <v>4.6011033684648401</v>
      </c>
      <c r="N26" s="5">
        <v>3.33752778958194</v>
      </c>
      <c r="O26" s="5">
        <v>22.294350580825501</v>
      </c>
      <c r="P26" s="5">
        <v>28.909237841968402</v>
      </c>
      <c r="Q26" s="5">
        <v>15.4434341194477</v>
      </c>
    </row>
    <row r="27" spans="1:17" x14ac:dyDescent="0.35">
      <c r="A27" s="2" t="s">
        <v>617</v>
      </c>
      <c r="B27" s="2" t="s">
        <v>615</v>
      </c>
      <c r="C27" s="3">
        <v>405</v>
      </c>
      <c r="D27" s="3">
        <v>404</v>
      </c>
      <c r="E27" s="3">
        <v>395</v>
      </c>
      <c r="F27" s="3">
        <v>277</v>
      </c>
      <c r="G27" s="5">
        <v>20.3898448802112</v>
      </c>
      <c r="H27" s="5">
        <v>17.290192768997699</v>
      </c>
      <c r="I27" s="5">
        <v>11.095774839426699</v>
      </c>
      <c r="J27" s="5">
        <v>12.626241290454001</v>
      </c>
      <c r="K27" s="5">
        <v>9.9529645598505798</v>
      </c>
      <c r="L27" s="5">
        <v>19.117111927835001</v>
      </c>
      <c r="M27" s="5">
        <v>4.7239639459312501</v>
      </c>
      <c r="N27" s="5">
        <v>4.8039057872935702</v>
      </c>
      <c r="O27" s="5">
        <v>20.3898448802112</v>
      </c>
      <c r="P27" s="5">
        <v>28.385967608424401</v>
      </c>
      <c r="Q27" s="5">
        <v>22.5792058503046</v>
      </c>
    </row>
    <row r="28" spans="1:17" x14ac:dyDescent="0.35">
      <c r="A28" s="2" t="s">
        <v>618</v>
      </c>
      <c r="B28" s="2" t="s">
        <v>615</v>
      </c>
      <c r="C28" s="3">
        <v>161</v>
      </c>
      <c r="D28" s="3">
        <v>159</v>
      </c>
      <c r="E28" s="3">
        <v>161</v>
      </c>
      <c r="F28" s="3">
        <v>114</v>
      </c>
      <c r="G28" s="5">
        <v>19.5880959205731</v>
      </c>
      <c r="H28" s="5">
        <v>15.7028625899394</v>
      </c>
      <c r="I28" s="5">
        <v>11.5824632401507</v>
      </c>
      <c r="J28" s="5">
        <v>14.663900965053999</v>
      </c>
      <c r="K28" s="5">
        <v>8.4927324561245392</v>
      </c>
      <c r="L28" s="5">
        <v>19.2012763946387</v>
      </c>
      <c r="M28" s="5">
        <v>9.9205103349350203</v>
      </c>
      <c r="N28" s="5">
        <v>0.84815809858447799</v>
      </c>
      <c r="O28" s="5">
        <v>19.5880959205731</v>
      </c>
      <c r="P28" s="5">
        <v>27.285325830090098</v>
      </c>
      <c r="Q28" s="5">
        <v>23.156633421178501</v>
      </c>
    </row>
    <row r="29" spans="1:17" x14ac:dyDescent="0.35">
      <c r="A29" s="2" t="s">
        <v>619</v>
      </c>
      <c r="B29" s="2" t="s">
        <v>615</v>
      </c>
      <c r="C29" s="3">
        <v>116</v>
      </c>
      <c r="D29" s="3">
        <v>116</v>
      </c>
      <c r="E29" s="3">
        <v>137</v>
      </c>
      <c r="F29" s="3">
        <v>85</v>
      </c>
      <c r="G29" s="5">
        <v>16.602734090310999</v>
      </c>
      <c r="H29" s="5">
        <v>11.802013992168799</v>
      </c>
      <c r="I29" s="5">
        <v>9.4592971894458593</v>
      </c>
      <c r="J29" s="5">
        <v>8.3268434670800797</v>
      </c>
      <c r="K29" s="5">
        <v>4.4125391524369304</v>
      </c>
      <c r="L29" s="5">
        <v>41.194300991646799</v>
      </c>
      <c r="M29" s="5">
        <v>5.4514968677118603</v>
      </c>
      <c r="N29" s="5">
        <v>2.7507742491987002</v>
      </c>
      <c r="O29" s="5">
        <v>16.602734090310999</v>
      </c>
      <c r="P29" s="5">
        <v>21.261311181614701</v>
      </c>
      <c r="Q29" s="5">
        <v>12.739382619517</v>
      </c>
    </row>
    <row r="30" spans="1:17" x14ac:dyDescent="0.35">
      <c r="A30" s="2" t="s">
        <v>620</v>
      </c>
      <c r="B30" s="2" t="s">
        <v>615</v>
      </c>
      <c r="C30" s="3">
        <v>273</v>
      </c>
      <c r="D30" s="3">
        <v>267</v>
      </c>
      <c r="E30" s="3">
        <v>273</v>
      </c>
      <c r="F30" s="3">
        <v>159</v>
      </c>
      <c r="G30" s="5">
        <v>28.3890008468112</v>
      </c>
      <c r="H30" s="5">
        <v>9.4776298548409699</v>
      </c>
      <c r="I30" s="5">
        <v>8.6859506670047093</v>
      </c>
      <c r="J30" s="5">
        <v>6.9687565268282601</v>
      </c>
      <c r="K30" s="5">
        <v>4.4161853681809404</v>
      </c>
      <c r="L30" s="5">
        <v>32.1455892910651</v>
      </c>
      <c r="M30" s="5">
        <v>5.2298997876545501</v>
      </c>
      <c r="N30" s="5">
        <v>4.6869876576142602</v>
      </c>
      <c r="O30" s="5">
        <v>28.3890008468112</v>
      </c>
      <c r="P30" s="5">
        <v>18.163580521845699</v>
      </c>
      <c r="Q30" s="5">
        <v>11.384941895009201</v>
      </c>
    </row>
    <row r="31" spans="1:17" ht="29" x14ac:dyDescent="0.35">
      <c r="A31" s="2" t="s">
        <v>621</v>
      </c>
      <c r="B31" s="2" t="s">
        <v>622</v>
      </c>
      <c r="C31" s="3">
        <v>867</v>
      </c>
      <c r="D31" s="3">
        <v>860</v>
      </c>
      <c r="E31" s="3">
        <v>821</v>
      </c>
      <c r="F31" s="3">
        <v>605</v>
      </c>
      <c r="G31" s="5">
        <v>20.580768666062799</v>
      </c>
      <c r="H31" s="5">
        <v>14.713989036533</v>
      </c>
      <c r="I31" s="5">
        <v>11.419264522031501</v>
      </c>
      <c r="J31" s="5">
        <v>10.9485820296103</v>
      </c>
      <c r="K31" s="5">
        <v>8.1960920407111892</v>
      </c>
      <c r="L31" s="5">
        <v>24.7684325361741</v>
      </c>
      <c r="M31" s="5">
        <v>5.6068680410943603</v>
      </c>
      <c r="N31" s="5">
        <v>3.7660031277827799</v>
      </c>
      <c r="O31" s="5">
        <v>20.580768666062799</v>
      </c>
      <c r="P31" s="5">
        <v>26.133253558564501</v>
      </c>
      <c r="Q31" s="5">
        <v>19.1446740703215</v>
      </c>
    </row>
    <row r="32" spans="1:17" x14ac:dyDescent="0.35">
      <c r="A32" s="2" t="s">
        <v>623</v>
      </c>
      <c r="B32" s="2" t="s">
        <v>622</v>
      </c>
      <c r="C32" s="3">
        <v>150</v>
      </c>
      <c r="D32" s="3">
        <v>147</v>
      </c>
      <c r="E32" s="3">
        <v>124</v>
      </c>
      <c r="F32" s="3">
        <v>95</v>
      </c>
      <c r="G32" s="5">
        <v>27.849223110959901</v>
      </c>
      <c r="H32" s="5">
        <v>11.787156653156799</v>
      </c>
      <c r="I32" s="5">
        <v>9.1580176235513999</v>
      </c>
      <c r="J32" s="5">
        <v>13.8960918292094</v>
      </c>
      <c r="K32" s="5">
        <v>2.5886464062606702</v>
      </c>
      <c r="L32" s="5">
        <v>26.834120397165801</v>
      </c>
      <c r="M32" s="5">
        <v>4.4479500668644798</v>
      </c>
      <c r="N32" s="5">
        <v>3.4387939128314802</v>
      </c>
      <c r="O32" s="5">
        <v>27.849223110959901</v>
      </c>
      <c r="P32" s="5">
        <v>20.945174276708201</v>
      </c>
      <c r="Q32" s="5">
        <v>16.4847382354701</v>
      </c>
    </row>
    <row r="33" spans="1:17" ht="29" x14ac:dyDescent="0.35">
      <c r="A33" s="2" t="s">
        <v>624</v>
      </c>
      <c r="B33" s="2" t="s">
        <v>622</v>
      </c>
      <c r="C33" s="3">
        <v>119</v>
      </c>
      <c r="D33" s="3">
        <v>118</v>
      </c>
      <c r="E33" s="3">
        <v>99</v>
      </c>
      <c r="F33" s="3">
        <v>86</v>
      </c>
      <c r="G33" s="5">
        <v>25.615205302635498</v>
      </c>
      <c r="H33" s="5">
        <v>15.1999323349685</v>
      </c>
      <c r="I33" s="5">
        <v>11.5442432165793</v>
      </c>
      <c r="J33" s="5">
        <v>16.634796271133101</v>
      </c>
      <c r="K33" s="5">
        <v>13.015311405562199</v>
      </c>
      <c r="L33" s="5">
        <v>13.0288229271953</v>
      </c>
      <c r="M33" s="5">
        <v>4.9616885419259598</v>
      </c>
      <c r="N33" s="5">
        <v>0</v>
      </c>
      <c r="O33" s="5">
        <v>25.615205302635498</v>
      </c>
      <c r="P33" s="5">
        <v>26.744175551547901</v>
      </c>
      <c r="Q33" s="5">
        <v>29.650107676695399</v>
      </c>
    </row>
    <row r="34" spans="1:17" ht="29" x14ac:dyDescent="0.35">
      <c r="A34" s="2" t="s">
        <v>625</v>
      </c>
      <c r="B34" s="2" t="s">
        <v>622</v>
      </c>
      <c r="C34" s="3">
        <v>135</v>
      </c>
      <c r="D34" s="3">
        <v>134</v>
      </c>
      <c r="E34" s="3">
        <v>128</v>
      </c>
      <c r="F34" s="3">
        <v>104</v>
      </c>
      <c r="G34" s="5">
        <v>18.919139523792399</v>
      </c>
      <c r="H34" s="5">
        <v>19.0620913463097</v>
      </c>
      <c r="I34" s="5">
        <v>10.3898027937117</v>
      </c>
      <c r="J34" s="5">
        <v>8.5876719105380896</v>
      </c>
      <c r="K34" s="5">
        <v>5.2862177771722996</v>
      </c>
      <c r="L34" s="5">
        <v>26.474279890859599</v>
      </c>
      <c r="M34" s="5">
        <v>7.9459972864741397</v>
      </c>
      <c r="N34" s="5">
        <v>3.33479947114215</v>
      </c>
      <c r="O34" s="5">
        <v>18.919139523792399</v>
      </c>
      <c r="P34" s="5">
        <v>29.451894140021299</v>
      </c>
      <c r="Q34" s="5">
        <v>13.873889687710401</v>
      </c>
    </row>
    <row r="35" spans="1:17" x14ac:dyDescent="0.35">
      <c r="A35" s="2" t="s">
        <v>626</v>
      </c>
      <c r="B35" s="2" t="s">
        <v>622</v>
      </c>
      <c r="C35" s="3">
        <v>153</v>
      </c>
      <c r="D35" s="3">
        <v>150</v>
      </c>
      <c r="E35" s="3">
        <v>145</v>
      </c>
      <c r="F35" s="3">
        <v>110</v>
      </c>
      <c r="G35" s="5">
        <v>32.434643907625698</v>
      </c>
      <c r="H35" s="5">
        <v>13.6471606398721</v>
      </c>
      <c r="I35" s="5">
        <v>5.3021213504815297</v>
      </c>
      <c r="J35" s="5">
        <v>7.7005671350665201</v>
      </c>
      <c r="K35" s="5">
        <v>3.07486810745376</v>
      </c>
      <c r="L35" s="5">
        <v>24.7678476310682</v>
      </c>
      <c r="M35" s="5">
        <v>4.2705693463963899</v>
      </c>
      <c r="N35" s="5">
        <v>8.8022218820357594</v>
      </c>
      <c r="O35" s="5">
        <v>32.434643907625698</v>
      </c>
      <c r="P35" s="5">
        <v>18.949281990353601</v>
      </c>
      <c r="Q35" s="5">
        <v>10.775435242520301</v>
      </c>
    </row>
    <row r="36" spans="1:17" x14ac:dyDescent="0.35">
      <c r="A36" s="2" t="s">
        <v>627</v>
      </c>
      <c r="B36" s="2" t="s">
        <v>622</v>
      </c>
      <c r="C36" s="3">
        <v>41</v>
      </c>
      <c r="D36" s="3">
        <v>40</v>
      </c>
      <c r="E36" s="3">
        <v>54</v>
      </c>
      <c r="F36" s="3">
        <v>28</v>
      </c>
      <c r="G36" s="5">
        <v>25.8405453646273</v>
      </c>
      <c r="H36" s="5">
        <v>14.925393409809599</v>
      </c>
      <c r="I36" s="5">
        <v>2.4163911384508898</v>
      </c>
      <c r="J36" s="5">
        <v>6.93673075582244</v>
      </c>
      <c r="K36" s="5">
        <v>0</v>
      </c>
      <c r="L36" s="5">
        <v>33.804746703829103</v>
      </c>
      <c r="M36" s="5">
        <v>8.0992301679838601</v>
      </c>
      <c r="N36" s="5">
        <v>7.9769624594767503</v>
      </c>
      <c r="O36" s="5">
        <v>25.8405453646273</v>
      </c>
      <c r="P36" s="5">
        <v>17.341784548260499</v>
      </c>
      <c r="Q36" s="5">
        <v>6.93673075582244</v>
      </c>
    </row>
    <row r="37" spans="1:17" x14ac:dyDescent="0.35">
      <c r="A37" s="2" t="s">
        <v>628</v>
      </c>
      <c r="B37" s="2" t="s">
        <v>622</v>
      </c>
      <c r="C37" s="3">
        <v>49</v>
      </c>
      <c r="D37" s="3">
        <v>48</v>
      </c>
      <c r="E37" s="3">
        <v>120</v>
      </c>
      <c r="F37" s="3">
        <v>38</v>
      </c>
      <c r="G37" s="5">
        <v>18.828627916056</v>
      </c>
      <c r="H37" s="5">
        <v>19.2207144196034</v>
      </c>
      <c r="I37" s="5">
        <v>5.1491081937909202</v>
      </c>
      <c r="J37" s="5">
        <v>7.1884276036901404</v>
      </c>
      <c r="K37" s="5">
        <v>1.99708379005422</v>
      </c>
      <c r="L37" s="5">
        <v>34.784737780416798</v>
      </c>
      <c r="M37" s="5">
        <v>6.2074105470777097</v>
      </c>
      <c r="N37" s="5">
        <v>6.6238897493107798</v>
      </c>
      <c r="O37" s="5">
        <v>18.828627916056</v>
      </c>
      <c r="P37" s="5">
        <v>24.369822613394302</v>
      </c>
      <c r="Q37" s="5">
        <v>9.1855113937443598</v>
      </c>
    </row>
    <row r="38" spans="1:17" ht="29" x14ac:dyDescent="0.35">
      <c r="A38" s="2" t="s">
        <v>629</v>
      </c>
      <c r="B38" s="2" t="s">
        <v>630</v>
      </c>
      <c r="C38" s="3">
        <v>193</v>
      </c>
      <c r="D38" s="3">
        <v>183</v>
      </c>
      <c r="E38" s="3">
        <v>275</v>
      </c>
      <c r="F38" s="3">
        <v>126</v>
      </c>
      <c r="G38" s="5">
        <v>23.210331053569099</v>
      </c>
      <c r="H38" s="5">
        <v>12.4013612413047</v>
      </c>
      <c r="I38" s="5">
        <v>4.1004603532262101</v>
      </c>
      <c r="J38" s="5">
        <v>6.6686421372614904</v>
      </c>
      <c r="K38" s="5">
        <v>7.2096184868618503</v>
      </c>
      <c r="L38" s="5">
        <v>36.282347923593797</v>
      </c>
      <c r="M38" s="5">
        <v>3.5135668221541301</v>
      </c>
      <c r="N38" s="5">
        <v>6.6136719820286904</v>
      </c>
      <c r="O38" s="5">
        <v>23.210331053569099</v>
      </c>
      <c r="P38" s="5">
        <v>16.501821594530899</v>
      </c>
      <c r="Q38" s="5">
        <v>13.8782606241233</v>
      </c>
    </row>
    <row r="39" spans="1:17" ht="29" x14ac:dyDescent="0.35">
      <c r="A39" s="2" t="s">
        <v>604</v>
      </c>
      <c r="B39" s="2" t="s">
        <v>630</v>
      </c>
      <c r="C39" s="3">
        <v>264</v>
      </c>
      <c r="D39" s="3">
        <v>258</v>
      </c>
      <c r="E39" s="3">
        <v>300</v>
      </c>
      <c r="F39" s="3">
        <v>185</v>
      </c>
      <c r="G39" s="5">
        <v>22.961948260289201</v>
      </c>
      <c r="H39" s="5">
        <v>16.519490677139402</v>
      </c>
      <c r="I39" s="5">
        <v>10.1522162971443</v>
      </c>
      <c r="J39" s="5">
        <v>9.9698463017839494</v>
      </c>
      <c r="K39" s="5">
        <v>5.3010158025588003</v>
      </c>
      <c r="L39" s="5">
        <v>26.129198772596101</v>
      </c>
      <c r="M39" s="5">
        <v>5.0837018437577397</v>
      </c>
      <c r="N39" s="5">
        <v>3.8825820447305399</v>
      </c>
      <c r="O39" s="5">
        <v>22.961948260289201</v>
      </c>
      <c r="P39" s="5">
        <v>26.671706974283701</v>
      </c>
      <c r="Q39" s="5">
        <v>15.2708621043428</v>
      </c>
    </row>
    <row r="40" spans="1:17" ht="29" x14ac:dyDescent="0.35">
      <c r="A40" s="2" t="s">
        <v>605</v>
      </c>
      <c r="B40" s="2" t="s">
        <v>630</v>
      </c>
      <c r="C40" s="3">
        <v>315</v>
      </c>
      <c r="D40" s="3">
        <v>314</v>
      </c>
      <c r="E40" s="3">
        <v>315</v>
      </c>
      <c r="F40" s="3">
        <v>242</v>
      </c>
      <c r="G40" s="5">
        <v>18.767564964984299</v>
      </c>
      <c r="H40" s="5">
        <v>13.7030496156639</v>
      </c>
      <c r="I40" s="5">
        <v>14.706604357507601</v>
      </c>
      <c r="J40" s="5">
        <v>11.465538678789001</v>
      </c>
      <c r="K40" s="5">
        <v>7.3314197458898001</v>
      </c>
      <c r="L40" s="5">
        <v>21.472817378359299</v>
      </c>
      <c r="M40" s="5">
        <v>6.9019972538375702</v>
      </c>
      <c r="N40" s="5">
        <v>5.6510080049685403</v>
      </c>
      <c r="O40" s="5">
        <v>18.767564964984299</v>
      </c>
      <c r="P40" s="5">
        <v>28.409653973171501</v>
      </c>
      <c r="Q40" s="5">
        <v>18.796958424678898</v>
      </c>
    </row>
    <row r="41" spans="1:17" ht="29" x14ac:dyDescent="0.35">
      <c r="A41" s="2" t="s">
        <v>606</v>
      </c>
      <c r="B41" s="2" t="s">
        <v>630</v>
      </c>
      <c r="C41" s="3">
        <v>409</v>
      </c>
      <c r="D41" s="3">
        <v>403</v>
      </c>
      <c r="E41" s="3">
        <v>309</v>
      </c>
      <c r="F41" s="3">
        <v>284</v>
      </c>
      <c r="G41" s="5">
        <v>25.660157465678498</v>
      </c>
      <c r="H41" s="5">
        <v>14.8344235531039</v>
      </c>
      <c r="I41" s="5">
        <v>9.4856409745974908</v>
      </c>
      <c r="J41" s="5">
        <v>10.525980182317999</v>
      </c>
      <c r="K41" s="5">
        <v>8.0462767136612392</v>
      </c>
      <c r="L41" s="5">
        <v>21.135225695281999</v>
      </c>
      <c r="M41" s="5">
        <v>7.03527592224376</v>
      </c>
      <c r="N41" s="5">
        <v>3.2770194931151999</v>
      </c>
      <c r="O41" s="5">
        <v>25.660157465678498</v>
      </c>
      <c r="P41" s="5">
        <v>24.320064527701401</v>
      </c>
      <c r="Q41" s="5">
        <v>18.572256895979201</v>
      </c>
    </row>
    <row r="42" spans="1:17" ht="29" x14ac:dyDescent="0.35">
      <c r="A42" s="2" t="s">
        <v>631</v>
      </c>
      <c r="B42" s="2" t="s">
        <v>630</v>
      </c>
      <c r="C42" s="3">
        <v>359</v>
      </c>
      <c r="D42" s="3">
        <v>357</v>
      </c>
      <c r="E42" s="3">
        <v>306</v>
      </c>
      <c r="F42" s="3">
        <v>234</v>
      </c>
      <c r="G42" s="5">
        <v>22.7897665323651</v>
      </c>
      <c r="H42" s="5">
        <v>17.4237527652773</v>
      </c>
      <c r="I42" s="5">
        <v>9.4764544716865409</v>
      </c>
      <c r="J42" s="5">
        <v>14.169098345621601</v>
      </c>
      <c r="K42" s="5">
        <v>4.3818935274148396</v>
      </c>
      <c r="L42" s="5">
        <v>23.6217746341778</v>
      </c>
      <c r="M42" s="5">
        <v>5.5343763127012897</v>
      </c>
      <c r="N42" s="5">
        <v>2.6028834107554801</v>
      </c>
      <c r="O42" s="5">
        <v>22.7897665323651</v>
      </c>
      <c r="P42" s="5">
        <v>26.900207236963901</v>
      </c>
      <c r="Q42" s="5">
        <v>18.550991873036399</v>
      </c>
    </row>
    <row r="43" spans="1:17" x14ac:dyDescent="0.35">
      <c r="A43" s="2" t="s">
        <v>632</v>
      </c>
      <c r="B43" s="2" t="s">
        <v>633</v>
      </c>
      <c r="C43" s="3">
        <v>908</v>
      </c>
      <c r="D43" s="3">
        <v>891</v>
      </c>
      <c r="E43" s="3">
        <v>950</v>
      </c>
      <c r="F43" s="3">
        <v>599</v>
      </c>
      <c r="G43" s="5">
        <v>23.921971991408299</v>
      </c>
      <c r="H43" s="5">
        <v>14.787154158586601</v>
      </c>
      <c r="I43" s="5">
        <v>8.9116090563998007</v>
      </c>
      <c r="J43" s="5">
        <v>9.1979917557334794</v>
      </c>
      <c r="K43" s="5">
        <v>5.67569726560445</v>
      </c>
      <c r="L43" s="5">
        <v>28.210286505877299</v>
      </c>
      <c r="M43" s="5">
        <v>4.9480581822305298</v>
      </c>
      <c r="N43" s="5">
        <v>4.3472310841594997</v>
      </c>
      <c r="O43" s="5">
        <v>23.921971991408299</v>
      </c>
      <c r="P43" s="5">
        <v>23.6987632149864</v>
      </c>
      <c r="Q43" s="5">
        <v>14.873689021337899</v>
      </c>
    </row>
    <row r="44" spans="1:17" x14ac:dyDescent="0.35">
      <c r="A44" s="2" t="s">
        <v>634</v>
      </c>
      <c r="B44" s="2" t="s">
        <v>633</v>
      </c>
      <c r="C44" s="3">
        <v>632</v>
      </c>
      <c r="D44" s="3">
        <v>624</v>
      </c>
      <c r="E44" s="3">
        <v>553</v>
      </c>
      <c r="F44" s="3">
        <v>425</v>
      </c>
      <c r="G44" s="5">
        <v>20.463277965183199</v>
      </c>
      <c r="H44" s="5">
        <v>15.408275280947</v>
      </c>
      <c r="I44" s="5">
        <v>11.121316421255999</v>
      </c>
      <c r="J44" s="5">
        <v>13.1380146237865</v>
      </c>
      <c r="K44" s="5">
        <v>7.7829353563612704</v>
      </c>
      <c r="L44" s="5">
        <v>20.777027003707001</v>
      </c>
      <c r="M44" s="5">
        <v>6.9087234523024303</v>
      </c>
      <c r="N44" s="5">
        <v>4.4004298964566004</v>
      </c>
      <c r="O44" s="5">
        <v>20.463277965183199</v>
      </c>
      <c r="P44" s="5">
        <v>26.5295917022029</v>
      </c>
      <c r="Q44" s="5">
        <v>20.9209499801478</v>
      </c>
    </row>
    <row r="45" spans="1:17" x14ac:dyDescent="0.35">
      <c r="A45" s="2" t="s">
        <v>635</v>
      </c>
      <c r="B45" s="2" t="s">
        <v>636</v>
      </c>
      <c r="C45" s="3">
        <v>1110</v>
      </c>
      <c r="D45" s="3">
        <v>1097</v>
      </c>
      <c r="E45" s="3">
        <v>1028</v>
      </c>
      <c r="F45" s="3">
        <v>725</v>
      </c>
      <c r="G45" s="5">
        <v>20.2400456090785</v>
      </c>
      <c r="H45" s="5">
        <v>15.0244352031271</v>
      </c>
      <c r="I45" s="5">
        <v>12.2587425647505</v>
      </c>
      <c r="J45" s="5">
        <v>12.231812536448601</v>
      </c>
      <c r="K45" s="5">
        <v>6.9181907282499298</v>
      </c>
      <c r="L45" s="5">
        <v>24.8893718912507</v>
      </c>
      <c r="M45" s="5">
        <v>5.2939334879458499</v>
      </c>
      <c r="N45" s="5">
        <v>3.14346797914882</v>
      </c>
      <c r="O45" s="5">
        <v>20.2400456090785</v>
      </c>
      <c r="P45" s="5">
        <v>27.2831777678776</v>
      </c>
      <c r="Q45" s="5">
        <v>19.150003264698601</v>
      </c>
    </row>
    <row r="46" spans="1:17" x14ac:dyDescent="0.35">
      <c r="A46" s="2" t="s">
        <v>637</v>
      </c>
      <c r="B46" s="2" t="s">
        <v>636</v>
      </c>
      <c r="C46" s="3">
        <v>151</v>
      </c>
      <c r="D46" s="3">
        <v>147</v>
      </c>
      <c r="E46" s="3">
        <v>174</v>
      </c>
      <c r="F46" s="3">
        <v>106</v>
      </c>
      <c r="G46" s="5">
        <v>31.872468810653601</v>
      </c>
      <c r="H46" s="5">
        <v>16.309145500424901</v>
      </c>
      <c r="I46" s="5">
        <v>4.5194088345545902</v>
      </c>
      <c r="J46" s="5">
        <v>10.494915360990101</v>
      </c>
      <c r="K46" s="5">
        <v>4.1079726593380999</v>
      </c>
      <c r="L46" s="5">
        <v>19.138492251937699</v>
      </c>
      <c r="M46" s="5">
        <v>6.5140165302878801</v>
      </c>
      <c r="N46" s="5">
        <v>7.0435800518132199</v>
      </c>
      <c r="O46" s="5">
        <v>31.872468810653601</v>
      </c>
      <c r="P46" s="5">
        <v>20.828554334979501</v>
      </c>
      <c r="Q46" s="5">
        <v>14.6028880203282</v>
      </c>
    </row>
    <row r="47" spans="1:17" x14ac:dyDescent="0.35">
      <c r="A47" s="2" t="s">
        <v>638</v>
      </c>
      <c r="B47" s="2" t="s">
        <v>636</v>
      </c>
      <c r="C47" s="3">
        <v>108</v>
      </c>
      <c r="D47" s="3">
        <v>105</v>
      </c>
      <c r="E47" s="3">
        <v>123</v>
      </c>
      <c r="F47" s="3">
        <v>76</v>
      </c>
      <c r="G47" s="5">
        <v>23.930711078049502</v>
      </c>
      <c r="H47" s="5">
        <v>16.7828344636644</v>
      </c>
      <c r="I47" s="5">
        <v>7.2134862402877502</v>
      </c>
      <c r="J47" s="5">
        <v>3.4927020478898201</v>
      </c>
      <c r="K47" s="5">
        <v>4.6508909926552402</v>
      </c>
      <c r="L47" s="5">
        <v>28.975655112078002</v>
      </c>
      <c r="M47" s="5">
        <v>8.0176553112895199</v>
      </c>
      <c r="N47" s="5">
        <v>6.9360647540857796</v>
      </c>
      <c r="O47" s="5">
        <v>23.930711078049502</v>
      </c>
      <c r="P47" s="5">
        <v>23.996320703952101</v>
      </c>
      <c r="Q47" s="5">
        <v>8.1435930405450598</v>
      </c>
    </row>
    <row r="48" spans="1:17" x14ac:dyDescent="0.35">
      <c r="A48" s="2" t="s">
        <v>639</v>
      </c>
      <c r="B48" s="2" t="s">
        <v>636</v>
      </c>
      <c r="C48" s="3">
        <v>117</v>
      </c>
      <c r="D48" s="3">
        <v>114</v>
      </c>
      <c r="E48" s="3">
        <v>132</v>
      </c>
      <c r="F48" s="3">
        <v>74</v>
      </c>
      <c r="G48" s="5">
        <v>27.097396775824301</v>
      </c>
      <c r="H48" s="5">
        <v>14.806851799943599</v>
      </c>
      <c r="I48" s="5">
        <v>2.2773364013120401</v>
      </c>
      <c r="J48" s="5">
        <v>6.7974923524671604</v>
      </c>
      <c r="K48" s="5">
        <v>8.8999036175437904</v>
      </c>
      <c r="L48" s="5">
        <v>32.719262160232503</v>
      </c>
      <c r="M48" s="5">
        <v>2.6582537992928499</v>
      </c>
      <c r="N48" s="5">
        <v>4.7435030933837599</v>
      </c>
      <c r="O48" s="5">
        <v>27.097396775824301</v>
      </c>
      <c r="P48" s="5">
        <v>17.0841882012556</v>
      </c>
      <c r="Q48" s="5">
        <v>15.6973959700109</v>
      </c>
    </row>
    <row r="49" spans="1:17" x14ac:dyDescent="0.35">
      <c r="A49" s="2" t="s">
        <v>640</v>
      </c>
      <c r="B49" s="2" t="s">
        <v>641</v>
      </c>
      <c r="C49" s="3">
        <v>1261</v>
      </c>
      <c r="D49" s="3">
        <v>1244</v>
      </c>
      <c r="E49" s="3">
        <v>1202</v>
      </c>
      <c r="F49" s="3">
        <v>830</v>
      </c>
      <c r="G49" s="5">
        <v>21.925281777697201</v>
      </c>
      <c r="H49" s="5">
        <v>15.210556376822799</v>
      </c>
      <c r="I49" s="5">
        <v>11.1375140041036</v>
      </c>
      <c r="J49" s="5">
        <v>11.9801812219296</v>
      </c>
      <c r="K49" s="5">
        <v>6.5110630774269298</v>
      </c>
      <c r="L49" s="5">
        <v>24.056218712278401</v>
      </c>
      <c r="M49" s="5">
        <v>5.4706918499864301</v>
      </c>
      <c r="N49" s="5">
        <v>3.70849297975494</v>
      </c>
      <c r="O49" s="5">
        <v>21.925281777697201</v>
      </c>
      <c r="P49" s="5">
        <v>26.348070380926501</v>
      </c>
      <c r="Q49" s="5">
        <v>18.491244299356499</v>
      </c>
    </row>
    <row r="50" spans="1:17" x14ac:dyDescent="0.35">
      <c r="A50" s="2" t="s">
        <v>642</v>
      </c>
      <c r="B50" s="2" t="s">
        <v>641</v>
      </c>
      <c r="C50" s="3">
        <v>225</v>
      </c>
      <c r="D50" s="3">
        <v>219</v>
      </c>
      <c r="E50" s="3">
        <v>254</v>
      </c>
      <c r="F50" s="3">
        <v>149</v>
      </c>
      <c r="G50" s="5">
        <v>25.571255690281198</v>
      </c>
      <c r="H50" s="5">
        <v>15.7591497591456</v>
      </c>
      <c r="I50" s="5">
        <v>4.6562466540571803</v>
      </c>
      <c r="J50" s="5">
        <v>5.2047936307518698</v>
      </c>
      <c r="K50" s="5">
        <v>6.8521497958145003</v>
      </c>
      <c r="L50" s="5">
        <v>30.915081679570299</v>
      </c>
      <c r="M50" s="5">
        <v>5.2411444370114797</v>
      </c>
      <c r="N50" s="5">
        <v>5.8001783533678202</v>
      </c>
      <c r="O50" s="5">
        <v>25.571255690281198</v>
      </c>
      <c r="P50" s="5">
        <v>20.415396413202799</v>
      </c>
      <c r="Q50" s="5">
        <v>12.0569434265664</v>
      </c>
    </row>
    <row r="51" spans="1:17" x14ac:dyDescent="0.35">
      <c r="A51" s="2" t="s">
        <v>643</v>
      </c>
      <c r="B51" s="2" t="s">
        <v>644</v>
      </c>
      <c r="C51" s="3">
        <v>1434</v>
      </c>
      <c r="D51" s="3">
        <v>1414</v>
      </c>
      <c r="E51" s="3">
        <v>1370</v>
      </c>
      <c r="F51" s="3">
        <v>951</v>
      </c>
      <c r="G51" s="5">
        <v>22.783334768864499</v>
      </c>
      <c r="H51" s="5">
        <v>14.8722899064364</v>
      </c>
      <c r="I51" s="5">
        <v>9.8579419562956794</v>
      </c>
      <c r="J51" s="5">
        <v>10.829648133043101</v>
      </c>
      <c r="K51" s="5">
        <v>6.9946650459700699</v>
      </c>
      <c r="L51" s="5">
        <v>25.261372315393501</v>
      </c>
      <c r="M51" s="5">
        <v>5.8998038072020504</v>
      </c>
      <c r="N51" s="5">
        <v>3.5009440667946201</v>
      </c>
      <c r="O51" s="5">
        <v>22.783334768864499</v>
      </c>
      <c r="P51" s="5">
        <v>24.730231862732101</v>
      </c>
      <c r="Q51" s="5">
        <v>17.824313179013199</v>
      </c>
    </row>
    <row r="52" spans="1:17" x14ac:dyDescent="0.35">
      <c r="A52" s="2" t="s">
        <v>645</v>
      </c>
      <c r="B52" s="2" t="s">
        <v>644</v>
      </c>
      <c r="C52" s="3">
        <v>17</v>
      </c>
      <c r="D52" s="3">
        <v>17</v>
      </c>
      <c r="E52" s="3">
        <v>22</v>
      </c>
      <c r="F52" s="3">
        <v>12</v>
      </c>
      <c r="G52" s="5">
        <v>23.324333327800499</v>
      </c>
      <c r="H52" s="5">
        <v>12.6127337516733</v>
      </c>
      <c r="I52" s="5">
        <v>11.5565424136526</v>
      </c>
      <c r="J52" s="5">
        <v>18.0729803415201</v>
      </c>
      <c r="K52" s="5">
        <v>2.6459599226309898</v>
      </c>
      <c r="L52" s="5">
        <v>19.188975942648899</v>
      </c>
      <c r="M52" s="5">
        <v>0</v>
      </c>
      <c r="N52" s="5">
        <v>12.598474300073701</v>
      </c>
      <c r="O52" s="5">
        <v>23.324333327800499</v>
      </c>
      <c r="P52" s="5">
        <v>24.169276165325901</v>
      </c>
      <c r="Q52" s="5">
        <v>20.718940264151101</v>
      </c>
    </row>
    <row r="53" spans="1:17" x14ac:dyDescent="0.35">
      <c r="A53" s="2" t="s">
        <v>646</v>
      </c>
      <c r="B53" s="2" t="s">
        <v>644</v>
      </c>
      <c r="C53" s="3">
        <v>32</v>
      </c>
      <c r="D53" s="3">
        <v>32</v>
      </c>
      <c r="E53" s="3">
        <v>49</v>
      </c>
      <c r="F53" s="3">
        <v>22</v>
      </c>
      <c r="G53" s="5">
        <v>21.8593003817682</v>
      </c>
      <c r="H53" s="5">
        <v>25.7753984418225</v>
      </c>
      <c r="I53" s="5">
        <v>11.009473741692201</v>
      </c>
      <c r="J53" s="5">
        <v>8.7014650518609802</v>
      </c>
      <c r="K53" s="5">
        <v>0</v>
      </c>
      <c r="L53" s="5">
        <v>13.189634169213299</v>
      </c>
      <c r="M53" s="5">
        <v>4.71696746652405</v>
      </c>
      <c r="N53" s="5">
        <v>14.7477607471189</v>
      </c>
      <c r="O53" s="5">
        <v>21.8593003817682</v>
      </c>
      <c r="P53" s="5">
        <v>36.7848721835147</v>
      </c>
      <c r="Q53" s="5">
        <v>8.7014650518609802</v>
      </c>
    </row>
    <row r="54" spans="1:17" x14ac:dyDescent="0.35">
      <c r="A54" s="2" t="s">
        <v>647</v>
      </c>
      <c r="B54" s="2" t="s">
        <v>644</v>
      </c>
      <c r="C54" s="3">
        <v>18</v>
      </c>
      <c r="D54" s="3">
        <v>18</v>
      </c>
      <c r="E54" s="3">
        <v>24</v>
      </c>
      <c r="F54" s="3">
        <v>15</v>
      </c>
      <c r="G54" s="5">
        <v>4.3439184300591904</v>
      </c>
      <c r="H54" s="5">
        <v>5.9386862001617402</v>
      </c>
      <c r="I54" s="5">
        <v>7.66072172013138</v>
      </c>
      <c r="J54" s="5">
        <v>0</v>
      </c>
      <c r="K54" s="5">
        <v>0</v>
      </c>
      <c r="L54" s="5">
        <v>49.784239197717497</v>
      </c>
      <c r="M54" s="5">
        <v>3.0209531455578</v>
      </c>
      <c r="N54" s="5">
        <v>29.251481306372401</v>
      </c>
      <c r="O54" s="5">
        <v>4.3439184300591904</v>
      </c>
      <c r="P54" s="5">
        <v>13.5994079202931</v>
      </c>
      <c r="Q54" s="5">
        <v>0</v>
      </c>
    </row>
    <row r="55" spans="1:17" x14ac:dyDescent="0.35">
      <c r="A55" s="2" t="s">
        <v>648</v>
      </c>
      <c r="B55" s="2" t="s">
        <v>644</v>
      </c>
      <c r="C55" s="3">
        <v>10</v>
      </c>
      <c r="D55" s="3">
        <v>9</v>
      </c>
      <c r="E55" s="3">
        <v>14</v>
      </c>
      <c r="F55" s="3">
        <v>5</v>
      </c>
      <c r="G55" s="5">
        <v>18.805926636912901</v>
      </c>
      <c r="H55" s="5">
        <v>0</v>
      </c>
      <c r="I55" s="5">
        <v>0</v>
      </c>
      <c r="J55" s="5">
        <v>8.4899373638226905</v>
      </c>
      <c r="K55" s="5">
        <v>0</v>
      </c>
      <c r="L55" s="5">
        <v>68.684792784807996</v>
      </c>
      <c r="M55" s="5">
        <v>0</v>
      </c>
      <c r="N55" s="5">
        <v>4.0193432144564003</v>
      </c>
      <c r="O55" s="5">
        <v>18.805926636912901</v>
      </c>
      <c r="P55" s="5">
        <v>0</v>
      </c>
      <c r="Q55" s="5">
        <v>8.4899373638226905</v>
      </c>
    </row>
    <row r="56" spans="1:17" ht="29" x14ac:dyDescent="0.35">
      <c r="A56" s="2" t="s">
        <v>649</v>
      </c>
      <c r="B56" s="2" t="s">
        <v>650</v>
      </c>
      <c r="C56" s="3">
        <v>42</v>
      </c>
      <c r="D56" s="3">
        <v>42</v>
      </c>
      <c r="E56" s="3">
        <v>34</v>
      </c>
      <c r="F56" s="3">
        <v>30</v>
      </c>
      <c r="G56" s="5">
        <v>25.196903125091399</v>
      </c>
      <c r="H56" s="5">
        <v>14.411794302616499</v>
      </c>
      <c r="I56" s="5">
        <v>7.9636572259072196</v>
      </c>
      <c r="J56" s="5">
        <v>18.1658396124772</v>
      </c>
      <c r="K56" s="5">
        <v>2.3026150286475402</v>
      </c>
      <c r="L56" s="5">
        <v>19.2687838823039</v>
      </c>
      <c r="M56" s="5">
        <v>2.41410306366121</v>
      </c>
      <c r="N56" s="5">
        <v>10.2763037592952</v>
      </c>
      <c r="O56" s="5">
        <v>25.196903125091399</v>
      </c>
      <c r="P56" s="5">
        <v>22.375451528523701</v>
      </c>
      <c r="Q56" s="5">
        <v>20.468454641124701</v>
      </c>
    </row>
    <row r="57" spans="1:17" ht="29" x14ac:dyDescent="0.35">
      <c r="A57" s="2" t="s">
        <v>651</v>
      </c>
      <c r="B57" s="2" t="s">
        <v>650</v>
      </c>
      <c r="C57" s="3">
        <v>174</v>
      </c>
      <c r="D57" s="3">
        <v>171</v>
      </c>
      <c r="E57" s="3">
        <v>165</v>
      </c>
      <c r="F57" s="3">
        <v>123</v>
      </c>
      <c r="G57" s="5">
        <v>22.5066993430125</v>
      </c>
      <c r="H57" s="5">
        <v>19.159528808280001</v>
      </c>
      <c r="I57" s="5">
        <v>10.271862156484399</v>
      </c>
      <c r="J57" s="5">
        <v>8.9117589458062501</v>
      </c>
      <c r="K57" s="5">
        <v>7.0195983644157796</v>
      </c>
      <c r="L57" s="5">
        <v>20.5496236260832</v>
      </c>
      <c r="M57" s="5">
        <v>4.9726543399080301</v>
      </c>
      <c r="N57" s="5">
        <v>6.6082744160098397</v>
      </c>
      <c r="O57" s="5">
        <v>22.5066993430125</v>
      </c>
      <c r="P57" s="5">
        <v>29.4313909647644</v>
      </c>
      <c r="Q57" s="5">
        <v>15.931357310221999</v>
      </c>
    </row>
    <row r="58" spans="1:17" ht="29" x14ac:dyDescent="0.35">
      <c r="A58" s="2" t="s">
        <v>652</v>
      </c>
      <c r="B58" s="2" t="s">
        <v>650</v>
      </c>
      <c r="C58" s="3">
        <v>13</v>
      </c>
      <c r="D58" s="3">
        <v>13</v>
      </c>
      <c r="E58" s="3">
        <v>18</v>
      </c>
      <c r="F58" s="3">
        <v>9</v>
      </c>
      <c r="G58" s="5">
        <v>22.052432787450702</v>
      </c>
      <c r="H58" s="5">
        <v>22.791697695071001</v>
      </c>
      <c r="I58" s="5">
        <v>24.9524077291609</v>
      </c>
      <c r="J58" s="5">
        <v>9.8500601496744302</v>
      </c>
      <c r="K58" s="5">
        <v>0</v>
      </c>
      <c r="L58" s="5">
        <v>7.9840404090007198</v>
      </c>
      <c r="M58" s="5">
        <v>12.3693612296422</v>
      </c>
      <c r="N58" s="5">
        <v>0</v>
      </c>
      <c r="O58" s="5">
        <v>22.052432787450702</v>
      </c>
      <c r="P58" s="5">
        <v>47.744105424231897</v>
      </c>
      <c r="Q58" s="5">
        <v>9.8500601496744302</v>
      </c>
    </row>
    <row r="59" spans="1:17" ht="43.5" x14ac:dyDescent="0.35">
      <c r="A59" s="2" t="s">
        <v>653</v>
      </c>
      <c r="B59" s="2" t="s">
        <v>650</v>
      </c>
      <c r="C59" s="3">
        <v>22</v>
      </c>
      <c r="D59" s="3">
        <v>22</v>
      </c>
      <c r="E59" s="3">
        <v>25</v>
      </c>
      <c r="F59" s="3">
        <v>13</v>
      </c>
      <c r="G59" s="5">
        <v>17.0927818425372</v>
      </c>
      <c r="H59" s="5">
        <v>14.115331871577199</v>
      </c>
      <c r="I59" s="5">
        <v>11.9968945599161</v>
      </c>
      <c r="J59" s="5">
        <v>6.7211431324007096</v>
      </c>
      <c r="K59" s="5">
        <v>19.996035224769798</v>
      </c>
      <c r="L59" s="5">
        <v>19.040707671594902</v>
      </c>
      <c r="M59" s="5">
        <v>6.9488303738140598</v>
      </c>
      <c r="N59" s="5">
        <v>4.08827532339002</v>
      </c>
      <c r="O59" s="5">
        <v>17.0927818425372</v>
      </c>
      <c r="P59" s="5">
        <v>26.112226431493301</v>
      </c>
      <c r="Q59" s="5">
        <v>26.7171783571705</v>
      </c>
    </row>
    <row r="60" spans="1:17" ht="29" x14ac:dyDescent="0.35">
      <c r="A60" s="2" t="s">
        <v>654</v>
      </c>
      <c r="B60" s="2" t="s">
        <v>650</v>
      </c>
      <c r="C60" s="3">
        <v>1232</v>
      </c>
      <c r="D60" s="3">
        <v>1210</v>
      </c>
      <c r="E60" s="3">
        <v>1201</v>
      </c>
      <c r="F60" s="3">
        <v>798</v>
      </c>
      <c r="G60" s="5">
        <v>23.110078500196799</v>
      </c>
      <c r="H60" s="5">
        <v>14.3918620411792</v>
      </c>
      <c r="I60" s="5">
        <v>9.6949084578173803</v>
      </c>
      <c r="J60" s="5">
        <v>11.016295503726599</v>
      </c>
      <c r="K60" s="5">
        <v>6.5209649971821904</v>
      </c>
      <c r="L60" s="5">
        <v>26.0503388209127</v>
      </c>
      <c r="M60" s="5">
        <v>5.5958442412793099</v>
      </c>
      <c r="N60" s="5">
        <v>3.6197074377058001</v>
      </c>
      <c r="O60" s="5">
        <v>23.110078500196799</v>
      </c>
      <c r="P60" s="5">
        <v>24.0867704989966</v>
      </c>
      <c r="Q60" s="5">
        <v>17.537260500908801</v>
      </c>
    </row>
    <row r="61" spans="1:17" x14ac:dyDescent="0.35">
      <c r="A61" s="2" t="s">
        <v>655</v>
      </c>
      <c r="B61" s="2" t="s">
        <v>656</v>
      </c>
      <c r="C61" s="3">
        <v>480</v>
      </c>
      <c r="D61" s="3">
        <v>470</v>
      </c>
      <c r="E61" s="3">
        <v>443</v>
      </c>
      <c r="F61" s="3">
        <v>307</v>
      </c>
      <c r="G61" s="5">
        <v>21.863746489651401</v>
      </c>
      <c r="H61" s="5">
        <v>14.1095795882062</v>
      </c>
      <c r="I61" s="5">
        <v>9.9947534051018891</v>
      </c>
      <c r="J61" s="5">
        <v>11.545085377467</v>
      </c>
      <c r="K61" s="5">
        <v>5.2757722417674602</v>
      </c>
      <c r="L61" s="5">
        <v>26.921332474453099</v>
      </c>
      <c r="M61" s="5">
        <v>4.76014149459614</v>
      </c>
      <c r="N61" s="5">
        <v>5.5295889287568603</v>
      </c>
      <c r="O61" s="5">
        <v>21.863746489651401</v>
      </c>
      <c r="P61" s="5">
        <v>24.104332993308098</v>
      </c>
      <c r="Q61" s="5">
        <v>16.820857619234399</v>
      </c>
    </row>
    <row r="62" spans="1:17" ht="29" x14ac:dyDescent="0.35">
      <c r="A62" s="2" t="s">
        <v>657</v>
      </c>
      <c r="B62" s="2" t="s">
        <v>656</v>
      </c>
      <c r="C62" s="3">
        <v>984</v>
      </c>
      <c r="D62" s="3">
        <v>975</v>
      </c>
      <c r="E62" s="3">
        <v>989</v>
      </c>
      <c r="F62" s="3">
        <v>657</v>
      </c>
      <c r="G62" s="5">
        <v>23.1616700724148</v>
      </c>
      <c r="H62" s="5">
        <v>15.811186056484701</v>
      </c>
      <c r="I62" s="5">
        <v>9.8574865882934297</v>
      </c>
      <c r="J62" s="5">
        <v>10.136711841937601</v>
      </c>
      <c r="K62" s="5">
        <v>7.21024185185754</v>
      </c>
      <c r="L62" s="5">
        <v>24.819087535363298</v>
      </c>
      <c r="M62" s="5">
        <v>5.8749868636648301</v>
      </c>
      <c r="N62" s="5">
        <v>3.1286291899838701</v>
      </c>
      <c r="O62" s="5">
        <v>23.1616700724148</v>
      </c>
      <c r="P62" s="5">
        <v>25.668672644778098</v>
      </c>
      <c r="Q62" s="5">
        <v>17.3469536937952</v>
      </c>
    </row>
    <row r="63" spans="1:17" x14ac:dyDescent="0.35">
      <c r="A63" s="2" t="s">
        <v>658</v>
      </c>
      <c r="B63" s="2" t="s">
        <v>659</v>
      </c>
      <c r="C63" s="3">
        <v>1446</v>
      </c>
      <c r="D63" s="3">
        <v>1423</v>
      </c>
      <c r="E63" s="3">
        <v>1405</v>
      </c>
      <c r="F63" s="3">
        <v>969</v>
      </c>
      <c r="G63" s="5">
        <v>23.064726349910501</v>
      </c>
      <c r="H63" s="5">
        <v>15.399039230534299</v>
      </c>
      <c r="I63" s="5">
        <v>9.8084065729202692</v>
      </c>
      <c r="J63" s="5">
        <v>10.764443862437099</v>
      </c>
      <c r="K63" s="5">
        <v>6.9015070522405901</v>
      </c>
      <c r="L63" s="5">
        <v>24.428588327482501</v>
      </c>
      <c r="M63" s="5">
        <v>5.5340287061385798</v>
      </c>
      <c r="N63" s="5">
        <v>4.0992598983362001</v>
      </c>
      <c r="O63" s="5">
        <v>23.064726349910501</v>
      </c>
      <c r="P63" s="5">
        <v>25.207445803454601</v>
      </c>
      <c r="Q63" s="5">
        <v>17.665950914677701</v>
      </c>
    </row>
    <row r="64" spans="1:17" x14ac:dyDescent="0.35">
      <c r="A64" s="2" t="s">
        <v>660</v>
      </c>
      <c r="B64" s="2" t="s">
        <v>659</v>
      </c>
      <c r="C64" s="3">
        <v>92</v>
      </c>
      <c r="D64" s="3">
        <v>91</v>
      </c>
      <c r="E64" s="3">
        <v>97</v>
      </c>
      <c r="F64" s="3">
        <v>50</v>
      </c>
      <c r="G64" s="5">
        <v>16.798703283652902</v>
      </c>
      <c r="H64" s="5">
        <v>9.5851617618402098</v>
      </c>
      <c r="I64" s="5">
        <v>8.5838705335337497</v>
      </c>
      <c r="J64" s="5">
        <v>9.0403053756116591</v>
      </c>
      <c r="K64" s="5">
        <v>0</v>
      </c>
      <c r="L64" s="5">
        <v>40.074902576650601</v>
      </c>
      <c r="M64" s="5">
        <v>7.6632867380584599</v>
      </c>
      <c r="N64" s="5">
        <v>8.2537697306524205</v>
      </c>
      <c r="O64" s="5">
        <v>16.798703283652902</v>
      </c>
      <c r="P64" s="5">
        <v>18.169032295373999</v>
      </c>
      <c r="Q64" s="5">
        <v>9.0403053756116591</v>
      </c>
    </row>
    <row r="65" spans="1:17" x14ac:dyDescent="0.35">
      <c r="A65" s="2" t="s">
        <v>658</v>
      </c>
      <c r="B65" s="2" t="s">
        <v>661</v>
      </c>
      <c r="C65" s="3">
        <v>1467</v>
      </c>
      <c r="D65" s="3">
        <v>1446</v>
      </c>
      <c r="E65" s="3">
        <v>1413</v>
      </c>
      <c r="F65" s="3">
        <v>986</v>
      </c>
      <c r="G65" s="5">
        <v>22.400827901205702</v>
      </c>
      <c r="H65" s="5">
        <v>15.302595830853001</v>
      </c>
      <c r="I65" s="5">
        <v>9.7808004381089901</v>
      </c>
      <c r="J65" s="5">
        <v>10.6673023274233</v>
      </c>
      <c r="K65" s="5">
        <v>6.8622744824808501</v>
      </c>
      <c r="L65" s="5">
        <v>25.083230350121301</v>
      </c>
      <c r="M65" s="5">
        <v>5.6939769472979798</v>
      </c>
      <c r="N65" s="5">
        <v>4.2089917225089497</v>
      </c>
      <c r="O65" s="5">
        <v>22.400827901205702</v>
      </c>
      <c r="P65" s="5">
        <v>25.083396268962002</v>
      </c>
      <c r="Q65" s="5">
        <v>17.5295768099041</v>
      </c>
    </row>
    <row r="66" spans="1:17" x14ac:dyDescent="0.35">
      <c r="A66" s="2" t="s">
        <v>660</v>
      </c>
      <c r="B66" s="2" t="s">
        <v>661</v>
      </c>
      <c r="C66" s="3">
        <v>70</v>
      </c>
      <c r="D66" s="3">
        <v>68</v>
      </c>
      <c r="E66" s="3">
        <v>89</v>
      </c>
      <c r="F66" s="3">
        <v>40</v>
      </c>
      <c r="G66" s="5">
        <v>26.011940411711301</v>
      </c>
      <c r="H66" s="5">
        <v>10.589351185297501</v>
      </c>
      <c r="I66" s="5">
        <v>8.9119552308711594</v>
      </c>
      <c r="J66" s="5">
        <v>10.4230208345276</v>
      </c>
      <c r="K66" s="5">
        <v>0</v>
      </c>
      <c r="L66" s="5">
        <v>31.842807835039999</v>
      </c>
      <c r="M66" s="5">
        <v>5.3271527749061196</v>
      </c>
      <c r="N66" s="5">
        <v>6.8937717276463601</v>
      </c>
      <c r="O66" s="5">
        <v>26.011940411711301</v>
      </c>
      <c r="P66" s="5">
        <v>19.5013064161686</v>
      </c>
      <c r="Q66" s="5">
        <v>10.4230208345276</v>
      </c>
    </row>
    <row r="67" spans="1:17" x14ac:dyDescent="0.35">
      <c r="A67" s="2" t="s">
        <v>662</v>
      </c>
      <c r="B67" s="2" t="s">
        <v>663</v>
      </c>
      <c r="C67" s="3">
        <v>946</v>
      </c>
      <c r="D67" s="3">
        <v>946</v>
      </c>
      <c r="E67" s="3">
        <v>1019</v>
      </c>
      <c r="F67" s="3">
        <v>645</v>
      </c>
      <c r="G67" s="5">
        <v>21.874956054773001</v>
      </c>
      <c r="H67" s="5">
        <v>15.238648569786999</v>
      </c>
      <c r="I67" s="5">
        <v>9.4394472055358705</v>
      </c>
      <c r="J67" s="5">
        <v>9.8511471892510105</v>
      </c>
      <c r="K67" s="5">
        <v>7.2920042757581296</v>
      </c>
      <c r="L67" s="5">
        <v>25.6431347734542</v>
      </c>
      <c r="M67" s="5">
        <v>6.1693709002172596</v>
      </c>
      <c r="N67" s="5">
        <v>4.4912910312234997</v>
      </c>
      <c r="O67" s="5">
        <v>21.874956054773001</v>
      </c>
      <c r="P67" s="5">
        <v>24.678095775322902</v>
      </c>
      <c r="Q67" s="5">
        <v>17.143151465009101</v>
      </c>
    </row>
    <row r="68" spans="1:17" x14ac:dyDescent="0.35">
      <c r="A68" s="2" t="s">
        <v>664</v>
      </c>
      <c r="B68" s="2" t="s">
        <v>663</v>
      </c>
      <c r="C68" s="3">
        <v>594</v>
      </c>
      <c r="D68" s="3">
        <v>569</v>
      </c>
      <c r="E68" s="3">
        <v>484</v>
      </c>
      <c r="F68" s="3">
        <v>380</v>
      </c>
      <c r="G68" s="5">
        <v>24.277947090927</v>
      </c>
      <c r="H68" s="5">
        <v>14.5466716016183</v>
      </c>
      <c r="I68" s="5">
        <v>10.325789735496899</v>
      </c>
      <c r="J68" s="5">
        <v>12.325720664239199</v>
      </c>
      <c r="K68" s="5">
        <v>4.6818729523412399</v>
      </c>
      <c r="L68" s="5">
        <v>25.119091917015801</v>
      </c>
      <c r="M68" s="5">
        <v>4.6180865387732801</v>
      </c>
      <c r="N68" s="5">
        <v>4.1048194995883103</v>
      </c>
      <c r="O68" s="5">
        <v>24.277947090927</v>
      </c>
      <c r="P68" s="5">
        <v>24.872461337115201</v>
      </c>
      <c r="Q68" s="5">
        <v>17.007593616580401</v>
      </c>
    </row>
    <row r="69" spans="1:17" x14ac:dyDescent="0.35">
      <c r="A69" s="2" t="s">
        <v>665</v>
      </c>
      <c r="B69" s="2" t="s">
        <v>666</v>
      </c>
      <c r="C69" s="3">
        <v>402</v>
      </c>
      <c r="D69" s="3">
        <v>397</v>
      </c>
      <c r="E69" s="3">
        <v>385</v>
      </c>
      <c r="F69" s="3">
        <v>272</v>
      </c>
      <c r="G69" s="5">
        <v>24.467187876614801</v>
      </c>
      <c r="H69" s="5">
        <v>13.265879188442501</v>
      </c>
      <c r="I69" s="5">
        <v>10.3940749817771</v>
      </c>
      <c r="J69" s="5">
        <v>13.337841142669401</v>
      </c>
      <c r="K69" s="5">
        <v>6.4678281888294196</v>
      </c>
      <c r="L69" s="5">
        <v>26.039388628093398</v>
      </c>
      <c r="M69" s="5">
        <v>2.6077553087121901</v>
      </c>
      <c r="N69" s="5">
        <v>3.4200446848611401</v>
      </c>
      <c r="O69" s="5">
        <v>24.467187876614801</v>
      </c>
      <c r="P69" s="5">
        <v>23.659954170219599</v>
      </c>
      <c r="Q69" s="5">
        <v>19.805669331498901</v>
      </c>
    </row>
    <row r="70" spans="1:17" x14ac:dyDescent="0.35">
      <c r="A70" s="2" t="s">
        <v>667</v>
      </c>
      <c r="B70" s="2" t="s">
        <v>666</v>
      </c>
      <c r="C70" s="3">
        <v>7</v>
      </c>
      <c r="D70" s="3">
        <v>6</v>
      </c>
      <c r="E70" s="3">
        <v>7</v>
      </c>
      <c r="F70" s="3">
        <v>3</v>
      </c>
      <c r="G70" s="5">
        <v>0</v>
      </c>
      <c r="H70" s="5">
        <v>8.0697467378576597</v>
      </c>
      <c r="I70" s="5">
        <v>21.772878813148299</v>
      </c>
      <c r="J70" s="5">
        <v>5.8468319664506101</v>
      </c>
      <c r="K70" s="5">
        <v>6.1458670041567602</v>
      </c>
      <c r="L70" s="5">
        <v>58.164675478386698</v>
      </c>
      <c r="M70" s="5">
        <v>0</v>
      </c>
      <c r="N70" s="5">
        <v>0</v>
      </c>
      <c r="O70" s="5">
        <v>0</v>
      </c>
      <c r="P70" s="5">
        <v>29.842625551005899</v>
      </c>
      <c r="Q70" s="5">
        <v>11.9926989706074</v>
      </c>
    </row>
    <row r="71" spans="1:17" x14ac:dyDescent="0.35">
      <c r="A71" s="2" t="s">
        <v>668</v>
      </c>
      <c r="B71" s="2" t="s">
        <v>669</v>
      </c>
      <c r="C71" s="3">
        <v>400</v>
      </c>
      <c r="D71" s="3">
        <v>397</v>
      </c>
      <c r="E71" s="3">
        <v>402</v>
      </c>
      <c r="F71" s="3">
        <v>277</v>
      </c>
      <c r="G71" s="5">
        <v>23.644985390690799</v>
      </c>
      <c r="H71" s="5">
        <v>17.7008557220237</v>
      </c>
      <c r="I71" s="5">
        <v>9.2301706920404101</v>
      </c>
      <c r="J71" s="5">
        <v>8.9211851633100707</v>
      </c>
      <c r="K71" s="5">
        <v>8.8079872689937506</v>
      </c>
      <c r="L71" s="5">
        <v>23.493001482345498</v>
      </c>
      <c r="M71" s="5">
        <v>3.6167224673710798</v>
      </c>
      <c r="N71" s="5">
        <v>4.5850918132246701</v>
      </c>
      <c r="O71" s="5">
        <v>23.644985390690799</v>
      </c>
      <c r="P71" s="5">
        <v>26.9310264140641</v>
      </c>
      <c r="Q71" s="5">
        <v>17.729172432303798</v>
      </c>
    </row>
    <row r="72" spans="1:17" x14ac:dyDescent="0.35">
      <c r="A72" s="2" t="s">
        <v>670</v>
      </c>
      <c r="B72" s="2" t="s">
        <v>669</v>
      </c>
      <c r="C72" s="3">
        <v>512</v>
      </c>
      <c r="D72" s="3">
        <v>503</v>
      </c>
      <c r="E72" s="3">
        <v>505</v>
      </c>
      <c r="F72" s="3">
        <v>317</v>
      </c>
      <c r="G72" s="5">
        <v>24.2637725242923</v>
      </c>
      <c r="H72" s="5">
        <v>10.735697691764001</v>
      </c>
      <c r="I72" s="5">
        <v>10.773433487789999</v>
      </c>
      <c r="J72" s="5">
        <v>9.5633180281874495</v>
      </c>
      <c r="K72" s="5">
        <v>4.9462864000060902</v>
      </c>
      <c r="L72" s="5">
        <v>29.5181826984156</v>
      </c>
      <c r="M72" s="5">
        <v>6.9945671699556504</v>
      </c>
      <c r="N72" s="5">
        <v>3.20474199958884</v>
      </c>
      <c r="O72" s="5">
        <v>24.2637725242923</v>
      </c>
      <c r="P72" s="5">
        <v>21.509131179554</v>
      </c>
      <c r="Q72" s="5">
        <v>14.5096044281935</v>
      </c>
    </row>
    <row r="73" spans="1:17" x14ac:dyDescent="0.35">
      <c r="A73" s="2" t="s">
        <v>660</v>
      </c>
      <c r="B73" s="2" t="s">
        <v>669</v>
      </c>
      <c r="C73" s="3">
        <v>619</v>
      </c>
      <c r="D73" s="3">
        <v>609</v>
      </c>
      <c r="E73" s="3">
        <v>592</v>
      </c>
      <c r="F73" s="3">
        <v>419</v>
      </c>
      <c r="G73" s="5">
        <v>20.686042243168799</v>
      </c>
      <c r="H73" s="5">
        <v>16.6680311873513</v>
      </c>
      <c r="I73" s="5">
        <v>9.2471487199105393</v>
      </c>
      <c r="J73" s="5">
        <v>12.5663122822523</v>
      </c>
      <c r="K73" s="5">
        <v>6.1861760572220197</v>
      </c>
      <c r="L73" s="5">
        <v>23.419413773612099</v>
      </c>
      <c r="M73" s="5">
        <v>5.9817488749025696</v>
      </c>
      <c r="N73" s="5">
        <v>5.2451268615804301</v>
      </c>
      <c r="O73" s="5">
        <v>20.686042243168799</v>
      </c>
      <c r="P73" s="5">
        <v>25.915179907261798</v>
      </c>
      <c r="Q73" s="5">
        <v>18.752488339474301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387</v>
      </c>
    </row>
    <row r="2" spans="1:17" ht="18.5" x14ac:dyDescent="0.45">
      <c r="A2" s="1" t="s">
        <v>385</v>
      </c>
    </row>
    <row r="3" spans="1:17" x14ac:dyDescent="0.35">
      <c r="A3" s="4" t="str">
        <f>HYPERLINK("#Index!A1", "Link back to the Index Page")</f>
        <v>Link back to the Index Page</v>
      </c>
    </row>
    <row r="4" spans="1:17" ht="43.5" x14ac:dyDescent="0.35">
      <c r="A4" s="2" t="s">
        <v>577</v>
      </c>
      <c r="B4" s="2" t="s">
        <v>578</v>
      </c>
      <c r="C4" s="2" t="s">
        <v>579</v>
      </c>
      <c r="D4" s="2" t="s">
        <v>580</v>
      </c>
      <c r="E4" s="2" t="s">
        <v>581</v>
      </c>
      <c r="F4" s="2" t="s">
        <v>582</v>
      </c>
      <c r="G4" s="2" t="s">
        <v>1035</v>
      </c>
      <c r="H4" s="2" t="s">
        <v>1036</v>
      </c>
      <c r="I4" s="2" t="s">
        <v>1037</v>
      </c>
      <c r="J4" s="2" t="s">
        <v>1038</v>
      </c>
      <c r="K4" s="2" t="s">
        <v>1039</v>
      </c>
      <c r="L4" s="2" t="s">
        <v>1060</v>
      </c>
      <c r="M4" s="2" t="s">
        <v>1041</v>
      </c>
      <c r="N4" s="2" t="s">
        <v>1061</v>
      </c>
      <c r="O4" s="2" t="s">
        <v>1057</v>
      </c>
      <c r="P4" s="2" t="s">
        <v>1058</v>
      </c>
      <c r="Q4" s="2" t="s">
        <v>1059</v>
      </c>
    </row>
    <row r="5" spans="1:17" x14ac:dyDescent="0.35">
      <c r="A5" s="2" t="s">
        <v>589</v>
      </c>
      <c r="B5" s="2" t="s">
        <v>589</v>
      </c>
      <c r="C5" s="3">
        <v>1540</v>
      </c>
      <c r="D5" s="3">
        <v>1516</v>
      </c>
      <c r="E5" s="3">
        <v>1504</v>
      </c>
      <c r="F5" s="3">
        <v>1015</v>
      </c>
      <c r="G5" s="5">
        <v>35.360634822840602</v>
      </c>
      <c r="H5" s="5">
        <v>10.8820838446496</v>
      </c>
      <c r="I5" s="5">
        <v>3.6037769210795099</v>
      </c>
      <c r="J5" s="5">
        <v>0.68705577100457804</v>
      </c>
      <c r="K5" s="5">
        <v>0.61728154513192302</v>
      </c>
      <c r="L5" s="5">
        <v>40.125734229282997</v>
      </c>
      <c r="M5" s="5">
        <v>2.8982661480214298</v>
      </c>
      <c r="N5" s="5">
        <v>5.8251667179893296</v>
      </c>
      <c r="O5" s="5">
        <v>35.360634822840602</v>
      </c>
      <c r="P5" s="5">
        <v>14.4858607657291</v>
      </c>
      <c r="Q5" s="5">
        <v>1.3043373161364999</v>
      </c>
    </row>
    <row r="6" spans="1:17" x14ac:dyDescent="0.35">
      <c r="A6" s="2" t="s">
        <v>590</v>
      </c>
      <c r="B6" s="2" t="s">
        <v>590</v>
      </c>
      <c r="C6" s="3">
        <v>1540</v>
      </c>
      <c r="D6" s="3">
        <v>1516</v>
      </c>
      <c r="E6" s="3">
        <v>1516</v>
      </c>
      <c r="F6" s="3">
        <v>1516</v>
      </c>
      <c r="G6" s="5">
        <v>36.411609498680697</v>
      </c>
      <c r="H6" s="5">
        <v>11.741424802110799</v>
      </c>
      <c r="I6" s="5">
        <v>3.6939313984168902</v>
      </c>
      <c r="J6" s="5">
        <v>0.85751978891820602</v>
      </c>
      <c r="K6" s="5">
        <v>0.39577836411609502</v>
      </c>
      <c r="L6" s="5">
        <v>38.258575197889201</v>
      </c>
      <c r="M6" s="5">
        <v>3.2321899736147799</v>
      </c>
      <c r="N6" s="5">
        <v>5.4089709762532996</v>
      </c>
      <c r="O6" s="5">
        <v>36.411609498680697</v>
      </c>
      <c r="P6" s="5">
        <v>15.4353562005277</v>
      </c>
      <c r="Q6" s="5">
        <v>1.2532981530342999</v>
      </c>
    </row>
    <row r="7" spans="1:17" x14ac:dyDescent="0.35">
      <c r="A7" s="2" t="s">
        <v>591</v>
      </c>
      <c r="B7" s="2" t="s">
        <v>592</v>
      </c>
      <c r="C7" s="3">
        <v>633</v>
      </c>
      <c r="D7" s="3">
        <v>625</v>
      </c>
      <c r="E7" s="3">
        <v>694</v>
      </c>
      <c r="F7" s="3">
        <v>431</v>
      </c>
      <c r="G7" s="5">
        <v>35.904718453536802</v>
      </c>
      <c r="H7" s="5">
        <v>11.0604751491113</v>
      </c>
      <c r="I7" s="5">
        <v>3.87600327218742</v>
      </c>
      <c r="J7" s="5">
        <v>0.68536422090017302</v>
      </c>
      <c r="K7" s="5">
        <v>1.1190070103444401</v>
      </c>
      <c r="L7" s="5">
        <v>37.737557681186402</v>
      </c>
      <c r="M7" s="5">
        <v>3.5367084583854198</v>
      </c>
      <c r="N7" s="5">
        <v>6.0801657543480703</v>
      </c>
      <c r="O7" s="5">
        <v>35.904718453536802</v>
      </c>
      <c r="P7" s="5">
        <v>14.9364784212987</v>
      </c>
      <c r="Q7" s="5">
        <v>1.8043712312446201</v>
      </c>
    </row>
    <row r="8" spans="1:17" x14ac:dyDescent="0.35">
      <c r="A8" s="2" t="s">
        <v>593</v>
      </c>
      <c r="B8" s="2" t="s">
        <v>592</v>
      </c>
      <c r="C8" s="3">
        <v>874</v>
      </c>
      <c r="D8" s="3">
        <v>861</v>
      </c>
      <c r="E8" s="3">
        <v>781</v>
      </c>
      <c r="F8" s="3">
        <v>565</v>
      </c>
      <c r="G8" s="5">
        <v>34.391869174384397</v>
      </c>
      <c r="H8" s="5">
        <v>11.1298457035121</v>
      </c>
      <c r="I8" s="5">
        <v>3.4965135077628799</v>
      </c>
      <c r="J8" s="5">
        <v>0.51259650024169401</v>
      </c>
      <c r="K8" s="5">
        <v>7.4974022605626495E-2</v>
      </c>
      <c r="L8" s="5">
        <v>42.542801607210102</v>
      </c>
      <c r="M8" s="5">
        <v>2.3030828994355401</v>
      </c>
      <c r="N8" s="5">
        <v>5.5483165848476403</v>
      </c>
      <c r="O8" s="5">
        <v>34.391869174384397</v>
      </c>
      <c r="P8" s="5">
        <v>14.626359211275</v>
      </c>
      <c r="Q8" s="5">
        <v>0.58757052284732103</v>
      </c>
    </row>
    <row r="9" spans="1:17" x14ac:dyDescent="0.35">
      <c r="A9" s="2" t="s">
        <v>594</v>
      </c>
      <c r="B9" s="2" t="s">
        <v>595</v>
      </c>
      <c r="C9" s="3">
        <v>67</v>
      </c>
      <c r="D9" s="3">
        <v>66</v>
      </c>
      <c r="E9" s="3">
        <v>161</v>
      </c>
      <c r="F9" s="3">
        <v>53</v>
      </c>
      <c r="G9" s="5">
        <v>28.220191989979799</v>
      </c>
      <c r="H9" s="5">
        <v>4.5527352194959398</v>
      </c>
      <c r="I9" s="5">
        <v>2.1665378648234102</v>
      </c>
      <c r="J9" s="5">
        <v>0</v>
      </c>
      <c r="K9" s="5">
        <v>2.9765214100259301</v>
      </c>
      <c r="L9" s="5">
        <v>50.641426391480998</v>
      </c>
      <c r="M9" s="5">
        <v>2.1873960489043598</v>
      </c>
      <c r="N9" s="5">
        <v>9.2551910752894901</v>
      </c>
      <c r="O9" s="5">
        <v>28.220191989979799</v>
      </c>
      <c r="P9" s="5">
        <v>6.71927308431935</v>
      </c>
      <c r="Q9" s="5">
        <v>2.9765214100259301</v>
      </c>
    </row>
    <row r="10" spans="1:17" x14ac:dyDescent="0.35">
      <c r="A10" s="2" t="s">
        <v>596</v>
      </c>
      <c r="B10" s="2" t="s">
        <v>595</v>
      </c>
      <c r="C10" s="3">
        <v>143</v>
      </c>
      <c r="D10" s="3">
        <v>143</v>
      </c>
      <c r="E10" s="3">
        <v>235</v>
      </c>
      <c r="F10" s="3">
        <v>116</v>
      </c>
      <c r="G10" s="5">
        <v>35.238525242437198</v>
      </c>
      <c r="H10" s="5">
        <v>10.4252191043528</v>
      </c>
      <c r="I10" s="5">
        <v>4.5652180654947001</v>
      </c>
      <c r="J10" s="5">
        <v>1.1948356814244601</v>
      </c>
      <c r="K10" s="5">
        <v>0.39802099137476499</v>
      </c>
      <c r="L10" s="5">
        <v>41.675301968141</v>
      </c>
      <c r="M10" s="5">
        <v>1.74694970754384</v>
      </c>
      <c r="N10" s="5">
        <v>4.7559292392312198</v>
      </c>
      <c r="O10" s="5">
        <v>35.238525242437198</v>
      </c>
      <c r="P10" s="5">
        <v>14.9904371698475</v>
      </c>
      <c r="Q10" s="5">
        <v>1.5928566727992199</v>
      </c>
    </row>
    <row r="11" spans="1:17" x14ac:dyDescent="0.35">
      <c r="A11" s="2" t="s">
        <v>597</v>
      </c>
      <c r="B11" s="2" t="s">
        <v>595</v>
      </c>
      <c r="C11" s="3">
        <v>209</v>
      </c>
      <c r="D11" s="3">
        <v>207</v>
      </c>
      <c r="E11" s="3">
        <v>234</v>
      </c>
      <c r="F11" s="3">
        <v>163</v>
      </c>
      <c r="G11" s="5">
        <v>32.726065250408901</v>
      </c>
      <c r="H11" s="5">
        <v>9.5586232067983499</v>
      </c>
      <c r="I11" s="5">
        <v>3.0126700642420499</v>
      </c>
      <c r="J11" s="5">
        <v>1.09697587439831</v>
      </c>
      <c r="K11" s="5">
        <v>0.38228130794523602</v>
      </c>
      <c r="L11" s="5">
        <v>45.024655370518502</v>
      </c>
      <c r="M11" s="5">
        <v>1.66636037812113</v>
      </c>
      <c r="N11" s="5">
        <v>6.5323685475675397</v>
      </c>
      <c r="O11" s="5">
        <v>32.726065250408901</v>
      </c>
      <c r="P11" s="5">
        <v>12.5712932710404</v>
      </c>
      <c r="Q11" s="5">
        <v>1.4792571823435501</v>
      </c>
    </row>
    <row r="12" spans="1:17" x14ac:dyDescent="0.35">
      <c r="A12" s="2" t="s">
        <v>598</v>
      </c>
      <c r="B12" s="2" t="s">
        <v>595</v>
      </c>
      <c r="C12" s="3">
        <v>227</v>
      </c>
      <c r="D12" s="3">
        <v>224</v>
      </c>
      <c r="E12" s="3">
        <v>225</v>
      </c>
      <c r="F12" s="3">
        <v>169</v>
      </c>
      <c r="G12" s="5">
        <v>34.4066318498108</v>
      </c>
      <c r="H12" s="5">
        <v>6.6351417989785002</v>
      </c>
      <c r="I12" s="5">
        <v>4.7353690341577499</v>
      </c>
      <c r="J12" s="5">
        <v>0.482882733398871</v>
      </c>
      <c r="K12" s="5">
        <v>0</v>
      </c>
      <c r="L12" s="5">
        <v>40.927695776642302</v>
      </c>
      <c r="M12" s="5">
        <v>4.8188775561433603</v>
      </c>
      <c r="N12" s="5">
        <v>7.9934012508684598</v>
      </c>
      <c r="O12" s="5">
        <v>34.4066318498108</v>
      </c>
      <c r="P12" s="5">
        <v>11.370510833136301</v>
      </c>
      <c r="Q12" s="5">
        <v>0.482882733398871</v>
      </c>
    </row>
    <row r="13" spans="1:17" x14ac:dyDescent="0.35">
      <c r="A13" s="2" t="s">
        <v>599</v>
      </c>
      <c r="B13" s="2" t="s">
        <v>595</v>
      </c>
      <c r="C13" s="3">
        <v>330</v>
      </c>
      <c r="D13" s="3">
        <v>328</v>
      </c>
      <c r="E13" s="3">
        <v>265</v>
      </c>
      <c r="F13" s="3">
        <v>250</v>
      </c>
      <c r="G13" s="5">
        <v>37.698746248728597</v>
      </c>
      <c r="H13" s="5">
        <v>14.614758429351401</v>
      </c>
      <c r="I13" s="5">
        <v>1.3656329287331099</v>
      </c>
      <c r="J13" s="5">
        <v>0.268328653182626</v>
      </c>
      <c r="K13" s="5">
        <v>0</v>
      </c>
      <c r="L13" s="5">
        <v>37.774872221259699</v>
      </c>
      <c r="M13" s="5">
        <v>2.3526957323365401</v>
      </c>
      <c r="N13" s="5">
        <v>5.9249657864080101</v>
      </c>
      <c r="O13" s="5">
        <v>37.698746248728597</v>
      </c>
      <c r="P13" s="5">
        <v>15.9803913580845</v>
      </c>
      <c r="Q13" s="5">
        <v>0.268328653182626</v>
      </c>
    </row>
    <row r="14" spans="1:17" x14ac:dyDescent="0.35">
      <c r="A14" s="2" t="s">
        <v>600</v>
      </c>
      <c r="B14" s="2" t="s">
        <v>595</v>
      </c>
      <c r="C14" s="3">
        <v>344</v>
      </c>
      <c r="D14" s="3">
        <v>337</v>
      </c>
      <c r="E14" s="3">
        <v>209</v>
      </c>
      <c r="F14" s="3">
        <v>281</v>
      </c>
      <c r="G14" s="5">
        <v>40.8806461095283</v>
      </c>
      <c r="H14" s="5">
        <v>9.4087892436193208</v>
      </c>
      <c r="I14" s="5">
        <v>2.8739742410015001</v>
      </c>
      <c r="J14" s="5">
        <v>1.0713581499448701</v>
      </c>
      <c r="K14" s="5">
        <v>0.27967742880420998</v>
      </c>
      <c r="L14" s="5">
        <v>38.081190897726799</v>
      </c>
      <c r="M14" s="5">
        <v>3.3836963386783201</v>
      </c>
      <c r="N14" s="5">
        <v>4.0206675906966698</v>
      </c>
      <c r="O14" s="5">
        <v>40.8806461095283</v>
      </c>
      <c r="P14" s="5">
        <v>12.2827634846208</v>
      </c>
      <c r="Q14" s="5">
        <v>1.35103557874908</v>
      </c>
    </row>
    <row r="15" spans="1:17" x14ac:dyDescent="0.35">
      <c r="A15" s="2" t="s">
        <v>601</v>
      </c>
      <c r="B15" s="2" t="s">
        <v>595</v>
      </c>
      <c r="C15" s="3">
        <v>205</v>
      </c>
      <c r="D15" s="3">
        <v>199</v>
      </c>
      <c r="E15" s="3">
        <v>164</v>
      </c>
      <c r="F15" s="3">
        <v>151</v>
      </c>
      <c r="G15" s="5">
        <v>37.142820284476997</v>
      </c>
      <c r="H15" s="5">
        <v>21.4348076860839</v>
      </c>
      <c r="I15" s="5">
        <v>7.7322204598972597</v>
      </c>
      <c r="J15" s="5">
        <v>0</v>
      </c>
      <c r="K15" s="5">
        <v>1.2657089887109201</v>
      </c>
      <c r="L15" s="5">
        <v>25.543407011458601</v>
      </c>
      <c r="M15" s="5">
        <v>4.8298658325635504</v>
      </c>
      <c r="N15" s="5">
        <v>2.0511697368088102</v>
      </c>
      <c r="O15" s="5">
        <v>37.142820284476997</v>
      </c>
      <c r="P15" s="5">
        <v>29.167028145981199</v>
      </c>
      <c r="Q15" s="5">
        <v>1.2657089887109201</v>
      </c>
    </row>
    <row r="16" spans="1:17" x14ac:dyDescent="0.35">
      <c r="A16" s="2" t="s">
        <v>602</v>
      </c>
      <c r="B16" s="2" t="s">
        <v>603</v>
      </c>
      <c r="C16" s="3">
        <v>269</v>
      </c>
      <c r="D16" s="3">
        <v>264</v>
      </c>
      <c r="E16" s="3">
        <v>199</v>
      </c>
      <c r="F16" s="3">
        <v>210</v>
      </c>
      <c r="G16" s="5">
        <v>34.318591798597701</v>
      </c>
      <c r="H16" s="5">
        <v>16.023568193819798</v>
      </c>
      <c r="I16" s="5">
        <v>6.4272765378069803</v>
      </c>
      <c r="J16" s="5">
        <v>1.3360791935104299</v>
      </c>
      <c r="K16" s="5">
        <v>0.46968307136820803</v>
      </c>
      <c r="L16" s="5">
        <v>29.719062751592801</v>
      </c>
      <c r="M16" s="5">
        <v>2.39544066601754</v>
      </c>
      <c r="N16" s="5">
        <v>9.3102977872866006</v>
      </c>
      <c r="O16" s="5">
        <v>34.318591798597701</v>
      </c>
      <c r="P16" s="5">
        <v>22.450844731626699</v>
      </c>
      <c r="Q16" s="5">
        <v>1.80576226487864</v>
      </c>
    </row>
    <row r="17" spans="1:17" x14ac:dyDescent="0.35">
      <c r="A17" s="2" t="s">
        <v>604</v>
      </c>
      <c r="B17" s="2" t="s">
        <v>603</v>
      </c>
      <c r="C17" s="3">
        <v>790</v>
      </c>
      <c r="D17" s="3">
        <v>780</v>
      </c>
      <c r="E17" s="3">
        <v>662</v>
      </c>
      <c r="F17" s="3">
        <v>542</v>
      </c>
      <c r="G17" s="5">
        <v>34.848395825977398</v>
      </c>
      <c r="H17" s="5">
        <v>12.041985526991301</v>
      </c>
      <c r="I17" s="5">
        <v>4.1199840018957996</v>
      </c>
      <c r="J17" s="5">
        <v>0.64774123075339196</v>
      </c>
      <c r="K17" s="5">
        <v>1.1262651211519901</v>
      </c>
      <c r="L17" s="5">
        <v>38.522786923474797</v>
      </c>
      <c r="M17" s="5">
        <v>3.18551969503309</v>
      </c>
      <c r="N17" s="5">
        <v>5.5073216747222098</v>
      </c>
      <c r="O17" s="5">
        <v>34.848395825977398</v>
      </c>
      <c r="P17" s="5">
        <v>16.161969528887099</v>
      </c>
      <c r="Q17" s="5">
        <v>1.7740063519053799</v>
      </c>
    </row>
    <row r="18" spans="1:17" x14ac:dyDescent="0.35">
      <c r="A18" s="2" t="s">
        <v>605</v>
      </c>
      <c r="B18" s="2" t="s">
        <v>603</v>
      </c>
      <c r="C18" s="3">
        <v>193</v>
      </c>
      <c r="D18" s="3">
        <v>191</v>
      </c>
      <c r="E18" s="3">
        <v>242</v>
      </c>
      <c r="F18" s="3">
        <v>140</v>
      </c>
      <c r="G18" s="5">
        <v>42.882256999504598</v>
      </c>
      <c r="H18" s="5">
        <v>11.784145265570499</v>
      </c>
      <c r="I18" s="5">
        <v>2.40531922785802</v>
      </c>
      <c r="J18" s="5">
        <v>0.95259494468827799</v>
      </c>
      <c r="K18" s="5">
        <v>0</v>
      </c>
      <c r="L18" s="5">
        <v>37.7460777362908</v>
      </c>
      <c r="M18" s="5">
        <v>1.2206036600347601</v>
      </c>
      <c r="N18" s="5">
        <v>3.0090021660529902</v>
      </c>
      <c r="O18" s="5">
        <v>42.882256999504598</v>
      </c>
      <c r="P18" s="5">
        <v>14.1894644934286</v>
      </c>
      <c r="Q18" s="5">
        <v>0.95259494468827799</v>
      </c>
    </row>
    <row r="19" spans="1:17" x14ac:dyDescent="0.35">
      <c r="A19" s="2" t="s">
        <v>606</v>
      </c>
      <c r="B19" s="2" t="s">
        <v>603</v>
      </c>
      <c r="C19" s="3">
        <v>164</v>
      </c>
      <c r="D19" s="3">
        <v>162</v>
      </c>
      <c r="E19" s="3">
        <v>223</v>
      </c>
      <c r="F19" s="3">
        <v>116</v>
      </c>
      <c r="G19" s="5">
        <v>31.230878622168799</v>
      </c>
      <c r="H19" s="5">
        <v>4.8918326439474198</v>
      </c>
      <c r="I19" s="5">
        <v>2.5699541518516198</v>
      </c>
      <c r="J19" s="5">
        <v>0</v>
      </c>
      <c r="K19" s="5">
        <v>0.40055759030587101</v>
      </c>
      <c r="L19" s="5">
        <v>50.097725954864501</v>
      </c>
      <c r="M19" s="5">
        <v>3.0840431830673398</v>
      </c>
      <c r="N19" s="5">
        <v>7.7250078537945104</v>
      </c>
      <c r="O19" s="5">
        <v>31.230878622168799</v>
      </c>
      <c r="P19" s="5">
        <v>7.46178679579904</v>
      </c>
      <c r="Q19" s="5">
        <v>0.40055759030587101</v>
      </c>
    </row>
    <row r="20" spans="1:17" x14ac:dyDescent="0.35">
      <c r="A20" s="2" t="s">
        <v>607</v>
      </c>
      <c r="B20" s="2" t="s">
        <v>603</v>
      </c>
      <c r="C20" s="3">
        <v>69</v>
      </c>
      <c r="D20" s="3">
        <v>67</v>
      </c>
      <c r="E20" s="3">
        <v>115</v>
      </c>
      <c r="F20" s="3">
        <v>48</v>
      </c>
      <c r="G20" s="5">
        <v>28.065012249449801</v>
      </c>
      <c r="H20" s="5">
        <v>10.473059596722599</v>
      </c>
      <c r="I20" s="5">
        <v>2.25507385514176</v>
      </c>
      <c r="J20" s="5">
        <v>0.94652901707524195</v>
      </c>
      <c r="K20" s="5">
        <v>0</v>
      </c>
      <c r="L20" s="5">
        <v>48.128000353075002</v>
      </c>
      <c r="M20" s="5">
        <v>5.1990288599395704</v>
      </c>
      <c r="N20" s="5">
        <v>4.9332960685959897</v>
      </c>
      <c r="O20" s="5">
        <v>28.065012249449801</v>
      </c>
      <c r="P20" s="5">
        <v>12.7281334518644</v>
      </c>
      <c r="Q20" s="5">
        <v>0.94652901707524195</v>
      </c>
    </row>
    <row r="21" spans="1:17" x14ac:dyDescent="0.35">
      <c r="A21" s="2" t="s">
        <v>608</v>
      </c>
      <c r="B21" s="2" t="s">
        <v>609</v>
      </c>
      <c r="C21" s="3">
        <v>293</v>
      </c>
      <c r="D21" s="3">
        <v>290</v>
      </c>
      <c r="E21" s="3">
        <v>361</v>
      </c>
      <c r="F21" s="3">
        <v>212</v>
      </c>
      <c r="G21" s="5">
        <v>32.467405167445698</v>
      </c>
      <c r="H21" s="5">
        <v>6.9224241513678999</v>
      </c>
      <c r="I21" s="5">
        <v>2.7444712789223602</v>
      </c>
      <c r="J21" s="5">
        <v>0.91550652979856895</v>
      </c>
      <c r="K21" s="5">
        <v>0.24759743793729999</v>
      </c>
      <c r="L21" s="5">
        <v>50.341618843071203</v>
      </c>
      <c r="M21" s="5">
        <v>2.2720536305480898</v>
      </c>
      <c r="N21" s="5">
        <v>4.0889229609088398</v>
      </c>
      <c r="O21" s="5">
        <v>32.467405167445698</v>
      </c>
      <c r="P21" s="5">
        <v>9.6668954302902605</v>
      </c>
      <c r="Q21" s="5">
        <v>1.1631039677358701</v>
      </c>
    </row>
    <row r="22" spans="1:17" x14ac:dyDescent="0.35">
      <c r="A22" s="2" t="s">
        <v>610</v>
      </c>
      <c r="B22" s="2" t="s">
        <v>609</v>
      </c>
      <c r="C22" s="3">
        <v>1204</v>
      </c>
      <c r="D22" s="3">
        <v>1185</v>
      </c>
      <c r="E22" s="3">
        <v>1092</v>
      </c>
      <c r="F22" s="3">
        <v>784</v>
      </c>
      <c r="G22" s="5">
        <v>35.915882960818799</v>
      </c>
      <c r="H22" s="5">
        <v>12.6320523638173</v>
      </c>
      <c r="I22" s="5">
        <v>4.0539741387210801</v>
      </c>
      <c r="J22" s="5">
        <v>0.64310303223861898</v>
      </c>
      <c r="K22" s="5">
        <v>0.76800609379771201</v>
      </c>
      <c r="L22" s="5">
        <v>36.401419665606603</v>
      </c>
      <c r="M22" s="5">
        <v>3.14138775798037</v>
      </c>
      <c r="N22" s="5">
        <v>6.4441739870195898</v>
      </c>
      <c r="O22" s="5">
        <v>35.915882960818799</v>
      </c>
      <c r="P22" s="5">
        <v>16.6860265025384</v>
      </c>
      <c r="Q22" s="5">
        <v>1.41110912603633</v>
      </c>
    </row>
    <row r="23" spans="1:17" x14ac:dyDescent="0.35">
      <c r="A23" s="2" t="s">
        <v>611</v>
      </c>
      <c r="B23" s="2" t="s">
        <v>612</v>
      </c>
      <c r="C23" s="3">
        <v>106</v>
      </c>
      <c r="D23" s="3">
        <v>104</v>
      </c>
      <c r="E23" s="3">
        <v>143</v>
      </c>
      <c r="F23" s="3">
        <v>81</v>
      </c>
      <c r="G23" s="5">
        <v>37.394622660867</v>
      </c>
      <c r="H23" s="5">
        <v>12.780117037233699</v>
      </c>
      <c r="I23" s="5">
        <v>3.2119100961200302</v>
      </c>
      <c r="J23" s="5">
        <v>1.3273753698594499</v>
      </c>
      <c r="K23" s="5">
        <v>0.62440445952985202</v>
      </c>
      <c r="L23" s="5">
        <v>37.919657860980202</v>
      </c>
      <c r="M23" s="5">
        <v>2.4558202166182599</v>
      </c>
      <c r="N23" s="5">
        <v>4.2860922987915497</v>
      </c>
      <c r="O23" s="5">
        <v>37.394622660867</v>
      </c>
      <c r="P23" s="5">
        <v>15.9920271333537</v>
      </c>
      <c r="Q23" s="5">
        <v>1.9517798293893001</v>
      </c>
    </row>
    <row r="24" spans="1:17" x14ac:dyDescent="0.35">
      <c r="A24" s="2" t="s">
        <v>613</v>
      </c>
      <c r="B24" s="2" t="s">
        <v>612</v>
      </c>
      <c r="C24" s="3">
        <v>1378</v>
      </c>
      <c r="D24" s="3">
        <v>1359</v>
      </c>
      <c r="E24" s="3">
        <v>1294</v>
      </c>
      <c r="F24" s="3">
        <v>907</v>
      </c>
      <c r="G24" s="5">
        <v>35.197543536682502</v>
      </c>
      <c r="H24" s="5">
        <v>11.032533651764499</v>
      </c>
      <c r="I24" s="5">
        <v>3.83333486691419</v>
      </c>
      <c r="J24" s="5">
        <v>0.65162694317833103</v>
      </c>
      <c r="K24" s="5">
        <v>0.64837886618454899</v>
      </c>
      <c r="L24" s="5">
        <v>39.514119264517802</v>
      </c>
      <c r="M24" s="5">
        <v>3.01468630932668</v>
      </c>
      <c r="N24" s="5">
        <v>6.1077765614314101</v>
      </c>
      <c r="O24" s="5">
        <v>35.197543536682502</v>
      </c>
      <c r="P24" s="5">
        <v>14.865868518678599</v>
      </c>
      <c r="Q24" s="5">
        <v>1.3000058093628799</v>
      </c>
    </row>
    <row r="25" spans="1:17" x14ac:dyDescent="0.35">
      <c r="A25" s="2" t="s">
        <v>614</v>
      </c>
      <c r="B25" s="2" t="s">
        <v>615</v>
      </c>
      <c r="C25" s="3">
        <v>268</v>
      </c>
      <c r="D25" s="3">
        <v>260</v>
      </c>
      <c r="E25" s="3">
        <v>255</v>
      </c>
      <c r="F25" s="3">
        <v>175</v>
      </c>
      <c r="G25" s="5">
        <v>36.512175277028902</v>
      </c>
      <c r="H25" s="5">
        <v>9.8140145900414009</v>
      </c>
      <c r="I25" s="5">
        <v>3.05142546682788</v>
      </c>
      <c r="J25" s="5">
        <v>0.18606737077562999</v>
      </c>
      <c r="K25" s="5">
        <v>0</v>
      </c>
      <c r="L25" s="5">
        <v>39.526109355274698</v>
      </c>
      <c r="M25" s="5">
        <v>3.2217754562360499</v>
      </c>
      <c r="N25" s="5">
        <v>7.6884324838154798</v>
      </c>
      <c r="O25" s="5">
        <v>36.512175277028902</v>
      </c>
      <c r="P25" s="5">
        <v>12.8654400568693</v>
      </c>
      <c r="Q25" s="5">
        <v>0.18606737077562999</v>
      </c>
    </row>
    <row r="26" spans="1:17" x14ac:dyDescent="0.35">
      <c r="A26" s="2" t="s">
        <v>616</v>
      </c>
      <c r="B26" s="2" t="s">
        <v>615</v>
      </c>
      <c r="C26" s="3">
        <v>311</v>
      </c>
      <c r="D26" s="3">
        <v>308</v>
      </c>
      <c r="E26" s="3">
        <v>281</v>
      </c>
      <c r="F26" s="3">
        <v>210</v>
      </c>
      <c r="G26" s="5">
        <v>39.046739174487698</v>
      </c>
      <c r="H26" s="5">
        <v>10.6993545954794</v>
      </c>
      <c r="I26" s="5">
        <v>4.0823132928867301</v>
      </c>
      <c r="J26" s="5">
        <v>0.87301079725739705</v>
      </c>
      <c r="K26" s="5">
        <v>1.9761051134109799</v>
      </c>
      <c r="L26" s="5">
        <v>36.079795718585302</v>
      </c>
      <c r="M26" s="5">
        <v>1.7681293434854499</v>
      </c>
      <c r="N26" s="5">
        <v>5.4745519644070297</v>
      </c>
      <c r="O26" s="5">
        <v>39.046739174487698</v>
      </c>
      <c r="P26" s="5">
        <v>14.781667888366201</v>
      </c>
      <c r="Q26" s="5">
        <v>2.8491159106683801</v>
      </c>
    </row>
    <row r="27" spans="1:17" x14ac:dyDescent="0.35">
      <c r="A27" s="2" t="s">
        <v>617</v>
      </c>
      <c r="B27" s="2" t="s">
        <v>615</v>
      </c>
      <c r="C27" s="3">
        <v>405</v>
      </c>
      <c r="D27" s="3">
        <v>403</v>
      </c>
      <c r="E27" s="3">
        <v>394</v>
      </c>
      <c r="F27" s="3">
        <v>276</v>
      </c>
      <c r="G27" s="5">
        <v>35.788749559005403</v>
      </c>
      <c r="H27" s="5">
        <v>14.0959539101577</v>
      </c>
      <c r="I27" s="5">
        <v>3.7613374731964102</v>
      </c>
      <c r="J27" s="5">
        <v>0.55878674673988604</v>
      </c>
      <c r="K27" s="5">
        <v>0.61347337248209799</v>
      </c>
      <c r="L27" s="5">
        <v>34.144716765230903</v>
      </c>
      <c r="M27" s="5">
        <v>4.3877395587794803</v>
      </c>
      <c r="N27" s="5">
        <v>6.6492426144081698</v>
      </c>
      <c r="O27" s="5">
        <v>35.788749559005403</v>
      </c>
      <c r="P27" s="5">
        <v>17.857291383354099</v>
      </c>
      <c r="Q27" s="5">
        <v>1.1722601192219799</v>
      </c>
    </row>
    <row r="28" spans="1:17" x14ac:dyDescent="0.35">
      <c r="A28" s="2" t="s">
        <v>618</v>
      </c>
      <c r="B28" s="2" t="s">
        <v>615</v>
      </c>
      <c r="C28" s="3">
        <v>161</v>
      </c>
      <c r="D28" s="3">
        <v>159</v>
      </c>
      <c r="E28" s="3">
        <v>161</v>
      </c>
      <c r="F28" s="3">
        <v>114</v>
      </c>
      <c r="G28" s="5">
        <v>37.131809934871399</v>
      </c>
      <c r="H28" s="5">
        <v>8.0082667422716192</v>
      </c>
      <c r="I28" s="5">
        <v>6.2795957889076703</v>
      </c>
      <c r="J28" s="5">
        <v>1.3762554540632199</v>
      </c>
      <c r="K28" s="5">
        <v>0</v>
      </c>
      <c r="L28" s="5">
        <v>38.104130637549602</v>
      </c>
      <c r="M28" s="5">
        <v>1.75648813183259</v>
      </c>
      <c r="N28" s="5">
        <v>7.3434533105039002</v>
      </c>
      <c r="O28" s="5">
        <v>37.131809934871399</v>
      </c>
      <c r="P28" s="5">
        <v>14.2878625311793</v>
      </c>
      <c r="Q28" s="5">
        <v>1.3762554540632199</v>
      </c>
    </row>
    <row r="29" spans="1:17" x14ac:dyDescent="0.35">
      <c r="A29" s="2" t="s">
        <v>619</v>
      </c>
      <c r="B29" s="2" t="s">
        <v>615</v>
      </c>
      <c r="C29" s="3">
        <v>116</v>
      </c>
      <c r="D29" s="3">
        <v>115</v>
      </c>
      <c r="E29" s="3">
        <v>136</v>
      </c>
      <c r="F29" s="3">
        <v>85</v>
      </c>
      <c r="G29" s="5">
        <v>33.309278537794697</v>
      </c>
      <c r="H29" s="5">
        <v>10.0604235304487</v>
      </c>
      <c r="I29" s="5">
        <v>2.9068718968749598</v>
      </c>
      <c r="J29" s="5">
        <v>1.0342913952194299</v>
      </c>
      <c r="K29" s="5">
        <v>0</v>
      </c>
      <c r="L29" s="5">
        <v>50.237571850847303</v>
      </c>
      <c r="M29" s="5">
        <v>2.4515627888148699</v>
      </c>
      <c r="N29" s="5">
        <v>0</v>
      </c>
      <c r="O29" s="5">
        <v>33.309278537794697</v>
      </c>
      <c r="P29" s="5">
        <v>12.9672954273237</v>
      </c>
      <c r="Q29" s="5">
        <v>1.0342913952194299</v>
      </c>
    </row>
    <row r="30" spans="1:17" x14ac:dyDescent="0.35">
      <c r="A30" s="2" t="s">
        <v>620</v>
      </c>
      <c r="B30" s="2" t="s">
        <v>615</v>
      </c>
      <c r="C30" s="3">
        <v>273</v>
      </c>
      <c r="D30" s="3">
        <v>268</v>
      </c>
      <c r="E30" s="3">
        <v>273</v>
      </c>
      <c r="F30" s="3">
        <v>160</v>
      </c>
      <c r="G30" s="5">
        <v>29.399359393982799</v>
      </c>
      <c r="H30" s="5">
        <v>9.6665343905597805</v>
      </c>
      <c r="I30" s="5">
        <v>2.2077097836837498</v>
      </c>
      <c r="J30" s="5">
        <v>0.57631473018472501</v>
      </c>
      <c r="K30" s="5">
        <v>0.47849875164807898</v>
      </c>
      <c r="L30" s="5">
        <v>49.800532206582801</v>
      </c>
      <c r="M30" s="5">
        <v>2.5432921493416099</v>
      </c>
      <c r="N30" s="5">
        <v>5.3277585940164602</v>
      </c>
      <c r="O30" s="5">
        <v>29.399359393982799</v>
      </c>
      <c r="P30" s="5">
        <v>11.874244174243501</v>
      </c>
      <c r="Q30" s="5">
        <v>1.0548134818328001</v>
      </c>
    </row>
    <row r="31" spans="1:17" ht="29" x14ac:dyDescent="0.35">
      <c r="A31" s="2" t="s">
        <v>621</v>
      </c>
      <c r="B31" s="2" t="s">
        <v>622</v>
      </c>
      <c r="C31" s="3">
        <v>867</v>
      </c>
      <c r="D31" s="3">
        <v>859</v>
      </c>
      <c r="E31" s="3">
        <v>819</v>
      </c>
      <c r="F31" s="3">
        <v>603</v>
      </c>
      <c r="G31" s="5">
        <v>32.6150405026711</v>
      </c>
      <c r="H31" s="5">
        <v>12.511595367516801</v>
      </c>
      <c r="I31" s="5">
        <v>3.7041170577181801</v>
      </c>
      <c r="J31" s="5">
        <v>0.75043287585078999</v>
      </c>
      <c r="K31" s="5">
        <v>0.45446366435165902</v>
      </c>
      <c r="L31" s="5">
        <v>41.226806330111899</v>
      </c>
      <c r="M31" s="5">
        <v>2.9079109787913699</v>
      </c>
      <c r="N31" s="5">
        <v>5.8296332229881198</v>
      </c>
      <c r="O31" s="5">
        <v>32.6150405026711</v>
      </c>
      <c r="P31" s="5">
        <v>16.215712425235001</v>
      </c>
      <c r="Q31" s="5">
        <v>1.2048965402024501</v>
      </c>
    </row>
    <row r="32" spans="1:17" x14ac:dyDescent="0.35">
      <c r="A32" s="2" t="s">
        <v>623</v>
      </c>
      <c r="B32" s="2" t="s">
        <v>622</v>
      </c>
      <c r="C32" s="3">
        <v>150</v>
      </c>
      <c r="D32" s="3">
        <v>148</v>
      </c>
      <c r="E32" s="3">
        <v>125</v>
      </c>
      <c r="F32" s="3">
        <v>96</v>
      </c>
      <c r="G32" s="5">
        <v>38.386838684103999</v>
      </c>
      <c r="H32" s="5">
        <v>8.6113449565378808</v>
      </c>
      <c r="I32" s="5">
        <v>1.50922431916097</v>
      </c>
      <c r="J32" s="5">
        <v>1.6809202356050901</v>
      </c>
      <c r="K32" s="5">
        <v>0</v>
      </c>
      <c r="L32" s="5">
        <v>44.399169826750303</v>
      </c>
      <c r="M32" s="5">
        <v>1.6249848487132501</v>
      </c>
      <c r="N32" s="5">
        <v>3.7875171291285001</v>
      </c>
      <c r="O32" s="5">
        <v>38.386838684103999</v>
      </c>
      <c r="P32" s="5">
        <v>10.1205692756988</v>
      </c>
      <c r="Q32" s="5">
        <v>1.6809202356050901</v>
      </c>
    </row>
    <row r="33" spans="1:17" ht="29" x14ac:dyDescent="0.35">
      <c r="A33" s="2" t="s">
        <v>624</v>
      </c>
      <c r="B33" s="2" t="s">
        <v>622</v>
      </c>
      <c r="C33" s="3">
        <v>119</v>
      </c>
      <c r="D33" s="3">
        <v>117</v>
      </c>
      <c r="E33" s="3">
        <v>98</v>
      </c>
      <c r="F33" s="3">
        <v>85</v>
      </c>
      <c r="G33" s="5">
        <v>47.1282178144413</v>
      </c>
      <c r="H33" s="5">
        <v>12.406246343194599</v>
      </c>
      <c r="I33" s="5">
        <v>6.3140629518401497</v>
      </c>
      <c r="J33" s="5">
        <v>0.72669754967687406</v>
      </c>
      <c r="K33" s="5">
        <v>0</v>
      </c>
      <c r="L33" s="5">
        <v>21.166390798254501</v>
      </c>
      <c r="M33" s="5">
        <v>5.8169350711980599</v>
      </c>
      <c r="N33" s="5">
        <v>6.4414494713944999</v>
      </c>
      <c r="O33" s="5">
        <v>47.1282178144413</v>
      </c>
      <c r="P33" s="5">
        <v>18.720309295034799</v>
      </c>
      <c r="Q33" s="5">
        <v>0.72669754967687406</v>
      </c>
    </row>
    <row r="34" spans="1:17" ht="29" x14ac:dyDescent="0.35">
      <c r="A34" s="2" t="s">
        <v>625</v>
      </c>
      <c r="B34" s="2" t="s">
        <v>622</v>
      </c>
      <c r="C34" s="3">
        <v>135</v>
      </c>
      <c r="D34" s="3">
        <v>135</v>
      </c>
      <c r="E34" s="3">
        <v>129</v>
      </c>
      <c r="F34" s="3">
        <v>105</v>
      </c>
      <c r="G34" s="5">
        <v>40.141756582527897</v>
      </c>
      <c r="H34" s="5">
        <v>14.411953111017199</v>
      </c>
      <c r="I34" s="5">
        <v>6.5549327077078603</v>
      </c>
      <c r="J34" s="5">
        <v>0.70226078812971804</v>
      </c>
      <c r="K34" s="5">
        <v>0.59116530268925105</v>
      </c>
      <c r="L34" s="5">
        <v>33.414242891546799</v>
      </c>
      <c r="M34" s="5">
        <v>3.8294059903886102</v>
      </c>
      <c r="N34" s="5">
        <v>0.354282625992627</v>
      </c>
      <c r="O34" s="5">
        <v>40.141756582527897</v>
      </c>
      <c r="P34" s="5">
        <v>20.9668858187251</v>
      </c>
      <c r="Q34" s="5">
        <v>1.2934260908189701</v>
      </c>
    </row>
    <row r="35" spans="1:17" x14ac:dyDescent="0.35">
      <c r="A35" s="2" t="s">
        <v>626</v>
      </c>
      <c r="B35" s="2" t="s">
        <v>622</v>
      </c>
      <c r="C35" s="3">
        <v>153</v>
      </c>
      <c r="D35" s="3">
        <v>151</v>
      </c>
      <c r="E35" s="3">
        <v>145</v>
      </c>
      <c r="F35" s="3">
        <v>111</v>
      </c>
      <c r="G35" s="5">
        <v>37.306995417926302</v>
      </c>
      <c r="H35" s="5">
        <v>8.1926687632789399</v>
      </c>
      <c r="I35" s="5">
        <v>3.3989903956822398</v>
      </c>
      <c r="J35" s="5">
        <v>0</v>
      </c>
      <c r="K35" s="5">
        <v>0</v>
      </c>
      <c r="L35" s="5">
        <v>38.746810228043003</v>
      </c>
      <c r="M35" s="5">
        <v>1.30257546837551</v>
      </c>
      <c r="N35" s="5">
        <v>11.051959726693999</v>
      </c>
      <c r="O35" s="5">
        <v>37.306995417926302</v>
      </c>
      <c r="P35" s="5">
        <v>11.5916591589612</v>
      </c>
      <c r="Q35" s="5">
        <v>0</v>
      </c>
    </row>
    <row r="36" spans="1:17" x14ac:dyDescent="0.35">
      <c r="A36" s="2" t="s">
        <v>627</v>
      </c>
      <c r="B36" s="2" t="s">
        <v>622</v>
      </c>
      <c r="C36" s="3">
        <v>41</v>
      </c>
      <c r="D36" s="3">
        <v>40</v>
      </c>
      <c r="E36" s="3">
        <v>54</v>
      </c>
      <c r="F36" s="3">
        <v>28</v>
      </c>
      <c r="G36" s="5">
        <v>28.012499585423701</v>
      </c>
      <c r="H36" s="5">
        <v>6.0951422815887302</v>
      </c>
      <c r="I36" s="5">
        <v>0</v>
      </c>
      <c r="J36" s="5">
        <v>0</v>
      </c>
      <c r="K36" s="5">
        <v>0</v>
      </c>
      <c r="L36" s="5">
        <v>52.404232129018801</v>
      </c>
      <c r="M36" s="5">
        <v>5.1037269565574501</v>
      </c>
      <c r="N36" s="5">
        <v>8.3843990474113994</v>
      </c>
      <c r="O36" s="5">
        <v>28.012499585423701</v>
      </c>
      <c r="P36" s="5">
        <v>6.0951422815887302</v>
      </c>
      <c r="Q36" s="5">
        <v>0</v>
      </c>
    </row>
    <row r="37" spans="1:17" x14ac:dyDescent="0.35">
      <c r="A37" s="2" t="s">
        <v>628</v>
      </c>
      <c r="B37" s="2" t="s">
        <v>622</v>
      </c>
      <c r="C37" s="3">
        <v>49</v>
      </c>
      <c r="D37" s="3">
        <v>48</v>
      </c>
      <c r="E37" s="3">
        <v>120</v>
      </c>
      <c r="F37" s="3">
        <v>38</v>
      </c>
      <c r="G37" s="5">
        <v>35.1399352903913</v>
      </c>
      <c r="H37" s="5">
        <v>3.7567819439000898</v>
      </c>
      <c r="I37" s="5">
        <v>1.99708379005422</v>
      </c>
      <c r="J37" s="5">
        <v>0</v>
      </c>
      <c r="K37" s="5">
        <v>3.9941675801084502</v>
      </c>
      <c r="L37" s="5">
        <v>48.070333169224199</v>
      </c>
      <c r="M37" s="5">
        <v>2.0489887511862301</v>
      </c>
      <c r="N37" s="5">
        <v>4.9927094751355598</v>
      </c>
      <c r="O37" s="5">
        <v>35.1399352903913</v>
      </c>
      <c r="P37" s="5">
        <v>5.7538657339543198</v>
      </c>
      <c r="Q37" s="5">
        <v>3.9941675801084502</v>
      </c>
    </row>
    <row r="38" spans="1:17" ht="29" x14ac:dyDescent="0.35">
      <c r="A38" s="2" t="s">
        <v>629</v>
      </c>
      <c r="B38" s="2" t="s">
        <v>630</v>
      </c>
      <c r="C38" s="3">
        <v>193</v>
      </c>
      <c r="D38" s="3">
        <v>185</v>
      </c>
      <c r="E38" s="3">
        <v>277</v>
      </c>
      <c r="F38" s="3">
        <v>128</v>
      </c>
      <c r="G38" s="5">
        <v>27.725388318281102</v>
      </c>
      <c r="H38" s="5">
        <v>7.5633533433551001</v>
      </c>
      <c r="I38" s="5">
        <v>3.06747463397847</v>
      </c>
      <c r="J38" s="5">
        <v>0</v>
      </c>
      <c r="K38" s="5">
        <v>0</v>
      </c>
      <c r="L38" s="5">
        <v>54.2970660495169</v>
      </c>
      <c r="M38" s="5">
        <v>3.0440121347015601</v>
      </c>
      <c r="N38" s="5">
        <v>4.3027055201668798</v>
      </c>
      <c r="O38" s="5">
        <v>27.725388318281102</v>
      </c>
      <c r="P38" s="5">
        <v>10.630827977333601</v>
      </c>
      <c r="Q38" s="5">
        <v>0</v>
      </c>
    </row>
    <row r="39" spans="1:17" ht="29" x14ac:dyDescent="0.35">
      <c r="A39" s="2" t="s">
        <v>604</v>
      </c>
      <c r="B39" s="2" t="s">
        <v>630</v>
      </c>
      <c r="C39" s="3">
        <v>264</v>
      </c>
      <c r="D39" s="3">
        <v>260</v>
      </c>
      <c r="E39" s="3">
        <v>301</v>
      </c>
      <c r="F39" s="3">
        <v>186</v>
      </c>
      <c r="G39" s="5">
        <v>37.502678510149998</v>
      </c>
      <c r="H39" s="5">
        <v>6.9784456957191203</v>
      </c>
      <c r="I39" s="5">
        <v>2.3706355839305302</v>
      </c>
      <c r="J39" s="5">
        <v>0.20289871588619399</v>
      </c>
      <c r="K39" s="5">
        <v>0.310654702121546</v>
      </c>
      <c r="L39" s="5">
        <v>42.625034786070898</v>
      </c>
      <c r="M39" s="5">
        <v>0.70273018996871695</v>
      </c>
      <c r="N39" s="5">
        <v>9.3069218161529896</v>
      </c>
      <c r="O39" s="5">
        <v>37.502678510149998</v>
      </c>
      <c r="P39" s="5">
        <v>9.3490812796496492</v>
      </c>
      <c r="Q39" s="5">
        <v>0.51355341800773902</v>
      </c>
    </row>
    <row r="40" spans="1:17" ht="29" x14ac:dyDescent="0.35">
      <c r="A40" s="2" t="s">
        <v>605</v>
      </c>
      <c r="B40" s="2" t="s">
        <v>630</v>
      </c>
      <c r="C40" s="3">
        <v>315</v>
      </c>
      <c r="D40" s="3">
        <v>312</v>
      </c>
      <c r="E40" s="3">
        <v>312</v>
      </c>
      <c r="F40" s="3">
        <v>240</v>
      </c>
      <c r="G40" s="5">
        <v>35.513626991218104</v>
      </c>
      <c r="H40" s="5">
        <v>15.2687043531577</v>
      </c>
      <c r="I40" s="5">
        <v>5.4540383698520598</v>
      </c>
      <c r="J40" s="5">
        <v>1.06630087607986</v>
      </c>
      <c r="K40" s="5">
        <v>0.18742146252333899</v>
      </c>
      <c r="L40" s="5">
        <v>35.311937242659397</v>
      </c>
      <c r="M40" s="5">
        <v>3.10985586781482</v>
      </c>
      <c r="N40" s="5">
        <v>4.0881148366947002</v>
      </c>
      <c r="O40" s="5">
        <v>35.513626991218104</v>
      </c>
      <c r="P40" s="5">
        <v>20.722742723009802</v>
      </c>
      <c r="Q40" s="5">
        <v>1.2537223386031999</v>
      </c>
    </row>
    <row r="41" spans="1:17" ht="29" x14ac:dyDescent="0.35">
      <c r="A41" s="2" t="s">
        <v>606</v>
      </c>
      <c r="B41" s="2" t="s">
        <v>630</v>
      </c>
      <c r="C41" s="3">
        <v>409</v>
      </c>
      <c r="D41" s="3">
        <v>404</v>
      </c>
      <c r="E41" s="3">
        <v>309</v>
      </c>
      <c r="F41" s="3">
        <v>284</v>
      </c>
      <c r="G41" s="5">
        <v>35.418406406308399</v>
      </c>
      <c r="H41" s="5">
        <v>13.2873088983501</v>
      </c>
      <c r="I41" s="5">
        <v>4.4536364880311101</v>
      </c>
      <c r="J41" s="5">
        <v>1.1607789571357701</v>
      </c>
      <c r="K41" s="5">
        <v>2.2222923162608899</v>
      </c>
      <c r="L41" s="5">
        <v>34.8141502809748</v>
      </c>
      <c r="M41" s="5">
        <v>3.81296720493506</v>
      </c>
      <c r="N41" s="5">
        <v>4.8304594480037801</v>
      </c>
      <c r="O41" s="5">
        <v>35.418406406308399</v>
      </c>
      <c r="P41" s="5">
        <v>17.740945386381199</v>
      </c>
      <c r="Q41" s="5">
        <v>3.3830712733966499</v>
      </c>
    </row>
    <row r="42" spans="1:17" ht="29" x14ac:dyDescent="0.35">
      <c r="A42" s="2" t="s">
        <v>631</v>
      </c>
      <c r="B42" s="2" t="s">
        <v>630</v>
      </c>
      <c r="C42" s="3">
        <v>359</v>
      </c>
      <c r="D42" s="3">
        <v>355</v>
      </c>
      <c r="E42" s="3">
        <v>304</v>
      </c>
      <c r="F42" s="3">
        <v>232</v>
      </c>
      <c r="G42" s="5">
        <v>39.988567302913999</v>
      </c>
      <c r="H42" s="5">
        <v>10.821681093281599</v>
      </c>
      <c r="I42" s="5">
        <v>2.5487038630574901</v>
      </c>
      <c r="J42" s="5">
        <v>0.92188426964523695</v>
      </c>
      <c r="K42" s="5">
        <v>0.29426959870459601</v>
      </c>
      <c r="L42" s="5">
        <v>35.070212167699502</v>
      </c>
      <c r="M42" s="5">
        <v>3.7918348079312398</v>
      </c>
      <c r="N42" s="5">
        <v>6.5628468967662901</v>
      </c>
      <c r="O42" s="5">
        <v>39.988567302913999</v>
      </c>
      <c r="P42" s="5">
        <v>13.3703849563391</v>
      </c>
      <c r="Q42" s="5">
        <v>1.2161538683498301</v>
      </c>
    </row>
    <row r="43" spans="1:17" x14ac:dyDescent="0.35">
      <c r="A43" s="2" t="s">
        <v>632</v>
      </c>
      <c r="B43" s="2" t="s">
        <v>633</v>
      </c>
      <c r="C43" s="3">
        <v>908</v>
      </c>
      <c r="D43" s="3">
        <v>890</v>
      </c>
      <c r="E43" s="3">
        <v>948</v>
      </c>
      <c r="F43" s="3">
        <v>598</v>
      </c>
      <c r="G43" s="5">
        <v>34.506618415039398</v>
      </c>
      <c r="H43" s="5">
        <v>10.252336928870699</v>
      </c>
      <c r="I43" s="5">
        <v>3.3099283637124399</v>
      </c>
      <c r="J43" s="5">
        <v>0.64622971015508301</v>
      </c>
      <c r="K43" s="5">
        <v>0.19295282759992599</v>
      </c>
      <c r="L43" s="5">
        <v>41.856673552786503</v>
      </c>
      <c r="M43" s="5">
        <v>3.0494960740488302</v>
      </c>
      <c r="N43" s="5">
        <v>6.1857641277871602</v>
      </c>
      <c r="O43" s="5">
        <v>34.506618415039398</v>
      </c>
      <c r="P43" s="5">
        <v>13.562265292583101</v>
      </c>
      <c r="Q43" s="5">
        <v>0.83918253775500895</v>
      </c>
    </row>
    <row r="44" spans="1:17" x14ac:dyDescent="0.35">
      <c r="A44" s="2" t="s">
        <v>634</v>
      </c>
      <c r="B44" s="2" t="s">
        <v>633</v>
      </c>
      <c r="C44" s="3">
        <v>632</v>
      </c>
      <c r="D44" s="3">
        <v>626</v>
      </c>
      <c r="E44" s="3">
        <v>556</v>
      </c>
      <c r="F44" s="3">
        <v>426</v>
      </c>
      <c r="G44" s="5">
        <v>36.818483442642801</v>
      </c>
      <c r="H44" s="5">
        <v>11.9570932515024</v>
      </c>
      <c r="I44" s="5">
        <v>4.1053910702635896</v>
      </c>
      <c r="J44" s="5">
        <v>0.75674789391663599</v>
      </c>
      <c r="K44" s="5">
        <v>1.3416318381071399</v>
      </c>
      <c r="L44" s="5">
        <v>37.170934437756998</v>
      </c>
      <c r="M44" s="5">
        <v>2.64010911858042</v>
      </c>
      <c r="N44" s="5">
        <v>5.2096089472299898</v>
      </c>
      <c r="O44" s="5">
        <v>36.818483442642801</v>
      </c>
      <c r="P44" s="5">
        <v>16.062484321766</v>
      </c>
      <c r="Q44" s="5">
        <v>2.0983797320237798</v>
      </c>
    </row>
    <row r="45" spans="1:17" x14ac:dyDescent="0.35">
      <c r="A45" s="2" t="s">
        <v>635</v>
      </c>
      <c r="B45" s="2" t="s">
        <v>636</v>
      </c>
      <c r="C45" s="3">
        <v>1110</v>
      </c>
      <c r="D45" s="3">
        <v>1095</v>
      </c>
      <c r="E45" s="3">
        <v>1026</v>
      </c>
      <c r="F45" s="3">
        <v>723</v>
      </c>
      <c r="G45" s="5">
        <v>34.956640551587398</v>
      </c>
      <c r="H45" s="5">
        <v>11.8390026242622</v>
      </c>
      <c r="I45" s="5">
        <v>4.3603149154075798</v>
      </c>
      <c r="J45" s="5">
        <v>0.61234332407719905</v>
      </c>
      <c r="K45" s="5">
        <v>0.77739960566947997</v>
      </c>
      <c r="L45" s="5">
        <v>40.053327082649297</v>
      </c>
      <c r="M45" s="5">
        <v>2.6568360660116799</v>
      </c>
      <c r="N45" s="5">
        <v>4.7441358303352796</v>
      </c>
      <c r="O45" s="5">
        <v>34.956640551587398</v>
      </c>
      <c r="P45" s="5">
        <v>16.1993175396697</v>
      </c>
      <c r="Q45" s="5">
        <v>1.3897429297466799</v>
      </c>
    </row>
    <row r="46" spans="1:17" x14ac:dyDescent="0.35">
      <c r="A46" s="2" t="s">
        <v>637</v>
      </c>
      <c r="B46" s="2" t="s">
        <v>636</v>
      </c>
      <c r="C46" s="3">
        <v>151</v>
      </c>
      <c r="D46" s="3">
        <v>147</v>
      </c>
      <c r="E46" s="3">
        <v>174</v>
      </c>
      <c r="F46" s="3">
        <v>106</v>
      </c>
      <c r="G46" s="5">
        <v>38.951291558777697</v>
      </c>
      <c r="H46" s="5">
        <v>8.9178895233263908</v>
      </c>
      <c r="I46" s="5">
        <v>1.15749673179202</v>
      </c>
      <c r="J46" s="5">
        <v>1.37004140548343</v>
      </c>
      <c r="K46" s="5">
        <v>0</v>
      </c>
      <c r="L46" s="5">
        <v>37.094071773944897</v>
      </c>
      <c r="M46" s="5">
        <v>2.8587449572885202</v>
      </c>
      <c r="N46" s="5">
        <v>9.6504640493869491</v>
      </c>
      <c r="O46" s="5">
        <v>38.951291558777697</v>
      </c>
      <c r="P46" s="5">
        <v>10.075386255118399</v>
      </c>
      <c r="Q46" s="5">
        <v>1.37004140548343</v>
      </c>
    </row>
    <row r="47" spans="1:17" x14ac:dyDescent="0.35">
      <c r="A47" s="2" t="s">
        <v>638</v>
      </c>
      <c r="B47" s="2" t="s">
        <v>636</v>
      </c>
      <c r="C47" s="3">
        <v>108</v>
      </c>
      <c r="D47" s="3">
        <v>106</v>
      </c>
      <c r="E47" s="3">
        <v>123</v>
      </c>
      <c r="F47" s="3">
        <v>76</v>
      </c>
      <c r="G47" s="5">
        <v>46.467384266624698</v>
      </c>
      <c r="H47" s="5">
        <v>7.05365948910769</v>
      </c>
      <c r="I47" s="5">
        <v>2.4453594986910798</v>
      </c>
      <c r="J47" s="5">
        <v>0.81981751733803698</v>
      </c>
      <c r="K47" s="5">
        <v>0</v>
      </c>
      <c r="L47" s="5">
        <v>35.7901035410177</v>
      </c>
      <c r="M47" s="5">
        <v>3.0727427322114398</v>
      </c>
      <c r="N47" s="5">
        <v>4.3509329550093998</v>
      </c>
      <c r="O47" s="5">
        <v>46.467384266624698</v>
      </c>
      <c r="P47" s="5">
        <v>9.4990189877987596</v>
      </c>
      <c r="Q47" s="5">
        <v>0.81981751733803698</v>
      </c>
    </row>
    <row r="48" spans="1:17" x14ac:dyDescent="0.35">
      <c r="A48" s="2" t="s">
        <v>639</v>
      </c>
      <c r="B48" s="2" t="s">
        <v>636</v>
      </c>
      <c r="C48" s="3">
        <v>117</v>
      </c>
      <c r="D48" s="3">
        <v>114</v>
      </c>
      <c r="E48" s="3">
        <v>132</v>
      </c>
      <c r="F48" s="3">
        <v>74</v>
      </c>
      <c r="G48" s="5">
        <v>28.476203623387299</v>
      </c>
      <c r="H48" s="5">
        <v>10.798300450287</v>
      </c>
      <c r="I48" s="5">
        <v>3.3624481571686502</v>
      </c>
      <c r="J48" s="5">
        <v>0</v>
      </c>
      <c r="K48" s="5">
        <v>0</v>
      </c>
      <c r="L48" s="5">
        <v>47.4409315117232</v>
      </c>
      <c r="M48" s="5">
        <v>2.2056506450528102</v>
      </c>
      <c r="N48" s="5">
        <v>7.7164656123810698</v>
      </c>
      <c r="O48" s="5">
        <v>28.476203623387299</v>
      </c>
      <c r="P48" s="5">
        <v>14.1607486074556</v>
      </c>
      <c r="Q48" s="5">
        <v>0</v>
      </c>
    </row>
    <row r="49" spans="1:17" x14ac:dyDescent="0.35">
      <c r="A49" s="2" t="s">
        <v>640</v>
      </c>
      <c r="B49" s="2" t="s">
        <v>641</v>
      </c>
      <c r="C49" s="3">
        <v>1261</v>
      </c>
      <c r="D49" s="3">
        <v>1242</v>
      </c>
      <c r="E49" s="3">
        <v>1200</v>
      </c>
      <c r="F49" s="3">
        <v>828</v>
      </c>
      <c r="G49" s="5">
        <v>35.536083060266002</v>
      </c>
      <c r="H49" s="5">
        <v>11.415281728420799</v>
      </c>
      <c r="I49" s="5">
        <v>3.8957314011493098</v>
      </c>
      <c r="J49" s="5">
        <v>0.72225091708613898</v>
      </c>
      <c r="K49" s="5">
        <v>0.66463421591600802</v>
      </c>
      <c r="L49" s="5">
        <v>39.624073484072099</v>
      </c>
      <c r="M49" s="5">
        <v>2.68612387970939</v>
      </c>
      <c r="N49" s="5">
        <v>5.4558213133802003</v>
      </c>
      <c r="O49" s="5">
        <v>35.536083060266002</v>
      </c>
      <c r="P49" s="5">
        <v>15.3110131295701</v>
      </c>
      <c r="Q49" s="5">
        <v>1.3868851330021501</v>
      </c>
    </row>
    <row r="50" spans="1:17" x14ac:dyDescent="0.35">
      <c r="A50" s="2" t="s">
        <v>642</v>
      </c>
      <c r="B50" s="2" t="s">
        <v>641</v>
      </c>
      <c r="C50" s="3">
        <v>225</v>
      </c>
      <c r="D50" s="3">
        <v>220</v>
      </c>
      <c r="E50" s="3">
        <v>255</v>
      </c>
      <c r="F50" s="3">
        <v>150</v>
      </c>
      <c r="G50" s="5">
        <v>37.150747185439798</v>
      </c>
      <c r="H50" s="5">
        <v>8.9928018681688808</v>
      </c>
      <c r="I50" s="5">
        <v>2.9202689763810801</v>
      </c>
      <c r="J50" s="5">
        <v>0.39527938205409602</v>
      </c>
      <c r="K50" s="5">
        <v>0</v>
      </c>
      <c r="L50" s="5">
        <v>41.8234227572961</v>
      </c>
      <c r="M50" s="5">
        <v>2.6237237127142099</v>
      </c>
      <c r="N50" s="5">
        <v>6.0937561179458299</v>
      </c>
      <c r="O50" s="5">
        <v>37.150747185439798</v>
      </c>
      <c r="P50" s="5">
        <v>11.913070844550001</v>
      </c>
      <c r="Q50" s="5">
        <v>0.39527938205409602</v>
      </c>
    </row>
    <row r="51" spans="1:17" x14ac:dyDescent="0.35">
      <c r="A51" s="2" t="s">
        <v>643</v>
      </c>
      <c r="B51" s="2" t="s">
        <v>644</v>
      </c>
      <c r="C51" s="3">
        <v>1434</v>
      </c>
      <c r="D51" s="3">
        <v>1415</v>
      </c>
      <c r="E51" s="3">
        <v>1370</v>
      </c>
      <c r="F51" s="3">
        <v>951</v>
      </c>
      <c r="G51" s="5">
        <v>35.857208790733601</v>
      </c>
      <c r="H51" s="5">
        <v>11.251419064016501</v>
      </c>
      <c r="I51" s="5">
        <v>3.6054565107448302</v>
      </c>
      <c r="J51" s="5">
        <v>0.68742440595864096</v>
      </c>
      <c r="K51" s="5">
        <v>0.32744253245357202</v>
      </c>
      <c r="L51" s="5">
        <v>39.252497330764299</v>
      </c>
      <c r="M51" s="5">
        <v>2.8820912199370099</v>
      </c>
      <c r="N51" s="5">
        <v>6.1364601453915304</v>
      </c>
      <c r="O51" s="5">
        <v>35.857208790733601</v>
      </c>
      <c r="P51" s="5">
        <v>14.8568755747613</v>
      </c>
      <c r="Q51" s="5">
        <v>1.01486693841221</v>
      </c>
    </row>
    <row r="52" spans="1:17" x14ac:dyDescent="0.35">
      <c r="A52" s="2" t="s">
        <v>645</v>
      </c>
      <c r="B52" s="2" t="s">
        <v>644</v>
      </c>
      <c r="C52" s="3">
        <v>17</v>
      </c>
      <c r="D52" s="3">
        <v>17</v>
      </c>
      <c r="E52" s="3">
        <v>22</v>
      </c>
      <c r="F52" s="3">
        <v>12</v>
      </c>
      <c r="G52" s="5">
        <v>30.9287189592415</v>
      </c>
      <c r="H52" s="5">
        <v>8.4750366840240705</v>
      </c>
      <c r="I52" s="5">
        <v>6.4192381387052704</v>
      </c>
      <c r="J52" s="5">
        <v>0</v>
      </c>
      <c r="K52" s="5">
        <v>0</v>
      </c>
      <c r="L52" s="5">
        <v>50.059801712212298</v>
      </c>
      <c r="M52" s="5">
        <v>0</v>
      </c>
      <c r="N52" s="5">
        <v>4.1172045058168303</v>
      </c>
      <c r="O52" s="5">
        <v>30.9287189592415</v>
      </c>
      <c r="P52" s="5">
        <v>14.894274822729299</v>
      </c>
      <c r="Q52" s="5">
        <v>0</v>
      </c>
    </row>
    <row r="53" spans="1:17" x14ac:dyDescent="0.35">
      <c r="A53" s="2" t="s">
        <v>646</v>
      </c>
      <c r="B53" s="2" t="s">
        <v>644</v>
      </c>
      <c r="C53" s="3">
        <v>32</v>
      </c>
      <c r="D53" s="3">
        <v>32</v>
      </c>
      <c r="E53" s="3">
        <v>49</v>
      </c>
      <c r="F53" s="3">
        <v>22</v>
      </c>
      <c r="G53" s="5">
        <v>42.924964059059498</v>
      </c>
      <c r="H53" s="5">
        <v>6.7553006630108303</v>
      </c>
      <c r="I53" s="5">
        <v>0</v>
      </c>
      <c r="J53" s="5">
        <v>0</v>
      </c>
      <c r="K53" s="5">
        <v>9.8888070125546399</v>
      </c>
      <c r="L53" s="5">
        <v>35.507718501105799</v>
      </c>
      <c r="M53" s="5">
        <v>1.98185464031377</v>
      </c>
      <c r="N53" s="5">
        <v>2.9413551239553901</v>
      </c>
      <c r="O53" s="5">
        <v>42.924964059059498</v>
      </c>
      <c r="P53" s="5">
        <v>6.7553006630108303</v>
      </c>
      <c r="Q53" s="5">
        <v>9.8888070125546399</v>
      </c>
    </row>
    <row r="54" spans="1:17" x14ac:dyDescent="0.35">
      <c r="A54" s="2" t="s">
        <v>647</v>
      </c>
      <c r="B54" s="2" t="s">
        <v>644</v>
      </c>
      <c r="C54" s="3">
        <v>18</v>
      </c>
      <c r="D54" s="3">
        <v>18</v>
      </c>
      <c r="E54" s="3">
        <v>24</v>
      </c>
      <c r="F54" s="3">
        <v>15</v>
      </c>
      <c r="G54" s="5">
        <v>1.80986900065251</v>
      </c>
      <c r="H54" s="5">
        <v>5.9386862001617402</v>
      </c>
      <c r="I54" s="5">
        <v>10.6816748656892</v>
      </c>
      <c r="J54" s="5">
        <v>0</v>
      </c>
      <c r="K54" s="5">
        <v>0</v>
      </c>
      <c r="L54" s="5">
        <v>71.475262173823694</v>
      </c>
      <c r="M54" s="5">
        <v>10.094507759672799</v>
      </c>
      <c r="N54" s="5">
        <v>0</v>
      </c>
      <c r="O54" s="5">
        <v>1.80986900065251</v>
      </c>
      <c r="P54" s="5">
        <v>16.620361065850901</v>
      </c>
      <c r="Q54" s="5">
        <v>0</v>
      </c>
    </row>
    <row r="55" spans="1:17" x14ac:dyDescent="0.35">
      <c r="A55" s="2" t="s">
        <v>648</v>
      </c>
      <c r="B55" s="2" t="s">
        <v>644</v>
      </c>
      <c r="C55" s="3">
        <v>10</v>
      </c>
      <c r="D55" s="3">
        <v>9</v>
      </c>
      <c r="E55" s="3">
        <v>14</v>
      </c>
      <c r="F55" s="3">
        <v>5</v>
      </c>
      <c r="G55" s="5">
        <v>8.7865377430800695</v>
      </c>
      <c r="H55" s="5">
        <v>3.69645128201776</v>
      </c>
      <c r="I55" s="5">
        <v>0</v>
      </c>
      <c r="J55" s="5">
        <v>0</v>
      </c>
      <c r="K55" s="5">
        <v>0</v>
      </c>
      <c r="L55" s="5">
        <v>78.704181678640794</v>
      </c>
      <c r="M55" s="5">
        <v>4.7934860818049199</v>
      </c>
      <c r="N55" s="5">
        <v>4.0193432144564003</v>
      </c>
      <c r="O55" s="5">
        <v>8.7865377430800695</v>
      </c>
      <c r="P55" s="5">
        <v>3.69645128201776</v>
      </c>
      <c r="Q55" s="5">
        <v>0</v>
      </c>
    </row>
    <row r="56" spans="1:17" ht="29" x14ac:dyDescent="0.35">
      <c r="A56" s="2" t="s">
        <v>649</v>
      </c>
      <c r="B56" s="2" t="s">
        <v>650</v>
      </c>
      <c r="C56" s="3">
        <v>42</v>
      </c>
      <c r="D56" s="3">
        <v>42</v>
      </c>
      <c r="E56" s="3">
        <v>34</v>
      </c>
      <c r="F56" s="3">
        <v>30</v>
      </c>
      <c r="G56" s="5">
        <v>36.259077688749201</v>
      </c>
      <c r="H56" s="5">
        <v>19.938696118456399</v>
      </c>
      <c r="I56" s="5">
        <v>0</v>
      </c>
      <c r="J56" s="5">
        <v>0</v>
      </c>
      <c r="K56" s="5">
        <v>0</v>
      </c>
      <c r="L56" s="5">
        <v>38.984110837041499</v>
      </c>
      <c r="M56" s="5">
        <v>0</v>
      </c>
      <c r="N56" s="5">
        <v>4.81811535575289</v>
      </c>
      <c r="O56" s="5">
        <v>36.259077688749201</v>
      </c>
      <c r="P56" s="5">
        <v>19.938696118456399</v>
      </c>
      <c r="Q56" s="5">
        <v>0</v>
      </c>
    </row>
    <row r="57" spans="1:17" ht="29" x14ac:dyDescent="0.35">
      <c r="A57" s="2" t="s">
        <v>651</v>
      </c>
      <c r="B57" s="2" t="s">
        <v>650</v>
      </c>
      <c r="C57" s="3">
        <v>174</v>
      </c>
      <c r="D57" s="3">
        <v>173</v>
      </c>
      <c r="E57" s="3">
        <v>167</v>
      </c>
      <c r="F57" s="3">
        <v>125</v>
      </c>
      <c r="G57" s="5">
        <v>36.9020945479011</v>
      </c>
      <c r="H57" s="5">
        <v>10.216835505180001</v>
      </c>
      <c r="I57" s="5">
        <v>4.3270391752385597</v>
      </c>
      <c r="J57" s="5">
        <v>1.14405583415309</v>
      </c>
      <c r="K57" s="5">
        <v>0</v>
      </c>
      <c r="L57" s="5">
        <v>29.878318484921301</v>
      </c>
      <c r="M57" s="5">
        <v>1.37783390138455</v>
      </c>
      <c r="N57" s="5">
        <v>16.153822551221399</v>
      </c>
      <c r="O57" s="5">
        <v>36.9020945479011</v>
      </c>
      <c r="P57" s="5">
        <v>14.5438746804186</v>
      </c>
      <c r="Q57" s="5">
        <v>1.14405583415309</v>
      </c>
    </row>
    <row r="58" spans="1:17" ht="29" x14ac:dyDescent="0.35">
      <c r="A58" s="2" t="s">
        <v>652</v>
      </c>
      <c r="B58" s="2" t="s">
        <v>650</v>
      </c>
      <c r="C58" s="3">
        <v>13</v>
      </c>
      <c r="D58" s="3">
        <v>13</v>
      </c>
      <c r="E58" s="3">
        <v>18</v>
      </c>
      <c r="F58" s="3">
        <v>9</v>
      </c>
      <c r="G58" s="5">
        <v>50.629640139578697</v>
      </c>
      <c r="H58" s="5">
        <v>0</v>
      </c>
      <c r="I58" s="5">
        <v>3.04124156858476</v>
      </c>
      <c r="J58" s="5">
        <v>0</v>
      </c>
      <c r="K58" s="5">
        <v>0</v>
      </c>
      <c r="L58" s="5">
        <v>32.394412623734603</v>
      </c>
      <c r="M58" s="5">
        <v>4.0846455184275499</v>
      </c>
      <c r="N58" s="5">
        <v>9.8500601496744302</v>
      </c>
      <c r="O58" s="5">
        <v>50.629640139578697</v>
      </c>
      <c r="P58" s="5">
        <v>3.04124156858476</v>
      </c>
      <c r="Q58" s="5">
        <v>0</v>
      </c>
    </row>
    <row r="59" spans="1:17" ht="43.5" x14ac:dyDescent="0.35">
      <c r="A59" s="2" t="s">
        <v>653</v>
      </c>
      <c r="B59" s="2" t="s">
        <v>650</v>
      </c>
      <c r="C59" s="3">
        <v>22</v>
      </c>
      <c r="D59" s="3">
        <v>21</v>
      </c>
      <c r="E59" s="3">
        <v>24</v>
      </c>
      <c r="F59" s="3">
        <v>12</v>
      </c>
      <c r="G59" s="5">
        <v>26.612153436694602</v>
      </c>
      <c r="H59" s="5">
        <v>8.4443877349880196</v>
      </c>
      <c r="I59" s="5">
        <v>0</v>
      </c>
      <c r="J59" s="5">
        <v>0</v>
      </c>
      <c r="K59" s="5">
        <v>0</v>
      </c>
      <c r="L59" s="5">
        <v>26.524894931456899</v>
      </c>
      <c r="M59" s="5">
        <v>20.947054847120199</v>
      </c>
      <c r="N59" s="5">
        <v>17.471509049740298</v>
      </c>
      <c r="O59" s="5">
        <v>26.612153436694602</v>
      </c>
      <c r="P59" s="5">
        <v>8.4443877349880196</v>
      </c>
      <c r="Q59" s="5">
        <v>0</v>
      </c>
    </row>
    <row r="60" spans="1:17" ht="29" x14ac:dyDescent="0.35">
      <c r="A60" s="2" t="s">
        <v>654</v>
      </c>
      <c r="B60" s="2" t="s">
        <v>650</v>
      </c>
      <c r="C60" s="3">
        <v>1232</v>
      </c>
      <c r="D60" s="3">
        <v>1210</v>
      </c>
      <c r="E60" s="3">
        <v>1200</v>
      </c>
      <c r="F60" s="3">
        <v>798</v>
      </c>
      <c r="G60" s="5">
        <v>35.446523799018998</v>
      </c>
      <c r="H60" s="5">
        <v>11.1130476335568</v>
      </c>
      <c r="I60" s="5">
        <v>3.8691097992871399</v>
      </c>
      <c r="J60" s="5">
        <v>0.70183624077339302</v>
      </c>
      <c r="K60" s="5">
        <v>0.69564237617562796</v>
      </c>
      <c r="L60" s="5">
        <v>41.569540899539398</v>
      </c>
      <c r="M60" s="5">
        <v>2.7942727055389001</v>
      </c>
      <c r="N60" s="5">
        <v>3.81002654610969</v>
      </c>
      <c r="O60" s="5">
        <v>35.446523799018998</v>
      </c>
      <c r="P60" s="5">
        <v>14.9821574328439</v>
      </c>
      <c r="Q60" s="5">
        <v>1.3974786169490201</v>
      </c>
    </row>
    <row r="61" spans="1:17" x14ac:dyDescent="0.35">
      <c r="A61" s="2" t="s">
        <v>655</v>
      </c>
      <c r="B61" s="2" t="s">
        <v>656</v>
      </c>
      <c r="C61" s="3">
        <v>480</v>
      </c>
      <c r="D61" s="3">
        <v>469</v>
      </c>
      <c r="E61" s="3">
        <v>442</v>
      </c>
      <c r="F61" s="3">
        <v>306</v>
      </c>
      <c r="G61" s="5">
        <v>36.254267400593399</v>
      </c>
      <c r="H61" s="5">
        <v>9.7031740261312596</v>
      </c>
      <c r="I61" s="5">
        <v>3.5827526747591798</v>
      </c>
      <c r="J61" s="5">
        <v>0.34094606146151901</v>
      </c>
      <c r="K61" s="5">
        <v>0</v>
      </c>
      <c r="L61" s="5">
        <v>40.787645033300301</v>
      </c>
      <c r="M61" s="5">
        <v>2.5804936111982699</v>
      </c>
      <c r="N61" s="5">
        <v>6.7507211925561297</v>
      </c>
      <c r="O61" s="5">
        <v>36.254267400593399</v>
      </c>
      <c r="P61" s="5">
        <v>13.2859267008904</v>
      </c>
      <c r="Q61" s="5">
        <v>0.34094606146151901</v>
      </c>
    </row>
    <row r="62" spans="1:17" ht="29" x14ac:dyDescent="0.35">
      <c r="A62" s="2" t="s">
        <v>657</v>
      </c>
      <c r="B62" s="2" t="s">
        <v>656</v>
      </c>
      <c r="C62" s="3">
        <v>984</v>
      </c>
      <c r="D62" s="3">
        <v>975</v>
      </c>
      <c r="E62" s="3">
        <v>988</v>
      </c>
      <c r="F62" s="3">
        <v>657</v>
      </c>
      <c r="G62" s="5">
        <v>35.6097062798721</v>
      </c>
      <c r="H62" s="5">
        <v>11.4786188124384</v>
      </c>
      <c r="I62" s="5">
        <v>3.7187857533266899</v>
      </c>
      <c r="J62" s="5">
        <v>0.73374747655861505</v>
      </c>
      <c r="K62" s="5">
        <v>0.93934629727709096</v>
      </c>
      <c r="L62" s="5">
        <v>39.211145157054801</v>
      </c>
      <c r="M62" s="5">
        <v>3.0442507834525401</v>
      </c>
      <c r="N62" s="5">
        <v>5.2643994400198197</v>
      </c>
      <c r="O62" s="5">
        <v>35.6097062798721</v>
      </c>
      <c r="P62" s="5">
        <v>15.197404565765099</v>
      </c>
      <c r="Q62" s="5">
        <v>1.6730937738357099</v>
      </c>
    </row>
    <row r="63" spans="1:17" x14ac:dyDescent="0.35">
      <c r="A63" s="2" t="s">
        <v>658</v>
      </c>
      <c r="B63" s="2" t="s">
        <v>659</v>
      </c>
      <c r="C63" s="3">
        <v>1446</v>
      </c>
      <c r="D63" s="3">
        <v>1423</v>
      </c>
      <c r="E63" s="3">
        <v>1405</v>
      </c>
      <c r="F63" s="3">
        <v>968</v>
      </c>
      <c r="G63" s="5">
        <v>35.7021745001271</v>
      </c>
      <c r="H63" s="5">
        <v>11.188234768705801</v>
      </c>
      <c r="I63" s="5">
        <v>3.8021499222810502</v>
      </c>
      <c r="J63" s="5">
        <v>0.73541774718925701</v>
      </c>
      <c r="K63" s="5">
        <v>0.66073210132368998</v>
      </c>
      <c r="L63" s="5">
        <v>39.170585712456898</v>
      </c>
      <c r="M63" s="5">
        <v>2.7116921958545701</v>
      </c>
      <c r="N63" s="5">
        <v>6.0290130520616101</v>
      </c>
      <c r="O63" s="5">
        <v>35.7021745001271</v>
      </c>
      <c r="P63" s="5">
        <v>14.990384690986801</v>
      </c>
      <c r="Q63" s="5">
        <v>1.39614984851295</v>
      </c>
    </row>
    <row r="64" spans="1:17" x14ac:dyDescent="0.35">
      <c r="A64" s="2" t="s">
        <v>660</v>
      </c>
      <c r="B64" s="2" t="s">
        <v>659</v>
      </c>
      <c r="C64" s="3">
        <v>92</v>
      </c>
      <c r="D64" s="3">
        <v>91</v>
      </c>
      <c r="E64" s="3">
        <v>97</v>
      </c>
      <c r="F64" s="3">
        <v>50</v>
      </c>
      <c r="G64" s="5">
        <v>30.1065923886291</v>
      </c>
      <c r="H64" s="5">
        <v>6.6312941798136604</v>
      </c>
      <c r="I64" s="5">
        <v>0.79743654497067495</v>
      </c>
      <c r="J64" s="5">
        <v>0</v>
      </c>
      <c r="K64" s="5">
        <v>0</v>
      </c>
      <c r="L64" s="5">
        <v>53.858725901159801</v>
      </c>
      <c r="M64" s="5">
        <v>5.6325431602363896</v>
      </c>
      <c r="N64" s="5">
        <v>2.9734078251903999</v>
      </c>
      <c r="O64" s="5">
        <v>30.1065923886291</v>
      </c>
      <c r="P64" s="5">
        <v>7.4287307247843399</v>
      </c>
      <c r="Q64" s="5">
        <v>0</v>
      </c>
    </row>
    <row r="65" spans="1:17" x14ac:dyDescent="0.35">
      <c r="A65" s="2" t="s">
        <v>658</v>
      </c>
      <c r="B65" s="2" t="s">
        <v>661</v>
      </c>
      <c r="C65" s="3">
        <v>1467</v>
      </c>
      <c r="D65" s="3">
        <v>1445</v>
      </c>
      <c r="E65" s="3">
        <v>1412</v>
      </c>
      <c r="F65" s="3">
        <v>985</v>
      </c>
      <c r="G65" s="5">
        <v>36.035797608804799</v>
      </c>
      <c r="H65" s="5">
        <v>11.172481385148799</v>
      </c>
      <c r="I65" s="5">
        <v>3.7827038318529098</v>
      </c>
      <c r="J65" s="5">
        <v>0.73165645415594105</v>
      </c>
      <c r="K65" s="5">
        <v>0.65735278792107599</v>
      </c>
      <c r="L65" s="5">
        <v>39.312465899228698</v>
      </c>
      <c r="M65" s="5">
        <v>2.6297263552760302</v>
      </c>
      <c r="N65" s="5">
        <v>5.6778156776117701</v>
      </c>
      <c r="O65" s="5">
        <v>36.035797608804799</v>
      </c>
      <c r="P65" s="5">
        <v>14.9551852170017</v>
      </c>
      <c r="Q65" s="5">
        <v>1.3890092420770199</v>
      </c>
    </row>
    <row r="66" spans="1:17" x14ac:dyDescent="0.35">
      <c r="A66" s="2" t="s">
        <v>660</v>
      </c>
      <c r="B66" s="2" t="s">
        <v>661</v>
      </c>
      <c r="C66" s="3">
        <v>70</v>
      </c>
      <c r="D66" s="3">
        <v>69</v>
      </c>
      <c r="E66" s="3">
        <v>90</v>
      </c>
      <c r="F66" s="3">
        <v>40</v>
      </c>
      <c r="G66" s="5">
        <v>23.7227354455324</v>
      </c>
      <c r="H66" s="5">
        <v>6.5142929778011798</v>
      </c>
      <c r="I66" s="5">
        <v>0.86145261230967096</v>
      </c>
      <c r="J66" s="5">
        <v>0</v>
      </c>
      <c r="K66" s="5">
        <v>0</v>
      </c>
      <c r="L66" s="5">
        <v>53.5219835463907</v>
      </c>
      <c r="M66" s="5">
        <v>7.1510105473425103</v>
      </c>
      <c r="N66" s="5">
        <v>8.2285248706235592</v>
      </c>
      <c r="O66" s="5">
        <v>23.7227354455324</v>
      </c>
      <c r="P66" s="5">
        <v>7.3757455901108502</v>
      </c>
      <c r="Q66" s="5">
        <v>0</v>
      </c>
    </row>
    <row r="67" spans="1:17" x14ac:dyDescent="0.35">
      <c r="A67" s="2" t="s">
        <v>662</v>
      </c>
      <c r="B67" s="2" t="s">
        <v>663</v>
      </c>
      <c r="C67" s="3">
        <v>946</v>
      </c>
      <c r="D67" s="3">
        <v>946</v>
      </c>
      <c r="E67" s="3">
        <v>1019</v>
      </c>
      <c r="F67" s="3">
        <v>645</v>
      </c>
      <c r="G67" s="5">
        <v>35.905470999088102</v>
      </c>
      <c r="H67" s="5">
        <v>9.1430286265616694</v>
      </c>
      <c r="I67" s="5">
        <v>2.9719545962812801</v>
      </c>
      <c r="J67" s="5">
        <v>0.58296418973637099</v>
      </c>
      <c r="K67" s="5">
        <v>0.72522683266902699</v>
      </c>
      <c r="L67" s="5">
        <v>41.367905272389997</v>
      </c>
      <c r="M67" s="5">
        <v>3.2402901749966202</v>
      </c>
      <c r="N67" s="5">
        <v>6.0631593082769797</v>
      </c>
      <c r="O67" s="5">
        <v>35.905470999088102</v>
      </c>
      <c r="P67" s="5">
        <v>12.114983222843</v>
      </c>
      <c r="Q67" s="5">
        <v>1.3081910224054001</v>
      </c>
    </row>
    <row r="68" spans="1:17" x14ac:dyDescent="0.35">
      <c r="A68" s="2" t="s">
        <v>664</v>
      </c>
      <c r="B68" s="2" t="s">
        <v>663</v>
      </c>
      <c r="C68" s="3">
        <v>594</v>
      </c>
      <c r="D68" s="3">
        <v>570</v>
      </c>
      <c r="E68" s="3">
        <v>485</v>
      </c>
      <c r="F68" s="3">
        <v>380</v>
      </c>
      <c r="G68" s="5">
        <v>34.215550815856801</v>
      </c>
      <c r="H68" s="5">
        <v>14.537061990942499</v>
      </c>
      <c r="I68" s="5">
        <v>4.9316800063055997</v>
      </c>
      <c r="J68" s="5">
        <v>0.90582539418346297</v>
      </c>
      <c r="K68" s="5">
        <v>0.39041257464735701</v>
      </c>
      <c r="L68" s="5">
        <v>37.515059209138798</v>
      </c>
      <c r="M68" s="5">
        <v>2.1794331109221798</v>
      </c>
      <c r="N68" s="5">
        <v>5.3249768980033698</v>
      </c>
      <c r="O68" s="5">
        <v>34.215550815856801</v>
      </c>
      <c r="P68" s="5">
        <v>19.468741997248099</v>
      </c>
      <c r="Q68" s="5">
        <v>1.2962379688308201</v>
      </c>
    </row>
    <row r="69" spans="1:17" x14ac:dyDescent="0.35">
      <c r="A69" s="2" t="s">
        <v>665</v>
      </c>
      <c r="B69" s="2" t="s">
        <v>666</v>
      </c>
      <c r="C69" s="3">
        <v>402</v>
      </c>
      <c r="D69" s="3">
        <v>395</v>
      </c>
      <c r="E69" s="3">
        <v>383</v>
      </c>
      <c r="F69" s="3">
        <v>270</v>
      </c>
      <c r="G69" s="5">
        <v>36.647322898333798</v>
      </c>
      <c r="H69" s="5">
        <v>7.7947650972805897</v>
      </c>
      <c r="I69" s="5">
        <v>4.1388412061729598</v>
      </c>
      <c r="J69" s="5">
        <v>0.23970126737977801</v>
      </c>
      <c r="K69" s="5">
        <v>0.38681832233521102</v>
      </c>
      <c r="L69" s="5">
        <v>40.734197192026301</v>
      </c>
      <c r="M69" s="5">
        <v>1.69813104468631</v>
      </c>
      <c r="N69" s="5">
        <v>8.3602229717850296</v>
      </c>
      <c r="O69" s="5">
        <v>36.647322898333798</v>
      </c>
      <c r="P69" s="5">
        <v>11.933606303453599</v>
      </c>
      <c r="Q69" s="5">
        <v>0.626519589714989</v>
      </c>
    </row>
    <row r="70" spans="1:17" x14ac:dyDescent="0.35">
      <c r="A70" s="2" t="s">
        <v>667</v>
      </c>
      <c r="B70" s="2" t="s">
        <v>666</v>
      </c>
      <c r="C70" s="3">
        <v>7</v>
      </c>
      <c r="D70" s="3">
        <v>6</v>
      </c>
      <c r="E70" s="3">
        <v>7</v>
      </c>
      <c r="F70" s="3">
        <v>3</v>
      </c>
      <c r="G70" s="5">
        <v>18.143981939857699</v>
      </c>
      <c r="H70" s="5">
        <v>0</v>
      </c>
      <c r="I70" s="5">
        <v>5.8468319664506101</v>
      </c>
      <c r="J70" s="5">
        <v>0</v>
      </c>
      <c r="K70" s="5">
        <v>0</v>
      </c>
      <c r="L70" s="5">
        <v>67.939439355834097</v>
      </c>
      <c r="M70" s="5">
        <v>8.0697467378576597</v>
      </c>
      <c r="N70" s="5">
        <v>0</v>
      </c>
      <c r="O70" s="5">
        <v>18.143981939857699</v>
      </c>
      <c r="P70" s="5">
        <v>5.8468319664506101</v>
      </c>
      <c r="Q70" s="5">
        <v>0</v>
      </c>
    </row>
    <row r="71" spans="1:17" x14ac:dyDescent="0.35">
      <c r="A71" s="2" t="s">
        <v>668</v>
      </c>
      <c r="B71" s="2" t="s">
        <v>669</v>
      </c>
      <c r="C71" s="3">
        <v>400</v>
      </c>
      <c r="D71" s="3">
        <v>396</v>
      </c>
      <c r="E71" s="3">
        <v>401</v>
      </c>
      <c r="F71" s="3">
        <v>276</v>
      </c>
      <c r="G71" s="5">
        <v>38.419726676376499</v>
      </c>
      <c r="H71" s="5">
        <v>8.2435843711691206</v>
      </c>
      <c r="I71" s="5">
        <v>3.6325422463003401</v>
      </c>
      <c r="J71" s="5">
        <v>0.60742924184454905</v>
      </c>
      <c r="K71" s="5">
        <v>1.56740661381617</v>
      </c>
      <c r="L71" s="5">
        <v>36.004794412041697</v>
      </c>
      <c r="M71" s="5">
        <v>3.47856206152436</v>
      </c>
      <c r="N71" s="5">
        <v>8.0459543769273498</v>
      </c>
      <c r="O71" s="5">
        <v>38.419726676376499</v>
      </c>
      <c r="P71" s="5">
        <v>11.876126617469501</v>
      </c>
      <c r="Q71" s="5">
        <v>2.1748358556607199</v>
      </c>
    </row>
    <row r="72" spans="1:17" x14ac:dyDescent="0.35">
      <c r="A72" s="2" t="s">
        <v>670</v>
      </c>
      <c r="B72" s="2" t="s">
        <v>669</v>
      </c>
      <c r="C72" s="3">
        <v>512</v>
      </c>
      <c r="D72" s="3">
        <v>503</v>
      </c>
      <c r="E72" s="3">
        <v>506</v>
      </c>
      <c r="F72" s="3">
        <v>317</v>
      </c>
      <c r="G72" s="5">
        <v>34.833088854549601</v>
      </c>
      <c r="H72" s="5">
        <v>9.4975614437117208</v>
      </c>
      <c r="I72" s="5">
        <v>3.90291392416357</v>
      </c>
      <c r="J72" s="5">
        <v>0.68476083591666403</v>
      </c>
      <c r="K72" s="5">
        <v>0.15073555683051801</v>
      </c>
      <c r="L72" s="5">
        <v>43.776012771222597</v>
      </c>
      <c r="M72" s="5">
        <v>2.0965079962889299</v>
      </c>
      <c r="N72" s="5">
        <v>5.0584186173164198</v>
      </c>
      <c r="O72" s="5">
        <v>34.833088854549601</v>
      </c>
      <c r="P72" s="5">
        <v>13.4004753678753</v>
      </c>
      <c r="Q72" s="5">
        <v>0.83549639274718202</v>
      </c>
    </row>
    <row r="73" spans="1:17" x14ac:dyDescent="0.35">
      <c r="A73" s="2" t="s">
        <v>660</v>
      </c>
      <c r="B73" s="2" t="s">
        <v>669</v>
      </c>
      <c r="C73" s="3">
        <v>619</v>
      </c>
      <c r="D73" s="3">
        <v>611</v>
      </c>
      <c r="E73" s="3">
        <v>593</v>
      </c>
      <c r="F73" s="3">
        <v>420</v>
      </c>
      <c r="G73" s="5">
        <v>33.672887922007703</v>
      </c>
      <c r="H73" s="5">
        <v>13.667092289247201</v>
      </c>
      <c r="I73" s="5">
        <v>3.3588805043519501</v>
      </c>
      <c r="J73" s="5">
        <v>0.748444881330109</v>
      </c>
      <c r="K73" s="5">
        <v>0.378206208590602</v>
      </c>
      <c r="L73" s="5">
        <v>40.030036650631999</v>
      </c>
      <c r="M73" s="5">
        <v>3.2135490945680001</v>
      </c>
      <c r="N73" s="5">
        <v>4.9309024492724696</v>
      </c>
      <c r="O73" s="5">
        <v>33.672887922007703</v>
      </c>
      <c r="P73" s="5">
        <v>17.025972793599099</v>
      </c>
      <c r="Q73" s="5">
        <v>1.1266510899207101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389</v>
      </c>
    </row>
    <row r="2" spans="1:17" ht="18.5" x14ac:dyDescent="0.45">
      <c r="A2" s="1" t="s">
        <v>385</v>
      </c>
    </row>
    <row r="3" spans="1:17" x14ac:dyDescent="0.35">
      <c r="A3" s="4" t="str">
        <f>HYPERLINK("#Index!A1", "Link back to the Index Page")</f>
        <v>Link back to the Index Page</v>
      </c>
    </row>
    <row r="4" spans="1:17"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1056</v>
      </c>
      <c r="O4" s="2" t="s">
        <v>1057</v>
      </c>
      <c r="P4" s="2" t="s">
        <v>1058</v>
      </c>
      <c r="Q4" s="2" t="s">
        <v>1059</v>
      </c>
    </row>
    <row r="5" spans="1:17" x14ac:dyDescent="0.35">
      <c r="A5" s="2" t="s">
        <v>589</v>
      </c>
      <c r="B5" s="2" t="s">
        <v>589</v>
      </c>
      <c r="C5" s="3">
        <v>1540</v>
      </c>
      <c r="D5" s="3">
        <v>1515</v>
      </c>
      <c r="E5" s="3">
        <v>1504</v>
      </c>
      <c r="F5" s="3">
        <v>1014</v>
      </c>
      <c r="G5" s="5">
        <v>32.477555334787198</v>
      </c>
      <c r="H5" s="5">
        <v>12.3703940286413</v>
      </c>
      <c r="I5" s="5">
        <v>5.8786456817748096</v>
      </c>
      <c r="J5" s="5">
        <v>3.7121827921944202</v>
      </c>
      <c r="K5" s="5">
        <v>2.01720391443396</v>
      </c>
      <c r="L5" s="5">
        <v>34.951596073967998</v>
      </c>
      <c r="M5" s="5">
        <v>1.7646378092759401</v>
      </c>
      <c r="N5" s="5">
        <v>6.8277843649243497</v>
      </c>
      <c r="O5" s="5">
        <v>32.477555334787198</v>
      </c>
      <c r="P5" s="5">
        <v>18.249039710416099</v>
      </c>
      <c r="Q5" s="5">
        <v>5.7293867066283797</v>
      </c>
    </row>
    <row r="6" spans="1:17" x14ac:dyDescent="0.35">
      <c r="A6" s="2" t="s">
        <v>590</v>
      </c>
      <c r="B6" s="2" t="s">
        <v>590</v>
      </c>
      <c r="C6" s="3">
        <v>1540</v>
      </c>
      <c r="D6" s="3">
        <v>1515</v>
      </c>
      <c r="E6" s="3">
        <v>1515</v>
      </c>
      <c r="F6" s="3">
        <v>1515</v>
      </c>
      <c r="G6" s="5">
        <v>32.739273927392702</v>
      </c>
      <c r="H6" s="5">
        <v>13.2673267326733</v>
      </c>
      <c r="I6" s="5">
        <v>6.5346534653465396</v>
      </c>
      <c r="J6" s="5">
        <v>3.7623762376237599</v>
      </c>
      <c r="K6" s="5">
        <v>1.6501650165016499</v>
      </c>
      <c r="L6" s="5">
        <v>32.739273927392702</v>
      </c>
      <c r="M6" s="5">
        <v>2.0462046204620501</v>
      </c>
      <c r="N6" s="5">
        <v>7.2607260726072598</v>
      </c>
      <c r="O6" s="5">
        <v>32.739273927392702</v>
      </c>
      <c r="P6" s="5">
        <v>19.801980198019798</v>
      </c>
      <c r="Q6" s="5">
        <v>5.4125412541254097</v>
      </c>
    </row>
    <row r="7" spans="1:17" x14ac:dyDescent="0.35">
      <c r="A7" s="2" t="s">
        <v>591</v>
      </c>
      <c r="B7" s="2" t="s">
        <v>592</v>
      </c>
      <c r="C7" s="3">
        <v>633</v>
      </c>
      <c r="D7" s="3">
        <v>623</v>
      </c>
      <c r="E7" s="3">
        <v>693</v>
      </c>
      <c r="F7" s="3">
        <v>430</v>
      </c>
      <c r="G7" s="5">
        <v>31.527072235874599</v>
      </c>
      <c r="H7" s="5">
        <v>13.474686147956501</v>
      </c>
      <c r="I7" s="5">
        <v>5.2196962936419098</v>
      </c>
      <c r="J7" s="5">
        <v>3.9796005252272999</v>
      </c>
      <c r="K7" s="5">
        <v>2.8270370763053099</v>
      </c>
      <c r="L7" s="5">
        <v>31.178929341630599</v>
      </c>
      <c r="M7" s="5">
        <v>2.69845285991883</v>
      </c>
      <c r="N7" s="5">
        <v>9.0945255194449501</v>
      </c>
      <c r="O7" s="5">
        <v>31.527072235874599</v>
      </c>
      <c r="P7" s="5">
        <v>18.6943824415984</v>
      </c>
      <c r="Q7" s="5">
        <v>6.8066376015326098</v>
      </c>
    </row>
    <row r="8" spans="1:17" x14ac:dyDescent="0.35">
      <c r="A8" s="2" t="s">
        <v>593</v>
      </c>
      <c r="B8" s="2" t="s">
        <v>592</v>
      </c>
      <c r="C8" s="3">
        <v>874</v>
      </c>
      <c r="D8" s="3">
        <v>863</v>
      </c>
      <c r="E8" s="3">
        <v>783</v>
      </c>
      <c r="F8" s="3">
        <v>567</v>
      </c>
      <c r="G8" s="5">
        <v>33.765601914358598</v>
      </c>
      <c r="H8" s="5">
        <v>11.388290670438</v>
      </c>
      <c r="I8" s="5">
        <v>6.4721264869116899</v>
      </c>
      <c r="J8" s="5">
        <v>3.4076699074682302</v>
      </c>
      <c r="K8" s="5">
        <v>1.2533308314321201</v>
      </c>
      <c r="L8" s="5">
        <v>38.355009092244003</v>
      </c>
      <c r="M8" s="5">
        <v>0.86537966650659903</v>
      </c>
      <c r="N8" s="5">
        <v>4.4925914306407204</v>
      </c>
      <c r="O8" s="5">
        <v>33.765601914358598</v>
      </c>
      <c r="P8" s="5">
        <v>17.860417157349701</v>
      </c>
      <c r="Q8" s="5">
        <v>4.6610007389003503</v>
      </c>
    </row>
    <row r="9" spans="1:17" x14ac:dyDescent="0.35">
      <c r="A9" s="2" t="s">
        <v>594</v>
      </c>
      <c r="B9" s="2" t="s">
        <v>595</v>
      </c>
      <c r="C9" s="3">
        <v>67</v>
      </c>
      <c r="D9" s="3">
        <v>66</v>
      </c>
      <c r="E9" s="3">
        <v>161</v>
      </c>
      <c r="F9" s="3">
        <v>53</v>
      </c>
      <c r="G9" s="5">
        <v>36.346140755058002</v>
      </c>
      <c r="H9" s="5">
        <v>8.1034653451889405</v>
      </c>
      <c r="I9" s="5">
        <v>2.1665378648234102</v>
      </c>
      <c r="J9" s="5">
        <v>5.2089124675453702</v>
      </c>
      <c r="K9" s="5">
        <v>3.0152018672169101</v>
      </c>
      <c r="L9" s="5">
        <v>36.943799040533698</v>
      </c>
      <c r="M9" s="5">
        <v>0.66045488670041397</v>
      </c>
      <c r="N9" s="5">
        <v>7.5554877729332501</v>
      </c>
      <c r="O9" s="5">
        <v>36.346140755058002</v>
      </c>
      <c r="P9" s="5">
        <v>10.2700032100123</v>
      </c>
      <c r="Q9" s="5">
        <v>8.2241143347622803</v>
      </c>
    </row>
    <row r="10" spans="1:17" x14ac:dyDescent="0.35">
      <c r="A10" s="2" t="s">
        <v>596</v>
      </c>
      <c r="B10" s="2" t="s">
        <v>595</v>
      </c>
      <c r="C10" s="3">
        <v>143</v>
      </c>
      <c r="D10" s="3">
        <v>143</v>
      </c>
      <c r="E10" s="3">
        <v>235</v>
      </c>
      <c r="F10" s="3">
        <v>116</v>
      </c>
      <c r="G10" s="5">
        <v>32.298417498109501</v>
      </c>
      <c r="H10" s="5">
        <v>10.958186499068701</v>
      </c>
      <c r="I10" s="5">
        <v>7.02032609941726</v>
      </c>
      <c r="J10" s="5">
        <v>3.3171836540691002</v>
      </c>
      <c r="K10" s="5">
        <v>2.4873920095488899</v>
      </c>
      <c r="L10" s="5">
        <v>38.493040312080403</v>
      </c>
      <c r="M10" s="5">
        <v>2.0222292744322701</v>
      </c>
      <c r="N10" s="5">
        <v>3.4032246532739201</v>
      </c>
      <c r="O10" s="5">
        <v>32.298417498109501</v>
      </c>
      <c r="P10" s="5">
        <v>17.978512598485899</v>
      </c>
      <c r="Q10" s="5">
        <v>5.8045756636179897</v>
      </c>
    </row>
    <row r="11" spans="1:17" x14ac:dyDescent="0.35">
      <c r="A11" s="2" t="s">
        <v>597</v>
      </c>
      <c r="B11" s="2" t="s">
        <v>595</v>
      </c>
      <c r="C11" s="3">
        <v>209</v>
      </c>
      <c r="D11" s="3">
        <v>207</v>
      </c>
      <c r="E11" s="3">
        <v>234</v>
      </c>
      <c r="F11" s="3">
        <v>163</v>
      </c>
      <c r="G11" s="5">
        <v>30.6567883372546</v>
      </c>
      <c r="H11" s="5">
        <v>11.690523898884701</v>
      </c>
      <c r="I11" s="5">
        <v>6.2462738865983303</v>
      </c>
      <c r="J11" s="5">
        <v>5.6364958635343596</v>
      </c>
      <c r="K11" s="5">
        <v>0.80964898652442296</v>
      </c>
      <c r="L11" s="5">
        <v>41.579130971969398</v>
      </c>
      <c r="M11" s="5">
        <v>2.0380643428361398</v>
      </c>
      <c r="N11" s="5">
        <v>1.3430737123981</v>
      </c>
      <c r="O11" s="5">
        <v>30.6567883372546</v>
      </c>
      <c r="P11" s="5">
        <v>17.936797785483002</v>
      </c>
      <c r="Q11" s="5">
        <v>6.4461448500587899</v>
      </c>
    </row>
    <row r="12" spans="1:17" x14ac:dyDescent="0.35">
      <c r="A12" s="2" t="s">
        <v>598</v>
      </c>
      <c r="B12" s="2" t="s">
        <v>595</v>
      </c>
      <c r="C12" s="3">
        <v>227</v>
      </c>
      <c r="D12" s="3">
        <v>225</v>
      </c>
      <c r="E12" s="3">
        <v>225</v>
      </c>
      <c r="F12" s="3">
        <v>170</v>
      </c>
      <c r="G12" s="5">
        <v>35.006058253063301</v>
      </c>
      <c r="H12" s="5">
        <v>10.0734868624802</v>
      </c>
      <c r="I12" s="5">
        <v>4.3398128369705899</v>
      </c>
      <c r="J12" s="5">
        <v>1.54858692573527</v>
      </c>
      <c r="K12" s="5">
        <v>3.83037716698473</v>
      </c>
      <c r="L12" s="5">
        <v>34.565267255496998</v>
      </c>
      <c r="M12" s="5">
        <v>2.5235645525406301</v>
      </c>
      <c r="N12" s="5">
        <v>8.1128461467282698</v>
      </c>
      <c r="O12" s="5">
        <v>35.006058253063301</v>
      </c>
      <c r="P12" s="5">
        <v>14.4132996994507</v>
      </c>
      <c r="Q12" s="5">
        <v>5.3789640927200004</v>
      </c>
    </row>
    <row r="13" spans="1:17" x14ac:dyDescent="0.35">
      <c r="A13" s="2" t="s">
        <v>599</v>
      </c>
      <c r="B13" s="2" t="s">
        <v>595</v>
      </c>
      <c r="C13" s="3">
        <v>330</v>
      </c>
      <c r="D13" s="3">
        <v>328</v>
      </c>
      <c r="E13" s="3">
        <v>265</v>
      </c>
      <c r="F13" s="3">
        <v>250</v>
      </c>
      <c r="G13" s="5">
        <v>32.541433354858498</v>
      </c>
      <c r="H13" s="5">
        <v>15.622273160825101</v>
      </c>
      <c r="I13" s="5">
        <v>6.2791608151012301</v>
      </c>
      <c r="J13" s="5">
        <v>3.5845280211708599</v>
      </c>
      <c r="K13" s="5">
        <v>0.79992335063785003</v>
      </c>
      <c r="L13" s="5">
        <v>31.065670253633201</v>
      </c>
      <c r="M13" s="5">
        <v>1.4539992385965901</v>
      </c>
      <c r="N13" s="5">
        <v>8.6530118051765896</v>
      </c>
      <c r="O13" s="5">
        <v>32.541433354858498</v>
      </c>
      <c r="P13" s="5">
        <v>21.901433975926299</v>
      </c>
      <c r="Q13" s="5">
        <v>4.3844513718087104</v>
      </c>
    </row>
    <row r="14" spans="1:17" x14ac:dyDescent="0.35">
      <c r="A14" s="2" t="s">
        <v>600</v>
      </c>
      <c r="B14" s="2" t="s">
        <v>595</v>
      </c>
      <c r="C14" s="3">
        <v>344</v>
      </c>
      <c r="D14" s="3">
        <v>337</v>
      </c>
      <c r="E14" s="3">
        <v>210</v>
      </c>
      <c r="F14" s="3">
        <v>281</v>
      </c>
      <c r="G14" s="5">
        <v>32.1708200804635</v>
      </c>
      <c r="H14" s="5">
        <v>11.7670837334789</v>
      </c>
      <c r="I14" s="5">
        <v>5.0855029052349003</v>
      </c>
      <c r="J14" s="5">
        <v>2.9819276871505398</v>
      </c>
      <c r="K14" s="5">
        <v>1.15121795198572</v>
      </c>
      <c r="L14" s="5">
        <v>35.3059085516511</v>
      </c>
      <c r="M14" s="5">
        <v>1.69098059043023</v>
      </c>
      <c r="N14" s="5">
        <v>9.8465584996051607</v>
      </c>
      <c r="O14" s="5">
        <v>32.1708200804635</v>
      </c>
      <c r="P14" s="5">
        <v>16.852586638713799</v>
      </c>
      <c r="Q14" s="5">
        <v>4.1331456391362602</v>
      </c>
    </row>
    <row r="15" spans="1:17" x14ac:dyDescent="0.35">
      <c r="A15" s="2" t="s">
        <v>601</v>
      </c>
      <c r="B15" s="2" t="s">
        <v>595</v>
      </c>
      <c r="C15" s="3">
        <v>205</v>
      </c>
      <c r="D15" s="3">
        <v>198</v>
      </c>
      <c r="E15" s="3">
        <v>163</v>
      </c>
      <c r="F15" s="3">
        <v>150</v>
      </c>
      <c r="G15" s="5">
        <v>29.903399393899299</v>
      </c>
      <c r="H15" s="5">
        <v>18.377369636940401</v>
      </c>
      <c r="I15" s="5">
        <v>9.7753211175444896</v>
      </c>
      <c r="J15" s="5">
        <v>3.8385275919272499</v>
      </c>
      <c r="K15" s="5">
        <v>2.7936045956393598</v>
      </c>
      <c r="L15" s="5">
        <v>22.863788241015101</v>
      </c>
      <c r="M15" s="5">
        <v>1.7501794362446399</v>
      </c>
      <c r="N15" s="5">
        <v>10.697809986789499</v>
      </c>
      <c r="O15" s="5">
        <v>29.903399393899299</v>
      </c>
      <c r="P15" s="5">
        <v>28.152690754484901</v>
      </c>
      <c r="Q15" s="5">
        <v>6.6321321875665999</v>
      </c>
    </row>
    <row r="16" spans="1:17" x14ac:dyDescent="0.35">
      <c r="A16" s="2" t="s">
        <v>602</v>
      </c>
      <c r="B16" s="2" t="s">
        <v>603</v>
      </c>
      <c r="C16" s="3">
        <v>269</v>
      </c>
      <c r="D16" s="3">
        <v>262</v>
      </c>
      <c r="E16" s="3">
        <v>197</v>
      </c>
      <c r="F16" s="3">
        <v>208</v>
      </c>
      <c r="G16" s="5">
        <v>34.184236594083401</v>
      </c>
      <c r="H16" s="5">
        <v>13.197519343203499</v>
      </c>
      <c r="I16" s="5">
        <v>6.3767959715086304</v>
      </c>
      <c r="J16" s="5">
        <v>2.8089234879013798</v>
      </c>
      <c r="K16" s="5">
        <v>1.82679648067265</v>
      </c>
      <c r="L16" s="5">
        <v>26.449287893170101</v>
      </c>
      <c r="M16" s="5">
        <v>2.2513414755304701</v>
      </c>
      <c r="N16" s="5">
        <v>12.9050987539299</v>
      </c>
      <c r="O16" s="5">
        <v>34.184236594083401</v>
      </c>
      <c r="P16" s="5">
        <v>19.574315314712099</v>
      </c>
      <c r="Q16" s="5">
        <v>4.6357199685740298</v>
      </c>
    </row>
    <row r="17" spans="1:17" x14ac:dyDescent="0.35">
      <c r="A17" s="2" t="s">
        <v>604</v>
      </c>
      <c r="B17" s="2" t="s">
        <v>603</v>
      </c>
      <c r="C17" s="3">
        <v>790</v>
      </c>
      <c r="D17" s="3">
        <v>781</v>
      </c>
      <c r="E17" s="3">
        <v>663</v>
      </c>
      <c r="F17" s="3">
        <v>543</v>
      </c>
      <c r="G17" s="5">
        <v>33.410068398128999</v>
      </c>
      <c r="H17" s="5">
        <v>14.115582041725601</v>
      </c>
      <c r="I17" s="5">
        <v>7.5167529976961402</v>
      </c>
      <c r="J17" s="5">
        <v>3.9107672234133002</v>
      </c>
      <c r="K17" s="5">
        <v>1.77010547983581</v>
      </c>
      <c r="L17" s="5">
        <v>31.701252058929001</v>
      </c>
      <c r="M17" s="5">
        <v>1.9677617744716001</v>
      </c>
      <c r="N17" s="5">
        <v>5.6077100257994497</v>
      </c>
      <c r="O17" s="5">
        <v>33.410068398128999</v>
      </c>
      <c r="P17" s="5">
        <v>21.6323350394218</v>
      </c>
      <c r="Q17" s="5">
        <v>5.6808727032491104</v>
      </c>
    </row>
    <row r="18" spans="1:17" x14ac:dyDescent="0.35">
      <c r="A18" s="2" t="s">
        <v>605</v>
      </c>
      <c r="B18" s="2" t="s">
        <v>603</v>
      </c>
      <c r="C18" s="3">
        <v>193</v>
      </c>
      <c r="D18" s="3">
        <v>191</v>
      </c>
      <c r="E18" s="3">
        <v>242</v>
      </c>
      <c r="F18" s="3">
        <v>140</v>
      </c>
      <c r="G18" s="5">
        <v>35.811172176523201</v>
      </c>
      <c r="H18" s="5">
        <v>11.852433075547699</v>
      </c>
      <c r="I18" s="5">
        <v>4.6600559952587304</v>
      </c>
      <c r="J18" s="5">
        <v>5.5984008224127004</v>
      </c>
      <c r="K18" s="5">
        <v>1.4845450530556901</v>
      </c>
      <c r="L18" s="5">
        <v>33.7687906422099</v>
      </c>
      <c r="M18" s="5">
        <v>1.32357781816216</v>
      </c>
      <c r="N18" s="5">
        <v>5.5010244168299103</v>
      </c>
      <c r="O18" s="5">
        <v>35.811172176523201</v>
      </c>
      <c r="P18" s="5">
        <v>16.512489070806399</v>
      </c>
      <c r="Q18" s="5">
        <v>7.0829458754683898</v>
      </c>
    </row>
    <row r="19" spans="1:17" x14ac:dyDescent="0.35">
      <c r="A19" s="2" t="s">
        <v>606</v>
      </c>
      <c r="B19" s="2" t="s">
        <v>603</v>
      </c>
      <c r="C19" s="3">
        <v>164</v>
      </c>
      <c r="D19" s="3">
        <v>163</v>
      </c>
      <c r="E19" s="3">
        <v>224</v>
      </c>
      <c r="F19" s="3">
        <v>117</v>
      </c>
      <c r="G19" s="5">
        <v>27.142315675339201</v>
      </c>
      <c r="H19" s="5">
        <v>9.9762766128925193</v>
      </c>
      <c r="I19" s="5">
        <v>4.4308346644504804</v>
      </c>
      <c r="J19" s="5">
        <v>4.2068309259073402</v>
      </c>
      <c r="K19" s="5">
        <v>2.40884345558917</v>
      </c>
      <c r="L19" s="5">
        <v>44.001852547316297</v>
      </c>
      <c r="M19" s="5">
        <v>1.5081689568382199</v>
      </c>
      <c r="N19" s="5">
        <v>6.3248771616667296</v>
      </c>
      <c r="O19" s="5">
        <v>27.142315675339201</v>
      </c>
      <c r="P19" s="5">
        <v>14.407111277343001</v>
      </c>
      <c r="Q19" s="5">
        <v>6.6156743814965102</v>
      </c>
    </row>
    <row r="20" spans="1:17" x14ac:dyDescent="0.35">
      <c r="A20" s="2" t="s">
        <v>607</v>
      </c>
      <c r="B20" s="2" t="s">
        <v>603</v>
      </c>
      <c r="C20" s="3">
        <v>69</v>
      </c>
      <c r="D20" s="3">
        <v>67</v>
      </c>
      <c r="E20" s="3">
        <v>115</v>
      </c>
      <c r="F20" s="3">
        <v>48</v>
      </c>
      <c r="G20" s="5">
        <v>30.664409831789701</v>
      </c>
      <c r="H20" s="5">
        <v>10.5940511641023</v>
      </c>
      <c r="I20" s="5">
        <v>2.7784007830645101</v>
      </c>
      <c r="J20" s="5">
        <v>1.2078930065911899</v>
      </c>
      <c r="K20" s="5">
        <v>5.2326653437329202</v>
      </c>
      <c r="L20" s="5">
        <v>44.30195409849</v>
      </c>
      <c r="M20" s="5">
        <v>1.2170644493976599</v>
      </c>
      <c r="N20" s="5">
        <v>4.00356132283168</v>
      </c>
      <c r="O20" s="5">
        <v>30.664409831789701</v>
      </c>
      <c r="P20" s="5">
        <v>13.3724519471668</v>
      </c>
      <c r="Q20" s="5">
        <v>6.4405583503241104</v>
      </c>
    </row>
    <row r="21" spans="1:17" x14ac:dyDescent="0.35">
      <c r="A21" s="2" t="s">
        <v>608</v>
      </c>
      <c r="B21" s="2" t="s">
        <v>609</v>
      </c>
      <c r="C21" s="3">
        <v>293</v>
      </c>
      <c r="D21" s="3">
        <v>290</v>
      </c>
      <c r="E21" s="3">
        <v>361</v>
      </c>
      <c r="F21" s="3">
        <v>212</v>
      </c>
      <c r="G21" s="5">
        <v>35.389793103930799</v>
      </c>
      <c r="H21" s="5">
        <v>6.9841269377086004</v>
      </c>
      <c r="I21" s="5">
        <v>4.4790460976955098</v>
      </c>
      <c r="J21" s="5">
        <v>3.8258760597816601</v>
      </c>
      <c r="K21" s="5">
        <v>2.4761457908389302</v>
      </c>
      <c r="L21" s="5">
        <v>41.419205269777798</v>
      </c>
      <c r="M21" s="5">
        <v>1.77624843659809</v>
      </c>
      <c r="N21" s="5">
        <v>3.6495583036686101</v>
      </c>
      <c r="O21" s="5">
        <v>35.389793103930799</v>
      </c>
      <c r="P21" s="5">
        <v>11.4631730354041</v>
      </c>
      <c r="Q21" s="5">
        <v>6.3020218506205898</v>
      </c>
    </row>
    <row r="22" spans="1:17" x14ac:dyDescent="0.35">
      <c r="A22" s="2" t="s">
        <v>610</v>
      </c>
      <c r="B22" s="2" t="s">
        <v>609</v>
      </c>
      <c r="C22" s="3">
        <v>1204</v>
      </c>
      <c r="D22" s="3">
        <v>1185</v>
      </c>
      <c r="E22" s="3">
        <v>1093</v>
      </c>
      <c r="F22" s="3">
        <v>784</v>
      </c>
      <c r="G22" s="5">
        <v>31.968473295649002</v>
      </c>
      <c r="H22" s="5">
        <v>14.5189100109428</v>
      </c>
      <c r="I22" s="5">
        <v>6.4634093940517801</v>
      </c>
      <c r="J22" s="5">
        <v>3.84253886431553</v>
      </c>
      <c r="K22" s="5">
        <v>1.95670750972583</v>
      </c>
      <c r="L22" s="5">
        <v>31.965826388723102</v>
      </c>
      <c r="M22" s="5">
        <v>1.7432061432327399</v>
      </c>
      <c r="N22" s="5">
        <v>7.54092839335918</v>
      </c>
      <c r="O22" s="5">
        <v>31.968473295649002</v>
      </c>
      <c r="P22" s="5">
        <v>20.982319404994598</v>
      </c>
      <c r="Q22" s="5">
        <v>5.7992463740413598</v>
      </c>
    </row>
    <row r="23" spans="1:17" x14ac:dyDescent="0.35">
      <c r="A23" s="2" t="s">
        <v>611</v>
      </c>
      <c r="B23" s="2" t="s">
        <v>612</v>
      </c>
      <c r="C23" s="3">
        <v>106</v>
      </c>
      <c r="D23" s="3">
        <v>104</v>
      </c>
      <c r="E23" s="3">
        <v>143</v>
      </c>
      <c r="F23" s="3">
        <v>81</v>
      </c>
      <c r="G23" s="5">
        <v>35.7604615802476</v>
      </c>
      <c r="H23" s="5">
        <v>9.1192109505162904</v>
      </c>
      <c r="I23" s="5">
        <v>6.4314892859694703</v>
      </c>
      <c r="J23" s="5">
        <v>4.0131658340834404</v>
      </c>
      <c r="K23" s="5">
        <v>3.1028822002546801</v>
      </c>
      <c r="L23" s="5">
        <v>35.220395530630199</v>
      </c>
      <c r="M23" s="5">
        <v>1.5980041917246099</v>
      </c>
      <c r="N23" s="5">
        <v>4.7543904265737398</v>
      </c>
      <c r="O23" s="5">
        <v>35.7604615802476</v>
      </c>
      <c r="P23" s="5">
        <v>15.550700236485801</v>
      </c>
      <c r="Q23" s="5">
        <v>7.1160480343381298</v>
      </c>
    </row>
    <row r="24" spans="1:17" x14ac:dyDescent="0.35">
      <c r="A24" s="2" t="s">
        <v>613</v>
      </c>
      <c r="B24" s="2" t="s">
        <v>612</v>
      </c>
      <c r="C24" s="3">
        <v>1378</v>
      </c>
      <c r="D24" s="3">
        <v>1359</v>
      </c>
      <c r="E24" s="3">
        <v>1294</v>
      </c>
      <c r="F24" s="3">
        <v>908</v>
      </c>
      <c r="G24" s="5">
        <v>32.769941502991401</v>
      </c>
      <c r="H24" s="5">
        <v>13.1986908155093</v>
      </c>
      <c r="I24" s="5">
        <v>5.8099880486074804</v>
      </c>
      <c r="J24" s="5">
        <v>3.8681264925986301</v>
      </c>
      <c r="K24" s="5">
        <v>1.99985653403733</v>
      </c>
      <c r="L24" s="5">
        <v>33.791019302970803</v>
      </c>
      <c r="M24" s="5">
        <v>1.7029762648622699</v>
      </c>
      <c r="N24" s="5">
        <v>6.8594010384227202</v>
      </c>
      <c r="O24" s="5">
        <v>32.769941502991401</v>
      </c>
      <c r="P24" s="5">
        <v>19.008678864116799</v>
      </c>
      <c r="Q24" s="5">
        <v>5.8679830266359598</v>
      </c>
    </row>
    <row r="25" spans="1:17" x14ac:dyDescent="0.35">
      <c r="A25" s="2" t="s">
        <v>614</v>
      </c>
      <c r="B25" s="2" t="s">
        <v>615</v>
      </c>
      <c r="C25" s="3">
        <v>268</v>
      </c>
      <c r="D25" s="3">
        <v>260</v>
      </c>
      <c r="E25" s="3">
        <v>256</v>
      </c>
      <c r="F25" s="3">
        <v>176</v>
      </c>
      <c r="G25" s="5">
        <v>38.298558935960799</v>
      </c>
      <c r="H25" s="5">
        <v>8.8494518752554097</v>
      </c>
      <c r="I25" s="5">
        <v>1.7695239090638699</v>
      </c>
      <c r="J25" s="5">
        <v>4.2172372371824398</v>
      </c>
      <c r="K25" s="5">
        <v>1.0452848887108399</v>
      </c>
      <c r="L25" s="5">
        <v>31.720121722787798</v>
      </c>
      <c r="M25" s="5">
        <v>2.4397490989817801</v>
      </c>
      <c r="N25" s="5">
        <v>11.6600723320571</v>
      </c>
      <c r="O25" s="5">
        <v>38.298558935960799</v>
      </c>
      <c r="P25" s="5">
        <v>10.6189757843193</v>
      </c>
      <c r="Q25" s="5">
        <v>5.2625221258932804</v>
      </c>
    </row>
    <row r="26" spans="1:17" x14ac:dyDescent="0.35">
      <c r="A26" s="2" t="s">
        <v>616</v>
      </c>
      <c r="B26" s="2" t="s">
        <v>615</v>
      </c>
      <c r="C26" s="3">
        <v>311</v>
      </c>
      <c r="D26" s="3">
        <v>307</v>
      </c>
      <c r="E26" s="3">
        <v>281</v>
      </c>
      <c r="F26" s="3">
        <v>209</v>
      </c>
      <c r="G26" s="5">
        <v>34.078542348599399</v>
      </c>
      <c r="H26" s="5">
        <v>12.870857713071301</v>
      </c>
      <c r="I26" s="5">
        <v>6.7857255305862196</v>
      </c>
      <c r="J26" s="5">
        <v>3.6701977261785199</v>
      </c>
      <c r="K26" s="5">
        <v>0.91699973433112902</v>
      </c>
      <c r="L26" s="5">
        <v>33.042433217022896</v>
      </c>
      <c r="M26" s="5">
        <v>1.3120837449777401</v>
      </c>
      <c r="N26" s="5">
        <v>7.3231599852327802</v>
      </c>
      <c r="O26" s="5">
        <v>34.078542348599399</v>
      </c>
      <c r="P26" s="5">
        <v>19.6565832436576</v>
      </c>
      <c r="Q26" s="5">
        <v>4.5871974605096497</v>
      </c>
    </row>
    <row r="27" spans="1:17" x14ac:dyDescent="0.35">
      <c r="A27" s="2" t="s">
        <v>617</v>
      </c>
      <c r="B27" s="2" t="s">
        <v>615</v>
      </c>
      <c r="C27" s="3">
        <v>405</v>
      </c>
      <c r="D27" s="3">
        <v>404</v>
      </c>
      <c r="E27" s="3">
        <v>395</v>
      </c>
      <c r="F27" s="3">
        <v>277</v>
      </c>
      <c r="G27" s="5">
        <v>37.244181856976802</v>
      </c>
      <c r="H27" s="5">
        <v>12.2813979531435</v>
      </c>
      <c r="I27" s="5">
        <v>7.4370440143005903</v>
      </c>
      <c r="J27" s="5">
        <v>3.3322780091211301</v>
      </c>
      <c r="K27" s="5">
        <v>3.4289040633366801</v>
      </c>
      <c r="L27" s="5">
        <v>29.868643240963198</v>
      </c>
      <c r="M27" s="5">
        <v>1.79516652821503</v>
      </c>
      <c r="N27" s="5">
        <v>4.6123843339430399</v>
      </c>
      <c r="O27" s="5">
        <v>37.244181856976802</v>
      </c>
      <c r="P27" s="5">
        <v>19.7184419674441</v>
      </c>
      <c r="Q27" s="5">
        <v>6.7611820724578102</v>
      </c>
    </row>
    <row r="28" spans="1:17" x14ac:dyDescent="0.35">
      <c r="A28" s="2" t="s">
        <v>618</v>
      </c>
      <c r="B28" s="2" t="s">
        <v>615</v>
      </c>
      <c r="C28" s="3">
        <v>161</v>
      </c>
      <c r="D28" s="3">
        <v>159</v>
      </c>
      <c r="E28" s="3">
        <v>161</v>
      </c>
      <c r="F28" s="3">
        <v>114</v>
      </c>
      <c r="G28" s="5">
        <v>26.859781889047401</v>
      </c>
      <c r="H28" s="5">
        <v>14.7499253180235</v>
      </c>
      <c r="I28" s="5">
        <v>10.6493941149153</v>
      </c>
      <c r="J28" s="5">
        <v>7.2752217830578898</v>
      </c>
      <c r="K28" s="5">
        <v>1.1989615205274999</v>
      </c>
      <c r="L28" s="5">
        <v>31.289925700524599</v>
      </c>
      <c r="M28" s="5">
        <v>1.7706275941478999</v>
      </c>
      <c r="N28" s="5">
        <v>6.2061620797558597</v>
      </c>
      <c r="O28" s="5">
        <v>26.859781889047401</v>
      </c>
      <c r="P28" s="5">
        <v>25.3993194329388</v>
      </c>
      <c r="Q28" s="5">
        <v>8.4741833035853897</v>
      </c>
    </row>
    <row r="29" spans="1:17" x14ac:dyDescent="0.35">
      <c r="A29" s="2" t="s">
        <v>619</v>
      </c>
      <c r="B29" s="2" t="s">
        <v>615</v>
      </c>
      <c r="C29" s="3">
        <v>116</v>
      </c>
      <c r="D29" s="3">
        <v>116</v>
      </c>
      <c r="E29" s="3">
        <v>137</v>
      </c>
      <c r="F29" s="3">
        <v>85</v>
      </c>
      <c r="G29" s="5">
        <v>20.7069643099498</v>
      </c>
      <c r="H29" s="5">
        <v>14.989963014200001</v>
      </c>
      <c r="I29" s="5">
        <v>6.9044582032773798</v>
      </c>
      <c r="J29" s="5">
        <v>2.7008756858253702</v>
      </c>
      <c r="K29" s="5">
        <v>1.6164392477508001</v>
      </c>
      <c r="L29" s="5">
        <v>49.633450041838302</v>
      </c>
      <c r="M29" s="5">
        <v>2.33913185185853</v>
      </c>
      <c r="N29" s="5">
        <v>1.1087176452998599</v>
      </c>
      <c r="O29" s="5">
        <v>20.7069643099498</v>
      </c>
      <c r="P29" s="5">
        <v>21.894421217477401</v>
      </c>
      <c r="Q29" s="5">
        <v>4.3173149335761796</v>
      </c>
    </row>
    <row r="30" spans="1:17" x14ac:dyDescent="0.35">
      <c r="A30" s="2" t="s">
        <v>620</v>
      </c>
      <c r="B30" s="2" t="s">
        <v>615</v>
      </c>
      <c r="C30" s="3">
        <v>273</v>
      </c>
      <c r="D30" s="3">
        <v>266</v>
      </c>
      <c r="E30" s="3">
        <v>272</v>
      </c>
      <c r="F30" s="3">
        <v>158</v>
      </c>
      <c r="G30" s="5">
        <v>27.836656203647099</v>
      </c>
      <c r="H30" s="5">
        <v>12.706574182213201</v>
      </c>
      <c r="I30" s="5">
        <v>3.2594459591168699</v>
      </c>
      <c r="J30" s="5">
        <v>2.2671846883245799</v>
      </c>
      <c r="K30" s="5">
        <v>2.72786322120698</v>
      </c>
      <c r="L30" s="5">
        <v>41.607592908957201</v>
      </c>
      <c r="M30" s="5">
        <v>1.2804381226196</v>
      </c>
      <c r="N30" s="5">
        <v>8.3142447139144409</v>
      </c>
      <c r="O30" s="5">
        <v>27.836656203647099</v>
      </c>
      <c r="P30" s="5">
        <v>15.96602014133</v>
      </c>
      <c r="Q30" s="5">
        <v>4.9950479095315696</v>
      </c>
    </row>
    <row r="31" spans="1:17" ht="29" x14ac:dyDescent="0.35">
      <c r="A31" s="2" t="s">
        <v>621</v>
      </c>
      <c r="B31" s="2" t="s">
        <v>622</v>
      </c>
      <c r="C31" s="3">
        <v>867</v>
      </c>
      <c r="D31" s="3">
        <v>860</v>
      </c>
      <c r="E31" s="3">
        <v>820</v>
      </c>
      <c r="F31" s="3">
        <v>604</v>
      </c>
      <c r="G31" s="5">
        <v>29.842700391950402</v>
      </c>
      <c r="H31" s="5">
        <v>13.9750361354814</v>
      </c>
      <c r="I31" s="5">
        <v>7.0452467112860999</v>
      </c>
      <c r="J31" s="5">
        <v>3.1554972515452602</v>
      </c>
      <c r="K31" s="5">
        <v>2.4623601774876001</v>
      </c>
      <c r="L31" s="5">
        <v>36.328518460179197</v>
      </c>
      <c r="M31" s="5">
        <v>1.7376072036514101</v>
      </c>
      <c r="N31" s="5">
        <v>5.4530336684185903</v>
      </c>
      <c r="O31" s="5">
        <v>29.842700391950402</v>
      </c>
      <c r="P31" s="5">
        <v>21.0202828467675</v>
      </c>
      <c r="Q31" s="5">
        <v>5.6178574290328598</v>
      </c>
    </row>
    <row r="32" spans="1:17" x14ac:dyDescent="0.35">
      <c r="A32" s="2" t="s">
        <v>623</v>
      </c>
      <c r="B32" s="2" t="s">
        <v>622</v>
      </c>
      <c r="C32" s="3">
        <v>150</v>
      </c>
      <c r="D32" s="3">
        <v>148</v>
      </c>
      <c r="E32" s="3">
        <v>125</v>
      </c>
      <c r="F32" s="3">
        <v>96</v>
      </c>
      <c r="G32" s="5">
        <v>32.306981623993899</v>
      </c>
      <c r="H32" s="5">
        <v>6.2418293747978799</v>
      </c>
      <c r="I32" s="5">
        <v>4.3330413847766502</v>
      </c>
      <c r="J32" s="5">
        <v>3.3421080706278699</v>
      </c>
      <c r="K32" s="5">
        <v>0.39274853356648698</v>
      </c>
      <c r="L32" s="5">
        <v>43.980694849735997</v>
      </c>
      <c r="M32" s="5">
        <v>0.48946655709984199</v>
      </c>
      <c r="N32" s="5">
        <v>8.9131296054013802</v>
      </c>
      <c r="O32" s="5">
        <v>32.306981623993899</v>
      </c>
      <c r="P32" s="5">
        <v>10.5748707595745</v>
      </c>
      <c r="Q32" s="5">
        <v>3.7348566041943498</v>
      </c>
    </row>
    <row r="33" spans="1:17" ht="29" x14ac:dyDescent="0.35">
      <c r="A33" s="2" t="s">
        <v>624</v>
      </c>
      <c r="B33" s="2" t="s">
        <v>622</v>
      </c>
      <c r="C33" s="3">
        <v>119</v>
      </c>
      <c r="D33" s="3">
        <v>118</v>
      </c>
      <c r="E33" s="3">
        <v>99</v>
      </c>
      <c r="F33" s="3">
        <v>86</v>
      </c>
      <c r="G33" s="5">
        <v>40.986584775911297</v>
      </c>
      <c r="H33" s="5">
        <v>13.7979548638776</v>
      </c>
      <c r="I33" s="5">
        <v>10.1877798202369</v>
      </c>
      <c r="J33" s="5">
        <v>4.0837974155193502</v>
      </c>
      <c r="K33" s="5">
        <v>1.25145430641764</v>
      </c>
      <c r="L33" s="5">
        <v>17.884635202422199</v>
      </c>
      <c r="M33" s="5">
        <v>2.32178129414195</v>
      </c>
      <c r="N33" s="5">
        <v>9.4860123214730194</v>
      </c>
      <c r="O33" s="5">
        <v>40.986584775911297</v>
      </c>
      <c r="P33" s="5">
        <v>23.985734684114501</v>
      </c>
      <c r="Q33" s="5">
        <v>5.3352517219370004</v>
      </c>
    </row>
    <row r="34" spans="1:17" ht="29" x14ac:dyDescent="0.35">
      <c r="A34" s="2" t="s">
        <v>625</v>
      </c>
      <c r="B34" s="2" t="s">
        <v>622</v>
      </c>
      <c r="C34" s="3">
        <v>135</v>
      </c>
      <c r="D34" s="3">
        <v>134</v>
      </c>
      <c r="E34" s="3">
        <v>128</v>
      </c>
      <c r="F34" s="3">
        <v>104</v>
      </c>
      <c r="G34" s="5">
        <v>32.962781127319602</v>
      </c>
      <c r="H34" s="5">
        <v>14.5846016511633</v>
      </c>
      <c r="I34" s="5">
        <v>1.6915486865810201</v>
      </c>
      <c r="J34" s="5">
        <v>6.36521073807676</v>
      </c>
      <c r="K34" s="5">
        <v>2.2964690779716199</v>
      </c>
      <c r="L34" s="5">
        <v>34.011051777452799</v>
      </c>
      <c r="M34" s="5">
        <v>3.7339041686845502</v>
      </c>
      <c r="N34" s="5">
        <v>4.3544327727503598</v>
      </c>
      <c r="O34" s="5">
        <v>32.962781127319602</v>
      </c>
      <c r="P34" s="5">
        <v>16.276150337744401</v>
      </c>
      <c r="Q34" s="5">
        <v>8.6616798160483803</v>
      </c>
    </row>
    <row r="35" spans="1:17" x14ac:dyDescent="0.35">
      <c r="A35" s="2" t="s">
        <v>626</v>
      </c>
      <c r="B35" s="2" t="s">
        <v>622</v>
      </c>
      <c r="C35" s="3">
        <v>153</v>
      </c>
      <c r="D35" s="3">
        <v>150</v>
      </c>
      <c r="E35" s="3">
        <v>145</v>
      </c>
      <c r="F35" s="3">
        <v>111</v>
      </c>
      <c r="G35" s="5">
        <v>36.835877146368098</v>
      </c>
      <c r="H35" s="5">
        <v>9.3023267524641007</v>
      </c>
      <c r="I35" s="5">
        <v>5.4954074340479799</v>
      </c>
      <c r="J35" s="5">
        <v>2.2645392183395199</v>
      </c>
      <c r="K35" s="5">
        <v>0.413773728063699</v>
      </c>
      <c r="L35" s="5">
        <v>30.236935135047101</v>
      </c>
      <c r="M35" s="5">
        <v>1.3075480846967</v>
      </c>
      <c r="N35" s="5">
        <v>14.143592500972799</v>
      </c>
      <c r="O35" s="5">
        <v>36.835877146368098</v>
      </c>
      <c r="P35" s="5">
        <v>14.7977341865121</v>
      </c>
      <c r="Q35" s="5">
        <v>2.6783129464032198</v>
      </c>
    </row>
    <row r="36" spans="1:17" x14ac:dyDescent="0.35">
      <c r="A36" s="2" t="s">
        <v>627</v>
      </c>
      <c r="B36" s="2" t="s">
        <v>622</v>
      </c>
      <c r="C36" s="3">
        <v>41</v>
      </c>
      <c r="D36" s="3">
        <v>39</v>
      </c>
      <c r="E36" s="3">
        <v>53</v>
      </c>
      <c r="F36" s="3">
        <v>28</v>
      </c>
      <c r="G36" s="5">
        <v>32.500960696693099</v>
      </c>
      <c r="H36" s="5">
        <v>5.6816349349263202</v>
      </c>
      <c r="I36" s="5">
        <v>2.9946915803057701</v>
      </c>
      <c r="J36" s="5">
        <v>2.6736178396792201</v>
      </c>
      <c r="K36" s="5">
        <v>0</v>
      </c>
      <c r="L36" s="5">
        <v>43.443227310516001</v>
      </c>
      <c r="M36" s="5">
        <v>5.0855125771284202</v>
      </c>
      <c r="N36" s="5">
        <v>7.6203550607511197</v>
      </c>
      <c r="O36" s="5">
        <v>32.500960696693099</v>
      </c>
      <c r="P36" s="5">
        <v>8.6763265152320894</v>
      </c>
      <c r="Q36" s="5">
        <v>2.6736178396792201</v>
      </c>
    </row>
    <row r="37" spans="1:17" x14ac:dyDescent="0.35">
      <c r="A37" s="2" t="s">
        <v>628</v>
      </c>
      <c r="B37" s="2" t="s">
        <v>622</v>
      </c>
      <c r="C37" s="3">
        <v>49</v>
      </c>
      <c r="D37" s="3">
        <v>48</v>
      </c>
      <c r="E37" s="3">
        <v>120</v>
      </c>
      <c r="F37" s="3">
        <v>38</v>
      </c>
      <c r="G37" s="5">
        <v>38.989605325561598</v>
      </c>
      <c r="H37" s="5">
        <v>10.7171932159298</v>
      </c>
      <c r="I37" s="5">
        <v>1.99708379005422</v>
      </c>
      <c r="J37" s="5">
        <v>6.9897932651897801</v>
      </c>
      <c r="K37" s="5">
        <v>4.0460725412404601</v>
      </c>
      <c r="L37" s="5">
        <v>32.156550971209903</v>
      </c>
      <c r="M37" s="5">
        <v>0</v>
      </c>
      <c r="N37" s="5">
        <v>5.10370089081428</v>
      </c>
      <c r="O37" s="5">
        <v>38.989605325561598</v>
      </c>
      <c r="P37" s="5">
        <v>12.714277005984</v>
      </c>
      <c r="Q37" s="5">
        <v>11.0358658064302</v>
      </c>
    </row>
    <row r="38" spans="1:17" ht="29" x14ac:dyDescent="0.35">
      <c r="A38" s="2" t="s">
        <v>629</v>
      </c>
      <c r="B38" s="2" t="s">
        <v>630</v>
      </c>
      <c r="C38" s="3">
        <v>193</v>
      </c>
      <c r="D38" s="3">
        <v>185</v>
      </c>
      <c r="E38" s="3">
        <v>277</v>
      </c>
      <c r="F38" s="3">
        <v>128</v>
      </c>
      <c r="G38" s="5">
        <v>28.1784589514746</v>
      </c>
      <c r="H38" s="5">
        <v>9.3636409685821391</v>
      </c>
      <c r="I38" s="5">
        <v>1.4148607607814001</v>
      </c>
      <c r="J38" s="5">
        <v>3.4075761425167599</v>
      </c>
      <c r="K38" s="5">
        <v>1.8054185248241099</v>
      </c>
      <c r="L38" s="5">
        <v>45.460474277848398</v>
      </c>
      <c r="M38" s="5">
        <v>1.06371803618814</v>
      </c>
      <c r="N38" s="5">
        <v>9.30585233778441</v>
      </c>
      <c r="O38" s="5">
        <v>28.1784589514746</v>
      </c>
      <c r="P38" s="5">
        <v>10.7785017293635</v>
      </c>
      <c r="Q38" s="5">
        <v>5.2129946673408698</v>
      </c>
    </row>
    <row r="39" spans="1:17" ht="29" x14ac:dyDescent="0.35">
      <c r="A39" s="2" t="s">
        <v>604</v>
      </c>
      <c r="B39" s="2" t="s">
        <v>630</v>
      </c>
      <c r="C39" s="3">
        <v>264</v>
      </c>
      <c r="D39" s="3">
        <v>258</v>
      </c>
      <c r="E39" s="3">
        <v>300</v>
      </c>
      <c r="F39" s="3">
        <v>185</v>
      </c>
      <c r="G39" s="5">
        <v>39.932681831012403</v>
      </c>
      <c r="H39" s="5">
        <v>6.6128253225046496</v>
      </c>
      <c r="I39" s="5">
        <v>3.6683791972025399</v>
      </c>
      <c r="J39" s="5">
        <v>1.3213452296239201</v>
      </c>
      <c r="K39" s="5">
        <v>1.3092831903702</v>
      </c>
      <c r="L39" s="5">
        <v>38.626239393052202</v>
      </c>
      <c r="M39" s="5">
        <v>1.49408542515892</v>
      </c>
      <c r="N39" s="5">
        <v>7.0351604110750898</v>
      </c>
      <c r="O39" s="5">
        <v>39.932681831012403</v>
      </c>
      <c r="P39" s="5">
        <v>10.281204519707201</v>
      </c>
      <c r="Q39" s="5">
        <v>2.6306284199941201</v>
      </c>
    </row>
    <row r="40" spans="1:17" ht="29" x14ac:dyDescent="0.35">
      <c r="A40" s="2" t="s">
        <v>605</v>
      </c>
      <c r="B40" s="2" t="s">
        <v>630</v>
      </c>
      <c r="C40" s="3">
        <v>315</v>
      </c>
      <c r="D40" s="3">
        <v>312</v>
      </c>
      <c r="E40" s="3">
        <v>313</v>
      </c>
      <c r="F40" s="3">
        <v>240</v>
      </c>
      <c r="G40" s="5">
        <v>30.8372078758733</v>
      </c>
      <c r="H40" s="5">
        <v>13.1284277653202</v>
      </c>
      <c r="I40" s="5">
        <v>8.2422974353745904</v>
      </c>
      <c r="J40" s="5">
        <v>4.2427451785914903</v>
      </c>
      <c r="K40" s="5">
        <v>3.15017801583982</v>
      </c>
      <c r="L40" s="5">
        <v>31.901949230249301</v>
      </c>
      <c r="M40" s="5">
        <v>2.73431784758235</v>
      </c>
      <c r="N40" s="5">
        <v>5.7628766511689502</v>
      </c>
      <c r="O40" s="5">
        <v>30.8372078758733</v>
      </c>
      <c r="P40" s="5">
        <v>21.3707252006948</v>
      </c>
      <c r="Q40" s="5">
        <v>7.3929231944313001</v>
      </c>
    </row>
    <row r="41" spans="1:17" ht="29" x14ac:dyDescent="0.35">
      <c r="A41" s="2" t="s">
        <v>606</v>
      </c>
      <c r="B41" s="2" t="s">
        <v>630</v>
      </c>
      <c r="C41" s="3">
        <v>409</v>
      </c>
      <c r="D41" s="3">
        <v>404</v>
      </c>
      <c r="E41" s="3">
        <v>309</v>
      </c>
      <c r="F41" s="3">
        <v>284</v>
      </c>
      <c r="G41" s="5">
        <v>30.724515895283702</v>
      </c>
      <c r="H41" s="5">
        <v>15.4192143267865</v>
      </c>
      <c r="I41" s="5">
        <v>7.73164709651902</v>
      </c>
      <c r="J41" s="5">
        <v>5.5285911648150501</v>
      </c>
      <c r="K41" s="5">
        <v>1.83700338205332</v>
      </c>
      <c r="L41" s="5">
        <v>29.191097705734201</v>
      </c>
      <c r="M41" s="5">
        <v>2.5268896218641901</v>
      </c>
      <c r="N41" s="5">
        <v>7.0410408069440003</v>
      </c>
      <c r="O41" s="5">
        <v>30.724515895283702</v>
      </c>
      <c r="P41" s="5">
        <v>23.1508614233055</v>
      </c>
      <c r="Q41" s="5">
        <v>7.3655945468683797</v>
      </c>
    </row>
    <row r="42" spans="1:17" ht="29" x14ac:dyDescent="0.35">
      <c r="A42" s="2" t="s">
        <v>631</v>
      </c>
      <c r="B42" s="2" t="s">
        <v>630</v>
      </c>
      <c r="C42" s="3">
        <v>359</v>
      </c>
      <c r="D42" s="3">
        <v>356</v>
      </c>
      <c r="E42" s="3">
        <v>305</v>
      </c>
      <c r="F42" s="3">
        <v>233</v>
      </c>
      <c r="G42" s="5">
        <v>32.5197133957208</v>
      </c>
      <c r="H42" s="5">
        <v>16.8858452497808</v>
      </c>
      <c r="I42" s="5">
        <v>7.7993954022369696</v>
      </c>
      <c r="J42" s="5">
        <v>3.9517455496153899</v>
      </c>
      <c r="K42" s="5">
        <v>1.9249938679032901</v>
      </c>
      <c r="L42" s="5">
        <v>30.7672547279704</v>
      </c>
      <c r="M42" s="5">
        <v>0.90008819884027103</v>
      </c>
      <c r="N42" s="5">
        <v>5.2509636079321496</v>
      </c>
      <c r="O42" s="5">
        <v>32.5197133957208</v>
      </c>
      <c r="P42" s="5">
        <v>24.685240652017701</v>
      </c>
      <c r="Q42" s="5">
        <v>5.8767394175186798</v>
      </c>
    </row>
    <row r="43" spans="1:17" x14ac:dyDescent="0.35">
      <c r="A43" s="2" t="s">
        <v>632</v>
      </c>
      <c r="B43" s="2" t="s">
        <v>633</v>
      </c>
      <c r="C43" s="3">
        <v>908</v>
      </c>
      <c r="D43" s="3">
        <v>889</v>
      </c>
      <c r="E43" s="3">
        <v>948</v>
      </c>
      <c r="F43" s="3">
        <v>597</v>
      </c>
      <c r="G43" s="5">
        <v>33.734427747923903</v>
      </c>
      <c r="H43" s="5">
        <v>11.199601351330999</v>
      </c>
      <c r="I43" s="5">
        <v>5.8665901857711704</v>
      </c>
      <c r="J43" s="5">
        <v>2.8070988214156301</v>
      </c>
      <c r="K43" s="5">
        <v>1.8924649044430499</v>
      </c>
      <c r="L43" s="5">
        <v>36.315459601155801</v>
      </c>
      <c r="M43" s="5">
        <v>1.14136231406586</v>
      </c>
      <c r="N43" s="5">
        <v>7.0429950738936897</v>
      </c>
      <c r="O43" s="5">
        <v>33.734427747923903</v>
      </c>
      <c r="P43" s="5">
        <v>17.0661915371021</v>
      </c>
      <c r="Q43" s="5">
        <v>4.6995637258586802</v>
      </c>
    </row>
    <row r="44" spans="1:17" x14ac:dyDescent="0.35">
      <c r="A44" s="2" t="s">
        <v>634</v>
      </c>
      <c r="B44" s="2" t="s">
        <v>633</v>
      </c>
      <c r="C44" s="3">
        <v>632</v>
      </c>
      <c r="D44" s="3">
        <v>626</v>
      </c>
      <c r="E44" s="3">
        <v>555</v>
      </c>
      <c r="F44" s="3">
        <v>426</v>
      </c>
      <c r="G44" s="5">
        <v>30.331524254047402</v>
      </c>
      <c r="H44" s="5">
        <v>14.369449341137299</v>
      </c>
      <c r="I44" s="5">
        <v>5.8992296876350299</v>
      </c>
      <c r="J44" s="5">
        <v>5.2575570972309302</v>
      </c>
      <c r="K44" s="5">
        <v>2.2301879767964499</v>
      </c>
      <c r="L44" s="5">
        <v>32.622884353796003</v>
      </c>
      <c r="M44" s="5">
        <v>2.82884175758779</v>
      </c>
      <c r="N44" s="5">
        <v>6.4603255317690902</v>
      </c>
      <c r="O44" s="5">
        <v>30.331524254047402</v>
      </c>
      <c r="P44" s="5">
        <v>20.268679028772301</v>
      </c>
      <c r="Q44" s="5">
        <v>7.4877450740273801</v>
      </c>
    </row>
    <row r="45" spans="1:17" x14ac:dyDescent="0.35">
      <c r="A45" s="2" t="s">
        <v>635</v>
      </c>
      <c r="B45" s="2" t="s">
        <v>636</v>
      </c>
      <c r="C45" s="3">
        <v>1110</v>
      </c>
      <c r="D45" s="3">
        <v>1097</v>
      </c>
      <c r="E45" s="3">
        <v>1028</v>
      </c>
      <c r="F45" s="3">
        <v>725</v>
      </c>
      <c r="G45" s="5">
        <v>30.6464897164247</v>
      </c>
      <c r="H45" s="5">
        <v>13.3319372327626</v>
      </c>
      <c r="I45" s="5">
        <v>7.1707604034718804</v>
      </c>
      <c r="J45" s="5">
        <v>4.0652278791484502</v>
      </c>
      <c r="K45" s="5">
        <v>2.1988666386762401</v>
      </c>
      <c r="L45" s="5">
        <v>34.477284376605702</v>
      </c>
      <c r="M45" s="5">
        <v>1.4767462863563099</v>
      </c>
      <c r="N45" s="5">
        <v>6.6326874665540796</v>
      </c>
      <c r="O45" s="5">
        <v>30.6464897164247</v>
      </c>
      <c r="P45" s="5">
        <v>20.502697636234501</v>
      </c>
      <c r="Q45" s="5">
        <v>6.2640945178246898</v>
      </c>
    </row>
    <row r="46" spans="1:17" x14ac:dyDescent="0.35">
      <c r="A46" s="2" t="s">
        <v>637</v>
      </c>
      <c r="B46" s="2" t="s">
        <v>636</v>
      </c>
      <c r="C46" s="3">
        <v>151</v>
      </c>
      <c r="D46" s="3">
        <v>147</v>
      </c>
      <c r="E46" s="3">
        <v>174</v>
      </c>
      <c r="F46" s="3">
        <v>106</v>
      </c>
      <c r="G46" s="5">
        <v>36.768564298360303</v>
      </c>
      <c r="H46" s="5">
        <v>9.0356076161500507</v>
      </c>
      <c r="I46" s="5">
        <v>2.8567238137737299</v>
      </c>
      <c r="J46" s="5">
        <v>4.9877469694750998</v>
      </c>
      <c r="K46" s="5">
        <v>2.7923619566069902</v>
      </c>
      <c r="L46" s="5">
        <v>34.068813726143397</v>
      </c>
      <c r="M46" s="5">
        <v>2.2222646812948099</v>
      </c>
      <c r="N46" s="5">
        <v>7.2679169381956301</v>
      </c>
      <c r="O46" s="5">
        <v>36.768564298360303</v>
      </c>
      <c r="P46" s="5">
        <v>11.8923314299238</v>
      </c>
      <c r="Q46" s="5">
        <v>7.7801089260820904</v>
      </c>
    </row>
    <row r="47" spans="1:17" x14ac:dyDescent="0.35">
      <c r="A47" s="2" t="s">
        <v>638</v>
      </c>
      <c r="B47" s="2" t="s">
        <v>636</v>
      </c>
      <c r="C47" s="3">
        <v>108</v>
      </c>
      <c r="D47" s="3">
        <v>105</v>
      </c>
      <c r="E47" s="3">
        <v>122</v>
      </c>
      <c r="F47" s="3">
        <v>76</v>
      </c>
      <c r="G47" s="5">
        <v>42.132564385906498</v>
      </c>
      <c r="H47" s="5">
        <v>11.2008448952958</v>
      </c>
      <c r="I47" s="5">
        <v>2.9048545382165298</v>
      </c>
      <c r="J47" s="5">
        <v>0.337798785840698</v>
      </c>
      <c r="K47" s="5">
        <v>0.40103546740984503</v>
      </c>
      <c r="L47" s="5">
        <v>36.5958501523682</v>
      </c>
      <c r="M47" s="5">
        <v>2.0106770227616599</v>
      </c>
      <c r="N47" s="5">
        <v>4.41637475220071</v>
      </c>
      <c r="O47" s="5">
        <v>42.132564385906498</v>
      </c>
      <c r="P47" s="5">
        <v>14.105699433512401</v>
      </c>
      <c r="Q47" s="5">
        <v>0.73883425325054297</v>
      </c>
    </row>
    <row r="48" spans="1:17" x14ac:dyDescent="0.35">
      <c r="A48" s="2" t="s">
        <v>639</v>
      </c>
      <c r="B48" s="2" t="s">
        <v>636</v>
      </c>
      <c r="C48" s="3">
        <v>117</v>
      </c>
      <c r="D48" s="3">
        <v>113</v>
      </c>
      <c r="E48" s="3">
        <v>131</v>
      </c>
      <c r="F48" s="3">
        <v>73</v>
      </c>
      <c r="G48" s="5">
        <v>36.9866522131313</v>
      </c>
      <c r="H48" s="5">
        <v>10.864968420354201</v>
      </c>
      <c r="I48" s="5">
        <v>4.6869791788322201</v>
      </c>
      <c r="J48" s="5">
        <v>3.2581361416039401</v>
      </c>
      <c r="K48" s="5">
        <v>0.813031114633882</v>
      </c>
      <c r="L48" s="5">
        <v>37.563530871529501</v>
      </c>
      <c r="M48" s="5">
        <v>0.75508857318167699</v>
      </c>
      <c r="N48" s="5">
        <v>5.0716134867333302</v>
      </c>
      <c r="O48" s="5">
        <v>36.9866522131313</v>
      </c>
      <c r="P48" s="5">
        <v>15.5519475991864</v>
      </c>
      <c r="Q48" s="5">
        <v>4.0711672562378203</v>
      </c>
    </row>
    <row r="49" spans="1:17" x14ac:dyDescent="0.35">
      <c r="A49" s="2" t="s">
        <v>640</v>
      </c>
      <c r="B49" s="2" t="s">
        <v>641</v>
      </c>
      <c r="C49" s="3">
        <v>1261</v>
      </c>
      <c r="D49" s="3">
        <v>1244</v>
      </c>
      <c r="E49" s="3">
        <v>1202</v>
      </c>
      <c r="F49" s="3">
        <v>830</v>
      </c>
      <c r="G49" s="5">
        <v>31.532969235349199</v>
      </c>
      <c r="H49" s="5">
        <v>12.7098265151125</v>
      </c>
      <c r="I49" s="5">
        <v>6.5460857070964904</v>
      </c>
      <c r="J49" s="5">
        <v>4.1988091134908796</v>
      </c>
      <c r="K49" s="5">
        <v>2.28480506312399</v>
      </c>
      <c r="L49" s="5">
        <v>34.4181376182854</v>
      </c>
      <c r="M49" s="5">
        <v>1.5846977298170799</v>
      </c>
      <c r="N49" s="5">
        <v>6.7246690177244997</v>
      </c>
      <c r="O49" s="5">
        <v>31.532969235349199</v>
      </c>
      <c r="P49" s="5">
        <v>19.255912222208998</v>
      </c>
      <c r="Q49" s="5">
        <v>6.4836141766148803</v>
      </c>
    </row>
    <row r="50" spans="1:17" x14ac:dyDescent="0.35">
      <c r="A50" s="2" t="s">
        <v>642</v>
      </c>
      <c r="B50" s="2" t="s">
        <v>641</v>
      </c>
      <c r="C50" s="3">
        <v>225</v>
      </c>
      <c r="D50" s="3">
        <v>218</v>
      </c>
      <c r="E50" s="3">
        <v>253</v>
      </c>
      <c r="F50" s="3">
        <v>148</v>
      </c>
      <c r="G50" s="5">
        <v>39.472039419317198</v>
      </c>
      <c r="H50" s="5">
        <v>11.0271909895802</v>
      </c>
      <c r="I50" s="5">
        <v>3.8262435827121899</v>
      </c>
      <c r="J50" s="5">
        <v>1.84766335115083</v>
      </c>
      <c r="K50" s="5">
        <v>0.614044292427258</v>
      </c>
      <c r="L50" s="5">
        <v>37.096157702628503</v>
      </c>
      <c r="M50" s="5">
        <v>1.36151623149478</v>
      </c>
      <c r="N50" s="5">
        <v>4.7551444306890698</v>
      </c>
      <c r="O50" s="5">
        <v>39.472039419317198</v>
      </c>
      <c r="P50" s="5">
        <v>14.8534345722924</v>
      </c>
      <c r="Q50" s="5">
        <v>2.46170764357809</v>
      </c>
    </row>
    <row r="51" spans="1:17" x14ac:dyDescent="0.35">
      <c r="A51" s="2" t="s">
        <v>643</v>
      </c>
      <c r="B51" s="2" t="s">
        <v>644</v>
      </c>
      <c r="C51" s="3">
        <v>1434</v>
      </c>
      <c r="D51" s="3">
        <v>1414</v>
      </c>
      <c r="E51" s="3">
        <v>1369</v>
      </c>
      <c r="F51" s="3">
        <v>951</v>
      </c>
      <c r="G51" s="5">
        <v>32.462890873026303</v>
      </c>
      <c r="H51" s="5">
        <v>12.730338259023901</v>
      </c>
      <c r="I51" s="5">
        <v>6.1252531161890396</v>
      </c>
      <c r="J51" s="5">
        <v>3.5884805889689599</v>
      </c>
      <c r="K51" s="5">
        <v>1.94406228801009</v>
      </c>
      <c r="L51" s="5">
        <v>34.385047903644001</v>
      </c>
      <c r="M51" s="5">
        <v>1.89151978824737</v>
      </c>
      <c r="N51" s="5">
        <v>6.8724071828902904</v>
      </c>
      <c r="O51" s="5">
        <v>32.462890873026303</v>
      </c>
      <c r="P51" s="5">
        <v>18.855591375212999</v>
      </c>
      <c r="Q51" s="5">
        <v>5.5325428769790497</v>
      </c>
    </row>
    <row r="52" spans="1:17" x14ac:dyDescent="0.35">
      <c r="A52" s="2" t="s">
        <v>645</v>
      </c>
      <c r="B52" s="2" t="s">
        <v>644</v>
      </c>
      <c r="C52" s="3">
        <v>17</v>
      </c>
      <c r="D52" s="3">
        <v>17</v>
      </c>
      <c r="E52" s="3">
        <v>22</v>
      </c>
      <c r="F52" s="3">
        <v>12</v>
      </c>
      <c r="G52" s="5">
        <v>36.844363471384</v>
      </c>
      <c r="H52" s="5">
        <v>21.0299937656184</v>
      </c>
      <c r="I52" s="5">
        <v>0</v>
      </c>
      <c r="J52" s="5">
        <v>0</v>
      </c>
      <c r="K52" s="5">
        <v>2.6459599226309898</v>
      </c>
      <c r="L52" s="5">
        <v>23.1079303242187</v>
      </c>
      <c r="M52" s="5">
        <v>0</v>
      </c>
      <c r="N52" s="5">
        <v>16.3717525161479</v>
      </c>
      <c r="O52" s="5">
        <v>36.844363471384</v>
      </c>
      <c r="P52" s="5">
        <v>21.0299937656184</v>
      </c>
      <c r="Q52" s="5">
        <v>2.6459599226309898</v>
      </c>
    </row>
    <row r="53" spans="1:17" x14ac:dyDescent="0.35">
      <c r="A53" s="2" t="s">
        <v>646</v>
      </c>
      <c r="B53" s="2" t="s">
        <v>644</v>
      </c>
      <c r="C53" s="3">
        <v>32</v>
      </c>
      <c r="D53" s="3">
        <v>32</v>
      </c>
      <c r="E53" s="3">
        <v>49</v>
      </c>
      <c r="F53" s="3">
        <v>22</v>
      </c>
      <c r="G53" s="5">
        <v>40.110482644364197</v>
      </c>
      <c r="H53" s="5">
        <v>7.4988384152499998</v>
      </c>
      <c r="I53" s="5">
        <v>5.1901961205013496</v>
      </c>
      <c r="J53" s="5">
        <v>11.870661652868399</v>
      </c>
      <c r="K53" s="5">
        <v>0</v>
      </c>
      <c r="L53" s="5">
        <v>27.6715541990581</v>
      </c>
      <c r="M53" s="5">
        <v>0</v>
      </c>
      <c r="N53" s="5">
        <v>7.6582669679579896</v>
      </c>
      <c r="O53" s="5">
        <v>40.110482644364197</v>
      </c>
      <c r="P53" s="5">
        <v>12.689034535751301</v>
      </c>
      <c r="Q53" s="5">
        <v>11.870661652868399</v>
      </c>
    </row>
    <row r="54" spans="1:17" x14ac:dyDescent="0.35">
      <c r="A54" s="2" t="s">
        <v>647</v>
      </c>
      <c r="B54" s="2" t="s">
        <v>644</v>
      </c>
      <c r="C54" s="3">
        <v>18</v>
      </c>
      <c r="D54" s="3">
        <v>18</v>
      </c>
      <c r="E54" s="3">
        <v>24</v>
      </c>
      <c r="F54" s="3">
        <v>15</v>
      </c>
      <c r="G54" s="5">
        <v>25.159901906285299</v>
      </c>
      <c r="H54" s="5">
        <v>0</v>
      </c>
      <c r="I54" s="5">
        <v>0</v>
      </c>
      <c r="J54" s="5">
        <v>0</v>
      </c>
      <c r="K54" s="5">
        <v>10.094507759672799</v>
      </c>
      <c r="L54" s="5">
        <v>62.271957505664197</v>
      </c>
      <c r="M54" s="5">
        <v>0</v>
      </c>
      <c r="N54" s="5">
        <v>2.4736328283776201</v>
      </c>
      <c r="O54" s="5">
        <v>25.159901906285299</v>
      </c>
      <c r="P54" s="5">
        <v>0</v>
      </c>
      <c r="Q54" s="5">
        <v>10.094507759672799</v>
      </c>
    </row>
    <row r="55" spans="1:17" x14ac:dyDescent="0.35">
      <c r="A55" s="2" t="s">
        <v>648</v>
      </c>
      <c r="B55" s="2" t="s">
        <v>644</v>
      </c>
      <c r="C55" s="3">
        <v>10</v>
      </c>
      <c r="D55" s="3">
        <v>9</v>
      </c>
      <c r="E55" s="3">
        <v>14</v>
      </c>
      <c r="F55" s="3">
        <v>5</v>
      </c>
      <c r="G55" s="5">
        <v>18.805926636912901</v>
      </c>
      <c r="H55" s="5">
        <v>0</v>
      </c>
      <c r="I55" s="5">
        <v>8.4899373638226905</v>
      </c>
      <c r="J55" s="5">
        <v>0</v>
      </c>
      <c r="K55" s="5">
        <v>0</v>
      </c>
      <c r="L55" s="5">
        <v>68.684792784807996</v>
      </c>
      <c r="M55" s="5">
        <v>0</v>
      </c>
      <c r="N55" s="5">
        <v>4.0193432144564003</v>
      </c>
      <c r="O55" s="5">
        <v>18.805926636912901</v>
      </c>
      <c r="P55" s="5">
        <v>8.4899373638226905</v>
      </c>
      <c r="Q55" s="5">
        <v>0</v>
      </c>
    </row>
    <row r="56" spans="1:17" ht="29" x14ac:dyDescent="0.35">
      <c r="A56" s="2" t="s">
        <v>649</v>
      </c>
      <c r="B56" s="2" t="s">
        <v>650</v>
      </c>
      <c r="C56" s="3">
        <v>42</v>
      </c>
      <c r="D56" s="3">
        <v>42</v>
      </c>
      <c r="E56" s="3">
        <v>34</v>
      </c>
      <c r="F56" s="3">
        <v>30</v>
      </c>
      <c r="G56" s="5">
        <v>29.3796084544094</v>
      </c>
      <c r="H56" s="5">
        <v>22.795147480103601</v>
      </c>
      <c r="I56" s="5">
        <v>1.6095567133131301</v>
      </c>
      <c r="J56" s="5">
        <v>1.04953021196533</v>
      </c>
      <c r="K56" s="5">
        <v>0</v>
      </c>
      <c r="L56" s="5">
        <v>33.522003248770801</v>
      </c>
      <c r="M56" s="5">
        <v>0</v>
      </c>
      <c r="N56" s="5">
        <v>11.6441538914377</v>
      </c>
      <c r="O56" s="5">
        <v>29.3796084544094</v>
      </c>
      <c r="P56" s="5">
        <v>24.404704193416801</v>
      </c>
      <c r="Q56" s="5">
        <v>1.04953021196533</v>
      </c>
    </row>
    <row r="57" spans="1:17" ht="29" x14ac:dyDescent="0.35">
      <c r="A57" s="2" t="s">
        <v>651</v>
      </c>
      <c r="B57" s="2" t="s">
        <v>650</v>
      </c>
      <c r="C57" s="3">
        <v>174</v>
      </c>
      <c r="D57" s="3">
        <v>173</v>
      </c>
      <c r="E57" s="3">
        <v>167</v>
      </c>
      <c r="F57" s="3">
        <v>125</v>
      </c>
      <c r="G57" s="5">
        <v>32.559496348791001</v>
      </c>
      <c r="H57" s="5">
        <v>11.4021280664331</v>
      </c>
      <c r="I57" s="5">
        <v>9.3075220844041802</v>
      </c>
      <c r="J57" s="5">
        <v>3.98160764103761</v>
      </c>
      <c r="K57" s="5">
        <v>0</v>
      </c>
      <c r="L57" s="5">
        <v>30.678175746432402</v>
      </c>
      <c r="M57" s="5">
        <v>1.0626332436702599</v>
      </c>
      <c r="N57" s="5">
        <v>11.008436869231399</v>
      </c>
      <c r="O57" s="5">
        <v>32.559496348791001</v>
      </c>
      <c r="P57" s="5">
        <v>20.709650150837302</v>
      </c>
      <c r="Q57" s="5">
        <v>3.98160764103761</v>
      </c>
    </row>
    <row r="58" spans="1:17" ht="29" x14ac:dyDescent="0.35">
      <c r="A58" s="2" t="s">
        <v>652</v>
      </c>
      <c r="B58" s="2" t="s">
        <v>650</v>
      </c>
      <c r="C58" s="3">
        <v>13</v>
      </c>
      <c r="D58" s="3">
        <v>13</v>
      </c>
      <c r="E58" s="3">
        <v>18</v>
      </c>
      <c r="F58" s="3">
        <v>9</v>
      </c>
      <c r="G58" s="5">
        <v>50.865505838339502</v>
      </c>
      <c r="H58" s="5">
        <v>0</v>
      </c>
      <c r="I58" s="5">
        <v>3.04124156858476</v>
      </c>
      <c r="J58" s="5">
        <v>6.2655871248952204</v>
      </c>
      <c r="K58" s="5">
        <v>0</v>
      </c>
      <c r="L58" s="5">
        <v>29.9776053185061</v>
      </c>
      <c r="M58" s="5">
        <v>0</v>
      </c>
      <c r="N58" s="5">
        <v>9.8500601496744302</v>
      </c>
      <c r="O58" s="5">
        <v>50.865505838339502</v>
      </c>
      <c r="P58" s="5">
        <v>3.04124156858476</v>
      </c>
      <c r="Q58" s="5">
        <v>6.2655871248952204</v>
      </c>
    </row>
    <row r="59" spans="1:17" ht="43.5" x14ac:dyDescent="0.35">
      <c r="A59" s="2" t="s">
        <v>653</v>
      </c>
      <c r="B59" s="2" t="s">
        <v>650</v>
      </c>
      <c r="C59" s="3">
        <v>22</v>
      </c>
      <c r="D59" s="3">
        <v>22</v>
      </c>
      <c r="E59" s="3">
        <v>25</v>
      </c>
      <c r="F59" s="3">
        <v>13</v>
      </c>
      <c r="G59" s="5">
        <v>17.057479841661699</v>
      </c>
      <c r="H59" s="5">
        <v>12.627717472462299</v>
      </c>
      <c r="I59" s="5">
        <v>8.0610031258713502</v>
      </c>
      <c r="J59" s="5">
        <v>3.6090821603954799</v>
      </c>
      <c r="K59" s="5">
        <v>19.996035224769798</v>
      </c>
      <c r="L59" s="5">
        <v>23.983852443839101</v>
      </c>
      <c r="M59" s="5">
        <v>0</v>
      </c>
      <c r="N59" s="5">
        <v>14.6648297310003</v>
      </c>
      <c r="O59" s="5">
        <v>17.057479841661699</v>
      </c>
      <c r="P59" s="5">
        <v>20.688720598333699</v>
      </c>
      <c r="Q59" s="5">
        <v>23.6051173851653</v>
      </c>
    </row>
    <row r="60" spans="1:17" ht="29" x14ac:dyDescent="0.35">
      <c r="A60" s="2" t="s">
        <v>654</v>
      </c>
      <c r="B60" s="2" t="s">
        <v>650</v>
      </c>
      <c r="C60" s="3">
        <v>1232</v>
      </c>
      <c r="D60" s="3">
        <v>1208</v>
      </c>
      <c r="E60" s="3">
        <v>1199</v>
      </c>
      <c r="F60" s="3">
        <v>796</v>
      </c>
      <c r="G60" s="5">
        <v>33.1516879831265</v>
      </c>
      <c r="H60" s="5">
        <v>12.800288576182499</v>
      </c>
      <c r="I60" s="5">
        <v>5.4944108011238502</v>
      </c>
      <c r="J60" s="5">
        <v>3.8241509779988299</v>
      </c>
      <c r="K60" s="5">
        <v>1.8350677197652701</v>
      </c>
      <c r="L60" s="5">
        <v>35.553824111932997</v>
      </c>
      <c r="M60" s="5">
        <v>1.97677024249468</v>
      </c>
      <c r="N60" s="5">
        <v>5.3637995873753299</v>
      </c>
      <c r="O60" s="5">
        <v>33.1516879831265</v>
      </c>
      <c r="P60" s="5">
        <v>18.294699377306301</v>
      </c>
      <c r="Q60" s="5">
        <v>5.6592186977640999</v>
      </c>
    </row>
    <row r="61" spans="1:17" x14ac:dyDescent="0.35">
      <c r="A61" s="2" t="s">
        <v>655</v>
      </c>
      <c r="B61" s="2" t="s">
        <v>656</v>
      </c>
      <c r="C61" s="3">
        <v>480</v>
      </c>
      <c r="D61" s="3">
        <v>470</v>
      </c>
      <c r="E61" s="3">
        <v>443</v>
      </c>
      <c r="F61" s="3">
        <v>307</v>
      </c>
      <c r="G61" s="5">
        <v>32.588048658929402</v>
      </c>
      <c r="H61" s="5">
        <v>14.0882246323029</v>
      </c>
      <c r="I61" s="5">
        <v>5.5397493972143002</v>
      </c>
      <c r="J61" s="5">
        <v>1.6655466504063501</v>
      </c>
      <c r="K61" s="5">
        <v>0.26603426664060198</v>
      </c>
      <c r="L61" s="5">
        <v>34.087249528833098</v>
      </c>
      <c r="M61" s="5">
        <v>1.9474957439653</v>
      </c>
      <c r="N61" s="5">
        <v>9.8176511217079891</v>
      </c>
      <c r="O61" s="5">
        <v>32.588048658929402</v>
      </c>
      <c r="P61" s="5">
        <v>19.627974029517201</v>
      </c>
      <c r="Q61" s="5">
        <v>1.93158091704695</v>
      </c>
    </row>
    <row r="62" spans="1:17" ht="29" x14ac:dyDescent="0.35">
      <c r="A62" s="2" t="s">
        <v>657</v>
      </c>
      <c r="B62" s="2" t="s">
        <v>656</v>
      </c>
      <c r="C62" s="3">
        <v>984</v>
      </c>
      <c r="D62" s="3">
        <v>974</v>
      </c>
      <c r="E62" s="3">
        <v>988</v>
      </c>
      <c r="F62" s="3">
        <v>656</v>
      </c>
      <c r="G62" s="5">
        <v>32.835811294766501</v>
      </c>
      <c r="H62" s="5">
        <v>12.072941123628301</v>
      </c>
      <c r="I62" s="5">
        <v>6.0706308593006204</v>
      </c>
      <c r="J62" s="5">
        <v>4.7454032251523799</v>
      </c>
      <c r="K62" s="5">
        <v>2.9519088150911101</v>
      </c>
      <c r="L62" s="5">
        <v>34.609229394340701</v>
      </c>
      <c r="M62" s="5">
        <v>1.6006893497252199</v>
      </c>
      <c r="N62" s="5">
        <v>5.1133859379951696</v>
      </c>
      <c r="O62" s="5">
        <v>32.835811294766501</v>
      </c>
      <c r="P62" s="5">
        <v>18.143571982928901</v>
      </c>
      <c r="Q62" s="5">
        <v>7.6973120402434896</v>
      </c>
    </row>
    <row r="63" spans="1:17" x14ac:dyDescent="0.35">
      <c r="A63" s="2" t="s">
        <v>658</v>
      </c>
      <c r="B63" s="2" t="s">
        <v>659</v>
      </c>
      <c r="C63" s="3">
        <v>1446</v>
      </c>
      <c r="D63" s="3">
        <v>1424</v>
      </c>
      <c r="E63" s="3">
        <v>1406</v>
      </c>
      <c r="F63" s="3">
        <v>969</v>
      </c>
      <c r="G63" s="5">
        <v>32.6146398403774</v>
      </c>
      <c r="H63" s="5">
        <v>12.645893006313701</v>
      </c>
      <c r="I63" s="5">
        <v>6.2276504067331002</v>
      </c>
      <c r="J63" s="5">
        <v>3.5290216465798401</v>
      </c>
      <c r="K63" s="5">
        <v>2.15687649211849</v>
      </c>
      <c r="L63" s="5">
        <v>34.279840759285499</v>
      </c>
      <c r="M63" s="5">
        <v>1.5482397688568601</v>
      </c>
      <c r="N63" s="5">
        <v>6.9978380797350797</v>
      </c>
      <c r="O63" s="5">
        <v>32.6146398403774</v>
      </c>
      <c r="P63" s="5">
        <v>18.8735434130468</v>
      </c>
      <c r="Q63" s="5">
        <v>5.6858981386983301</v>
      </c>
    </row>
    <row r="64" spans="1:17" x14ac:dyDescent="0.35">
      <c r="A64" s="2" t="s">
        <v>660</v>
      </c>
      <c r="B64" s="2" t="s">
        <v>659</v>
      </c>
      <c r="C64" s="3">
        <v>92</v>
      </c>
      <c r="D64" s="3">
        <v>90</v>
      </c>
      <c r="E64" s="3">
        <v>97</v>
      </c>
      <c r="F64" s="3">
        <v>50</v>
      </c>
      <c r="G64" s="5">
        <v>30.696267560056899</v>
      </c>
      <c r="H64" s="5">
        <v>8.4461624850498698</v>
      </c>
      <c r="I64" s="5">
        <v>0.84364469176173895</v>
      </c>
      <c r="J64" s="5">
        <v>6.39885164819498</v>
      </c>
      <c r="K64" s="5">
        <v>0</v>
      </c>
      <c r="L64" s="5">
        <v>44.293035902953001</v>
      </c>
      <c r="M64" s="5">
        <v>4.9217729107802501</v>
      </c>
      <c r="N64" s="5">
        <v>4.4002648012032699</v>
      </c>
      <c r="O64" s="5">
        <v>30.696267560056899</v>
      </c>
      <c r="P64" s="5">
        <v>9.2898071768116104</v>
      </c>
      <c r="Q64" s="5">
        <v>6.39885164819498</v>
      </c>
    </row>
    <row r="65" spans="1:17" x14ac:dyDescent="0.35">
      <c r="A65" s="2" t="s">
        <v>658</v>
      </c>
      <c r="B65" s="2" t="s">
        <v>661</v>
      </c>
      <c r="C65" s="3">
        <v>1467</v>
      </c>
      <c r="D65" s="3">
        <v>1445</v>
      </c>
      <c r="E65" s="3">
        <v>1413</v>
      </c>
      <c r="F65" s="3">
        <v>985</v>
      </c>
      <c r="G65" s="5">
        <v>32.588813550875003</v>
      </c>
      <c r="H65" s="5">
        <v>12.448027899888</v>
      </c>
      <c r="I65" s="5">
        <v>6.1988492779414903</v>
      </c>
      <c r="J65" s="5">
        <v>3.4870382411259002</v>
      </c>
      <c r="K65" s="5">
        <v>2.1469015459381602</v>
      </c>
      <c r="L65" s="5">
        <v>34.901360411399303</v>
      </c>
      <c r="M65" s="5">
        <v>1.54107959606763</v>
      </c>
      <c r="N65" s="5">
        <v>6.6879294767645296</v>
      </c>
      <c r="O65" s="5">
        <v>32.588813550875003</v>
      </c>
      <c r="P65" s="5">
        <v>18.646877177829499</v>
      </c>
      <c r="Q65" s="5">
        <v>5.63393978706406</v>
      </c>
    </row>
    <row r="66" spans="1:17" x14ac:dyDescent="0.35">
      <c r="A66" s="2" t="s">
        <v>660</v>
      </c>
      <c r="B66" s="2" t="s">
        <v>661</v>
      </c>
      <c r="C66" s="3">
        <v>70</v>
      </c>
      <c r="D66" s="3">
        <v>69</v>
      </c>
      <c r="E66" s="3">
        <v>90</v>
      </c>
      <c r="F66" s="3">
        <v>40</v>
      </c>
      <c r="G66" s="5">
        <v>30.250306006129801</v>
      </c>
      <c r="H66" s="5">
        <v>11.243030005527601</v>
      </c>
      <c r="I66" s="5">
        <v>0.90492392934800703</v>
      </c>
      <c r="J66" s="5">
        <v>7.2656389784979396</v>
      </c>
      <c r="K66" s="5">
        <v>0</v>
      </c>
      <c r="L66" s="5">
        <v>35.989273994699403</v>
      </c>
      <c r="M66" s="5">
        <v>5.27927233499347</v>
      </c>
      <c r="N66" s="5">
        <v>9.0675547508038594</v>
      </c>
      <c r="O66" s="5">
        <v>30.250306006129801</v>
      </c>
      <c r="P66" s="5">
        <v>12.1479539348756</v>
      </c>
      <c r="Q66" s="5">
        <v>7.2656389784979396</v>
      </c>
    </row>
    <row r="67" spans="1:17" x14ac:dyDescent="0.35">
      <c r="A67" s="2" t="s">
        <v>662</v>
      </c>
      <c r="B67" s="2" t="s">
        <v>663</v>
      </c>
      <c r="C67" s="3">
        <v>946</v>
      </c>
      <c r="D67" s="3">
        <v>946</v>
      </c>
      <c r="E67" s="3">
        <v>1019</v>
      </c>
      <c r="F67" s="3">
        <v>645</v>
      </c>
      <c r="G67" s="5">
        <v>34.089769930062197</v>
      </c>
      <c r="H67" s="5">
        <v>11.7396930452677</v>
      </c>
      <c r="I67" s="5">
        <v>5.4041792916657903</v>
      </c>
      <c r="J67" s="5">
        <v>3.8409498369917001</v>
      </c>
      <c r="K67" s="5">
        <v>2.2755442259528</v>
      </c>
      <c r="L67" s="5">
        <v>35.067087933786603</v>
      </c>
      <c r="M67" s="5">
        <v>1.89895816854758</v>
      </c>
      <c r="N67" s="5">
        <v>5.6838175677255798</v>
      </c>
      <c r="O67" s="5">
        <v>34.089769930062197</v>
      </c>
      <c r="P67" s="5">
        <v>17.143872336933502</v>
      </c>
      <c r="Q67" s="5">
        <v>6.1164940629444899</v>
      </c>
    </row>
    <row r="68" spans="1:17" x14ac:dyDescent="0.35">
      <c r="A68" s="2" t="s">
        <v>664</v>
      </c>
      <c r="B68" s="2" t="s">
        <v>663</v>
      </c>
      <c r="C68" s="3">
        <v>594</v>
      </c>
      <c r="D68" s="3">
        <v>569</v>
      </c>
      <c r="E68" s="3">
        <v>485</v>
      </c>
      <c r="F68" s="3">
        <v>379</v>
      </c>
      <c r="G68" s="5">
        <v>29.087138962307399</v>
      </c>
      <c r="H68" s="5">
        <v>13.696730452114901</v>
      </c>
      <c r="I68" s="5">
        <v>6.8764276283788801</v>
      </c>
      <c r="J68" s="5">
        <v>3.44139136145313</v>
      </c>
      <c r="K68" s="5">
        <v>1.4739256037103201</v>
      </c>
      <c r="L68" s="5">
        <v>34.708721773260997</v>
      </c>
      <c r="M68" s="5">
        <v>1.4821680024855699</v>
      </c>
      <c r="N68" s="5">
        <v>9.2334962162888701</v>
      </c>
      <c r="O68" s="5">
        <v>29.087138962307399</v>
      </c>
      <c r="P68" s="5">
        <v>20.573158080493801</v>
      </c>
      <c r="Q68" s="5">
        <v>4.9153169651634601</v>
      </c>
    </row>
    <row r="69" spans="1:17" x14ac:dyDescent="0.35">
      <c r="A69" s="2" t="s">
        <v>665</v>
      </c>
      <c r="B69" s="2" t="s">
        <v>666</v>
      </c>
      <c r="C69" s="3">
        <v>402</v>
      </c>
      <c r="D69" s="3">
        <v>397</v>
      </c>
      <c r="E69" s="3">
        <v>385</v>
      </c>
      <c r="F69" s="3">
        <v>272</v>
      </c>
      <c r="G69" s="5">
        <v>34.587260431799301</v>
      </c>
      <c r="H69" s="5">
        <v>11.4431459078936</v>
      </c>
      <c r="I69" s="5">
        <v>5.7367102885239696</v>
      </c>
      <c r="J69" s="5">
        <v>2.5939010860601299</v>
      </c>
      <c r="K69" s="5">
        <v>2.43471453782234</v>
      </c>
      <c r="L69" s="5">
        <v>36.688314685694401</v>
      </c>
      <c r="M69" s="5">
        <v>1.6573219271692301</v>
      </c>
      <c r="N69" s="5">
        <v>4.85863113503697</v>
      </c>
      <c r="O69" s="5">
        <v>34.587260431799301</v>
      </c>
      <c r="P69" s="5">
        <v>17.1798561964176</v>
      </c>
      <c r="Q69" s="5">
        <v>5.0286156238824598</v>
      </c>
    </row>
    <row r="70" spans="1:17" x14ac:dyDescent="0.35">
      <c r="A70" s="2" t="s">
        <v>667</v>
      </c>
      <c r="B70" s="2" t="s">
        <v>666</v>
      </c>
      <c r="C70" s="3">
        <v>7</v>
      </c>
      <c r="D70" s="3">
        <v>6</v>
      </c>
      <c r="E70" s="3">
        <v>7</v>
      </c>
      <c r="F70" s="3">
        <v>3</v>
      </c>
      <c r="G70" s="5">
        <v>46.166560542685801</v>
      </c>
      <c r="H70" s="5">
        <v>0</v>
      </c>
      <c r="I70" s="5">
        <v>27.619710779598901</v>
      </c>
      <c r="J70" s="5">
        <v>6.1458670041567602</v>
      </c>
      <c r="K70" s="5">
        <v>0</v>
      </c>
      <c r="L70" s="5">
        <v>0</v>
      </c>
      <c r="M70" s="5">
        <v>8.0697467378576597</v>
      </c>
      <c r="N70" s="5">
        <v>11.998114935700899</v>
      </c>
      <c r="O70" s="5">
        <v>46.166560542685801</v>
      </c>
      <c r="P70" s="5">
        <v>27.619710779598901</v>
      </c>
      <c r="Q70" s="5">
        <v>6.1458670041567602</v>
      </c>
    </row>
    <row r="71" spans="1:17" x14ac:dyDescent="0.35">
      <c r="A71" s="2" t="s">
        <v>668</v>
      </c>
      <c r="B71" s="2" t="s">
        <v>669</v>
      </c>
      <c r="C71" s="3">
        <v>400</v>
      </c>
      <c r="D71" s="3">
        <v>396</v>
      </c>
      <c r="E71" s="3">
        <v>401</v>
      </c>
      <c r="F71" s="3">
        <v>276</v>
      </c>
      <c r="G71" s="5">
        <v>34.970152923942898</v>
      </c>
      <c r="H71" s="5">
        <v>11.1995879906162</v>
      </c>
      <c r="I71" s="5">
        <v>3.9188370394763501</v>
      </c>
      <c r="J71" s="5">
        <v>4.1400475082742103</v>
      </c>
      <c r="K71" s="5">
        <v>4.5364913560996003</v>
      </c>
      <c r="L71" s="5">
        <v>33.954276618799298</v>
      </c>
      <c r="M71" s="5">
        <v>1.20025771057541</v>
      </c>
      <c r="N71" s="5">
        <v>6.0803488522160301</v>
      </c>
      <c r="O71" s="5">
        <v>34.970152923942898</v>
      </c>
      <c r="P71" s="5">
        <v>15.118425030092601</v>
      </c>
      <c r="Q71" s="5">
        <v>8.6765388643738106</v>
      </c>
    </row>
    <row r="72" spans="1:17" x14ac:dyDescent="0.35">
      <c r="A72" s="2" t="s">
        <v>670</v>
      </c>
      <c r="B72" s="2" t="s">
        <v>669</v>
      </c>
      <c r="C72" s="3">
        <v>512</v>
      </c>
      <c r="D72" s="3">
        <v>504</v>
      </c>
      <c r="E72" s="3">
        <v>506</v>
      </c>
      <c r="F72" s="3">
        <v>317</v>
      </c>
      <c r="G72" s="5">
        <v>32.3091956301664</v>
      </c>
      <c r="H72" s="5">
        <v>11.863183327936</v>
      </c>
      <c r="I72" s="5">
        <v>8.3001656586348602</v>
      </c>
      <c r="J72" s="5">
        <v>2.45299210612131</v>
      </c>
      <c r="K72" s="5">
        <v>0.43438278056889701</v>
      </c>
      <c r="L72" s="5">
        <v>35.426389182144597</v>
      </c>
      <c r="M72" s="5">
        <v>1.53134232088063</v>
      </c>
      <c r="N72" s="5">
        <v>7.68234899354729</v>
      </c>
      <c r="O72" s="5">
        <v>32.3091956301664</v>
      </c>
      <c r="P72" s="5">
        <v>20.163348986570899</v>
      </c>
      <c r="Q72" s="5">
        <v>2.88737488669021</v>
      </c>
    </row>
    <row r="73" spans="1:17" x14ac:dyDescent="0.35">
      <c r="A73" s="2" t="s">
        <v>660</v>
      </c>
      <c r="B73" s="2" t="s">
        <v>669</v>
      </c>
      <c r="C73" s="3">
        <v>619</v>
      </c>
      <c r="D73" s="3">
        <v>609</v>
      </c>
      <c r="E73" s="3">
        <v>592</v>
      </c>
      <c r="F73" s="3">
        <v>419</v>
      </c>
      <c r="G73" s="5">
        <v>30.742231274021101</v>
      </c>
      <c r="H73" s="5">
        <v>13.431166006983201</v>
      </c>
      <c r="I73" s="5">
        <v>5.1855699002945297</v>
      </c>
      <c r="J73" s="5">
        <v>4.5288448113078204</v>
      </c>
      <c r="K73" s="5">
        <v>1.67934826616572</v>
      </c>
      <c r="L73" s="5">
        <v>35.411821746849</v>
      </c>
      <c r="M73" s="5">
        <v>2.3609355841259001</v>
      </c>
      <c r="N73" s="5">
        <v>6.6600824102527696</v>
      </c>
      <c r="O73" s="5">
        <v>30.742231274021101</v>
      </c>
      <c r="P73" s="5">
        <v>18.6167359072777</v>
      </c>
      <c r="Q73" s="5">
        <v>6.2081930774735401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L1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2" width="25.6328125" customWidth="1"/>
  </cols>
  <sheetData>
    <row r="1" spans="1:12" ht="18.5" x14ac:dyDescent="0.45">
      <c r="A1" s="1" t="s">
        <v>391</v>
      </c>
    </row>
    <row r="2" spans="1:12" ht="18.5" x14ac:dyDescent="0.45">
      <c r="A2" s="1" t="s">
        <v>392</v>
      </c>
    </row>
    <row r="3" spans="1:12" x14ac:dyDescent="0.35">
      <c r="A3" s="4" t="str">
        <f>HYPERLINK("#Index!A1", "Link back to the Index Page")</f>
        <v>Link back to the Index Page</v>
      </c>
    </row>
    <row r="4" spans="1:12" ht="43.5" x14ac:dyDescent="0.35">
      <c r="A4" s="2" t="s">
        <v>698</v>
      </c>
      <c r="B4" s="2" t="s">
        <v>579</v>
      </c>
      <c r="C4" s="2" t="s">
        <v>580</v>
      </c>
      <c r="D4" s="2" t="s">
        <v>581</v>
      </c>
      <c r="E4" s="2" t="s">
        <v>582</v>
      </c>
      <c r="F4" s="2" t="s">
        <v>1035</v>
      </c>
      <c r="G4" s="2" t="s">
        <v>1036</v>
      </c>
      <c r="H4" s="2" t="s">
        <v>1037</v>
      </c>
      <c r="I4" s="2" t="s">
        <v>1038</v>
      </c>
      <c r="J4" s="2" t="s">
        <v>1039</v>
      </c>
      <c r="K4" s="2" t="s">
        <v>1040</v>
      </c>
      <c r="L4" s="2" t="s">
        <v>1041</v>
      </c>
    </row>
    <row r="5" spans="1:12" x14ac:dyDescent="0.35">
      <c r="A5" s="6" t="s">
        <v>1043</v>
      </c>
      <c r="B5" s="3" t="s">
        <v>1062</v>
      </c>
      <c r="C5" s="3">
        <v>1370</v>
      </c>
      <c r="D5" s="3">
        <v>862</v>
      </c>
      <c r="E5" s="3">
        <v>630</v>
      </c>
      <c r="F5" s="5">
        <v>36.725098060390103</v>
      </c>
      <c r="G5" s="5">
        <v>3.0032508609900699</v>
      </c>
      <c r="H5" s="5">
        <v>1.1068380804615701</v>
      </c>
      <c r="I5" s="5">
        <v>1.01249291261916</v>
      </c>
      <c r="J5" s="5">
        <v>0.43944935686799602</v>
      </c>
      <c r="K5" s="5">
        <v>55.364327343609403</v>
      </c>
      <c r="L5" s="5">
        <v>2.3485433850617099</v>
      </c>
    </row>
    <row r="6" spans="1:12" x14ac:dyDescent="0.35">
      <c r="A6" s="6" t="s">
        <v>1045</v>
      </c>
      <c r="B6" s="3" t="s">
        <v>1063</v>
      </c>
      <c r="C6" s="3">
        <v>1378</v>
      </c>
      <c r="D6" s="3">
        <v>859</v>
      </c>
      <c r="E6" s="3">
        <v>630</v>
      </c>
      <c r="F6" s="5">
        <v>38.161286677816499</v>
      </c>
      <c r="G6" s="5">
        <v>11.3087573819056</v>
      </c>
      <c r="H6" s="5">
        <v>2.8014494575200199</v>
      </c>
      <c r="I6" s="5">
        <v>0.93417058349236803</v>
      </c>
      <c r="J6" s="5">
        <v>0.38233824233459401</v>
      </c>
      <c r="K6" s="5">
        <v>44.5492447297501</v>
      </c>
      <c r="L6" s="5">
        <v>1.86275292718087</v>
      </c>
    </row>
    <row r="7" spans="1:12" x14ac:dyDescent="0.35">
      <c r="A7" s="6" t="s">
        <v>1046</v>
      </c>
      <c r="B7" s="3" t="s">
        <v>1064</v>
      </c>
      <c r="C7" s="3">
        <v>1120</v>
      </c>
      <c r="D7" s="3">
        <v>677</v>
      </c>
      <c r="E7" s="3">
        <v>495</v>
      </c>
      <c r="F7" s="5">
        <v>32.746799337822999</v>
      </c>
      <c r="G7" s="5">
        <v>8.0803796910327108</v>
      </c>
      <c r="H7" s="5">
        <v>1.96803186307252</v>
      </c>
      <c r="I7" s="5">
        <v>2.56392829018831</v>
      </c>
      <c r="J7" s="5">
        <v>1.4658667305547399</v>
      </c>
      <c r="K7" s="5">
        <v>49.611296013848403</v>
      </c>
      <c r="L7" s="5">
        <v>3.56369807348038</v>
      </c>
    </row>
    <row r="8" spans="1:12" x14ac:dyDescent="0.35">
      <c r="A8" s="6" t="s">
        <v>1048</v>
      </c>
      <c r="B8" s="3" t="s">
        <v>1065</v>
      </c>
      <c r="C8" s="3">
        <v>970</v>
      </c>
      <c r="D8" s="3">
        <v>582</v>
      </c>
      <c r="E8" s="3">
        <v>425</v>
      </c>
      <c r="F8" s="5">
        <v>14.0909721350202</v>
      </c>
      <c r="G8" s="5">
        <v>3.5877140974702901</v>
      </c>
      <c r="H8" s="5">
        <v>0.86448132893224106</v>
      </c>
      <c r="I8" s="5">
        <v>7.5954816368541803E-2</v>
      </c>
      <c r="J8" s="5">
        <v>9.1601860983096597E-2</v>
      </c>
      <c r="K8" s="5">
        <v>78.149524180109097</v>
      </c>
      <c r="L8" s="5">
        <v>3.13975158111651</v>
      </c>
    </row>
    <row r="9" spans="1:12" x14ac:dyDescent="0.35">
      <c r="A9" s="6" t="s">
        <v>1049</v>
      </c>
      <c r="B9" s="3" t="s">
        <v>1066</v>
      </c>
      <c r="C9" s="3">
        <v>1230</v>
      </c>
      <c r="D9" s="3">
        <v>762</v>
      </c>
      <c r="E9" s="3">
        <v>557</v>
      </c>
      <c r="F9" s="5">
        <v>25.806566344327202</v>
      </c>
      <c r="G9" s="5">
        <v>3.33162617657268</v>
      </c>
      <c r="H9" s="5">
        <v>0.36099494477189598</v>
      </c>
      <c r="I9" s="5">
        <v>0.122707815738806</v>
      </c>
      <c r="J9" s="5">
        <v>6.9893468240477305E-2</v>
      </c>
      <c r="K9" s="5">
        <v>66.541217248805296</v>
      </c>
      <c r="L9" s="5">
        <v>3.76699400154367</v>
      </c>
    </row>
    <row r="10" spans="1:12" x14ac:dyDescent="0.35">
      <c r="A10" s="6" t="s">
        <v>1050</v>
      </c>
      <c r="B10" s="3" t="s">
        <v>1067</v>
      </c>
      <c r="C10" s="3">
        <v>1369</v>
      </c>
      <c r="D10" s="3">
        <v>875</v>
      </c>
      <c r="E10" s="3">
        <v>642</v>
      </c>
      <c r="F10" s="5">
        <v>46.425304015658</v>
      </c>
      <c r="G10" s="5">
        <v>14.3991649024551</v>
      </c>
      <c r="H10" s="5">
        <v>3.97458896533165</v>
      </c>
      <c r="I10" s="5">
        <v>1.0027434429150599</v>
      </c>
      <c r="J10" s="5">
        <v>0.20399210908731299</v>
      </c>
      <c r="K10" s="5">
        <v>30.7711733472266</v>
      </c>
      <c r="L10" s="5">
        <v>3.2230332173262699</v>
      </c>
    </row>
    <row r="11" spans="1:12" x14ac:dyDescent="0.35">
      <c r="A11" s="6" t="s">
        <v>1051</v>
      </c>
      <c r="B11" s="3" t="s">
        <v>1068</v>
      </c>
      <c r="C11" s="3">
        <v>1456</v>
      </c>
      <c r="D11" s="3">
        <v>900</v>
      </c>
      <c r="E11" s="3">
        <v>660</v>
      </c>
      <c r="F11" s="5">
        <v>22.9107914437371</v>
      </c>
      <c r="G11" s="5">
        <v>15.595491408654301</v>
      </c>
      <c r="H11" s="5">
        <v>10.5657440473751</v>
      </c>
      <c r="I11" s="5">
        <v>11.472837450087599</v>
      </c>
      <c r="J11" s="5">
        <v>7.1758215748875704</v>
      </c>
      <c r="K11" s="5">
        <v>26.094057318168201</v>
      </c>
      <c r="L11" s="5">
        <v>6.1852567570900003</v>
      </c>
    </row>
    <row r="12" spans="1:12" x14ac:dyDescent="0.35">
      <c r="A12" s="6" t="s">
        <v>1053</v>
      </c>
      <c r="B12" s="3" t="s">
        <v>1069</v>
      </c>
      <c r="C12" s="3">
        <v>1434</v>
      </c>
      <c r="D12" s="3">
        <v>888</v>
      </c>
      <c r="E12" s="3">
        <v>650</v>
      </c>
      <c r="F12" s="5">
        <v>38.326308303106401</v>
      </c>
      <c r="G12" s="5">
        <v>10.3843780549916</v>
      </c>
      <c r="H12" s="5">
        <v>3.17214500422289</v>
      </c>
      <c r="I12" s="5">
        <v>0.64505263216500497</v>
      </c>
      <c r="J12" s="5">
        <v>0.54279042377732001</v>
      </c>
      <c r="K12" s="5">
        <v>43.308510789243499</v>
      </c>
      <c r="L12" s="5">
        <v>3.6208147924933098</v>
      </c>
    </row>
    <row r="13" spans="1:12" x14ac:dyDescent="0.35">
      <c r="A13" s="6" t="s">
        <v>1054</v>
      </c>
      <c r="B13" s="3" t="s">
        <v>1070</v>
      </c>
      <c r="C13" s="3">
        <v>1405</v>
      </c>
      <c r="D13" s="3">
        <v>882</v>
      </c>
      <c r="E13" s="3">
        <v>642</v>
      </c>
      <c r="F13" s="5">
        <v>36.154286885661897</v>
      </c>
      <c r="G13" s="5">
        <v>13.199841114651599</v>
      </c>
      <c r="H13" s="5">
        <v>5.5348249406079502</v>
      </c>
      <c r="I13" s="5">
        <v>3.78355947675061</v>
      </c>
      <c r="J13" s="5">
        <v>2.18486016256024</v>
      </c>
      <c r="K13" s="5">
        <v>37.026520881395903</v>
      </c>
      <c r="L13" s="5">
        <v>2.1161065383717999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394</v>
      </c>
    </row>
    <row r="2" spans="1:16" ht="18.5" x14ac:dyDescent="0.45">
      <c r="A2" s="1" t="s">
        <v>395</v>
      </c>
    </row>
    <row r="3" spans="1:16" x14ac:dyDescent="0.35">
      <c r="A3" s="4" t="str">
        <f>HYPERLINK("#Index!A1", "Link back to the Index Page")</f>
        <v>Link back to the Index Page</v>
      </c>
    </row>
    <row r="4" spans="1:16"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1057</v>
      </c>
      <c r="O4" s="2" t="s">
        <v>1058</v>
      </c>
      <c r="P4" s="2" t="s">
        <v>1059</v>
      </c>
    </row>
    <row r="5" spans="1:16" x14ac:dyDescent="0.35">
      <c r="A5" s="2" t="s">
        <v>589</v>
      </c>
      <c r="B5" s="2" t="s">
        <v>589</v>
      </c>
      <c r="C5" s="3">
        <v>1394</v>
      </c>
      <c r="D5" s="3">
        <v>1370</v>
      </c>
      <c r="E5" s="3">
        <v>1373</v>
      </c>
      <c r="F5" s="3">
        <v>911</v>
      </c>
      <c r="G5" s="5">
        <v>38.755461302851302</v>
      </c>
      <c r="H5" s="5">
        <v>4.44207718074514</v>
      </c>
      <c r="I5" s="5">
        <v>1.23318199366385</v>
      </c>
      <c r="J5" s="5">
        <v>0.75791407238724595</v>
      </c>
      <c r="K5" s="5">
        <v>0.57031953574234995</v>
      </c>
      <c r="L5" s="5">
        <v>52.246522227207002</v>
      </c>
      <c r="M5" s="5">
        <v>1.99452368740311</v>
      </c>
      <c r="N5" s="5">
        <v>38.755461302851302</v>
      </c>
      <c r="O5" s="5">
        <v>5.67525917440899</v>
      </c>
      <c r="P5" s="5">
        <v>1.3282336081296</v>
      </c>
    </row>
    <row r="6" spans="1:16" x14ac:dyDescent="0.35">
      <c r="A6" s="2" t="s">
        <v>590</v>
      </c>
      <c r="B6" s="2" t="s">
        <v>590</v>
      </c>
      <c r="C6" s="3">
        <v>1394</v>
      </c>
      <c r="D6" s="3">
        <v>1370</v>
      </c>
      <c r="E6" s="3">
        <v>1370</v>
      </c>
      <c r="F6" s="3">
        <v>1370</v>
      </c>
      <c r="G6" s="5">
        <v>40</v>
      </c>
      <c r="H6" s="5">
        <v>4.89051094890511</v>
      </c>
      <c r="I6" s="5">
        <v>1.09489051094891</v>
      </c>
      <c r="J6" s="5">
        <v>0.29197080291970801</v>
      </c>
      <c r="K6" s="5">
        <v>0.43795620437956201</v>
      </c>
      <c r="L6" s="5">
        <v>51.240875912408796</v>
      </c>
      <c r="M6" s="5">
        <v>2.0437956204379599</v>
      </c>
      <c r="N6" s="5">
        <v>40</v>
      </c>
      <c r="O6" s="5">
        <v>5.9854014598540104</v>
      </c>
      <c r="P6" s="5">
        <v>0.72992700729926996</v>
      </c>
    </row>
    <row r="7" spans="1:16" x14ac:dyDescent="0.35">
      <c r="A7" s="2" t="s">
        <v>591</v>
      </c>
      <c r="B7" s="2" t="s">
        <v>592</v>
      </c>
      <c r="C7" s="3">
        <v>587</v>
      </c>
      <c r="D7" s="3">
        <v>578</v>
      </c>
      <c r="E7" s="3">
        <v>645</v>
      </c>
      <c r="F7" s="3">
        <v>396</v>
      </c>
      <c r="G7" s="5">
        <v>44.066683971681698</v>
      </c>
      <c r="H7" s="5">
        <v>5.0284948708819304</v>
      </c>
      <c r="I7" s="5">
        <v>2.0131861528725099</v>
      </c>
      <c r="J7" s="5">
        <v>0.99942111966900105</v>
      </c>
      <c r="K7" s="5">
        <v>0.85426334878596499</v>
      </c>
      <c r="L7" s="5">
        <v>44.270526086289102</v>
      </c>
      <c r="M7" s="5">
        <v>2.76742444981979</v>
      </c>
      <c r="N7" s="5">
        <v>44.066683971681698</v>
      </c>
      <c r="O7" s="5">
        <v>7.0416810237544398</v>
      </c>
      <c r="P7" s="5">
        <v>1.85368446845497</v>
      </c>
    </row>
    <row r="8" spans="1:16" x14ac:dyDescent="0.35">
      <c r="A8" s="2" t="s">
        <v>593</v>
      </c>
      <c r="B8" s="2" t="s">
        <v>592</v>
      </c>
      <c r="C8" s="3">
        <v>780</v>
      </c>
      <c r="D8" s="3">
        <v>769</v>
      </c>
      <c r="E8" s="3">
        <v>705</v>
      </c>
      <c r="F8" s="3">
        <v>500</v>
      </c>
      <c r="G8" s="5">
        <v>34.243745108030303</v>
      </c>
      <c r="H8" s="5">
        <v>3.9211340671043602</v>
      </c>
      <c r="I8" s="5">
        <v>0.56024172280346995</v>
      </c>
      <c r="J8" s="5">
        <v>0.561875372575393</v>
      </c>
      <c r="K8" s="5">
        <v>0.32932669632918299</v>
      </c>
      <c r="L8" s="5">
        <v>59.181725053897303</v>
      </c>
      <c r="M8" s="5">
        <v>1.2019519792600799</v>
      </c>
      <c r="N8" s="5">
        <v>34.243745108030303</v>
      </c>
      <c r="O8" s="5">
        <v>4.4813757899078297</v>
      </c>
      <c r="P8" s="5">
        <v>0.89120206890457598</v>
      </c>
    </row>
    <row r="9" spans="1:16" x14ac:dyDescent="0.35">
      <c r="A9" s="2" t="s">
        <v>594</v>
      </c>
      <c r="B9" s="2" t="s">
        <v>595</v>
      </c>
      <c r="C9" s="3">
        <v>60</v>
      </c>
      <c r="D9" s="3">
        <v>59</v>
      </c>
      <c r="E9" s="3">
        <v>149</v>
      </c>
      <c r="F9" s="3">
        <v>47</v>
      </c>
      <c r="G9" s="5">
        <v>31.034521663971301</v>
      </c>
      <c r="H9" s="5">
        <v>2.80194633678681</v>
      </c>
      <c r="I9" s="5">
        <v>3.2295110444496</v>
      </c>
      <c r="J9" s="5">
        <v>0</v>
      </c>
      <c r="K9" s="5">
        <v>1.6147555222248</v>
      </c>
      <c r="L9" s="5">
        <v>57.331195989358498</v>
      </c>
      <c r="M9" s="5">
        <v>3.988069443209</v>
      </c>
      <c r="N9" s="5">
        <v>31.034521663971301</v>
      </c>
      <c r="O9" s="5">
        <v>6.0314573812364101</v>
      </c>
      <c r="P9" s="5">
        <v>1.6147555222248</v>
      </c>
    </row>
    <row r="10" spans="1:16" x14ac:dyDescent="0.35">
      <c r="A10" s="2" t="s">
        <v>596</v>
      </c>
      <c r="B10" s="2" t="s">
        <v>595</v>
      </c>
      <c r="C10" s="3">
        <v>127</v>
      </c>
      <c r="D10" s="3">
        <v>127</v>
      </c>
      <c r="E10" s="3">
        <v>210</v>
      </c>
      <c r="F10" s="3">
        <v>103</v>
      </c>
      <c r="G10" s="5">
        <v>38.783778122559902</v>
      </c>
      <c r="H10" s="5">
        <v>4.0166199048096196</v>
      </c>
      <c r="I10" s="5">
        <v>0</v>
      </c>
      <c r="J10" s="5">
        <v>1.44331354900243</v>
      </c>
      <c r="K10" s="5">
        <v>0.457019181657282</v>
      </c>
      <c r="L10" s="5">
        <v>52.814549617652602</v>
      </c>
      <c r="M10" s="5">
        <v>2.48471962431808</v>
      </c>
      <c r="N10" s="5">
        <v>38.783778122559902</v>
      </c>
      <c r="O10" s="5">
        <v>4.0166199048096196</v>
      </c>
      <c r="P10" s="5">
        <v>1.90033273065971</v>
      </c>
    </row>
    <row r="11" spans="1:16" x14ac:dyDescent="0.35">
      <c r="A11" s="2" t="s">
        <v>597</v>
      </c>
      <c r="B11" s="2" t="s">
        <v>595</v>
      </c>
      <c r="C11" s="3">
        <v>192</v>
      </c>
      <c r="D11" s="3">
        <v>192</v>
      </c>
      <c r="E11" s="3">
        <v>220</v>
      </c>
      <c r="F11" s="3">
        <v>151</v>
      </c>
      <c r="G11" s="5">
        <v>36.8174249001287</v>
      </c>
      <c r="H11" s="5">
        <v>1.07479618526758</v>
      </c>
      <c r="I11" s="5">
        <v>0.407267350386532</v>
      </c>
      <c r="J11" s="5">
        <v>0.42035138651188703</v>
      </c>
      <c r="K11" s="5">
        <v>0</v>
      </c>
      <c r="L11" s="5">
        <v>59.575484719344303</v>
      </c>
      <c r="M11" s="5">
        <v>1.70467545836101</v>
      </c>
      <c r="N11" s="5">
        <v>36.8174249001287</v>
      </c>
      <c r="O11" s="5">
        <v>1.4820635356541101</v>
      </c>
      <c r="P11" s="5">
        <v>0.42035138651188703</v>
      </c>
    </row>
    <row r="12" spans="1:16" x14ac:dyDescent="0.35">
      <c r="A12" s="2" t="s">
        <v>598</v>
      </c>
      <c r="B12" s="2" t="s">
        <v>595</v>
      </c>
      <c r="C12" s="3">
        <v>206</v>
      </c>
      <c r="D12" s="3">
        <v>204</v>
      </c>
      <c r="E12" s="3">
        <v>210</v>
      </c>
      <c r="F12" s="3">
        <v>154</v>
      </c>
      <c r="G12" s="5">
        <v>32.728323605991299</v>
      </c>
      <c r="H12" s="5">
        <v>5.0513962953536602</v>
      </c>
      <c r="I12" s="5">
        <v>0.36991482207135401</v>
      </c>
      <c r="J12" s="5">
        <v>2.3839042760509499</v>
      </c>
      <c r="K12" s="5">
        <v>0.35118546418405699</v>
      </c>
      <c r="L12" s="5">
        <v>57.139623725009898</v>
      </c>
      <c r="M12" s="5">
        <v>1.97565181133876</v>
      </c>
      <c r="N12" s="5">
        <v>32.728323605991299</v>
      </c>
      <c r="O12" s="5">
        <v>5.4213111174250104</v>
      </c>
      <c r="P12" s="5">
        <v>2.7350897402350101</v>
      </c>
    </row>
    <row r="13" spans="1:16" x14ac:dyDescent="0.35">
      <c r="A13" s="2" t="s">
        <v>599</v>
      </c>
      <c r="B13" s="2" t="s">
        <v>595</v>
      </c>
      <c r="C13" s="3">
        <v>299</v>
      </c>
      <c r="D13" s="3">
        <v>296</v>
      </c>
      <c r="E13" s="3">
        <v>239</v>
      </c>
      <c r="F13" s="3">
        <v>225</v>
      </c>
      <c r="G13" s="5">
        <v>43.788202556006503</v>
      </c>
      <c r="H13" s="5">
        <v>5.29328220164318</v>
      </c>
      <c r="I13" s="5">
        <v>0.81513048709921199</v>
      </c>
      <c r="J13" s="5">
        <v>0.60345741664144104</v>
      </c>
      <c r="K13" s="5">
        <v>0</v>
      </c>
      <c r="L13" s="5">
        <v>48.241379267304197</v>
      </c>
      <c r="M13" s="5">
        <v>1.25854807130544</v>
      </c>
      <c r="N13" s="5">
        <v>43.788202556006503</v>
      </c>
      <c r="O13" s="5">
        <v>6.1084126887424004</v>
      </c>
      <c r="P13" s="5">
        <v>0.60345741664144104</v>
      </c>
    </row>
    <row r="14" spans="1:16" x14ac:dyDescent="0.35">
      <c r="A14" s="2" t="s">
        <v>600</v>
      </c>
      <c r="B14" s="2" t="s">
        <v>595</v>
      </c>
      <c r="C14" s="3">
        <v>316</v>
      </c>
      <c r="D14" s="3">
        <v>307</v>
      </c>
      <c r="E14" s="3">
        <v>191</v>
      </c>
      <c r="F14" s="3">
        <v>254</v>
      </c>
      <c r="G14" s="5">
        <v>40.574036338230499</v>
      </c>
      <c r="H14" s="5">
        <v>4.3312421531475298</v>
      </c>
      <c r="I14" s="5">
        <v>2.2973671470833898</v>
      </c>
      <c r="J14" s="5">
        <v>0</v>
      </c>
      <c r="K14" s="5">
        <v>0.438385799909708</v>
      </c>
      <c r="L14" s="5">
        <v>50.964154285654601</v>
      </c>
      <c r="M14" s="5">
        <v>1.3948142759742701</v>
      </c>
      <c r="N14" s="5">
        <v>40.574036338230499</v>
      </c>
      <c r="O14" s="5">
        <v>6.6286093002309299</v>
      </c>
      <c r="P14" s="5">
        <v>0.438385799909708</v>
      </c>
    </row>
    <row r="15" spans="1:16" x14ac:dyDescent="0.35">
      <c r="A15" s="2" t="s">
        <v>601</v>
      </c>
      <c r="B15" s="2" t="s">
        <v>595</v>
      </c>
      <c r="C15" s="3">
        <v>181</v>
      </c>
      <c r="D15" s="3">
        <v>175</v>
      </c>
      <c r="E15" s="3">
        <v>145</v>
      </c>
      <c r="F15" s="3">
        <v>132</v>
      </c>
      <c r="G15" s="5">
        <v>48.8035696119709</v>
      </c>
      <c r="H15" s="5">
        <v>8.6279988997802697</v>
      </c>
      <c r="I15" s="5">
        <v>2.8323586338749802</v>
      </c>
      <c r="J15" s="5">
        <v>0</v>
      </c>
      <c r="K15" s="5">
        <v>1.9895900128645201</v>
      </c>
      <c r="L15" s="5">
        <v>35.9171135680349</v>
      </c>
      <c r="M15" s="5">
        <v>1.8293692734745099</v>
      </c>
      <c r="N15" s="5">
        <v>48.8035696119709</v>
      </c>
      <c r="O15" s="5">
        <v>11.4603575336552</v>
      </c>
      <c r="P15" s="5">
        <v>1.9895900128645201</v>
      </c>
    </row>
    <row r="16" spans="1:16" x14ac:dyDescent="0.35">
      <c r="A16" s="2" t="s">
        <v>602</v>
      </c>
      <c r="B16" s="2" t="s">
        <v>603</v>
      </c>
      <c r="C16" s="3">
        <v>232</v>
      </c>
      <c r="D16" s="3">
        <v>221</v>
      </c>
      <c r="E16" s="3">
        <v>166</v>
      </c>
      <c r="F16" s="3">
        <v>173</v>
      </c>
      <c r="G16" s="5">
        <v>42.706357284853603</v>
      </c>
      <c r="H16" s="5">
        <v>10.128526612821499</v>
      </c>
      <c r="I16" s="5">
        <v>1.27397445050266</v>
      </c>
      <c r="J16" s="5">
        <v>0.86978490007359599</v>
      </c>
      <c r="K16" s="5">
        <v>0.50579316759887405</v>
      </c>
      <c r="L16" s="5">
        <v>43.570584071060701</v>
      </c>
      <c r="M16" s="5">
        <v>0.94497951308902295</v>
      </c>
      <c r="N16" s="5">
        <v>42.706357284853603</v>
      </c>
      <c r="O16" s="5">
        <v>11.402501063324101</v>
      </c>
      <c r="P16" s="5">
        <v>1.37557806767247</v>
      </c>
    </row>
    <row r="17" spans="1:16" x14ac:dyDescent="0.35">
      <c r="A17" s="2" t="s">
        <v>604</v>
      </c>
      <c r="B17" s="2" t="s">
        <v>603</v>
      </c>
      <c r="C17" s="3">
        <v>717</v>
      </c>
      <c r="D17" s="3">
        <v>710</v>
      </c>
      <c r="E17" s="3">
        <v>604</v>
      </c>
      <c r="F17" s="3">
        <v>494</v>
      </c>
      <c r="G17" s="5">
        <v>41.590338594748701</v>
      </c>
      <c r="H17" s="5">
        <v>3.9601381239411002</v>
      </c>
      <c r="I17" s="5">
        <v>2.1112461127199502</v>
      </c>
      <c r="J17" s="5">
        <v>0</v>
      </c>
      <c r="K17" s="5">
        <v>0.77292601151703</v>
      </c>
      <c r="L17" s="5">
        <v>49.1317913376568</v>
      </c>
      <c r="M17" s="5">
        <v>2.4335598194164398</v>
      </c>
      <c r="N17" s="5">
        <v>41.590338594748701</v>
      </c>
      <c r="O17" s="5">
        <v>6.07138423666105</v>
      </c>
      <c r="P17" s="5">
        <v>0.77292601151703</v>
      </c>
    </row>
    <row r="18" spans="1:16" x14ac:dyDescent="0.35">
      <c r="A18" s="2" t="s">
        <v>605</v>
      </c>
      <c r="B18" s="2" t="s">
        <v>603</v>
      </c>
      <c r="C18" s="3">
        <v>181</v>
      </c>
      <c r="D18" s="3">
        <v>178</v>
      </c>
      <c r="E18" s="3">
        <v>225</v>
      </c>
      <c r="F18" s="3">
        <v>130</v>
      </c>
      <c r="G18" s="5">
        <v>37.372679146791498</v>
      </c>
      <c r="H18" s="5">
        <v>4.9241782271354202</v>
      </c>
      <c r="I18" s="5">
        <v>0.51809981658140003</v>
      </c>
      <c r="J18" s="5">
        <v>1.34689932871471</v>
      </c>
      <c r="K18" s="5">
        <v>0</v>
      </c>
      <c r="L18" s="5">
        <v>55.405167449488303</v>
      </c>
      <c r="M18" s="5">
        <v>0.43297603128867301</v>
      </c>
      <c r="N18" s="5">
        <v>37.372679146791498</v>
      </c>
      <c r="O18" s="5">
        <v>5.4422780437168203</v>
      </c>
      <c r="P18" s="5">
        <v>1.34689932871471</v>
      </c>
    </row>
    <row r="19" spans="1:16" x14ac:dyDescent="0.35">
      <c r="A19" s="2" t="s">
        <v>606</v>
      </c>
      <c r="B19" s="2" t="s">
        <v>603</v>
      </c>
      <c r="C19" s="3">
        <v>156</v>
      </c>
      <c r="D19" s="3">
        <v>155</v>
      </c>
      <c r="E19" s="3">
        <v>214</v>
      </c>
      <c r="F19" s="3">
        <v>111</v>
      </c>
      <c r="G19" s="5">
        <v>37.410085703994902</v>
      </c>
      <c r="H19" s="5">
        <v>3.9145341326530398</v>
      </c>
      <c r="I19" s="5">
        <v>0.417659270200954</v>
      </c>
      <c r="J19" s="5">
        <v>0.43107716135822999</v>
      </c>
      <c r="K19" s="5">
        <v>0.34387837603821297</v>
      </c>
      <c r="L19" s="5">
        <v>55.044951210365703</v>
      </c>
      <c r="M19" s="5">
        <v>2.4378141453889701</v>
      </c>
      <c r="N19" s="5">
        <v>37.410085703994902</v>
      </c>
      <c r="O19" s="5">
        <v>4.3321934028539903</v>
      </c>
      <c r="P19" s="5">
        <v>0.77495553739644396</v>
      </c>
    </row>
    <row r="20" spans="1:16" x14ac:dyDescent="0.35">
      <c r="A20" s="2" t="s">
        <v>607</v>
      </c>
      <c r="B20" s="2" t="s">
        <v>603</v>
      </c>
      <c r="C20" s="3">
        <v>63</v>
      </c>
      <c r="D20" s="3">
        <v>63</v>
      </c>
      <c r="E20" s="3">
        <v>110</v>
      </c>
      <c r="F20" s="3">
        <v>46</v>
      </c>
      <c r="G20" s="5">
        <v>29.264826923766801</v>
      </c>
      <c r="H20" s="5">
        <v>0.70686500497940796</v>
      </c>
      <c r="I20" s="5">
        <v>0</v>
      </c>
      <c r="J20" s="5">
        <v>4.5496899613806798</v>
      </c>
      <c r="K20" s="5">
        <v>1.4415640914438399</v>
      </c>
      <c r="L20" s="5">
        <v>62.036399462226598</v>
      </c>
      <c r="M20" s="5">
        <v>2.0006545562026798</v>
      </c>
      <c r="N20" s="5">
        <v>29.264826923766801</v>
      </c>
      <c r="O20" s="5">
        <v>0.70686500497940796</v>
      </c>
      <c r="P20" s="5">
        <v>5.9912540528245204</v>
      </c>
    </row>
    <row r="21" spans="1:16" x14ac:dyDescent="0.35">
      <c r="A21" s="2" t="s">
        <v>608</v>
      </c>
      <c r="B21" s="2" t="s">
        <v>609</v>
      </c>
      <c r="C21" s="3">
        <v>276</v>
      </c>
      <c r="D21" s="3">
        <v>275</v>
      </c>
      <c r="E21" s="3">
        <v>344</v>
      </c>
      <c r="F21" s="3">
        <v>200</v>
      </c>
      <c r="G21" s="5">
        <v>36.607520977783999</v>
      </c>
      <c r="H21" s="5">
        <v>2.2488856882494601</v>
      </c>
      <c r="I21" s="5">
        <v>0.25987362889968801</v>
      </c>
      <c r="J21" s="5">
        <v>1.1502224949124</v>
      </c>
      <c r="K21" s="5">
        <v>0.67416902890183905</v>
      </c>
      <c r="L21" s="5">
        <v>56.620269908870597</v>
      </c>
      <c r="M21" s="5">
        <v>2.4390582723819301</v>
      </c>
      <c r="N21" s="5">
        <v>36.607520977783999</v>
      </c>
      <c r="O21" s="5">
        <v>2.50875931714915</v>
      </c>
      <c r="P21" s="5">
        <v>1.8243915238142401</v>
      </c>
    </row>
    <row r="22" spans="1:16" x14ac:dyDescent="0.35">
      <c r="A22" s="2" t="s">
        <v>610</v>
      </c>
      <c r="B22" s="2" t="s">
        <v>609</v>
      </c>
      <c r="C22" s="3">
        <v>1082</v>
      </c>
      <c r="D22" s="3">
        <v>1061</v>
      </c>
      <c r="E22" s="3">
        <v>986</v>
      </c>
      <c r="F22" s="3">
        <v>695</v>
      </c>
      <c r="G22" s="5">
        <v>39.856077368184401</v>
      </c>
      <c r="H22" s="5">
        <v>5.3958696949644303</v>
      </c>
      <c r="I22" s="5">
        <v>1.6251798442266601</v>
      </c>
      <c r="J22" s="5">
        <v>0.65309721296797096</v>
      </c>
      <c r="K22" s="5">
        <v>0.55824016648515196</v>
      </c>
      <c r="L22" s="5">
        <v>50.174188047430803</v>
      </c>
      <c r="M22" s="5">
        <v>1.7373476657405</v>
      </c>
      <c r="N22" s="5">
        <v>39.856077368184401</v>
      </c>
      <c r="O22" s="5">
        <v>7.0210495391910897</v>
      </c>
      <c r="P22" s="5">
        <v>1.2113373794531199</v>
      </c>
    </row>
    <row r="23" spans="1:16" x14ac:dyDescent="0.35">
      <c r="A23" s="2" t="s">
        <v>611</v>
      </c>
      <c r="B23" s="2" t="s">
        <v>612</v>
      </c>
      <c r="C23" s="3">
        <v>103</v>
      </c>
      <c r="D23" s="3">
        <v>102</v>
      </c>
      <c r="E23" s="3">
        <v>140</v>
      </c>
      <c r="F23" s="3">
        <v>79</v>
      </c>
      <c r="G23" s="5">
        <v>46.922919179965099</v>
      </c>
      <c r="H23" s="5">
        <v>1.9535716047609</v>
      </c>
      <c r="I23" s="5">
        <v>0.63812186218792799</v>
      </c>
      <c r="J23" s="5">
        <v>2.16575850101894</v>
      </c>
      <c r="K23" s="5">
        <v>1.13003215008872</v>
      </c>
      <c r="L23" s="5">
        <v>46.194146723232699</v>
      </c>
      <c r="M23" s="5">
        <v>0.99544997874572705</v>
      </c>
      <c r="N23" s="5">
        <v>46.922919179965099</v>
      </c>
      <c r="O23" s="5">
        <v>2.5916934669488301</v>
      </c>
      <c r="P23" s="5">
        <v>3.29579065110766</v>
      </c>
    </row>
    <row r="24" spans="1:16" x14ac:dyDescent="0.35">
      <c r="A24" s="2" t="s">
        <v>613</v>
      </c>
      <c r="B24" s="2" t="s">
        <v>612</v>
      </c>
      <c r="C24" s="3">
        <v>1244</v>
      </c>
      <c r="D24" s="3">
        <v>1223</v>
      </c>
      <c r="E24" s="3">
        <v>1175</v>
      </c>
      <c r="F24" s="3">
        <v>810</v>
      </c>
      <c r="G24" s="5">
        <v>38.391769851424201</v>
      </c>
      <c r="H24" s="5">
        <v>4.9553114822752997</v>
      </c>
      <c r="I24" s="5">
        <v>1.36423340566621</v>
      </c>
      <c r="J24" s="5">
        <v>0.62682415336777397</v>
      </c>
      <c r="K24" s="5">
        <v>0.53130026334206504</v>
      </c>
      <c r="L24" s="5">
        <v>52.144646728807402</v>
      </c>
      <c r="M24" s="5">
        <v>1.98591411511711</v>
      </c>
      <c r="N24" s="5">
        <v>38.391769851424201</v>
      </c>
      <c r="O24" s="5">
        <v>6.3195448879415101</v>
      </c>
      <c r="P24" s="5">
        <v>1.1581244167098399</v>
      </c>
    </row>
    <row r="25" spans="1:16" x14ac:dyDescent="0.35">
      <c r="A25" s="2" t="s">
        <v>614</v>
      </c>
      <c r="B25" s="2" t="s">
        <v>615</v>
      </c>
      <c r="C25" s="3">
        <v>242</v>
      </c>
      <c r="D25" s="3">
        <v>234</v>
      </c>
      <c r="E25" s="3">
        <v>230</v>
      </c>
      <c r="F25" s="3">
        <v>157</v>
      </c>
      <c r="G25" s="5">
        <v>41.181299718419702</v>
      </c>
      <c r="H25" s="5">
        <v>5.5862786788342396</v>
      </c>
      <c r="I25" s="5">
        <v>1.5296359560769699</v>
      </c>
      <c r="J25" s="5">
        <v>0.62794290300323097</v>
      </c>
      <c r="K25" s="5">
        <v>0.69032624372532503</v>
      </c>
      <c r="L25" s="5">
        <v>47.784231896631802</v>
      </c>
      <c r="M25" s="5">
        <v>2.6002846033087499</v>
      </c>
      <c r="N25" s="5">
        <v>41.181299718419702</v>
      </c>
      <c r="O25" s="5">
        <v>7.1159146349112001</v>
      </c>
      <c r="P25" s="5">
        <v>1.3182691467285601</v>
      </c>
    </row>
    <row r="26" spans="1:16" x14ac:dyDescent="0.35">
      <c r="A26" s="2" t="s">
        <v>616</v>
      </c>
      <c r="B26" s="2" t="s">
        <v>615</v>
      </c>
      <c r="C26" s="3">
        <v>284</v>
      </c>
      <c r="D26" s="3">
        <v>282</v>
      </c>
      <c r="E26" s="3">
        <v>262</v>
      </c>
      <c r="F26" s="3">
        <v>191</v>
      </c>
      <c r="G26" s="5">
        <v>43.443345894770502</v>
      </c>
      <c r="H26" s="5">
        <v>3.12610519774169</v>
      </c>
      <c r="I26" s="5">
        <v>2.8676564264895101</v>
      </c>
      <c r="J26" s="5">
        <v>0</v>
      </c>
      <c r="K26" s="5">
        <v>0.366897234825864</v>
      </c>
      <c r="L26" s="5">
        <v>49.090432026507401</v>
      </c>
      <c r="M26" s="5">
        <v>1.10556321966499</v>
      </c>
      <c r="N26" s="5">
        <v>43.443345894770502</v>
      </c>
      <c r="O26" s="5">
        <v>5.9937616242312002</v>
      </c>
      <c r="P26" s="5">
        <v>0.366897234825864</v>
      </c>
    </row>
    <row r="27" spans="1:16" x14ac:dyDescent="0.35">
      <c r="A27" s="2" t="s">
        <v>617</v>
      </c>
      <c r="B27" s="2" t="s">
        <v>615</v>
      </c>
      <c r="C27" s="3">
        <v>372</v>
      </c>
      <c r="D27" s="3">
        <v>369</v>
      </c>
      <c r="E27" s="3">
        <v>358</v>
      </c>
      <c r="F27" s="3">
        <v>253</v>
      </c>
      <c r="G27" s="5">
        <v>41.903369022089798</v>
      </c>
      <c r="H27" s="5">
        <v>4.1958846176418403</v>
      </c>
      <c r="I27" s="5">
        <v>1.0201375213319399</v>
      </c>
      <c r="J27" s="5">
        <v>2.2432078854665898</v>
      </c>
      <c r="K27" s="5">
        <v>0</v>
      </c>
      <c r="L27" s="5">
        <v>48.535555088051602</v>
      </c>
      <c r="M27" s="5">
        <v>2.1018458654181398</v>
      </c>
      <c r="N27" s="5">
        <v>41.903369022089798</v>
      </c>
      <c r="O27" s="5">
        <v>5.2160221389737798</v>
      </c>
      <c r="P27" s="5">
        <v>2.2432078854665898</v>
      </c>
    </row>
    <row r="28" spans="1:16" x14ac:dyDescent="0.35">
      <c r="A28" s="2" t="s">
        <v>618</v>
      </c>
      <c r="B28" s="2" t="s">
        <v>615</v>
      </c>
      <c r="C28" s="3">
        <v>144</v>
      </c>
      <c r="D28" s="3">
        <v>143</v>
      </c>
      <c r="E28" s="3">
        <v>150</v>
      </c>
      <c r="F28" s="3">
        <v>102</v>
      </c>
      <c r="G28" s="5">
        <v>46.999768717131197</v>
      </c>
      <c r="H28" s="5">
        <v>4.8253317330662204</v>
      </c>
      <c r="I28" s="5">
        <v>0.53089913483219497</v>
      </c>
      <c r="J28" s="5">
        <v>0.61513496716917804</v>
      </c>
      <c r="K28" s="5">
        <v>0</v>
      </c>
      <c r="L28" s="5">
        <v>44.766382622171399</v>
      </c>
      <c r="M28" s="5">
        <v>2.2624828256298199</v>
      </c>
      <c r="N28" s="5">
        <v>46.999768717131197</v>
      </c>
      <c r="O28" s="5">
        <v>5.3562308678984101</v>
      </c>
      <c r="P28" s="5">
        <v>0.61513496716917804</v>
      </c>
    </row>
    <row r="29" spans="1:16" x14ac:dyDescent="0.35">
      <c r="A29" s="2" t="s">
        <v>619</v>
      </c>
      <c r="B29" s="2" t="s">
        <v>615</v>
      </c>
      <c r="C29" s="3">
        <v>107</v>
      </c>
      <c r="D29" s="3">
        <v>107</v>
      </c>
      <c r="E29" s="3">
        <v>128</v>
      </c>
      <c r="F29" s="3">
        <v>78</v>
      </c>
      <c r="G29" s="5">
        <v>27.036241980971699</v>
      </c>
      <c r="H29" s="5">
        <v>6.7215628534179697</v>
      </c>
      <c r="I29" s="5">
        <v>0</v>
      </c>
      <c r="J29" s="5">
        <v>0</v>
      </c>
      <c r="K29" s="5">
        <v>0</v>
      </c>
      <c r="L29" s="5">
        <v>64.953183281774201</v>
      </c>
      <c r="M29" s="5">
        <v>1.2890118838362099</v>
      </c>
      <c r="N29" s="5">
        <v>27.036241980971699</v>
      </c>
      <c r="O29" s="5">
        <v>6.7215628534179697</v>
      </c>
      <c r="P29" s="5">
        <v>0</v>
      </c>
    </row>
    <row r="30" spans="1:16" x14ac:dyDescent="0.35">
      <c r="A30" s="2" t="s">
        <v>620</v>
      </c>
      <c r="B30" s="2" t="s">
        <v>615</v>
      </c>
      <c r="C30" s="3">
        <v>239</v>
      </c>
      <c r="D30" s="3">
        <v>232</v>
      </c>
      <c r="E30" s="3">
        <v>242</v>
      </c>
      <c r="F30" s="3">
        <v>135</v>
      </c>
      <c r="G30" s="5">
        <v>28.269916146935099</v>
      </c>
      <c r="H30" s="5">
        <v>3.76436651301489</v>
      </c>
      <c r="I30" s="5">
        <v>0.59824756825441805</v>
      </c>
      <c r="J30" s="5">
        <v>0</v>
      </c>
      <c r="K30" s="5">
        <v>2.1842860035116001</v>
      </c>
      <c r="L30" s="5">
        <v>62.727670783634203</v>
      </c>
      <c r="M30" s="5">
        <v>2.45551298464982</v>
      </c>
      <c r="N30" s="5">
        <v>28.269916146935099</v>
      </c>
      <c r="O30" s="5">
        <v>4.3626140812693102</v>
      </c>
      <c r="P30" s="5">
        <v>2.1842860035116001</v>
      </c>
    </row>
    <row r="31" spans="1:16" ht="29" x14ac:dyDescent="0.35">
      <c r="A31" s="2" t="s">
        <v>621</v>
      </c>
      <c r="B31" s="2" t="s">
        <v>622</v>
      </c>
      <c r="C31" s="3">
        <v>782</v>
      </c>
      <c r="D31" s="3">
        <v>774</v>
      </c>
      <c r="E31" s="3">
        <v>752</v>
      </c>
      <c r="F31" s="3">
        <v>541</v>
      </c>
      <c r="G31" s="5">
        <v>37.930950558149704</v>
      </c>
      <c r="H31" s="5">
        <v>3.7496340172701301</v>
      </c>
      <c r="I31" s="5">
        <v>0.58977981826362003</v>
      </c>
      <c r="J31" s="5">
        <v>1.1911163976977699</v>
      </c>
      <c r="K31" s="5">
        <v>0.30159839657836301</v>
      </c>
      <c r="L31" s="5">
        <v>54.017677139494999</v>
      </c>
      <c r="M31" s="5">
        <v>2.2192436725453999</v>
      </c>
      <c r="N31" s="5">
        <v>37.930950558149704</v>
      </c>
      <c r="O31" s="5">
        <v>4.3394138355337502</v>
      </c>
      <c r="P31" s="5">
        <v>1.4927147942761401</v>
      </c>
    </row>
    <row r="32" spans="1:16" x14ac:dyDescent="0.35">
      <c r="A32" s="2" t="s">
        <v>623</v>
      </c>
      <c r="B32" s="2" t="s">
        <v>622</v>
      </c>
      <c r="C32" s="3">
        <v>141</v>
      </c>
      <c r="D32" s="3">
        <v>138</v>
      </c>
      <c r="E32" s="3">
        <v>116</v>
      </c>
      <c r="F32" s="3">
        <v>88</v>
      </c>
      <c r="G32" s="5">
        <v>30.752289217276399</v>
      </c>
      <c r="H32" s="5">
        <v>3.7777874224355998</v>
      </c>
      <c r="I32" s="5">
        <v>1.5524539395986701</v>
      </c>
      <c r="J32" s="5">
        <v>0</v>
      </c>
      <c r="K32" s="5">
        <v>0</v>
      </c>
      <c r="L32" s="5">
        <v>63.466666642893799</v>
      </c>
      <c r="M32" s="5">
        <v>0.45080277779554601</v>
      </c>
      <c r="N32" s="5">
        <v>30.752289217276399</v>
      </c>
      <c r="O32" s="5">
        <v>5.3302413620342701</v>
      </c>
      <c r="P32" s="5">
        <v>0</v>
      </c>
    </row>
    <row r="33" spans="1:16" ht="29" x14ac:dyDescent="0.35">
      <c r="A33" s="2" t="s">
        <v>624</v>
      </c>
      <c r="B33" s="2" t="s">
        <v>622</v>
      </c>
      <c r="C33" s="3">
        <v>111</v>
      </c>
      <c r="D33" s="3">
        <v>109</v>
      </c>
      <c r="E33" s="3">
        <v>93</v>
      </c>
      <c r="F33" s="3">
        <v>80</v>
      </c>
      <c r="G33" s="5">
        <v>49.268840093149798</v>
      </c>
      <c r="H33" s="5">
        <v>8.8725193025037203</v>
      </c>
      <c r="I33" s="5">
        <v>4.8044828224025098</v>
      </c>
      <c r="J33" s="5">
        <v>0</v>
      </c>
      <c r="K33" s="5">
        <v>0</v>
      </c>
      <c r="L33" s="5">
        <v>34.401691016279401</v>
      </c>
      <c r="M33" s="5">
        <v>2.65246676566457</v>
      </c>
      <c r="N33" s="5">
        <v>49.268840093149798</v>
      </c>
      <c r="O33" s="5">
        <v>13.677002124906201</v>
      </c>
      <c r="P33" s="5">
        <v>0</v>
      </c>
    </row>
    <row r="34" spans="1:16" ht="29" x14ac:dyDescent="0.35">
      <c r="A34" s="2" t="s">
        <v>625</v>
      </c>
      <c r="B34" s="2" t="s">
        <v>622</v>
      </c>
      <c r="C34" s="3">
        <v>127</v>
      </c>
      <c r="D34" s="3">
        <v>124</v>
      </c>
      <c r="E34" s="3">
        <v>119</v>
      </c>
      <c r="F34" s="3">
        <v>97</v>
      </c>
      <c r="G34" s="5">
        <v>49.497123739925897</v>
      </c>
      <c r="H34" s="5">
        <v>7.4860688575460603</v>
      </c>
      <c r="I34" s="5">
        <v>0.495284917225431</v>
      </c>
      <c r="J34" s="5">
        <v>0</v>
      </c>
      <c r="K34" s="5">
        <v>0</v>
      </c>
      <c r="L34" s="5">
        <v>41.623000657597998</v>
      </c>
      <c r="M34" s="5">
        <v>0.89852182770463795</v>
      </c>
      <c r="N34" s="5">
        <v>49.497123739925897</v>
      </c>
      <c r="O34" s="5">
        <v>7.98135377477149</v>
      </c>
      <c r="P34" s="5">
        <v>0</v>
      </c>
    </row>
    <row r="35" spans="1:16" x14ac:dyDescent="0.35">
      <c r="A35" s="2" t="s">
        <v>626</v>
      </c>
      <c r="B35" s="2" t="s">
        <v>622</v>
      </c>
      <c r="C35" s="3">
        <v>138</v>
      </c>
      <c r="D35" s="3">
        <v>136</v>
      </c>
      <c r="E35" s="3">
        <v>133</v>
      </c>
      <c r="F35" s="3">
        <v>99</v>
      </c>
      <c r="G35" s="5">
        <v>39.951652455014496</v>
      </c>
      <c r="H35" s="5">
        <v>2.42939058739596</v>
      </c>
      <c r="I35" s="5">
        <v>0.61241582369038605</v>
      </c>
      <c r="J35" s="5">
        <v>1.0849206360946799</v>
      </c>
      <c r="K35" s="5">
        <v>1.1854313445192901</v>
      </c>
      <c r="L35" s="5">
        <v>52.412858302138197</v>
      </c>
      <c r="M35" s="5">
        <v>2.3233308511469501</v>
      </c>
      <c r="N35" s="5">
        <v>39.951652455014496</v>
      </c>
      <c r="O35" s="5">
        <v>3.0418064110863501</v>
      </c>
      <c r="P35" s="5">
        <v>2.27035198061398</v>
      </c>
    </row>
    <row r="36" spans="1:16" x14ac:dyDescent="0.35">
      <c r="A36" s="2" t="s">
        <v>627</v>
      </c>
      <c r="B36" s="2" t="s">
        <v>622</v>
      </c>
      <c r="C36" s="3">
        <v>33</v>
      </c>
      <c r="D36" s="3">
        <v>32</v>
      </c>
      <c r="E36" s="3">
        <v>44</v>
      </c>
      <c r="F36" s="3">
        <v>22</v>
      </c>
      <c r="G36" s="5">
        <v>19.1728873122421</v>
      </c>
      <c r="H36" s="5">
        <v>6.1774997088088499</v>
      </c>
      <c r="I36" s="5">
        <v>0</v>
      </c>
      <c r="J36" s="5">
        <v>0</v>
      </c>
      <c r="K36" s="5">
        <v>3.6027421303396201</v>
      </c>
      <c r="L36" s="5">
        <v>68.625893331670497</v>
      </c>
      <c r="M36" s="5">
        <v>2.42097751693893</v>
      </c>
      <c r="N36" s="5">
        <v>19.1728873122421</v>
      </c>
      <c r="O36" s="5">
        <v>6.1774997088088499</v>
      </c>
      <c r="P36" s="5">
        <v>3.6027421303396201</v>
      </c>
    </row>
    <row r="37" spans="1:16" x14ac:dyDescent="0.35">
      <c r="A37" s="2" t="s">
        <v>628</v>
      </c>
      <c r="B37" s="2" t="s">
        <v>622</v>
      </c>
      <c r="C37" s="3">
        <v>39</v>
      </c>
      <c r="D37" s="3">
        <v>38</v>
      </c>
      <c r="E37" s="3">
        <v>102</v>
      </c>
      <c r="F37" s="3">
        <v>31</v>
      </c>
      <c r="G37" s="5">
        <v>38.903806952986002</v>
      </c>
      <c r="H37" s="5">
        <v>4.0975821930122702</v>
      </c>
      <c r="I37" s="5">
        <v>4.7228552432052</v>
      </c>
      <c r="J37" s="5">
        <v>0</v>
      </c>
      <c r="K37" s="5">
        <v>2.3614276216026</v>
      </c>
      <c r="L37" s="5">
        <v>47.491525972823403</v>
      </c>
      <c r="M37" s="5">
        <v>2.42280201637048</v>
      </c>
      <c r="N37" s="5">
        <v>38.903806952986002</v>
      </c>
      <c r="O37" s="5">
        <v>8.8204374362174693</v>
      </c>
      <c r="P37" s="5">
        <v>2.3614276216026</v>
      </c>
    </row>
    <row r="38" spans="1:16" ht="29" x14ac:dyDescent="0.35">
      <c r="A38" s="2" t="s">
        <v>629</v>
      </c>
      <c r="B38" s="2" t="s">
        <v>630</v>
      </c>
      <c r="C38" s="3">
        <v>171</v>
      </c>
      <c r="D38" s="3">
        <v>162</v>
      </c>
      <c r="E38" s="3">
        <v>253</v>
      </c>
      <c r="F38" s="3">
        <v>112</v>
      </c>
      <c r="G38" s="5">
        <v>32.133777815366798</v>
      </c>
      <c r="H38" s="5">
        <v>2.33546585301485</v>
      </c>
      <c r="I38" s="5">
        <v>0.29614306053658102</v>
      </c>
      <c r="J38" s="5">
        <v>2.5508493047740699</v>
      </c>
      <c r="K38" s="5">
        <v>0.33187548264885403</v>
      </c>
      <c r="L38" s="5">
        <v>59.898422308252499</v>
      </c>
      <c r="M38" s="5">
        <v>2.45346617540637</v>
      </c>
      <c r="N38" s="5">
        <v>32.133777815366798</v>
      </c>
      <c r="O38" s="5">
        <v>2.63160891355143</v>
      </c>
      <c r="P38" s="5">
        <v>2.8827247874229198</v>
      </c>
    </row>
    <row r="39" spans="1:16" ht="29" x14ac:dyDescent="0.35">
      <c r="A39" s="2" t="s">
        <v>604</v>
      </c>
      <c r="B39" s="2" t="s">
        <v>630</v>
      </c>
      <c r="C39" s="3">
        <v>243</v>
      </c>
      <c r="D39" s="3">
        <v>239</v>
      </c>
      <c r="E39" s="3">
        <v>278</v>
      </c>
      <c r="F39" s="3">
        <v>171</v>
      </c>
      <c r="G39" s="5">
        <v>40.543059553880497</v>
      </c>
      <c r="H39" s="5">
        <v>2.50408865606444</v>
      </c>
      <c r="I39" s="5">
        <v>0.21092059955284501</v>
      </c>
      <c r="J39" s="5">
        <v>1.0907930833945101</v>
      </c>
      <c r="K39" s="5">
        <v>0.86182002814880498</v>
      </c>
      <c r="L39" s="5">
        <v>53.487438842323598</v>
      </c>
      <c r="M39" s="5">
        <v>1.3018792366352701</v>
      </c>
      <c r="N39" s="5">
        <v>40.543059553880497</v>
      </c>
      <c r="O39" s="5">
        <v>2.71500925561728</v>
      </c>
      <c r="P39" s="5">
        <v>1.9526131115433201</v>
      </c>
    </row>
    <row r="40" spans="1:16" ht="29" x14ac:dyDescent="0.35">
      <c r="A40" s="2" t="s">
        <v>605</v>
      </c>
      <c r="B40" s="2" t="s">
        <v>630</v>
      </c>
      <c r="C40" s="3">
        <v>280</v>
      </c>
      <c r="D40" s="3">
        <v>279</v>
      </c>
      <c r="E40" s="3">
        <v>283</v>
      </c>
      <c r="F40" s="3">
        <v>215</v>
      </c>
      <c r="G40" s="5">
        <v>40.1481664755756</v>
      </c>
      <c r="H40" s="5">
        <v>6.1389048830194701</v>
      </c>
      <c r="I40" s="5">
        <v>1.9488408029536399</v>
      </c>
      <c r="J40" s="5">
        <v>0</v>
      </c>
      <c r="K40" s="5">
        <v>0.82052384208777296</v>
      </c>
      <c r="L40" s="5">
        <v>49.148985335213602</v>
      </c>
      <c r="M40" s="5">
        <v>1.7945786611499901</v>
      </c>
      <c r="N40" s="5">
        <v>40.1481664755756</v>
      </c>
      <c r="O40" s="5">
        <v>8.0877456859731094</v>
      </c>
      <c r="P40" s="5">
        <v>0.82052384208777296</v>
      </c>
    </row>
    <row r="41" spans="1:16" ht="29" x14ac:dyDescent="0.35">
      <c r="A41" s="2" t="s">
        <v>606</v>
      </c>
      <c r="B41" s="2" t="s">
        <v>630</v>
      </c>
      <c r="C41" s="3">
        <v>375</v>
      </c>
      <c r="D41" s="3">
        <v>368</v>
      </c>
      <c r="E41" s="3">
        <v>285</v>
      </c>
      <c r="F41" s="3">
        <v>258</v>
      </c>
      <c r="G41" s="5">
        <v>37.128921563485598</v>
      </c>
      <c r="H41" s="5">
        <v>7.1370831775337402</v>
      </c>
      <c r="I41" s="5">
        <v>2.9224253122722201</v>
      </c>
      <c r="J41" s="5">
        <v>0.32379665733850699</v>
      </c>
      <c r="K41" s="5">
        <v>0.79555351678745101</v>
      </c>
      <c r="L41" s="5">
        <v>49.132835304821803</v>
      </c>
      <c r="M41" s="5">
        <v>2.5593844677607001</v>
      </c>
      <c r="N41" s="5">
        <v>37.128921563485598</v>
      </c>
      <c r="O41" s="5">
        <v>10.059508489805999</v>
      </c>
      <c r="P41" s="5">
        <v>1.1193501741259599</v>
      </c>
    </row>
    <row r="42" spans="1:16" ht="29" x14ac:dyDescent="0.35">
      <c r="A42" s="2" t="s">
        <v>631</v>
      </c>
      <c r="B42" s="2" t="s">
        <v>630</v>
      </c>
      <c r="C42" s="3">
        <v>325</v>
      </c>
      <c r="D42" s="3">
        <v>322</v>
      </c>
      <c r="E42" s="3">
        <v>273</v>
      </c>
      <c r="F42" s="3">
        <v>208</v>
      </c>
      <c r="G42" s="5">
        <v>43.306706638847999</v>
      </c>
      <c r="H42" s="5">
        <v>3.7944074464595099</v>
      </c>
      <c r="I42" s="5">
        <v>0.63710192563446</v>
      </c>
      <c r="J42" s="5">
        <v>0</v>
      </c>
      <c r="K42" s="5">
        <v>0</v>
      </c>
      <c r="L42" s="5">
        <v>50.368244358370497</v>
      </c>
      <c r="M42" s="5">
        <v>1.89353963068757</v>
      </c>
      <c r="N42" s="5">
        <v>43.306706638847999</v>
      </c>
      <c r="O42" s="5">
        <v>4.43150937209397</v>
      </c>
      <c r="P42" s="5">
        <v>0</v>
      </c>
    </row>
    <row r="43" spans="1:16" x14ac:dyDescent="0.35">
      <c r="A43" s="2" t="s">
        <v>632</v>
      </c>
      <c r="B43" s="2" t="s">
        <v>633</v>
      </c>
      <c r="C43" s="3">
        <v>822</v>
      </c>
      <c r="D43" s="3">
        <v>805</v>
      </c>
      <c r="E43" s="3">
        <v>864</v>
      </c>
      <c r="F43" s="3">
        <v>537</v>
      </c>
      <c r="G43" s="5">
        <v>38.8688280206106</v>
      </c>
      <c r="H43" s="5">
        <v>3.85763891053326</v>
      </c>
      <c r="I43" s="5">
        <v>0.42650777136151602</v>
      </c>
      <c r="J43" s="5">
        <v>1.09762433338187</v>
      </c>
      <c r="K43" s="5">
        <v>0.57265967020715702</v>
      </c>
      <c r="L43" s="5">
        <v>53.264267817250101</v>
      </c>
      <c r="M43" s="5">
        <v>1.91247347665552</v>
      </c>
      <c r="N43" s="5">
        <v>38.8688280206106</v>
      </c>
      <c r="O43" s="5">
        <v>4.2841466818947804</v>
      </c>
      <c r="P43" s="5">
        <v>1.6702840035890201</v>
      </c>
    </row>
    <row r="44" spans="1:16" x14ac:dyDescent="0.35">
      <c r="A44" s="2" t="s">
        <v>634</v>
      </c>
      <c r="B44" s="2" t="s">
        <v>633</v>
      </c>
      <c r="C44" s="3">
        <v>572</v>
      </c>
      <c r="D44" s="3">
        <v>565</v>
      </c>
      <c r="E44" s="3">
        <v>509</v>
      </c>
      <c r="F44" s="3">
        <v>381</v>
      </c>
      <c r="G44" s="5">
        <v>38.5630904193441</v>
      </c>
      <c r="H44" s="5">
        <v>5.4338048113777502</v>
      </c>
      <c r="I44" s="5">
        <v>2.6020196553150199</v>
      </c>
      <c r="J44" s="5">
        <v>0.18146302629877001</v>
      </c>
      <c r="K44" s="5">
        <v>0.56634858427248103</v>
      </c>
      <c r="L44" s="5">
        <v>50.519519609404099</v>
      </c>
      <c r="M44" s="5">
        <v>2.13375389398783</v>
      </c>
      <c r="N44" s="5">
        <v>38.5630904193441</v>
      </c>
      <c r="O44" s="5">
        <v>8.0358244666927607</v>
      </c>
      <c r="P44" s="5">
        <v>0.74781161057125101</v>
      </c>
    </row>
    <row r="45" spans="1:16" x14ac:dyDescent="0.35">
      <c r="A45" s="2" t="s">
        <v>635</v>
      </c>
      <c r="B45" s="2" t="s">
        <v>636</v>
      </c>
      <c r="C45" s="3">
        <v>1008</v>
      </c>
      <c r="D45" s="3">
        <v>994</v>
      </c>
      <c r="E45" s="3">
        <v>937</v>
      </c>
      <c r="F45" s="3">
        <v>653</v>
      </c>
      <c r="G45" s="5">
        <v>38.121920278173903</v>
      </c>
      <c r="H45" s="5">
        <v>5.1264304413255903</v>
      </c>
      <c r="I45" s="5">
        <v>1.7237278357649799</v>
      </c>
      <c r="J45" s="5">
        <v>0.78617618263900002</v>
      </c>
      <c r="K45" s="5">
        <v>0.16809196407737001</v>
      </c>
      <c r="L45" s="5">
        <v>52.579826710870499</v>
      </c>
      <c r="M45" s="5">
        <v>1.4938265871485901</v>
      </c>
      <c r="N45" s="5">
        <v>38.121920278173903</v>
      </c>
      <c r="O45" s="5">
        <v>6.8501582770905696</v>
      </c>
      <c r="P45" s="5">
        <v>0.95426814671636995</v>
      </c>
    </row>
    <row r="46" spans="1:16" x14ac:dyDescent="0.35">
      <c r="A46" s="2" t="s">
        <v>637</v>
      </c>
      <c r="B46" s="2" t="s">
        <v>636</v>
      </c>
      <c r="C46" s="3">
        <v>133</v>
      </c>
      <c r="D46" s="3">
        <v>132</v>
      </c>
      <c r="E46" s="3">
        <v>160</v>
      </c>
      <c r="F46" s="3">
        <v>95</v>
      </c>
      <c r="G46" s="5">
        <v>44.930512980433598</v>
      </c>
      <c r="H46" s="5">
        <v>0.53229008472609596</v>
      </c>
      <c r="I46" s="5">
        <v>0</v>
      </c>
      <c r="J46" s="5">
        <v>0</v>
      </c>
      <c r="K46" s="5">
        <v>1.4999116667799901</v>
      </c>
      <c r="L46" s="5">
        <v>50.246220931625402</v>
      </c>
      <c r="M46" s="5">
        <v>2.7910643364348902</v>
      </c>
      <c r="N46" s="5">
        <v>44.930512980433598</v>
      </c>
      <c r="O46" s="5">
        <v>0.53229008472609596</v>
      </c>
      <c r="P46" s="5">
        <v>1.4999116667799901</v>
      </c>
    </row>
    <row r="47" spans="1:16" x14ac:dyDescent="0.35">
      <c r="A47" s="2" t="s">
        <v>638</v>
      </c>
      <c r="B47" s="2" t="s">
        <v>636</v>
      </c>
      <c r="C47" s="3">
        <v>100</v>
      </c>
      <c r="D47" s="3">
        <v>96</v>
      </c>
      <c r="E47" s="3">
        <v>114</v>
      </c>
      <c r="F47" s="3">
        <v>70</v>
      </c>
      <c r="G47" s="5">
        <v>39.371014253422302</v>
      </c>
      <c r="H47" s="5">
        <v>4.5239104784963899</v>
      </c>
      <c r="I47" s="5">
        <v>0</v>
      </c>
      <c r="J47" s="5">
        <v>2.6588096101669301</v>
      </c>
      <c r="K47" s="5">
        <v>0</v>
      </c>
      <c r="L47" s="5">
        <v>50.527147241180998</v>
      </c>
      <c r="M47" s="5">
        <v>2.9191184167334199</v>
      </c>
      <c r="N47" s="5">
        <v>39.371014253422302</v>
      </c>
      <c r="O47" s="5">
        <v>4.5239104784963899</v>
      </c>
      <c r="P47" s="5">
        <v>2.6588096101669301</v>
      </c>
    </row>
    <row r="48" spans="1:16" x14ac:dyDescent="0.35">
      <c r="A48" s="2" t="s">
        <v>639</v>
      </c>
      <c r="B48" s="2" t="s">
        <v>636</v>
      </c>
      <c r="C48" s="3">
        <v>110</v>
      </c>
      <c r="D48" s="3">
        <v>106</v>
      </c>
      <c r="E48" s="3">
        <v>125</v>
      </c>
      <c r="F48" s="3">
        <v>68</v>
      </c>
      <c r="G48" s="5">
        <v>41.962172939711799</v>
      </c>
      <c r="H48" s="5">
        <v>4.28061315104903</v>
      </c>
      <c r="I48" s="5">
        <v>0.62255986499619498</v>
      </c>
      <c r="J48" s="5">
        <v>0</v>
      </c>
      <c r="K48" s="5">
        <v>2.0426787647916398</v>
      </c>
      <c r="L48" s="5">
        <v>49.633285388396999</v>
      </c>
      <c r="M48" s="5">
        <v>1.4586898910543</v>
      </c>
      <c r="N48" s="5">
        <v>41.962172939711799</v>
      </c>
      <c r="O48" s="5">
        <v>4.90317301604522</v>
      </c>
      <c r="P48" s="5">
        <v>2.0426787647916398</v>
      </c>
    </row>
    <row r="49" spans="1:16" x14ac:dyDescent="0.35">
      <c r="A49" s="2" t="s">
        <v>640</v>
      </c>
      <c r="B49" s="2" t="s">
        <v>641</v>
      </c>
      <c r="C49" s="3">
        <v>1141</v>
      </c>
      <c r="D49" s="3">
        <v>1126</v>
      </c>
      <c r="E49" s="3">
        <v>1097</v>
      </c>
      <c r="F49" s="3">
        <v>746</v>
      </c>
      <c r="G49" s="5">
        <v>39.114871902115901</v>
      </c>
      <c r="H49" s="5">
        <v>4.4564301450545596</v>
      </c>
      <c r="I49" s="5">
        <v>1.4723427950371399</v>
      </c>
      <c r="J49" s="5">
        <v>0.67152181111273701</v>
      </c>
      <c r="K49" s="5">
        <v>0.362321901808492</v>
      </c>
      <c r="L49" s="5">
        <v>52.2394982833274</v>
      </c>
      <c r="M49" s="5">
        <v>1.68301316154378</v>
      </c>
      <c r="N49" s="5">
        <v>39.114871902115901</v>
      </c>
      <c r="O49" s="5">
        <v>5.9287729400917</v>
      </c>
      <c r="P49" s="5">
        <v>1.0338437129212299</v>
      </c>
    </row>
    <row r="50" spans="1:16" x14ac:dyDescent="0.35">
      <c r="A50" s="2" t="s">
        <v>642</v>
      </c>
      <c r="B50" s="2" t="s">
        <v>641</v>
      </c>
      <c r="C50" s="3">
        <v>210</v>
      </c>
      <c r="D50" s="3">
        <v>202</v>
      </c>
      <c r="E50" s="3">
        <v>239</v>
      </c>
      <c r="F50" s="3">
        <v>138</v>
      </c>
      <c r="G50" s="5">
        <v>40.723159993578797</v>
      </c>
      <c r="H50" s="5">
        <v>4.3969505023899096</v>
      </c>
      <c r="I50" s="5">
        <v>0.32487075141369798</v>
      </c>
      <c r="J50" s="5">
        <v>1.2713615517763199</v>
      </c>
      <c r="K50" s="5">
        <v>1.06593216576645</v>
      </c>
      <c r="L50" s="5">
        <v>50.0607028265933</v>
      </c>
      <c r="M50" s="5">
        <v>2.1570222084815902</v>
      </c>
      <c r="N50" s="5">
        <v>40.723159993578797</v>
      </c>
      <c r="O50" s="5">
        <v>4.7218212538036104</v>
      </c>
      <c r="P50" s="5">
        <v>2.3372937175427699</v>
      </c>
    </row>
    <row r="51" spans="1:16" x14ac:dyDescent="0.35">
      <c r="A51" s="2" t="s">
        <v>643</v>
      </c>
      <c r="B51" s="2" t="s">
        <v>644</v>
      </c>
      <c r="C51" s="3">
        <v>1303</v>
      </c>
      <c r="D51" s="3">
        <v>1284</v>
      </c>
      <c r="E51" s="3">
        <v>1259</v>
      </c>
      <c r="F51" s="3">
        <v>857</v>
      </c>
      <c r="G51" s="5">
        <v>39.493247158308201</v>
      </c>
      <c r="H51" s="5">
        <v>4.5816555126972602</v>
      </c>
      <c r="I51" s="5">
        <v>0.901812532930229</v>
      </c>
      <c r="J51" s="5">
        <v>0.58519025761260302</v>
      </c>
      <c r="K51" s="5">
        <v>0.437481505974048</v>
      </c>
      <c r="L51" s="5">
        <v>52.262082924001497</v>
      </c>
      <c r="M51" s="5">
        <v>1.73853010847617</v>
      </c>
      <c r="N51" s="5">
        <v>39.493247158308201</v>
      </c>
      <c r="O51" s="5">
        <v>5.4834680456274896</v>
      </c>
      <c r="P51" s="5">
        <v>1.02267176358665</v>
      </c>
    </row>
    <row r="52" spans="1:16" x14ac:dyDescent="0.35">
      <c r="A52" s="2" t="s">
        <v>645</v>
      </c>
      <c r="B52" s="2" t="s">
        <v>644</v>
      </c>
      <c r="C52" s="3">
        <v>15</v>
      </c>
      <c r="D52" s="3">
        <v>15</v>
      </c>
      <c r="E52" s="3">
        <v>19</v>
      </c>
      <c r="F52" s="3">
        <v>11</v>
      </c>
      <c r="G52" s="5">
        <v>54.793679361532597</v>
      </c>
      <c r="H52" s="5">
        <v>0</v>
      </c>
      <c r="I52" s="5">
        <v>0</v>
      </c>
      <c r="J52" s="5">
        <v>0</v>
      </c>
      <c r="K52" s="5">
        <v>0</v>
      </c>
      <c r="L52" s="5">
        <v>45.206320638467403</v>
      </c>
      <c r="M52" s="5">
        <v>0</v>
      </c>
      <c r="N52" s="5">
        <v>54.793679361532597</v>
      </c>
      <c r="O52" s="5">
        <v>0</v>
      </c>
      <c r="P52" s="5">
        <v>0</v>
      </c>
    </row>
    <row r="53" spans="1:16" x14ac:dyDescent="0.35">
      <c r="A53" s="2" t="s">
        <v>646</v>
      </c>
      <c r="B53" s="2" t="s">
        <v>644</v>
      </c>
      <c r="C53" s="3">
        <v>25</v>
      </c>
      <c r="D53" s="3">
        <v>25</v>
      </c>
      <c r="E53" s="3">
        <v>38</v>
      </c>
      <c r="F53" s="3">
        <v>17</v>
      </c>
      <c r="G53" s="5">
        <v>21.471827883263799</v>
      </c>
      <c r="H53" s="5">
        <v>2.4776575288232401</v>
      </c>
      <c r="I53" s="5">
        <v>12.728389003750401</v>
      </c>
      <c r="J53" s="5">
        <v>8.0550684798244099</v>
      </c>
      <c r="K53" s="5">
        <v>4.2029092112926296</v>
      </c>
      <c r="L53" s="5">
        <v>51.064147893045501</v>
      </c>
      <c r="M53" s="5">
        <v>0</v>
      </c>
      <c r="N53" s="5">
        <v>21.471827883263799</v>
      </c>
      <c r="O53" s="5">
        <v>15.2060465325736</v>
      </c>
      <c r="P53" s="5">
        <v>12.257977691117</v>
      </c>
    </row>
    <row r="54" spans="1:16" x14ac:dyDescent="0.35">
      <c r="A54" s="2" t="s">
        <v>647</v>
      </c>
      <c r="B54" s="2" t="s">
        <v>644</v>
      </c>
      <c r="C54" s="3">
        <v>17</v>
      </c>
      <c r="D54" s="3">
        <v>17</v>
      </c>
      <c r="E54" s="3">
        <v>23</v>
      </c>
      <c r="F54" s="3">
        <v>14</v>
      </c>
      <c r="G54" s="5">
        <v>25.652022182805698</v>
      </c>
      <c r="H54" s="5">
        <v>6.40176550191023</v>
      </c>
      <c r="I54" s="5">
        <v>0</v>
      </c>
      <c r="J54" s="5">
        <v>0</v>
      </c>
      <c r="K54" s="5">
        <v>3.2565171787646299</v>
      </c>
      <c r="L54" s="5">
        <v>43.202060002405503</v>
      </c>
      <c r="M54" s="5">
        <v>21.487635134114001</v>
      </c>
      <c r="N54" s="5">
        <v>25.652022182805698</v>
      </c>
      <c r="O54" s="5">
        <v>6.40176550191023</v>
      </c>
      <c r="P54" s="5">
        <v>3.2565171787646299</v>
      </c>
    </row>
    <row r="55" spans="1:16" x14ac:dyDescent="0.35">
      <c r="A55" s="2" t="s">
        <v>648</v>
      </c>
      <c r="B55" s="2" t="s">
        <v>644</v>
      </c>
      <c r="C55" s="3">
        <v>9</v>
      </c>
      <c r="D55" s="3">
        <v>8</v>
      </c>
      <c r="E55" s="3">
        <v>13</v>
      </c>
      <c r="F55" s="3">
        <v>5</v>
      </c>
      <c r="G55" s="5">
        <v>13.9021956224764</v>
      </c>
      <c r="H55" s="5">
        <v>0</v>
      </c>
      <c r="I55" s="5">
        <v>0</v>
      </c>
      <c r="J55" s="5">
        <v>0</v>
      </c>
      <c r="K55" s="5">
        <v>0</v>
      </c>
      <c r="L55" s="5">
        <v>86.097804377523602</v>
      </c>
      <c r="M55" s="5">
        <v>0</v>
      </c>
      <c r="N55" s="5">
        <v>13.9021956224764</v>
      </c>
      <c r="O55" s="5">
        <v>0</v>
      </c>
      <c r="P55" s="5">
        <v>0</v>
      </c>
    </row>
    <row r="56" spans="1:16" ht="29" x14ac:dyDescent="0.35">
      <c r="A56" s="2" t="s">
        <v>649</v>
      </c>
      <c r="B56" s="2" t="s">
        <v>650</v>
      </c>
      <c r="C56" s="3">
        <v>38</v>
      </c>
      <c r="D56" s="3">
        <v>38</v>
      </c>
      <c r="E56" s="3">
        <v>31</v>
      </c>
      <c r="F56" s="3">
        <v>27</v>
      </c>
      <c r="G56" s="5">
        <v>31.472609586325198</v>
      </c>
      <c r="H56" s="5">
        <v>7.16013869209098</v>
      </c>
      <c r="I56" s="5">
        <v>0</v>
      </c>
      <c r="J56" s="5">
        <v>0</v>
      </c>
      <c r="K56" s="5">
        <v>0</v>
      </c>
      <c r="L56" s="5">
        <v>61.367251721583798</v>
      </c>
      <c r="M56" s="5">
        <v>0</v>
      </c>
      <c r="N56" s="5">
        <v>31.472609586325198</v>
      </c>
      <c r="O56" s="5">
        <v>7.16013869209098</v>
      </c>
      <c r="P56" s="5">
        <v>0</v>
      </c>
    </row>
    <row r="57" spans="1:16" ht="29" x14ac:dyDescent="0.35">
      <c r="A57" s="2" t="s">
        <v>651</v>
      </c>
      <c r="B57" s="2" t="s">
        <v>650</v>
      </c>
      <c r="C57" s="3">
        <v>153</v>
      </c>
      <c r="D57" s="3">
        <v>152</v>
      </c>
      <c r="E57" s="3">
        <v>150</v>
      </c>
      <c r="F57" s="3">
        <v>110</v>
      </c>
      <c r="G57" s="5">
        <v>42.989752308150003</v>
      </c>
      <c r="H57" s="5">
        <v>3.2232926107823898</v>
      </c>
      <c r="I57" s="5">
        <v>0</v>
      </c>
      <c r="J57" s="5">
        <v>0</v>
      </c>
      <c r="K57" s="5">
        <v>0</v>
      </c>
      <c r="L57" s="5">
        <v>53.786955081067603</v>
      </c>
      <c r="M57" s="5">
        <v>0</v>
      </c>
      <c r="N57" s="5">
        <v>42.989752308150003</v>
      </c>
      <c r="O57" s="5">
        <v>3.2232926107823898</v>
      </c>
      <c r="P57" s="5">
        <v>0</v>
      </c>
    </row>
    <row r="58" spans="1:16" ht="29" x14ac:dyDescent="0.35">
      <c r="A58" s="2" t="s">
        <v>652</v>
      </c>
      <c r="B58" s="2" t="s">
        <v>650</v>
      </c>
      <c r="C58" s="3">
        <v>12</v>
      </c>
      <c r="D58" s="3">
        <v>12</v>
      </c>
      <c r="E58" s="3">
        <v>17</v>
      </c>
      <c r="F58" s="3">
        <v>9</v>
      </c>
      <c r="G58" s="5">
        <v>57.1025492893652</v>
      </c>
      <c r="H58" s="5">
        <v>0</v>
      </c>
      <c r="I58" s="5">
        <v>0</v>
      </c>
      <c r="J58" s="5">
        <v>17.6110086730035</v>
      </c>
      <c r="K58" s="5">
        <v>0</v>
      </c>
      <c r="L58" s="5">
        <v>25.2864420376313</v>
      </c>
      <c r="M58" s="5">
        <v>0</v>
      </c>
      <c r="N58" s="5">
        <v>57.1025492893652</v>
      </c>
      <c r="O58" s="5">
        <v>0</v>
      </c>
      <c r="P58" s="5">
        <v>17.6110086730035</v>
      </c>
    </row>
    <row r="59" spans="1:16" ht="43.5" x14ac:dyDescent="0.35">
      <c r="A59" s="2" t="s">
        <v>653</v>
      </c>
      <c r="B59" s="2" t="s">
        <v>650</v>
      </c>
      <c r="C59" s="3">
        <v>20</v>
      </c>
      <c r="D59" s="3">
        <v>20</v>
      </c>
      <c r="E59" s="3">
        <v>24</v>
      </c>
      <c r="F59" s="3">
        <v>12</v>
      </c>
      <c r="G59" s="5">
        <v>23.101896476986099</v>
      </c>
      <c r="H59" s="5">
        <v>0</v>
      </c>
      <c r="I59" s="5">
        <v>0</v>
      </c>
      <c r="J59" s="5">
        <v>21.254213356134098</v>
      </c>
      <c r="K59" s="5">
        <v>0</v>
      </c>
      <c r="L59" s="5">
        <v>53.4211839960752</v>
      </c>
      <c r="M59" s="5">
        <v>2.2227061708046998</v>
      </c>
      <c r="N59" s="5">
        <v>23.101896476986099</v>
      </c>
      <c r="O59" s="5">
        <v>0</v>
      </c>
      <c r="P59" s="5">
        <v>21.254213356134098</v>
      </c>
    </row>
    <row r="60" spans="1:16" ht="29" x14ac:dyDescent="0.35">
      <c r="A60" s="2" t="s">
        <v>654</v>
      </c>
      <c r="B60" s="2" t="s">
        <v>650</v>
      </c>
      <c r="C60" s="3">
        <v>1128</v>
      </c>
      <c r="D60" s="3">
        <v>1106</v>
      </c>
      <c r="E60" s="3">
        <v>1102</v>
      </c>
      <c r="F60" s="3">
        <v>724</v>
      </c>
      <c r="G60" s="5">
        <v>38.907447499204402</v>
      </c>
      <c r="H60" s="5">
        <v>4.8513033497805003</v>
      </c>
      <c r="I60" s="5">
        <v>1.5352651972178499</v>
      </c>
      <c r="J60" s="5">
        <v>0.21450636498171399</v>
      </c>
      <c r="K60" s="5">
        <v>0.34866531409859303</v>
      </c>
      <c r="L60" s="5">
        <v>52.021358959541502</v>
      </c>
      <c r="M60" s="5">
        <v>2.1214533151754602</v>
      </c>
      <c r="N60" s="5">
        <v>38.907447499204402</v>
      </c>
      <c r="O60" s="5">
        <v>6.38656854699836</v>
      </c>
      <c r="P60" s="5">
        <v>0.56317167908030796</v>
      </c>
    </row>
    <row r="61" spans="1:16" x14ac:dyDescent="0.35">
      <c r="A61" s="2" t="s">
        <v>655</v>
      </c>
      <c r="B61" s="2" t="s">
        <v>656</v>
      </c>
      <c r="C61" s="3">
        <v>434</v>
      </c>
      <c r="D61" s="3">
        <v>423</v>
      </c>
      <c r="E61" s="3">
        <v>400</v>
      </c>
      <c r="F61" s="3">
        <v>272</v>
      </c>
      <c r="G61" s="5">
        <v>36.207904078803303</v>
      </c>
      <c r="H61" s="5">
        <v>4.2963838476753899</v>
      </c>
      <c r="I61" s="5">
        <v>1.27159147062864</v>
      </c>
      <c r="J61" s="5">
        <v>0</v>
      </c>
      <c r="K61" s="5">
        <v>0</v>
      </c>
      <c r="L61" s="5">
        <v>56.468410380012401</v>
      </c>
      <c r="M61" s="5">
        <v>1.7557102228802399</v>
      </c>
      <c r="N61" s="5">
        <v>36.207904078803303</v>
      </c>
      <c r="O61" s="5">
        <v>5.5679753183040299</v>
      </c>
      <c r="P61" s="5">
        <v>0</v>
      </c>
    </row>
    <row r="62" spans="1:16" ht="29" x14ac:dyDescent="0.35">
      <c r="A62" s="2" t="s">
        <v>657</v>
      </c>
      <c r="B62" s="2" t="s">
        <v>656</v>
      </c>
      <c r="C62" s="3">
        <v>897</v>
      </c>
      <c r="D62" s="3">
        <v>889</v>
      </c>
      <c r="E62" s="3">
        <v>914</v>
      </c>
      <c r="F62" s="3">
        <v>597</v>
      </c>
      <c r="G62" s="5">
        <v>41.1485952450318</v>
      </c>
      <c r="H62" s="5">
        <v>4.6885175171704896</v>
      </c>
      <c r="I62" s="5">
        <v>1.2100123124383599</v>
      </c>
      <c r="J62" s="5">
        <v>0.980501751428702</v>
      </c>
      <c r="K62" s="5">
        <v>0.59140394945892105</v>
      </c>
      <c r="L62" s="5">
        <v>49.716143589604798</v>
      </c>
      <c r="M62" s="5">
        <v>1.66482563486687</v>
      </c>
      <c r="N62" s="5">
        <v>41.1485952450318</v>
      </c>
      <c r="O62" s="5">
        <v>5.89852982960885</v>
      </c>
      <c r="P62" s="5">
        <v>1.57190570088762</v>
      </c>
    </row>
    <row r="63" spans="1:16" x14ac:dyDescent="0.35">
      <c r="A63" s="2" t="s">
        <v>658</v>
      </c>
      <c r="B63" s="2" t="s">
        <v>659</v>
      </c>
      <c r="C63" s="3">
        <v>1308</v>
      </c>
      <c r="D63" s="3">
        <v>1284</v>
      </c>
      <c r="E63" s="3">
        <v>1279</v>
      </c>
      <c r="F63" s="3">
        <v>868</v>
      </c>
      <c r="G63" s="5">
        <v>39.351908059582897</v>
      </c>
      <c r="H63" s="5">
        <v>4.5353596098374203</v>
      </c>
      <c r="I63" s="5">
        <v>1.2761938703246101</v>
      </c>
      <c r="J63" s="5">
        <v>0.81313320293338098</v>
      </c>
      <c r="K63" s="5">
        <v>0.61187114435409395</v>
      </c>
      <c r="L63" s="5">
        <v>51.864321646102901</v>
      </c>
      <c r="M63" s="5">
        <v>1.54721246686473</v>
      </c>
      <c r="N63" s="5">
        <v>39.351908059582897</v>
      </c>
      <c r="O63" s="5">
        <v>5.8115534801620301</v>
      </c>
      <c r="P63" s="5">
        <v>1.42500434728748</v>
      </c>
    </row>
    <row r="64" spans="1:16" x14ac:dyDescent="0.35">
      <c r="A64" s="2" t="s">
        <v>660</v>
      </c>
      <c r="B64" s="2" t="s">
        <v>659</v>
      </c>
      <c r="C64" s="3">
        <v>85</v>
      </c>
      <c r="D64" s="3">
        <v>85</v>
      </c>
      <c r="E64" s="3">
        <v>92</v>
      </c>
      <c r="F64" s="3">
        <v>47</v>
      </c>
      <c r="G64" s="5">
        <v>29.937422810969601</v>
      </c>
      <c r="H64" s="5">
        <v>3.1904780530123702</v>
      </c>
      <c r="I64" s="5">
        <v>0.64866580065916002</v>
      </c>
      <c r="J64" s="5">
        <v>0</v>
      </c>
      <c r="K64" s="5">
        <v>0</v>
      </c>
      <c r="L64" s="5">
        <v>58.015329172440197</v>
      </c>
      <c r="M64" s="5">
        <v>8.2081041629187208</v>
      </c>
      <c r="N64" s="5">
        <v>29.937422810969601</v>
      </c>
      <c r="O64" s="5">
        <v>3.8391438536715201</v>
      </c>
      <c r="P64" s="5">
        <v>0</v>
      </c>
    </row>
    <row r="65" spans="1:16" x14ac:dyDescent="0.35">
      <c r="A65" s="2" t="s">
        <v>658</v>
      </c>
      <c r="B65" s="2" t="s">
        <v>661</v>
      </c>
      <c r="C65" s="3">
        <v>1331</v>
      </c>
      <c r="D65" s="3">
        <v>1307</v>
      </c>
      <c r="E65" s="3">
        <v>1290</v>
      </c>
      <c r="F65" s="3">
        <v>886</v>
      </c>
      <c r="G65" s="5">
        <v>38.571451675668897</v>
      </c>
      <c r="H65" s="5">
        <v>4.5568621864914203</v>
      </c>
      <c r="I65" s="5">
        <v>1.31236945601539</v>
      </c>
      <c r="J65" s="5">
        <v>0.80658271365936896</v>
      </c>
      <c r="K65" s="5">
        <v>0.60694199454971998</v>
      </c>
      <c r="L65" s="5">
        <v>52.486382492004402</v>
      </c>
      <c r="M65" s="5">
        <v>1.65940948161085</v>
      </c>
      <c r="N65" s="5">
        <v>38.571451675668897</v>
      </c>
      <c r="O65" s="5">
        <v>5.8692316425068096</v>
      </c>
      <c r="P65" s="5">
        <v>1.41352470820909</v>
      </c>
    </row>
    <row r="66" spans="1:16" x14ac:dyDescent="0.35">
      <c r="A66" s="2" t="s">
        <v>660</v>
      </c>
      <c r="B66" s="2" t="s">
        <v>661</v>
      </c>
      <c r="C66" s="3">
        <v>60</v>
      </c>
      <c r="D66" s="3">
        <v>60</v>
      </c>
      <c r="E66" s="3">
        <v>81</v>
      </c>
      <c r="F66" s="3">
        <v>34</v>
      </c>
      <c r="G66" s="5">
        <v>41.560458075841403</v>
      </c>
      <c r="H66" s="5">
        <v>2.7168873072957198</v>
      </c>
      <c r="I66" s="5">
        <v>0</v>
      </c>
      <c r="J66" s="5">
        <v>0</v>
      </c>
      <c r="K66" s="5">
        <v>0</v>
      </c>
      <c r="L66" s="5">
        <v>48.339988712546102</v>
      </c>
      <c r="M66" s="5">
        <v>7.3826659043168004</v>
      </c>
      <c r="N66" s="5">
        <v>41.560458075841403</v>
      </c>
      <c r="O66" s="5">
        <v>2.7168873072957198</v>
      </c>
      <c r="P66" s="5">
        <v>0</v>
      </c>
    </row>
    <row r="67" spans="1:16" x14ac:dyDescent="0.35">
      <c r="A67" s="2" t="s">
        <v>662</v>
      </c>
      <c r="B67" s="2" t="s">
        <v>663</v>
      </c>
      <c r="C67" s="3">
        <v>863</v>
      </c>
      <c r="D67" s="3">
        <v>863</v>
      </c>
      <c r="E67" s="3">
        <v>935</v>
      </c>
      <c r="F67" s="3">
        <v>586</v>
      </c>
      <c r="G67" s="5">
        <v>36.938422359453803</v>
      </c>
      <c r="H67" s="5">
        <v>2.7533261846881398</v>
      </c>
      <c r="I67" s="5">
        <v>1.3005025465387099</v>
      </c>
      <c r="J67" s="5">
        <v>1.11284287649534</v>
      </c>
      <c r="K67" s="5">
        <v>0.60786649121118697</v>
      </c>
      <c r="L67" s="5">
        <v>54.952702526902897</v>
      </c>
      <c r="M67" s="5">
        <v>2.3343370147098601</v>
      </c>
      <c r="N67" s="5">
        <v>36.938422359453803</v>
      </c>
      <c r="O67" s="5">
        <v>4.0538287312268499</v>
      </c>
      <c r="P67" s="5">
        <v>1.7207093677065299</v>
      </c>
    </row>
    <row r="68" spans="1:16" x14ac:dyDescent="0.35">
      <c r="A68" s="2" t="s">
        <v>664</v>
      </c>
      <c r="B68" s="2" t="s">
        <v>663</v>
      </c>
      <c r="C68" s="3">
        <v>531</v>
      </c>
      <c r="D68" s="3">
        <v>507</v>
      </c>
      <c r="E68" s="3">
        <v>438</v>
      </c>
      <c r="F68" s="3">
        <v>332</v>
      </c>
      <c r="G68" s="5">
        <v>42.635561676043601</v>
      </c>
      <c r="H68" s="5">
        <v>8.0482317950090394</v>
      </c>
      <c r="I68" s="5">
        <v>1.0894258549842399</v>
      </c>
      <c r="J68" s="5">
        <v>0</v>
      </c>
      <c r="K68" s="5">
        <v>0.49014186180957398</v>
      </c>
      <c r="L68" s="5">
        <v>46.467751646130303</v>
      </c>
      <c r="M68" s="5">
        <v>1.2688871660232399</v>
      </c>
      <c r="N68" s="5">
        <v>42.635561676043601</v>
      </c>
      <c r="O68" s="5">
        <v>9.1376576499932707</v>
      </c>
      <c r="P68" s="5">
        <v>0.49014186180957398</v>
      </c>
    </row>
    <row r="69" spans="1:16" x14ac:dyDescent="0.35">
      <c r="A69" s="2" t="s">
        <v>665</v>
      </c>
      <c r="B69" s="2" t="s">
        <v>666</v>
      </c>
      <c r="C69" s="3">
        <v>359</v>
      </c>
      <c r="D69" s="3">
        <v>351</v>
      </c>
      <c r="E69" s="3">
        <v>345</v>
      </c>
      <c r="F69" s="3">
        <v>238</v>
      </c>
      <c r="G69" s="5">
        <v>36.062199059005202</v>
      </c>
      <c r="H69" s="5">
        <v>4.43794611454154</v>
      </c>
      <c r="I69" s="5">
        <v>0.259127885513527</v>
      </c>
      <c r="J69" s="5">
        <v>0.68486681782430903</v>
      </c>
      <c r="K69" s="5">
        <v>0</v>
      </c>
      <c r="L69" s="5">
        <v>57.276309652762102</v>
      </c>
      <c r="M69" s="5">
        <v>1.27955047035332</v>
      </c>
      <c r="N69" s="5">
        <v>36.062199059005202</v>
      </c>
      <c r="O69" s="5">
        <v>4.6970740000550704</v>
      </c>
      <c r="P69" s="5">
        <v>0.68486681782430903</v>
      </c>
    </row>
    <row r="70" spans="1:16" x14ac:dyDescent="0.35">
      <c r="A70" s="2" t="s">
        <v>667</v>
      </c>
      <c r="B70" s="2" t="s">
        <v>666</v>
      </c>
      <c r="C70" s="3">
        <v>7</v>
      </c>
      <c r="D70" s="3">
        <v>7</v>
      </c>
      <c r="E70" s="3">
        <v>9</v>
      </c>
      <c r="F70" s="3">
        <v>4</v>
      </c>
      <c r="G70" s="5">
        <v>39.604098904494201</v>
      </c>
      <c r="H70" s="5">
        <v>5.0333224118089301</v>
      </c>
      <c r="I70" s="5">
        <v>5.2907506679720999</v>
      </c>
      <c r="J70" s="5">
        <v>0</v>
      </c>
      <c r="K70" s="5">
        <v>0</v>
      </c>
      <c r="L70" s="5">
        <v>50.071828015724698</v>
      </c>
      <c r="M70" s="5">
        <v>0</v>
      </c>
      <c r="N70" s="5">
        <v>39.604098904494201</v>
      </c>
      <c r="O70" s="5">
        <v>10.324073079781</v>
      </c>
      <c r="P70" s="5">
        <v>0</v>
      </c>
    </row>
    <row r="71" spans="1:16" x14ac:dyDescent="0.35">
      <c r="A71" s="2" t="s">
        <v>668</v>
      </c>
      <c r="B71" s="2" t="s">
        <v>669</v>
      </c>
      <c r="C71" s="3">
        <v>358</v>
      </c>
      <c r="D71" s="3">
        <v>353</v>
      </c>
      <c r="E71" s="3">
        <v>361</v>
      </c>
      <c r="F71" s="3">
        <v>244</v>
      </c>
      <c r="G71" s="5">
        <v>40.535206194343402</v>
      </c>
      <c r="H71" s="5">
        <v>4.3307105577613099</v>
      </c>
      <c r="I71" s="5">
        <v>1.57925081386432</v>
      </c>
      <c r="J71" s="5">
        <v>2.48566113042861</v>
      </c>
      <c r="K71" s="5">
        <v>0.706242284282388</v>
      </c>
      <c r="L71" s="5">
        <v>48.724162541473902</v>
      </c>
      <c r="M71" s="5">
        <v>1.63876647784601</v>
      </c>
      <c r="N71" s="5">
        <v>40.535206194343402</v>
      </c>
      <c r="O71" s="5">
        <v>5.9099613716256298</v>
      </c>
      <c r="P71" s="5">
        <v>3.1919034147110001</v>
      </c>
    </row>
    <row r="72" spans="1:16" x14ac:dyDescent="0.35">
      <c r="A72" s="2" t="s">
        <v>670</v>
      </c>
      <c r="B72" s="2" t="s">
        <v>669</v>
      </c>
      <c r="C72" s="3">
        <v>474</v>
      </c>
      <c r="D72" s="3">
        <v>465</v>
      </c>
      <c r="E72" s="3">
        <v>474</v>
      </c>
      <c r="F72" s="3">
        <v>290</v>
      </c>
      <c r="G72" s="5">
        <v>38.530155454113498</v>
      </c>
      <c r="H72" s="5">
        <v>5.0032477971503004</v>
      </c>
      <c r="I72" s="5">
        <v>0.73985638125813702</v>
      </c>
      <c r="J72" s="5">
        <v>0</v>
      </c>
      <c r="K72" s="5">
        <v>0.33239669496372998</v>
      </c>
      <c r="L72" s="5">
        <v>54.603862758374603</v>
      </c>
      <c r="M72" s="5">
        <v>0.79048091413977895</v>
      </c>
      <c r="N72" s="5">
        <v>38.530155454113498</v>
      </c>
      <c r="O72" s="5">
        <v>5.7431041784084398</v>
      </c>
      <c r="P72" s="5">
        <v>0.33239669496372998</v>
      </c>
    </row>
    <row r="73" spans="1:16" x14ac:dyDescent="0.35">
      <c r="A73" s="2" t="s">
        <v>660</v>
      </c>
      <c r="B73" s="2" t="s">
        <v>669</v>
      </c>
      <c r="C73" s="3">
        <v>553</v>
      </c>
      <c r="D73" s="3">
        <v>546</v>
      </c>
      <c r="E73" s="3">
        <v>533</v>
      </c>
      <c r="F73" s="3">
        <v>376</v>
      </c>
      <c r="G73" s="5">
        <v>37.854520600401401</v>
      </c>
      <c r="H73" s="5">
        <v>3.76228463125477</v>
      </c>
      <c r="I73" s="5">
        <v>1.44874241278181</v>
      </c>
      <c r="J73" s="5">
        <v>0.27024111420596802</v>
      </c>
      <c r="K73" s="5">
        <v>0.69499915546332502</v>
      </c>
      <c r="L73" s="5">
        <v>52.646437086699798</v>
      </c>
      <c r="M73" s="5">
        <v>3.3227749991928901</v>
      </c>
      <c r="N73" s="5">
        <v>37.854520600401401</v>
      </c>
      <c r="O73" s="5">
        <v>5.2110270440365802</v>
      </c>
      <c r="P73" s="5">
        <v>0.96524026966929299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O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85</v>
      </c>
    </row>
    <row r="2" spans="1:15" ht="18.5" x14ac:dyDescent="0.45">
      <c r="A2" s="1" t="s">
        <v>54</v>
      </c>
    </row>
    <row r="3" spans="1:15" x14ac:dyDescent="0.35">
      <c r="A3" s="4" t="str">
        <f>HYPERLINK("#Index!A1", "Link back to the Index Page")</f>
        <v>Link back to the Index Page</v>
      </c>
    </row>
    <row r="4" spans="1:15" ht="43.5" x14ac:dyDescent="0.35">
      <c r="A4" s="2" t="s">
        <v>577</v>
      </c>
      <c r="B4" s="2" t="s">
        <v>578</v>
      </c>
      <c r="C4" s="2" t="s">
        <v>579</v>
      </c>
      <c r="D4" s="2" t="s">
        <v>580</v>
      </c>
      <c r="E4" s="2" t="s">
        <v>581</v>
      </c>
      <c r="F4" s="2" t="s">
        <v>582</v>
      </c>
      <c r="G4" s="2" t="s">
        <v>746</v>
      </c>
      <c r="H4" s="2" t="s">
        <v>747</v>
      </c>
      <c r="I4" s="2" t="s">
        <v>748</v>
      </c>
      <c r="J4" s="2" t="s">
        <v>749</v>
      </c>
      <c r="K4" s="2" t="s">
        <v>750</v>
      </c>
      <c r="L4" s="2" t="s">
        <v>751</v>
      </c>
      <c r="M4" s="2" t="s">
        <v>752</v>
      </c>
      <c r="N4" s="2" t="s">
        <v>753</v>
      </c>
      <c r="O4" s="2" t="s">
        <v>754</v>
      </c>
    </row>
    <row r="5" spans="1:15" x14ac:dyDescent="0.35">
      <c r="A5" s="2" t="s">
        <v>589</v>
      </c>
      <c r="B5" s="2" t="s">
        <v>589</v>
      </c>
      <c r="C5" s="3">
        <v>1555</v>
      </c>
      <c r="D5" s="3">
        <v>1498</v>
      </c>
      <c r="E5" s="3">
        <v>1493</v>
      </c>
      <c r="F5" s="3">
        <v>995</v>
      </c>
      <c r="G5" s="5">
        <v>0.99516321411851605</v>
      </c>
      <c r="H5" s="5">
        <v>2.87980744433272</v>
      </c>
      <c r="I5" s="5">
        <v>1.90097585051431</v>
      </c>
      <c r="J5" s="5">
        <v>11.251076861708199</v>
      </c>
      <c r="K5" s="5">
        <v>0.93943986686092396</v>
      </c>
      <c r="L5" s="5">
        <v>0.77234962241066296</v>
      </c>
      <c r="M5" s="5">
        <v>0.26074056762993603</v>
      </c>
      <c r="N5" s="5">
        <v>6.8599250554803097</v>
      </c>
      <c r="O5" s="5">
        <v>76.253502406891897</v>
      </c>
    </row>
    <row r="6" spans="1:15" x14ac:dyDescent="0.35">
      <c r="A6" s="2" t="s">
        <v>590</v>
      </c>
      <c r="B6" s="2" t="s">
        <v>590</v>
      </c>
      <c r="C6" s="3">
        <v>1555</v>
      </c>
      <c r="D6" s="3">
        <v>1498</v>
      </c>
      <c r="E6" s="3">
        <v>1498</v>
      </c>
      <c r="F6" s="3">
        <v>1498</v>
      </c>
      <c r="G6" s="5">
        <v>1.26835781041389</v>
      </c>
      <c r="H6" s="5">
        <v>2.8704939919893202</v>
      </c>
      <c r="I6" s="5">
        <v>2.0694259012015999</v>
      </c>
      <c r="J6" s="5">
        <v>11.148197596795701</v>
      </c>
      <c r="K6" s="5">
        <v>0.867823765020027</v>
      </c>
      <c r="L6" s="5">
        <v>0.40053404539385901</v>
      </c>
      <c r="M6" s="5">
        <v>0.26702269692923902</v>
      </c>
      <c r="N6" s="5">
        <v>6.34178905206943</v>
      </c>
      <c r="O6" s="5">
        <v>76.635514018691595</v>
      </c>
    </row>
    <row r="7" spans="1:15" x14ac:dyDescent="0.35">
      <c r="A7" s="2" t="s">
        <v>591</v>
      </c>
      <c r="B7" s="2" t="s">
        <v>592</v>
      </c>
      <c r="C7" s="3">
        <v>637</v>
      </c>
      <c r="D7" s="3">
        <v>617</v>
      </c>
      <c r="E7" s="3">
        <v>686</v>
      </c>
      <c r="F7" s="3">
        <v>420</v>
      </c>
      <c r="G7" s="5">
        <v>0.471702062171519</v>
      </c>
      <c r="H7" s="5">
        <v>2.1176323430897801</v>
      </c>
      <c r="I7" s="5">
        <v>0.75540167259157598</v>
      </c>
      <c r="J7" s="5">
        <v>6.5091020290688499</v>
      </c>
      <c r="K7" s="5">
        <v>1.1212294985442</v>
      </c>
      <c r="L7" s="5">
        <v>0.97040389010240502</v>
      </c>
      <c r="M7" s="5">
        <v>0</v>
      </c>
      <c r="N7" s="5">
        <v>6.0335742725981696</v>
      </c>
      <c r="O7" s="5">
        <v>84.0950750523632</v>
      </c>
    </row>
    <row r="8" spans="1:15" x14ac:dyDescent="0.35">
      <c r="A8" s="2" t="s">
        <v>593</v>
      </c>
      <c r="B8" s="2" t="s">
        <v>592</v>
      </c>
      <c r="C8" s="3">
        <v>885</v>
      </c>
      <c r="D8" s="3">
        <v>854</v>
      </c>
      <c r="E8" s="3">
        <v>780</v>
      </c>
      <c r="F8" s="3">
        <v>559</v>
      </c>
      <c r="G8" s="5">
        <v>1.3318634709391901</v>
      </c>
      <c r="H8" s="5">
        <v>3.3150614402207399</v>
      </c>
      <c r="I8" s="5">
        <v>2.6149456955705799</v>
      </c>
      <c r="J8" s="5">
        <v>15.474371629976099</v>
      </c>
      <c r="K8" s="5">
        <v>0.812581334564068</v>
      </c>
      <c r="L8" s="5">
        <v>0.62527567842206799</v>
      </c>
      <c r="M8" s="5">
        <v>0.49946312416086602</v>
      </c>
      <c r="N8" s="5">
        <v>7.3875181680482198</v>
      </c>
      <c r="O8" s="5">
        <v>69.924215014645995</v>
      </c>
    </row>
    <row r="9" spans="1:15" x14ac:dyDescent="0.35">
      <c r="A9" s="2" t="s">
        <v>594</v>
      </c>
      <c r="B9" s="2" t="s">
        <v>595</v>
      </c>
      <c r="C9" s="3">
        <v>68</v>
      </c>
      <c r="D9" s="3">
        <v>61</v>
      </c>
      <c r="E9" s="3">
        <v>156</v>
      </c>
      <c r="F9" s="3">
        <v>49</v>
      </c>
      <c r="G9" s="5">
        <v>0</v>
      </c>
      <c r="H9" s="5">
        <v>1.3593967442239401</v>
      </c>
      <c r="I9" s="5">
        <v>0</v>
      </c>
      <c r="J9" s="5">
        <v>13.621278595350001</v>
      </c>
      <c r="K9" s="5">
        <v>0</v>
      </c>
      <c r="L9" s="5">
        <v>0</v>
      </c>
      <c r="M9" s="5">
        <v>0</v>
      </c>
      <c r="N9" s="5">
        <v>7.7562394915441102</v>
      </c>
      <c r="O9" s="5">
        <v>77.263085168881901</v>
      </c>
    </row>
    <row r="10" spans="1:15" x14ac:dyDescent="0.35">
      <c r="A10" s="2" t="s">
        <v>596</v>
      </c>
      <c r="B10" s="2" t="s">
        <v>595</v>
      </c>
      <c r="C10" s="3">
        <v>147</v>
      </c>
      <c r="D10" s="3">
        <v>138</v>
      </c>
      <c r="E10" s="3">
        <v>230</v>
      </c>
      <c r="F10" s="3">
        <v>112</v>
      </c>
      <c r="G10" s="5">
        <v>0.82599793325283899</v>
      </c>
      <c r="H10" s="5">
        <v>4.1720229701071796</v>
      </c>
      <c r="I10" s="5">
        <v>2.4253627462068299</v>
      </c>
      <c r="J10" s="5">
        <v>9.8863531215849996</v>
      </c>
      <c r="K10" s="5">
        <v>1.2554479696216101</v>
      </c>
      <c r="L10" s="5">
        <v>3.1867264701298299</v>
      </c>
      <c r="M10" s="5">
        <v>0</v>
      </c>
      <c r="N10" s="5">
        <v>9.3116895176164594</v>
      </c>
      <c r="O10" s="5">
        <v>71.069206653026001</v>
      </c>
    </row>
    <row r="11" spans="1:15" x14ac:dyDescent="0.35">
      <c r="A11" s="2" t="s">
        <v>597</v>
      </c>
      <c r="B11" s="2" t="s">
        <v>595</v>
      </c>
      <c r="C11" s="3">
        <v>215</v>
      </c>
      <c r="D11" s="3">
        <v>203</v>
      </c>
      <c r="E11" s="3">
        <v>235</v>
      </c>
      <c r="F11" s="3">
        <v>159</v>
      </c>
      <c r="G11" s="5">
        <v>1.1587543810026499</v>
      </c>
      <c r="H11" s="5">
        <v>1.6563124496389301</v>
      </c>
      <c r="I11" s="5">
        <v>1.1882284018868901</v>
      </c>
      <c r="J11" s="5">
        <v>13.703685249093001</v>
      </c>
      <c r="K11" s="5">
        <v>0.89816803358040198</v>
      </c>
      <c r="L11" s="5">
        <v>0</v>
      </c>
      <c r="M11" s="5">
        <v>0</v>
      </c>
      <c r="N11" s="5">
        <v>7.5134917854881502</v>
      </c>
      <c r="O11" s="5">
        <v>75.501393129809401</v>
      </c>
    </row>
    <row r="12" spans="1:15" x14ac:dyDescent="0.35">
      <c r="A12" s="2" t="s">
        <v>598</v>
      </c>
      <c r="B12" s="2" t="s">
        <v>595</v>
      </c>
      <c r="C12" s="3">
        <v>229</v>
      </c>
      <c r="D12" s="3">
        <v>223</v>
      </c>
      <c r="E12" s="3">
        <v>225</v>
      </c>
      <c r="F12" s="3">
        <v>167</v>
      </c>
      <c r="G12" s="5">
        <v>0.68037526194008202</v>
      </c>
      <c r="H12" s="5">
        <v>5.24040951315739</v>
      </c>
      <c r="I12" s="5">
        <v>1.6176097187726</v>
      </c>
      <c r="J12" s="5">
        <v>14.4623295387245</v>
      </c>
      <c r="K12" s="5">
        <v>2.04724493082088</v>
      </c>
      <c r="L12" s="5">
        <v>1.68053169780865</v>
      </c>
      <c r="M12" s="5">
        <v>0.826218312535002</v>
      </c>
      <c r="N12" s="5">
        <v>5.4951656724177802</v>
      </c>
      <c r="O12" s="5">
        <v>71.661801687220006</v>
      </c>
    </row>
    <row r="13" spans="1:15" x14ac:dyDescent="0.35">
      <c r="A13" s="2" t="s">
        <v>599</v>
      </c>
      <c r="B13" s="2" t="s">
        <v>595</v>
      </c>
      <c r="C13" s="3">
        <v>332</v>
      </c>
      <c r="D13" s="3">
        <v>323</v>
      </c>
      <c r="E13" s="3">
        <v>260</v>
      </c>
      <c r="F13" s="3">
        <v>245</v>
      </c>
      <c r="G13" s="5">
        <v>1.6558902571374401</v>
      </c>
      <c r="H13" s="5">
        <v>2.1755418206004</v>
      </c>
      <c r="I13" s="5">
        <v>3.8523578703483499</v>
      </c>
      <c r="J13" s="5">
        <v>10.119671814278499</v>
      </c>
      <c r="K13" s="5">
        <v>0.93543993447795903</v>
      </c>
      <c r="L13" s="5">
        <v>0.16790093746326301</v>
      </c>
      <c r="M13" s="5">
        <v>0</v>
      </c>
      <c r="N13" s="5">
        <v>5.7648108196203802</v>
      </c>
      <c r="O13" s="5">
        <v>79.0362867885827</v>
      </c>
    </row>
    <row r="14" spans="1:15" x14ac:dyDescent="0.35">
      <c r="A14" s="2" t="s">
        <v>600</v>
      </c>
      <c r="B14" s="2" t="s">
        <v>595</v>
      </c>
      <c r="C14" s="3">
        <v>344</v>
      </c>
      <c r="D14" s="3">
        <v>336</v>
      </c>
      <c r="E14" s="3">
        <v>210</v>
      </c>
      <c r="F14" s="3">
        <v>280</v>
      </c>
      <c r="G14" s="5">
        <v>1.8815433968997199</v>
      </c>
      <c r="H14" s="5">
        <v>1.33353004313292</v>
      </c>
      <c r="I14" s="5">
        <v>1.45412698146021</v>
      </c>
      <c r="J14" s="5">
        <v>9.3210156258223105</v>
      </c>
      <c r="K14" s="5">
        <v>0.69441322764187396</v>
      </c>
      <c r="L14" s="5">
        <v>0</v>
      </c>
      <c r="M14" s="5">
        <v>0</v>
      </c>
      <c r="N14" s="5">
        <v>4.0455262026613701</v>
      </c>
      <c r="O14" s="5">
        <v>82.738802851677804</v>
      </c>
    </row>
    <row r="15" spans="1:15" x14ac:dyDescent="0.35">
      <c r="A15" s="2" t="s">
        <v>601</v>
      </c>
      <c r="B15" s="2" t="s">
        <v>595</v>
      </c>
      <c r="C15" s="3">
        <v>205</v>
      </c>
      <c r="D15" s="3">
        <v>199</v>
      </c>
      <c r="E15" s="3">
        <v>164</v>
      </c>
      <c r="F15" s="3">
        <v>151</v>
      </c>
      <c r="G15" s="5">
        <v>0.27509714052345702</v>
      </c>
      <c r="H15" s="5">
        <v>4.0077202327738597</v>
      </c>
      <c r="I15" s="5">
        <v>0.94902668996301598</v>
      </c>
      <c r="J15" s="5">
        <v>6.5884944673814401</v>
      </c>
      <c r="K15" s="5">
        <v>0.32969641033067598</v>
      </c>
      <c r="L15" s="5">
        <v>0</v>
      </c>
      <c r="M15" s="5">
        <v>1.2423213120804499</v>
      </c>
      <c r="N15" s="5">
        <v>8.3579997843142504</v>
      </c>
      <c r="O15" s="5">
        <v>78.963566837851204</v>
      </c>
    </row>
    <row r="16" spans="1:15" x14ac:dyDescent="0.35">
      <c r="A16" s="2" t="s">
        <v>602</v>
      </c>
      <c r="B16" s="2" t="s">
        <v>603</v>
      </c>
      <c r="C16" s="3">
        <v>271</v>
      </c>
      <c r="D16" s="3">
        <v>256</v>
      </c>
      <c r="E16" s="3">
        <v>190</v>
      </c>
      <c r="F16" s="3">
        <v>206</v>
      </c>
      <c r="G16" s="5">
        <v>1.7779928689620099</v>
      </c>
      <c r="H16" s="5">
        <v>4.4755428614407604</v>
      </c>
      <c r="I16" s="5">
        <v>1.3498527151549899</v>
      </c>
      <c r="J16" s="5">
        <v>8.4231009908434604</v>
      </c>
      <c r="K16" s="5">
        <v>0.50389625454494302</v>
      </c>
      <c r="L16" s="5">
        <v>0.229339183896973</v>
      </c>
      <c r="M16" s="5">
        <v>0</v>
      </c>
      <c r="N16" s="5">
        <v>9.1837583708161308</v>
      </c>
      <c r="O16" s="5">
        <v>75.682093707777099</v>
      </c>
    </row>
    <row r="17" spans="1:15" x14ac:dyDescent="0.35">
      <c r="A17" s="2" t="s">
        <v>604</v>
      </c>
      <c r="B17" s="2" t="s">
        <v>603</v>
      </c>
      <c r="C17" s="3">
        <v>799</v>
      </c>
      <c r="D17" s="3">
        <v>778</v>
      </c>
      <c r="E17" s="3">
        <v>660</v>
      </c>
      <c r="F17" s="3">
        <v>540</v>
      </c>
      <c r="G17" s="5">
        <v>0.97927689083248004</v>
      </c>
      <c r="H17" s="5">
        <v>2.6115385703225802</v>
      </c>
      <c r="I17" s="5">
        <v>2.5524608898659298</v>
      </c>
      <c r="J17" s="5">
        <v>13.028714605529601</v>
      </c>
      <c r="K17" s="5">
        <v>0.623022057451877</v>
      </c>
      <c r="L17" s="5">
        <v>0.212238816899355</v>
      </c>
      <c r="M17" s="5">
        <v>0.30876994896774201</v>
      </c>
      <c r="N17" s="5">
        <v>5.9343549492311496</v>
      </c>
      <c r="O17" s="5">
        <v>75.571911702639497</v>
      </c>
    </row>
    <row r="18" spans="1:15" x14ac:dyDescent="0.35">
      <c r="A18" s="2" t="s">
        <v>605</v>
      </c>
      <c r="B18" s="2" t="s">
        <v>603</v>
      </c>
      <c r="C18" s="3">
        <v>196</v>
      </c>
      <c r="D18" s="3">
        <v>190</v>
      </c>
      <c r="E18" s="3">
        <v>243</v>
      </c>
      <c r="F18" s="3">
        <v>140</v>
      </c>
      <c r="G18" s="5">
        <v>0.67865016122087496</v>
      </c>
      <c r="H18" s="5">
        <v>2.2521915340260499</v>
      </c>
      <c r="I18" s="5">
        <v>0.55311094804452299</v>
      </c>
      <c r="J18" s="5">
        <v>10.410537692971801</v>
      </c>
      <c r="K18" s="5">
        <v>0.90371658496771301</v>
      </c>
      <c r="L18" s="5">
        <v>1.96719930167805</v>
      </c>
      <c r="M18" s="5">
        <v>0</v>
      </c>
      <c r="N18" s="5">
        <v>9.6206392453260001</v>
      </c>
      <c r="O18" s="5">
        <v>74.023458374530904</v>
      </c>
    </row>
    <row r="19" spans="1:15" x14ac:dyDescent="0.35">
      <c r="A19" s="2" t="s">
        <v>606</v>
      </c>
      <c r="B19" s="2" t="s">
        <v>603</v>
      </c>
      <c r="C19" s="3">
        <v>165</v>
      </c>
      <c r="D19" s="3">
        <v>163</v>
      </c>
      <c r="E19" s="3">
        <v>227</v>
      </c>
      <c r="F19" s="3">
        <v>115</v>
      </c>
      <c r="G19" s="5">
        <v>1.47750402993333</v>
      </c>
      <c r="H19" s="5">
        <v>0.658239453615732</v>
      </c>
      <c r="I19" s="5">
        <v>2.5818352513034499</v>
      </c>
      <c r="J19" s="5">
        <v>10.355907292770301</v>
      </c>
      <c r="K19" s="5">
        <v>1.9174810840009799</v>
      </c>
      <c r="L19" s="5">
        <v>1.2690462315459701</v>
      </c>
      <c r="M19" s="5">
        <v>0</v>
      </c>
      <c r="N19" s="5">
        <v>6.3299553045127599</v>
      </c>
      <c r="O19" s="5">
        <v>78.844253335332894</v>
      </c>
    </row>
    <row r="20" spans="1:15" x14ac:dyDescent="0.35">
      <c r="A20" s="2" t="s">
        <v>607</v>
      </c>
      <c r="B20" s="2" t="s">
        <v>603</v>
      </c>
      <c r="C20" s="3">
        <v>69</v>
      </c>
      <c r="D20" s="3">
        <v>65</v>
      </c>
      <c r="E20" s="3">
        <v>114</v>
      </c>
      <c r="F20" s="3">
        <v>47</v>
      </c>
      <c r="G20" s="5">
        <v>0</v>
      </c>
      <c r="H20" s="5">
        <v>8.4922264507247291</v>
      </c>
      <c r="I20" s="5">
        <v>0</v>
      </c>
      <c r="J20" s="5">
        <v>13.2341560650476</v>
      </c>
      <c r="K20" s="5">
        <v>2.1079933108476898</v>
      </c>
      <c r="L20" s="5">
        <v>1.7778638084199601</v>
      </c>
      <c r="M20" s="5">
        <v>1.63109448975902</v>
      </c>
      <c r="N20" s="5">
        <v>4.95915830142612</v>
      </c>
      <c r="O20" s="5">
        <v>73.971014167247105</v>
      </c>
    </row>
    <row r="21" spans="1:15" x14ac:dyDescent="0.35">
      <c r="A21" s="2" t="s">
        <v>608</v>
      </c>
      <c r="B21" s="2" t="s">
        <v>609</v>
      </c>
      <c r="C21" s="3">
        <v>297</v>
      </c>
      <c r="D21" s="3">
        <v>283</v>
      </c>
      <c r="E21" s="3">
        <v>355</v>
      </c>
      <c r="F21" s="3">
        <v>205</v>
      </c>
      <c r="G21" s="5">
        <v>0.83207077530756202</v>
      </c>
      <c r="H21" s="5">
        <v>1.5995542208369999</v>
      </c>
      <c r="I21" s="5">
        <v>1.2806138048492199</v>
      </c>
      <c r="J21" s="5">
        <v>10.2820678785843</v>
      </c>
      <c r="K21" s="5">
        <v>2.1071812480319299</v>
      </c>
      <c r="L21" s="5">
        <v>1.6673882966565099</v>
      </c>
      <c r="M21" s="5">
        <v>0</v>
      </c>
      <c r="N21" s="5">
        <v>8.7846497336652494</v>
      </c>
      <c r="O21" s="5">
        <v>75.539404304536106</v>
      </c>
    </row>
    <row r="22" spans="1:15" x14ac:dyDescent="0.35">
      <c r="A22" s="2" t="s">
        <v>610</v>
      </c>
      <c r="B22" s="2" t="s">
        <v>609</v>
      </c>
      <c r="C22" s="3">
        <v>1215</v>
      </c>
      <c r="D22" s="3">
        <v>1180</v>
      </c>
      <c r="E22" s="3">
        <v>1093</v>
      </c>
      <c r="F22" s="3">
        <v>775</v>
      </c>
      <c r="G22" s="5">
        <v>1.0889351105415701</v>
      </c>
      <c r="H22" s="5">
        <v>3.35861367158937</v>
      </c>
      <c r="I22" s="5">
        <v>2.0200165592133699</v>
      </c>
      <c r="J22" s="5">
        <v>11.8924428023938</v>
      </c>
      <c r="K22" s="5">
        <v>0.59865558722185797</v>
      </c>
      <c r="L22" s="5">
        <v>0.51329267314927596</v>
      </c>
      <c r="M22" s="5">
        <v>0.35612165986655298</v>
      </c>
      <c r="N22" s="5">
        <v>6.3555847267880203</v>
      </c>
      <c r="O22" s="5">
        <v>75.967357908085702</v>
      </c>
    </row>
    <row r="23" spans="1:15" x14ac:dyDescent="0.35">
      <c r="A23" s="2" t="s">
        <v>611</v>
      </c>
      <c r="B23" s="2" t="s">
        <v>612</v>
      </c>
      <c r="C23" s="3">
        <v>108</v>
      </c>
      <c r="D23" s="3">
        <v>103</v>
      </c>
      <c r="E23" s="3">
        <v>144</v>
      </c>
      <c r="F23" s="3">
        <v>80</v>
      </c>
      <c r="G23" s="5">
        <v>0.67166969841068602</v>
      </c>
      <c r="H23" s="5">
        <v>1.80363024755596</v>
      </c>
      <c r="I23" s="5">
        <v>1.19999258269919</v>
      </c>
      <c r="J23" s="5">
        <v>8.12033465784633</v>
      </c>
      <c r="K23" s="5">
        <v>2.5083863916376901</v>
      </c>
      <c r="L23" s="5">
        <v>4.11318889580137</v>
      </c>
      <c r="M23" s="5">
        <v>0</v>
      </c>
      <c r="N23" s="5">
        <v>8.3415734572923306</v>
      </c>
      <c r="O23" s="5">
        <v>75.245017627309295</v>
      </c>
    </row>
    <row r="24" spans="1:15" x14ac:dyDescent="0.35">
      <c r="A24" s="2" t="s">
        <v>613</v>
      </c>
      <c r="B24" s="2" t="s">
        <v>612</v>
      </c>
      <c r="C24" s="3">
        <v>1391</v>
      </c>
      <c r="D24" s="3">
        <v>1347</v>
      </c>
      <c r="E24" s="3">
        <v>1285</v>
      </c>
      <c r="F24" s="3">
        <v>892</v>
      </c>
      <c r="G24" s="5">
        <v>1.08113695856771</v>
      </c>
      <c r="H24" s="5">
        <v>3.0974130311078398</v>
      </c>
      <c r="I24" s="5">
        <v>1.9380482251483</v>
      </c>
      <c r="J24" s="5">
        <v>12.0136169897161</v>
      </c>
      <c r="K24" s="5">
        <v>0.81063183282055096</v>
      </c>
      <c r="L24" s="5">
        <v>0.43669813077351999</v>
      </c>
      <c r="M24" s="5">
        <v>0.30298048526100702</v>
      </c>
      <c r="N24" s="5">
        <v>6.4690711960187004</v>
      </c>
      <c r="O24" s="5">
        <v>76.034340980464606</v>
      </c>
    </row>
    <row r="25" spans="1:15" x14ac:dyDescent="0.35">
      <c r="A25" s="2" t="s">
        <v>614</v>
      </c>
      <c r="B25" s="2" t="s">
        <v>615</v>
      </c>
      <c r="C25" s="3">
        <v>268</v>
      </c>
      <c r="D25" s="3">
        <v>257</v>
      </c>
      <c r="E25" s="3">
        <v>249</v>
      </c>
      <c r="F25" s="3">
        <v>172</v>
      </c>
      <c r="G25" s="5">
        <v>0.85385926286434599</v>
      </c>
      <c r="H25" s="5">
        <v>2.51404923244516</v>
      </c>
      <c r="I25" s="5">
        <v>1.59160423145542</v>
      </c>
      <c r="J25" s="5">
        <v>7.1969454797517303</v>
      </c>
      <c r="K25" s="5">
        <v>0.76741075224156097</v>
      </c>
      <c r="L25" s="5">
        <v>0.17543968817550201</v>
      </c>
      <c r="M25" s="5">
        <v>0.45600311776919999</v>
      </c>
      <c r="N25" s="5">
        <v>7.1011426978280596</v>
      </c>
      <c r="O25" s="5">
        <v>81.802918399996699</v>
      </c>
    </row>
    <row r="26" spans="1:15" x14ac:dyDescent="0.35">
      <c r="A26" s="2" t="s">
        <v>616</v>
      </c>
      <c r="B26" s="2" t="s">
        <v>615</v>
      </c>
      <c r="C26" s="3">
        <v>313</v>
      </c>
      <c r="D26" s="3">
        <v>301</v>
      </c>
      <c r="E26" s="3">
        <v>277</v>
      </c>
      <c r="F26" s="3">
        <v>204</v>
      </c>
      <c r="G26" s="5">
        <v>2.0958097385033998</v>
      </c>
      <c r="H26" s="5">
        <v>2.44433666182054</v>
      </c>
      <c r="I26" s="5">
        <v>2.26745906375958</v>
      </c>
      <c r="J26" s="5">
        <v>12.8176101221556</v>
      </c>
      <c r="K26" s="5">
        <v>0.68026155009479305</v>
      </c>
      <c r="L26" s="5">
        <v>0</v>
      </c>
      <c r="M26" s="5">
        <v>0</v>
      </c>
      <c r="N26" s="5">
        <v>4.8404165586510199</v>
      </c>
      <c r="O26" s="5">
        <v>77.1042540514877</v>
      </c>
    </row>
    <row r="27" spans="1:15" x14ac:dyDescent="0.35">
      <c r="A27" s="2" t="s">
        <v>617</v>
      </c>
      <c r="B27" s="2" t="s">
        <v>615</v>
      </c>
      <c r="C27" s="3">
        <v>413</v>
      </c>
      <c r="D27" s="3">
        <v>404</v>
      </c>
      <c r="E27" s="3">
        <v>398</v>
      </c>
      <c r="F27" s="3">
        <v>277</v>
      </c>
      <c r="G27" s="5">
        <v>0.70005506309764298</v>
      </c>
      <c r="H27" s="5">
        <v>1.84593875947647</v>
      </c>
      <c r="I27" s="5">
        <v>1.7792157984333199</v>
      </c>
      <c r="J27" s="5">
        <v>14.257741064429601</v>
      </c>
      <c r="K27" s="5">
        <v>1.5011113971719601</v>
      </c>
      <c r="L27" s="5">
        <v>1.8419509159784799</v>
      </c>
      <c r="M27" s="5">
        <v>0.24695593756331299</v>
      </c>
      <c r="N27" s="5">
        <v>4.2232196217562104</v>
      </c>
      <c r="O27" s="5">
        <v>76.129261956967099</v>
      </c>
    </row>
    <row r="28" spans="1:15" x14ac:dyDescent="0.35">
      <c r="A28" s="2" t="s">
        <v>618</v>
      </c>
      <c r="B28" s="2" t="s">
        <v>615</v>
      </c>
      <c r="C28" s="3">
        <v>163</v>
      </c>
      <c r="D28" s="3">
        <v>161</v>
      </c>
      <c r="E28" s="3">
        <v>163</v>
      </c>
      <c r="F28" s="3">
        <v>114</v>
      </c>
      <c r="G28" s="5">
        <v>0.83463149851181095</v>
      </c>
      <c r="H28" s="5">
        <v>5.1755554616708697</v>
      </c>
      <c r="I28" s="5">
        <v>2.4831531061797598</v>
      </c>
      <c r="J28" s="5">
        <v>8.9344507429162103</v>
      </c>
      <c r="K28" s="5">
        <v>1.09942992764379</v>
      </c>
      <c r="L28" s="5">
        <v>2.3179168302592101</v>
      </c>
      <c r="M28" s="5">
        <v>0</v>
      </c>
      <c r="N28" s="5">
        <v>7.4900038299578702</v>
      </c>
      <c r="O28" s="5">
        <v>75.070675559319199</v>
      </c>
    </row>
    <row r="29" spans="1:15" x14ac:dyDescent="0.35">
      <c r="A29" s="2" t="s">
        <v>619</v>
      </c>
      <c r="B29" s="2" t="s">
        <v>615</v>
      </c>
      <c r="C29" s="3">
        <v>117</v>
      </c>
      <c r="D29" s="3">
        <v>110</v>
      </c>
      <c r="E29" s="3">
        <v>133</v>
      </c>
      <c r="F29" s="3">
        <v>81</v>
      </c>
      <c r="G29" s="5">
        <v>0.38506891049563802</v>
      </c>
      <c r="H29" s="5">
        <v>3.9541064611788301</v>
      </c>
      <c r="I29" s="5">
        <v>2.2563105810607902</v>
      </c>
      <c r="J29" s="5">
        <v>14.382807876173</v>
      </c>
      <c r="K29" s="5">
        <v>1.8530622118915001</v>
      </c>
      <c r="L29" s="5">
        <v>0</v>
      </c>
      <c r="M29" s="5">
        <v>0.65466404785333199</v>
      </c>
      <c r="N29" s="5">
        <v>12.002546640664599</v>
      </c>
      <c r="O29" s="5">
        <v>65.8514114793403</v>
      </c>
    </row>
    <row r="30" spans="1:15" x14ac:dyDescent="0.35">
      <c r="A30" s="2" t="s">
        <v>620</v>
      </c>
      <c r="B30" s="2" t="s">
        <v>615</v>
      </c>
      <c r="C30" s="3">
        <v>275</v>
      </c>
      <c r="D30" s="3">
        <v>259</v>
      </c>
      <c r="E30" s="3">
        <v>263</v>
      </c>
      <c r="F30" s="3">
        <v>153</v>
      </c>
      <c r="G30" s="5">
        <v>0.86288621157821399</v>
      </c>
      <c r="H30" s="5">
        <v>3.3967300000531502</v>
      </c>
      <c r="I30" s="5">
        <v>0.85817125185919096</v>
      </c>
      <c r="J30" s="5">
        <v>9.1828550037183394</v>
      </c>
      <c r="K30" s="5">
        <v>0</v>
      </c>
      <c r="L30" s="5">
        <v>0</v>
      </c>
      <c r="M30" s="5">
        <v>0.34365276936171502</v>
      </c>
      <c r="N30" s="5">
        <v>9.3560362381993993</v>
      </c>
      <c r="O30" s="5">
        <v>76.690739985761496</v>
      </c>
    </row>
    <row r="31" spans="1:15" ht="29" x14ac:dyDescent="0.35">
      <c r="A31" s="2" t="s">
        <v>621</v>
      </c>
      <c r="B31" s="2" t="s">
        <v>622</v>
      </c>
      <c r="C31" s="3">
        <v>877</v>
      </c>
      <c r="D31" s="3">
        <v>847</v>
      </c>
      <c r="E31" s="3">
        <v>809</v>
      </c>
      <c r="F31" s="3">
        <v>593</v>
      </c>
      <c r="G31" s="5">
        <v>1.4561686792037201</v>
      </c>
      <c r="H31" s="5">
        <v>3.56622766673902</v>
      </c>
      <c r="I31" s="5">
        <v>2.1670358773410499</v>
      </c>
      <c r="J31" s="5">
        <v>12.310469914479</v>
      </c>
      <c r="K31" s="5">
        <v>1.07495724046648</v>
      </c>
      <c r="L31" s="5">
        <v>1.20912393171021</v>
      </c>
      <c r="M31" s="5">
        <v>0.36972518670794902</v>
      </c>
      <c r="N31" s="5">
        <v>6.4974800445829599</v>
      </c>
      <c r="O31" s="5">
        <v>74.323235249479595</v>
      </c>
    </row>
    <row r="32" spans="1:15" x14ac:dyDescent="0.35">
      <c r="A32" s="2" t="s">
        <v>623</v>
      </c>
      <c r="B32" s="2" t="s">
        <v>622</v>
      </c>
      <c r="C32" s="3">
        <v>152</v>
      </c>
      <c r="D32" s="3">
        <v>145</v>
      </c>
      <c r="E32" s="3">
        <v>122</v>
      </c>
      <c r="F32" s="3">
        <v>94</v>
      </c>
      <c r="G32" s="5">
        <v>0.36901676179680998</v>
      </c>
      <c r="H32" s="5">
        <v>0.72007853999188098</v>
      </c>
      <c r="I32" s="5">
        <v>3.12925451848248</v>
      </c>
      <c r="J32" s="5">
        <v>12.1108838464722</v>
      </c>
      <c r="K32" s="5">
        <v>0.427622189480658</v>
      </c>
      <c r="L32" s="5">
        <v>0</v>
      </c>
      <c r="M32" s="5">
        <v>0</v>
      </c>
      <c r="N32" s="5">
        <v>9.5458916795706195</v>
      </c>
      <c r="O32" s="5">
        <v>74.124874653686007</v>
      </c>
    </row>
    <row r="33" spans="1:15" ht="29" x14ac:dyDescent="0.35">
      <c r="A33" s="2" t="s">
        <v>624</v>
      </c>
      <c r="B33" s="2" t="s">
        <v>622</v>
      </c>
      <c r="C33" s="3">
        <v>119</v>
      </c>
      <c r="D33" s="3">
        <v>117</v>
      </c>
      <c r="E33" s="3">
        <v>98</v>
      </c>
      <c r="F33" s="3">
        <v>86</v>
      </c>
      <c r="G33" s="5">
        <v>0.43161013763463801</v>
      </c>
      <c r="H33" s="5">
        <v>1.99357691994391</v>
      </c>
      <c r="I33" s="5">
        <v>0.35830880718465202</v>
      </c>
      <c r="J33" s="5">
        <v>10.288072425607499</v>
      </c>
      <c r="K33" s="5">
        <v>0</v>
      </c>
      <c r="L33" s="5">
        <v>1.79558272083743</v>
      </c>
      <c r="M33" s="5">
        <v>0</v>
      </c>
      <c r="N33" s="5">
        <v>1.39802395202576</v>
      </c>
      <c r="O33" s="5">
        <v>85.202160515528504</v>
      </c>
    </row>
    <row r="34" spans="1:15" ht="29" x14ac:dyDescent="0.35">
      <c r="A34" s="2" t="s">
        <v>625</v>
      </c>
      <c r="B34" s="2" t="s">
        <v>622</v>
      </c>
      <c r="C34" s="3">
        <v>136</v>
      </c>
      <c r="D34" s="3">
        <v>134</v>
      </c>
      <c r="E34" s="3">
        <v>129</v>
      </c>
      <c r="F34" s="3">
        <v>104</v>
      </c>
      <c r="G34" s="5">
        <v>0.96245310474664003</v>
      </c>
      <c r="H34" s="5">
        <v>0.68461670489967696</v>
      </c>
      <c r="I34" s="5">
        <v>2.68431098747073</v>
      </c>
      <c r="J34" s="5">
        <v>8.2252466949117604</v>
      </c>
      <c r="K34" s="5">
        <v>3.1986785748996902</v>
      </c>
      <c r="L34" s="5">
        <v>0</v>
      </c>
      <c r="M34" s="5">
        <v>0</v>
      </c>
      <c r="N34" s="5">
        <v>7.5384484726730401</v>
      </c>
      <c r="O34" s="5">
        <v>78.968579859059901</v>
      </c>
    </row>
    <row r="35" spans="1:15" x14ac:dyDescent="0.35">
      <c r="A35" s="2" t="s">
        <v>626</v>
      </c>
      <c r="B35" s="2" t="s">
        <v>622</v>
      </c>
      <c r="C35" s="3">
        <v>154</v>
      </c>
      <c r="D35" s="3">
        <v>148</v>
      </c>
      <c r="E35" s="3">
        <v>144</v>
      </c>
      <c r="F35" s="3">
        <v>109</v>
      </c>
      <c r="G35" s="5">
        <v>0.67180011525160799</v>
      </c>
      <c r="H35" s="5">
        <v>3.0993553177389401</v>
      </c>
      <c r="I35" s="5">
        <v>0.67239622699037205</v>
      </c>
      <c r="J35" s="5">
        <v>10.8465449420192</v>
      </c>
      <c r="K35" s="5">
        <v>0.47554770464171098</v>
      </c>
      <c r="L35" s="5">
        <v>0</v>
      </c>
      <c r="M35" s="5">
        <v>0.62708121929979799</v>
      </c>
      <c r="N35" s="5">
        <v>4.41171005311437</v>
      </c>
      <c r="O35" s="5">
        <v>80.596170847813696</v>
      </c>
    </row>
    <row r="36" spans="1:15" x14ac:dyDescent="0.35">
      <c r="A36" s="2" t="s">
        <v>627</v>
      </c>
      <c r="B36" s="2" t="s">
        <v>622</v>
      </c>
      <c r="C36" s="3">
        <v>41</v>
      </c>
      <c r="D36" s="3">
        <v>36</v>
      </c>
      <c r="E36" s="3">
        <v>49</v>
      </c>
      <c r="F36" s="3">
        <v>25</v>
      </c>
      <c r="G36" s="5">
        <v>0</v>
      </c>
      <c r="H36" s="5">
        <v>0</v>
      </c>
      <c r="I36" s="5">
        <v>0</v>
      </c>
      <c r="J36" s="5">
        <v>9.4301167845658291</v>
      </c>
      <c r="K36" s="5">
        <v>0</v>
      </c>
      <c r="L36" s="5">
        <v>0</v>
      </c>
      <c r="M36" s="5">
        <v>0</v>
      </c>
      <c r="N36" s="5">
        <v>4.9336848656222996</v>
      </c>
      <c r="O36" s="5">
        <v>85.636198349811906</v>
      </c>
    </row>
    <row r="37" spans="1:15" x14ac:dyDescent="0.35">
      <c r="A37" s="2" t="s">
        <v>628</v>
      </c>
      <c r="B37" s="2" t="s">
        <v>622</v>
      </c>
      <c r="C37" s="3">
        <v>50</v>
      </c>
      <c r="D37" s="3">
        <v>46</v>
      </c>
      <c r="E37" s="3">
        <v>120</v>
      </c>
      <c r="F37" s="3">
        <v>36</v>
      </c>
      <c r="G37" s="5">
        <v>0</v>
      </c>
      <c r="H37" s="5">
        <v>3.9746924533475401</v>
      </c>
      <c r="I37" s="5">
        <v>0</v>
      </c>
      <c r="J37" s="5">
        <v>9.6545020716988503</v>
      </c>
      <c r="K37" s="5">
        <v>0</v>
      </c>
      <c r="L37" s="5">
        <v>0</v>
      </c>
      <c r="M37" s="5">
        <v>0</v>
      </c>
      <c r="N37" s="5">
        <v>9.3204616306143002</v>
      </c>
      <c r="O37" s="5">
        <v>77.050343844339295</v>
      </c>
    </row>
    <row r="38" spans="1:15" ht="29" x14ac:dyDescent="0.35">
      <c r="A38" s="2" t="s">
        <v>629</v>
      </c>
      <c r="B38" s="2" t="s">
        <v>630</v>
      </c>
      <c r="C38" s="3">
        <v>200</v>
      </c>
      <c r="D38" s="3">
        <v>187</v>
      </c>
      <c r="E38" s="3">
        <v>282</v>
      </c>
      <c r="F38" s="3">
        <v>130</v>
      </c>
      <c r="G38" s="5">
        <v>0.96992952610638306</v>
      </c>
      <c r="H38" s="5">
        <v>2.7310659282245502</v>
      </c>
      <c r="I38" s="5">
        <v>2.8865672886241902</v>
      </c>
      <c r="J38" s="5">
        <v>11.286830796394501</v>
      </c>
      <c r="K38" s="5">
        <v>0.85007525697597597</v>
      </c>
      <c r="L38" s="5">
        <v>0</v>
      </c>
      <c r="M38" s="5">
        <v>0</v>
      </c>
      <c r="N38" s="5">
        <v>10.045563762822701</v>
      </c>
      <c r="O38" s="5">
        <v>74.6211665278461</v>
      </c>
    </row>
    <row r="39" spans="1:15" ht="29" x14ac:dyDescent="0.35">
      <c r="A39" s="2" t="s">
        <v>604</v>
      </c>
      <c r="B39" s="2" t="s">
        <v>630</v>
      </c>
      <c r="C39" s="3">
        <v>265</v>
      </c>
      <c r="D39" s="3">
        <v>251</v>
      </c>
      <c r="E39" s="3">
        <v>291</v>
      </c>
      <c r="F39" s="3">
        <v>179</v>
      </c>
      <c r="G39" s="5">
        <v>0.97821914101699903</v>
      </c>
      <c r="H39" s="5">
        <v>1.78879708465655</v>
      </c>
      <c r="I39" s="5">
        <v>2.9277735201585</v>
      </c>
      <c r="J39" s="5">
        <v>6.3576456965486603</v>
      </c>
      <c r="K39" s="5">
        <v>0.74228055300949702</v>
      </c>
      <c r="L39" s="5">
        <v>2.12848669421418</v>
      </c>
      <c r="M39" s="5">
        <v>0</v>
      </c>
      <c r="N39" s="5">
        <v>9.2887156370600596</v>
      </c>
      <c r="O39" s="5">
        <v>77.4719120854121</v>
      </c>
    </row>
    <row r="40" spans="1:15" ht="29" x14ac:dyDescent="0.35">
      <c r="A40" s="2" t="s">
        <v>605</v>
      </c>
      <c r="B40" s="2" t="s">
        <v>630</v>
      </c>
      <c r="C40" s="3">
        <v>318</v>
      </c>
      <c r="D40" s="3">
        <v>310</v>
      </c>
      <c r="E40" s="3">
        <v>309</v>
      </c>
      <c r="F40" s="3">
        <v>237</v>
      </c>
      <c r="G40" s="5">
        <v>0.54013945598177304</v>
      </c>
      <c r="H40" s="5">
        <v>3.1704729439257</v>
      </c>
      <c r="I40" s="5">
        <v>1.1762890366548999</v>
      </c>
      <c r="J40" s="5">
        <v>13.015051815147901</v>
      </c>
      <c r="K40" s="5">
        <v>0.64595512580496295</v>
      </c>
      <c r="L40" s="5">
        <v>0</v>
      </c>
      <c r="M40" s="5">
        <v>0</v>
      </c>
      <c r="N40" s="5">
        <v>6.0925965910658997</v>
      </c>
      <c r="O40" s="5">
        <v>77.573567485990907</v>
      </c>
    </row>
    <row r="41" spans="1:15" ht="29" x14ac:dyDescent="0.35">
      <c r="A41" s="2" t="s">
        <v>606</v>
      </c>
      <c r="B41" s="2" t="s">
        <v>630</v>
      </c>
      <c r="C41" s="3">
        <v>411</v>
      </c>
      <c r="D41" s="3">
        <v>399</v>
      </c>
      <c r="E41" s="3">
        <v>305</v>
      </c>
      <c r="F41" s="3">
        <v>280</v>
      </c>
      <c r="G41" s="5">
        <v>1.39234407718296</v>
      </c>
      <c r="H41" s="5">
        <v>3.2907047479489799</v>
      </c>
      <c r="I41" s="5">
        <v>1.4902825678076701</v>
      </c>
      <c r="J41" s="5">
        <v>10.534618734087999</v>
      </c>
      <c r="K41" s="5">
        <v>1.8150558068209599</v>
      </c>
      <c r="L41" s="5">
        <v>1.60773266582751</v>
      </c>
      <c r="M41" s="5">
        <v>0.286309931916918</v>
      </c>
      <c r="N41" s="5">
        <v>4.9317336113652397</v>
      </c>
      <c r="O41" s="5">
        <v>77.049340712941103</v>
      </c>
    </row>
    <row r="42" spans="1:15" ht="29" x14ac:dyDescent="0.35">
      <c r="A42" s="2" t="s">
        <v>631</v>
      </c>
      <c r="B42" s="2" t="s">
        <v>630</v>
      </c>
      <c r="C42" s="3">
        <v>361</v>
      </c>
      <c r="D42" s="3">
        <v>351</v>
      </c>
      <c r="E42" s="3">
        <v>306</v>
      </c>
      <c r="F42" s="3">
        <v>223</v>
      </c>
      <c r="G42" s="5">
        <v>1.09786842086473</v>
      </c>
      <c r="H42" s="5">
        <v>3.3500981860298999</v>
      </c>
      <c r="I42" s="5">
        <v>1.1584290102485499</v>
      </c>
      <c r="J42" s="5">
        <v>14.800003074859699</v>
      </c>
      <c r="K42" s="5">
        <v>0.63229656697499803</v>
      </c>
      <c r="L42" s="5">
        <v>0.14270256950591301</v>
      </c>
      <c r="M42" s="5">
        <v>0.986466338001878</v>
      </c>
      <c r="N42" s="5">
        <v>4.3142132800128001</v>
      </c>
      <c r="O42" s="5">
        <v>74.474188318229906</v>
      </c>
    </row>
    <row r="43" spans="1:15" x14ac:dyDescent="0.35">
      <c r="A43" s="2" t="s">
        <v>632</v>
      </c>
      <c r="B43" s="2" t="s">
        <v>633</v>
      </c>
      <c r="C43" s="3">
        <v>919</v>
      </c>
      <c r="D43" s="3">
        <v>874</v>
      </c>
      <c r="E43" s="3">
        <v>940</v>
      </c>
      <c r="F43" s="3">
        <v>581</v>
      </c>
      <c r="G43" s="5">
        <v>0.80081145990174296</v>
      </c>
      <c r="H43" s="5">
        <v>2.9127396033577901</v>
      </c>
      <c r="I43" s="5">
        <v>2.1822027362260701</v>
      </c>
      <c r="J43" s="5">
        <v>10.571887738996001</v>
      </c>
      <c r="K43" s="5">
        <v>0.78284680221773995</v>
      </c>
      <c r="L43" s="5">
        <v>0.70512637795477895</v>
      </c>
      <c r="M43" s="5">
        <v>0.22529627704140501</v>
      </c>
      <c r="N43" s="5">
        <v>6.7865785232497204</v>
      </c>
      <c r="O43" s="5">
        <v>76.602591390674206</v>
      </c>
    </row>
    <row r="44" spans="1:15" x14ac:dyDescent="0.35">
      <c r="A44" s="2" t="s">
        <v>634</v>
      </c>
      <c r="B44" s="2" t="s">
        <v>633</v>
      </c>
      <c r="C44" s="3">
        <v>636</v>
      </c>
      <c r="D44" s="3">
        <v>624</v>
      </c>
      <c r="E44" s="3">
        <v>554</v>
      </c>
      <c r="F44" s="3">
        <v>425</v>
      </c>
      <c r="G44" s="5">
        <v>1.3250780311822099</v>
      </c>
      <c r="H44" s="5">
        <v>2.8239046444631901</v>
      </c>
      <c r="I44" s="5">
        <v>1.42358928445585</v>
      </c>
      <c r="J44" s="5">
        <v>12.404009882942001</v>
      </c>
      <c r="K44" s="5">
        <v>1.2052587810425599</v>
      </c>
      <c r="L44" s="5">
        <v>0.88646201870194696</v>
      </c>
      <c r="M44" s="5">
        <v>0.32090774591238702</v>
      </c>
      <c r="N44" s="5">
        <v>6.9844318182858496</v>
      </c>
      <c r="O44" s="5">
        <v>75.6609189816091</v>
      </c>
    </row>
    <row r="45" spans="1:15" x14ac:dyDescent="0.35">
      <c r="A45" s="2" t="s">
        <v>635</v>
      </c>
      <c r="B45" s="2" t="s">
        <v>636</v>
      </c>
      <c r="C45" s="3">
        <v>1123</v>
      </c>
      <c r="D45" s="3">
        <v>1097</v>
      </c>
      <c r="E45" s="3">
        <v>1039</v>
      </c>
      <c r="F45" s="3">
        <v>720</v>
      </c>
      <c r="G45" s="5">
        <v>0.921914303892862</v>
      </c>
      <c r="H45" s="5">
        <v>3.1244288644598801</v>
      </c>
      <c r="I45" s="5">
        <v>1.45572263001851</v>
      </c>
      <c r="J45" s="5">
        <v>10.6847285362816</v>
      </c>
      <c r="K45" s="5">
        <v>0.55074404992550796</v>
      </c>
      <c r="L45" s="5">
        <v>0.49823239488484999</v>
      </c>
      <c r="M45" s="5">
        <v>0.29071727435015299</v>
      </c>
      <c r="N45" s="5">
        <v>5.9300672561436798</v>
      </c>
      <c r="O45" s="5">
        <v>77.902978654957394</v>
      </c>
    </row>
    <row r="46" spans="1:15" x14ac:dyDescent="0.35">
      <c r="A46" s="2" t="s">
        <v>637</v>
      </c>
      <c r="B46" s="2" t="s">
        <v>636</v>
      </c>
      <c r="C46" s="3">
        <v>153</v>
      </c>
      <c r="D46" s="3">
        <v>146</v>
      </c>
      <c r="E46" s="3">
        <v>171</v>
      </c>
      <c r="F46" s="3">
        <v>105</v>
      </c>
      <c r="G46" s="5">
        <v>0.72670935109680201</v>
      </c>
      <c r="H46" s="5">
        <v>2.9974663401649901</v>
      </c>
      <c r="I46" s="5">
        <v>2.51050326888386</v>
      </c>
      <c r="J46" s="5">
        <v>13.316677678600801</v>
      </c>
      <c r="K46" s="5">
        <v>3.0932285912991899</v>
      </c>
      <c r="L46" s="5">
        <v>1.6890489064921701</v>
      </c>
      <c r="M46" s="5">
        <v>0</v>
      </c>
      <c r="N46" s="5">
        <v>7.7555461078324699</v>
      </c>
      <c r="O46" s="5">
        <v>73.880096086113099</v>
      </c>
    </row>
    <row r="47" spans="1:15" x14ac:dyDescent="0.35">
      <c r="A47" s="2" t="s">
        <v>638</v>
      </c>
      <c r="B47" s="2" t="s">
        <v>636</v>
      </c>
      <c r="C47" s="3">
        <v>108</v>
      </c>
      <c r="D47" s="3">
        <v>102</v>
      </c>
      <c r="E47" s="3">
        <v>120</v>
      </c>
      <c r="F47" s="3">
        <v>73</v>
      </c>
      <c r="G47" s="5">
        <v>1.14038678161213</v>
      </c>
      <c r="H47" s="5">
        <v>2.5584221309226098</v>
      </c>
      <c r="I47" s="5">
        <v>3.12038276853119</v>
      </c>
      <c r="J47" s="5">
        <v>9.5489071125198901</v>
      </c>
      <c r="K47" s="5">
        <v>0.36347442252123102</v>
      </c>
      <c r="L47" s="5">
        <v>2.8902262407752399</v>
      </c>
      <c r="M47" s="5">
        <v>0.727147084596659</v>
      </c>
      <c r="N47" s="5">
        <v>9.3390349336075893</v>
      </c>
      <c r="O47" s="5">
        <v>73.051028095034596</v>
      </c>
    </row>
    <row r="48" spans="1:15" x14ac:dyDescent="0.35">
      <c r="A48" s="2" t="s">
        <v>639</v>
      </c>
      <c r="B48" s="2" t="s">
        <v>636</v>
      </c>
      <c r="C48" s="3">
        <v>117</v>
      </c>
      <c r="D48" s="3">
        <v>110</v>
      </c>
      <c r="E48" s="3">
        <v>126</v>
      </c>
      <c r="F48" s="3">
        <v>70</v>
      </c>
      <c r="G48" s="5">
        <v>1.1696120683862401</v>
      </c>
      <c r="H48" s="5">
        <v>0.61225263832376697</v>
      </c>
      <c r="I48" s="5">
        <v>3.8394997973851202</v>
      </c>
      <c r="J48" s="5">
        <v>12.7895661218356</v>
      </c>
      <c r="K48" s="5">
        <v>2.05380784739353</v>
      </c>
      <c r="L48" s="5">
        <v>0</v>
      </c>
      <c r="M48" s="5">
        <v>0</v>
      </c>
      <c r="N48" s="5">
        <v>11.8928584733154</v>
      </c>
      <c r="O48" s="5">
        <v>70.772596559607294</v>
      </c>
    </row>
    <row r="49" spans="1:15" x14ac:dyDescent="0.35">
      <c r="A49" s="2" t="s">
        <v>640</v>
      </c>
      <c r="B49" s="2" t="s">
        <v>641</v>
      </c>
      <c r="C49" s="3">
        <v>1276</v>
      </c>
      <c r="D49" s="3">
        <v>1243</v>
      </c>
      <c r="E49" s="3">
        <v>1210</v>
      </c>
      <c r="F49" s="3">
        <v>823</v>
      </c>
      <c r="G49" s="5">
        <v>0.89435031796042097</v>
      </c>
      <c r="H49" s="5">
        <v>3.10650107531578</v>
      </c>
      <c r="I49" s="5">
        <v>1.60466331146665</v>
      </c>
      <c r="J49" s="5">
        <v>11.056373866457101</v>
      </c>
      <c r="K49" s="5">
        <v>0.90975649878018205</v>
      </c>
      <c r="L49" s="5">
        <v>0.66638207092486201</v>
      </c>
      <c r="M49" s="5">
        <v>0.249666436521887</v>
      </c>
      <c r="N49" s="5">
        <v>6.1878346573657597</v>
      </c>
      <c r="O49" s="5">
        <v>77.334926067422202</v>
      </c>
    </row>
    <row r="50" spans="1:15" x14ac:dyDescent="0.35">
      <c r="A50" s="2" t="s">
        <v>642</v>
      </c>
      <c r="B50" s="2" t="s">
        <v>641</v>
      </c>
      <c r="C50" s="3">
        <v>225</v>
      </c>
      <c r="D50" s="3">
        <v>212</v>
      </c>
      <c r="E50" s="3">
        <v>246</v>
      </c>
      <c r="F50" s="3">
        <v>143</v>
      </c>
      <c r="G50" s="5">
        <v>1.1553460007633001</v>
      </c>
      <c r="H50" s="5">
        <v>1.56225822087692</v>
      </c>
      <c r="I50" s="5">
        <v>3.4884691217331198</v>
      </c>
      <c r="J50" s="5">
        <v>11.2076668259577</v>
      </c>
      <c r="K50" s="5">
        <v>1.2286863992813599</v>
      </c>
      <c r="L50" s="5">
        <v>1.4108386109328801</v>
      </c>
      <c r="M50" s="5">
        <v>0.35495047699140297</v>
      </c>
      <c r="N50" s="5">
        <v>10.646231892843099</v>
      </c>
      <c r="O50" s="5">
        <v>71.884792946588306</v>
      </c>
    </row>
    <row r="51" spans="1:15" x14ac:dyDescent="0.35">
      <c r="A51" s="2" t="s">
        <v>643</v>
      </c>
      <c r="B51" s="2" t="s">
        <v>644</v>
      </c>
      <c r="C51" s="3">
        <v>1446</v>
      </c>
      <c r="D51" s="3">
        <v>1401</v>
      </c>
      <c r="E51" s="3">
        <v>1362</v>
      </c>
      <c r="F51" s="3">
        <v>936</v>
      </c>
      <c r="G51" s="5">
        <v>1.09130225143907</v>
      </c>
      <c r="H51" s="5">
        <v>2.4277198454302402</v>
      </c>
      <c r="I51" s="5">
        <v>1.837837881914</v>
      </c>
      <c r="J51" s="5">
        <v>11.511567791264399</v>
      </c>
      <c r="K51" s="5">
        <v>0.85408506799762995</v>
      </c>
      <c r="L51" s="5">
        <v>0.62396079145449801</v>
      </c>
      <c r="M51" s="5">
        <v>0.28592974947139099</v>
      </c>
      <c r="N51" s="5">
        <v>7.0364881133662003</v>
      </c>
      <c r="O51" s="5">
        <v>76.603919325968505</v>
      </c>
    </row>
    <row r="52" spans="1:15" x14ac:dyDescent="0.35">
      <c r="A52" s="2" t="s">
        <v>645</v>
      </c>
      <c r="B52" s="2" t="s">
        <v>644</v>
      </c>
      <c r="C52" s="3">
        <v>19</v>
      </c>
      <c r="D52" s="3">
        <v>19</v>
      </c>
      <c r="E52" s="3">
        <v>25</v>
      </c>
      <c r="F52" s="3">
        <v>14</v>
      </c>
      <c r="G52" s="5">
        <v>0</v>
      </c>
      <c r="H52" s="5">
        <v>18.1813890589242</v>
      </c>
      <c r="I52" s="5">
        <v>0</v>
      </c>
      <c r="J52" s="5">
        <v>12.826870656203401</v>
      </c>
      <c r="K52" s="5">
        <v>0</v>
      </c>
      <c r="L52" s="5">
        <v>0</v>
      </c>
      <c r="M52" s="5">
        <v>0</v>
      </c>
      <c r="N52" s="5">
        <v>1.93119324119354</v>
      </c>
      <c r="O52" s="5">
        <v>67.060547043678795</v>
      </c>
    </row>
    <row r="53" spans="1:15" x14ac:dyDescent="0.35">
      <c r="A53" s="2" t="s">
        <v>646</v>
      </c>
      <c r="B53" s="2" t="s">
        <v>644</v>
      </c>
      <c r="C53" s="3">
        <v>32</v>
      </c>
      <c r="D53" s="3">
        <v>25</v>
      </c>
      <c r="E53" s="3">
        <v>41</v>
      </c>
      <c r="F53" s="3">
        <v>17</v>
      </c>
      <c r="G53" s="5">
        <v>0</v>
      </c>
      <c r="H53" s="5">
        <v>11.5578726531937</v>
      </c>
      <c r="I53" s="5">
        <v>0</v>
      </c>
      <c r="J53" s="5">
        <v>2.0678114593582801</v>
      </c>
      <c r="K53" s="5">
        <v>5.8751437067177701</v>
      </c>
      <c r="L53" s="5">
        <v>7.4394878481980804</v>
      </c>
      <c r="M53" s="5">
        <v>0</v>
      </c>
      <c r="N53" s="5">
        <v>2.2883111576077901</v>
      </c>
      <c r="O53" s="5">
        <v>70.771373174924406</v>
      </c>
    </row>
    <row r="54" spans="1:15" x14ac:dyDescent="0.35">
      <c r="A54" s="2" t="s">
        <v>647</v>
      </c>
      <c r="B54" s="2" t="s">
        <v>644</v>
      </c>
      <c r="C54" s="3">
        <v>18</v>
      </c>
      <c r="D54" s="3">
        <v>17</v>
      </c>
      <c r="E54" s="3">
        <v>22</v>
      </c>
      <c r="F54" s="3">
        <v>14</v>
      </c>
      <c r="G54" s="5">
        <v>0</v>
      </c>
      <c r="H54" s="5">
        <v>2.74356669853091</v>
      </c>
      <c r="I54" s="5">
        <v>0</v>
      </c>
      <c r="J54" s="5">
        <v>19.263244033763701</v>
      </c>
      <c r="K54" s="5">
        <v>0</v>
      </c>
      <c r="L54" s="5">
        <v>0</v>
      </c>
      <c r="M54" s="5">
        <v>0</v>
      </c>
      <c r="N54" s="5">
        <v>0</v>
      </c>
      <c r="O54" s="5">
        <v>80.736755966236302</v>
      </c>
    </row>
    <row r="55" spans="1:15" x14ac:dyDescent="0.35">
      <c r="A55" s="2" t="s">
        <v>648</v>
      </c>
      <c r="B55" s="2" t="s">
        <v>644</v>
      </c>
      <c r="C55" s="3">
        <v>10</v>
      </c>
      <c r="D55" s="3">
        <v>10</v>
      </c>
      <c r="E55" s="3">
        <v>16</v>
      </c>
      <c r="F55" s="3">
        <v>6</v>
      </c>
      <c r="G55" s="5">
        <v>0</v>
      </c>
      <c r="H55" s="5">
        <v>0</v>
      </c>
      <c r="I55" s="5">
        <v>3.5799497664211501</v>
      </c>
      <c r="J55" s="5">
        <v>0</v>
      </c>
      <c r="K55" s="5">
        <v>0</v>
      </c>
      <c r="L55" s="5">
        <v>0</v>
      </c>
      <c r="M55" s="5">
        <v>0</v>
      </c>
      <c r="N55" s="5">
        <v>0</v>
      </c>
      <c r="O55" s="5">
        <v>96.420050233578905</v>
      </c>
    </row>
    <row r="56" spans="1:15" ht="29" x14ac:dyDescent="0.35">
      <c r="A56" s="2" t="s">
        <v>649</v>
      </c>
      <c r="B56" s="2" t="s">
        <v>650</v>
      </c>
      <c r="C56" s="3">
        <v>43</v>
      </c>
      <c r="D56" s="3">
        <v>43</v>
      </c>
      <c r="E56" s="3">
        <v>36</v>
      </c>
      <c r="F56" s="3">
        <v>30</v>
      </c>
      <c r="G56" s="5">
        <v>24.359046623541499</v>
      </c>
      <c r="H56" s="5">
        <v>76.191384585125803</v>
      </c>
      <c r="I56" s="5">
        <v>0</v>
      </c>
      <c r="J56" s="5">
        <v>0</v>
      </c>
      <c r="K56" s="5">
        <v>0</v>
      </c>
      <c r="L56" s="5">
        <v>0</v>
      </c>
      <c r="M56" s="5">
        <v>2.4141340409574901</v>
      </c>
      <c r="N56" s="5">
        <v>0</v>
      </c>
      <c r="O56" s="5">
        <v>0</v>
      </c>
    </row>
    <row r="57" spans="1:15" ht="29" x14ac:dyDescent="0.35">
      <c r="A57" s="2" t="s">
        <v>651</v>
      </c>
      <c r="B57" s="2" t="s">
        <v>650</v>
      </c>
      <c r="C57" s="3">
        <v>177</v>
      </c>
      <c r="D57" s="3">
        <v>177</v>
      </c>
      <c r="E57" s="3">
        <v>173</v>
      </c>
      <c r="F57" s="3">
        <v>128</v>
      </c>
      <c r="G57" s="5">
        <v>0</v>
      </c>
      <c r="H57" s="5">
        <v>0</v>
      </c>
      <c r="I57" s="5">
        <v>13.091753213793201</v>
      </c>
      <c r="J57" s="5">
        <v>88.451816540543206</v>
      </c>
      <c r="K57" s="5">
        <v>0</v>
      </c>
      <c r="L57" s="5">
        <v>0</v>
      </c>
      <c r="M57" s="5">
        <v>0</v>
      </c>
      <c r="N57" s="5">
        <v>0</v>
      </c>
      <c r="O57" s="5">
        <v>0</v>
      </c>
    </row>
    <row r="58" spans="1:15" ht="29" x14ac:dyDescent="0.35">
      <c r="A58" s="2" t="s">
        <v>652</v>
      </c>
      <c r="B58" s="2" t="s">
        <v>650</v>
      </c>
      <c r="C58" s="3">
        <v>13</v>
      </c>
      <c r="D58" s="3">
        <v>13</v>
      </c>
      <c r="E58" s="3">
        <v>18</v>
      </c>
      <c r="F58" s="3">
        <v>9</v>
      </c>
      <c r="G58" s="5">
        <v>0</v>
      </c>
      <c r="H58" s="5">
        <v>0</v>
      </c>
      <c r="I58" s="5">
        <v>0</v>
      </c>
      <c r="J58" s="5">
        <v>0</v>
      </c>
      <c r="K58" s="5">
        <v>65.197532121164699</v>
      </c>
      <c r="L58" s="5">
        <v>51.023043840563197</v>
      </c>
      <c r="M58" s="5">
        <v>0</v>
      </c>
      <c r="N58" s="5">
        <v>0</v>
      </c>
      <c r="O58" s="5">
        <v>0</v>
      </c>
    </row>
    <row r="59" spans="1:15" ht="43.5" x14ac:dyDescent="0.35">
      <c r="A59" s="2" t="s">
        <v>653</v>
      </c>
      <c r="B59" s="2" t="s">
        <v>650</v>
      </c>
      <c r="C59" s="3">
        <v>22</v>
      </c>
      <c r="D59" s="3">
        <v>22</v>
      </c>
      <c r="E59" s="3">
        <v>25</v>
      </c>
      <c r="F59" s="3">
        <v>13</v>
      </c>
      <c r="G59" s="5">
        <v>24.163095572321101</v>
      </c>
      <c r="H59" s="5">
        <v>61.671056369855002</v>
      </c>
      <c r="I59" s="5">
        <v>22.854782057910199</v>
      </c>
      <c r="J59" s="5">
        <v>59.324435473546203</v>
      </c>
      <c r="K59" s="5">
        <v>9.7317137927451398</v>
      </c>
      <c r="L59" s="5">
        <v>9.8343391558861004</v>
      </c>
      <c r="M59" s="5">
        <v>12.0747186360475</v>
      </c>
      <c r="N59" s="5">
        <v>0</v>
      </c>
      <c r="O59" s="5">
        <v>0</v>
      </c>
    </row>
    <row r="60" spans="1:15" ht="29" x14ac:dyDescent="0.35">
      <c r="A60" s="2" t="s">
        <v>654</v>
      </c>
      <c r="B60" s="2" t="s">
        <v>650</v>
      </c>
      <c r="C60" s="3">
        <v>1243</v>
      </c>
      <c r="D60" s="3">
        <v>1243</v>
      </c>
      <c r="E60" s="3">
        <v>1241</v>
      </c>
      <c r="F60" s="3">
        <v>819</v>
      </c>
      <c r="G60" s="5">
        <v>0</v>
      </c>
      <c r="H60" s="5">
        <v>0</v>
      </c>
      <c r="I60" s="5">
        <v>0</v>
      </c>
      <c r="J60" s="5">
        <v>0</v>
      </c>
      <c r="K60" s="5">
        <v>0</v>
      </c>
      <c r="L60" s="5">
        <v>0</v>
      </c>
      <c r="M60" s="5">
        <v>0</v>
      </c>
      <c r="N60" s="5">
        <v>8.2536904865173497</v>
      </c>
      <c r="O60" s="5">
        <v>91.746309513482601</v>
      </c>
    </row>
    <row r="61" spans="1:15" x14ac:dyDescent="0.35">
      <c r="A61" s="2" t="s">
        <v>655</v>
      </c>
      <c r="B61" s="2" t="s">
        <v>656</v>
      </c>
      <c r="C61" s="3">
        <v>483</v>
      </c>
      <c r="D61" s="3">
        <v>469</v>
      </c>
      <c r="E61" s="3">
        <v>443</v>
      </c>
      <c r="F61" s="3">
        <v>306</v>
      </c>
      <c r="G61" s="5">
        <v>1.6151857754397501</v>
      </c>
      <c r="H61" s="5">
        <v>5.5186129741780601</v>
      </c>
      <c r="I61" s="5">
        <v>3.8028821389465901</v>
      </c>
      <c r="J61" s="5">
        <v>12.6613207252226</v>
      </c>
      <c r="K61" s="5">
        <v>2.22257931923542</v>
      </c>
      <c r="L61" s="5">
        <v>1.2070643567194199</v>
      </c>
      <c r="M61" s="5">
        <v>0.25645418974640499</v>
      </c>
      <c r="N61" s="5">
        <v>10.9299542209649</v>
      </c>
      <c r="O61" s="5">
        <v>66.6645829803103</v>
      </c>
    </row>
    <row r="62" spans="1:15" ht="29" x14ac:dyDescent="0.35">
      <c r="A62" s="2" t="s">
        <v>657</v>
      </c>
      <c r="B62" s="2" t="s">
        <v>656</v>
      </c>
      <c r="C62" s="3">
        <v>996</v>
      </c>
      <c r="D62" s="3">
        <v>964</v>
      </c>
      <c r="E62" s="3">
        <v>986</v>
      </c>
      <c r="F62" s="3">
        <v>644</v>
      </c>
      <c r="G62" s="5">
        <v>0.729612076422406</v>
      </c>
      <c r="H62" s="5">
        <v>1.7856537953840801</v>
      </c>
      <c r="I62" s="5">
        <v>0.94032586052502598</v>
      </c>
      <c r="J62" s="5">
        <v>10.7418391352619</v>
      </c>
      <c r="K62" s="5">
        <v>0.12849724102219601</v>
      </c>
      <c r="L62" s="5">
        <v>0.62757394954301904</v>
      </c>
      <c r="M62" s="5">
        <v>0.27967138407166903</v>
      </c>
      <c r="N62" s="5">
        <v>4.5783791932518803</v>
      </c>
      <c r="O62" s="5">
        <v>81.079378170589095</v>
      </c>
    </row>
    <row r="63" spans="1:15" x14ac:dyDescent="0.35">
      <c r="A63" s="2" t="s">
        <v>658</v>
      </c>
      <c r="B63" s="2" t="s">
        <v>659</v>
      </c>
      <c r="C63" s="3">
        <v>1461</v>
      </c>
      <c r="D63" s="3">
        <v>1408</v>
      </c>
      <c r="E63" s="3">
        <v>1398</v>
      </c>
      <c r="F63" s="3">
        <v>950</v>
      </c>
      <c r="G63" s="5">
        <v>1.06274879612714</v>
      </c>
      <c r="H63" s="5">
        <v>2.9242008274029301</v>
      </c>
      <c r="I63" s="5">
        <v>1.85577226119373</v>
      </c>
      <c r="J63" s="5">
        <v>11.630296739696901</v>
      </c>
      <c r="K63" s="5">
        <v>0.95129186547126299</v>
      </c>
      <c r="L63" s="5">
        <v>0.82480302704238895</v>
      </c>
      <c r="M63" s="5">
        <v>0.27844852022154998</v>
      </c>
      <c r="N63" s="5">
        <v>7.14487747011803</v>
      </c>
      <c r="O63" s="5">
        <v>75.584042510120895</v>
      </c>
    </row>
    <row r="64" spans="1:15" x14ac:dyDescent="0.35">
      <c r="A64" s="2" t="s">
        <v>660</v>
      </c>
      <c r="B64" s="2" t="s">
        <v>659</v>
      </c>
      <c r="C64" s="3">
        <v>92</v>
      </c>
      <c r="D64" s="3">
        <v>88</v>
      </c>
      <c r="E64" s="3">
        <v>94</v>
      </c>
      <c r="F64" s="3">
        <v>48</v>
      </c>
      <c r="G64" s="5">
        <v>0</v>
      </c>
      <c r="H64" s="5">
        <v>2.2611335999417901</v>
      </c>
      <c r="I64" s="5">
        <v>2.6069235830378701</v>
      </c>
      <c r="J64" s="5">
        <v>5.7563499506792803</v>
      </c>
      <c r="K64" s="5">
        <v>0.77695026780979803</v>
      </c>
      <c r="L64" s="5">
        <v>0</v>
      </c>
      <c r="M64" s="5">
        <v>0</v>
      </c>
      <c r="N64" s="5">
        <v>2.70602792965501</v>
      </c>
      <c r="O64" s="5">
        <v>85.892614668876206</v>
      </c>
    </row>
    <row r="65" spans="1:15" x14ac:dyDescent="0.35">
      <c r="A65" s="2" t="s">
        <v>658</v>
      </c>
      <c r="B65" s="2" t="s">
        <v>661</v>
      </c>
      <c r="C65" s="3">
        <v>1482</v>
      </c>
      <c r="D65" s="3">
        <v>1430</v>
      </c>
      <c r="E65" s="3">
        <v>1406</v>
      </c>
      <c r="F65" s="3">
        <v>966</v>
      </c>
      <c r="G65" s="5">
        <v>1.05728456740032</v>
      </c>
      <c r="H65" s="5">
        <v>2.9091657577587</v>
      </c>
      <c r="I65" s="5">
        <v>1.9438652227462401</v>
      </c>
      <c r="J65" s="5">
        <v>11.217568780069501</v>
      </c>
      <c r="K65" s="5">
        <v>0.99808278596035205</v>
      </c>
      <c r="L65" s="5">
        <v>0.82056222017367497</v>
      </c>
      <c r="M65" s="5">
        <v>0.27701684943662003</v>
      </c>
      <c r="N65" s="5">
        <v>7.1493730313583903</v>
      </c>
      <c r="O65" s="5">
        <v>75.871960875576605</v>
      </c>
    </row>
    <row r="66" spans="1:15" x14ac:dyDescent="0.35">
      <c r="A66" s="2" t="s">
        <v>660</v>
      </c>
      <c r="B66" s="2" t="s">
        <v>661</v>
      </c>
      <c r="C66" s="3">
        <v>70</v>
      </c>
      <c r="D66" s="3">
        <v>65</v>
      </c>
      <c r="E66" s="3">
        <v>86</v>
      </c>
      <c r="F66" s="3">
        <v>38</v>
      </c>
      <c r="G66" s="5">
        <v>0</v>
      </c>
      <c r="H66" s="5">
        <v>2.46284524250804</v>
      </c>
      <c r="I66" s="5">
        <v>1.24077924780967</v>
      </c>
      <c r="J66" s="5">
        <v>12.0488574679759</v>
      </c>
      <c r="K66" s="5">
        <v>0</v>
      </c>
      <c r="L66" s="5">
        <v>0</v>
      </c>
      <c r="M66" s="5">
        <v>0</v>
      </c>
      <c r="N66" s="5">
        <v>1.79061695674368</v>
      </c>
      <c r="O66" s="5">
        <v>82.456901084962794</v>
      </c>
    </row>
    <row r="67" spans="1:15" x14ac:dyDescent="0.35">
      <c r="A67" s="2" t="s">
        <v>662</v>
      </c>
      <c r="B67" s="2" t="s">
        <v>663</v>
      </c>
      <c r="C67" s="3">
        <v>958</v>
      </c>
      <c r="D67" s="3">
        <v>912</v>
      </c>
      <c r="E67" s="3">
        <v>988</v>
      </c>
      <c r="F67" s="3">
        <v>619</v>
      </c>
      <c r="G67" s="5">
        <v>1.0916758536285101</v>
      </c>
      <c r="H67" s="5">
        <v>3.05467009958782</v>
      </c>
      <c r="I67" s="5">
        <v>1.80285302627995</v>
      </c>
      <c r="J67" s="5">
        <v>11.019010264730399</v>
      </c>
      <c r="K67" s="5">
        <v>1.21605553478885</v>
      </c>
      <c r="L67" s="5">
        <v>1.1674367131963099</v>
      </c>
      <c r="M67" s="5">
        <v>0</v>
      </c>
      <c r="N67" s="5">
        <v>5.50912279164457</v>
      </c>
      <c r="O67" s="5">
        <v>77.608985525198506</v>
      </c>
    </row>
    <row r="68" spans="1:15" x14ac:dyDescent="0.35">
      <c r="A68" s="2" t="s">
        <v>664</v>
      </c>
      <c r="B68" s="2" t="s">
        <v>663</v>
      </c>
      <c r="C68" s="3">
        <v>597</v>
      </c>
      <c r="D68" s="3">
        <v>586</v>
      </c>
      <c r="E68" s="3">
        <v>505</v>
      </c>
      <c r="F68" s="3">
        <v>385</v>
      </c>
      <c r="G68" s="5">
        <v>0.80649215292243204</v>
      </c>
      <c r="H68" s="5">
        <v>2.5379711532723199</v>
      </c>
      <c r="I68" s="5">
        <v>2.09279463683957</v>
      </c>
      <c r="J68" s="5">
        <v>11.704740250693</v>
      </c>
      <c r="K68" s="5">
        <v>0.39868819043390602</v>
      </c>
      <c r="L68" s="5">
        <v>0</v>
      </c>
      <c r="M68" s="5">
        <v>0.77045825685047697</v>
      </c>
      <c r="N68" s="5">
        <v>9.5005874379195507</v>
      </c>
      <c r="O68" s="5">
        <v>73.603689494689704</v>
      </c>
    </row>
    <row r="69" spans="1:15" x14ac:dyDescent="0.35">
      <c r="A69" s="2" t="s">
        <v>665</v>
      </c>
      <c r="B69" s="2" t="s">
        <v>666</v>
      </c>
      <c r="C69" s="3">
        <v>404</v>
      </c>
      <c r="D69" s="3">
        <v>398</v>
      </c>
      <c r="E69" s="3">
        <v>388</v>
      </c>
      <c r="F69" s="3">
        <v>273</v>
      </c>
      <c r="G69" s="5">
        <v>1.6409935051079001</v>
      </c>
      <c r="H69" s="5">
        <v>1.6850865823236501</v>
      </c>
      <c r="I69" s="5">
        <v>2.92841285418708</v>
      </c>
      <c r="J69" s="5">
        <v>12.047990116387901</v>
      </c>
      <c r="K69" s="5">
        <v>0.85537545998408404</v>
      </c>
      <c r="L69" s="5">
        <v>0.520796768692527</v>
      </c>
      <c r="M69" s="5">
        <v>0.23240478173795601</v>
      </c>
      <c r="N69" s="5">
        <v>6.9255954183736703</v>
      </c>
      <c r="O69" s="5">
        <v>75.210756057727394</v>
      </c>
    </row>
    <row r="70" spans="1:15" x14ac:dyDescent="0.35">
      <c r="A70" s="2" t="s">
        <v>667</v>
      </c>
      <c r="B70" s="2" t="s">
        <v>666</v>
      </c>
      <c r="C70" s="3">
        <v>7</v>
      </c>
      <c r="D70" s="3">
        <v>6</v>
      </c>
      <c r="E70" s="3">
        <v>8</v>
      </c>
      <c r="F70" s="3">
        <v>4</v>
      </c>
      <c r="G70" s="5">
        <v>0</v>
      </c>
      <c r="H70" s="5">
        <v>0</v>
      </c>
      <c r="I70" s="5">
        <v>0</v>
      </c>
      <c r="J70" s="5">
        <v>7.7471283004756302</v>
      </c>
      <c r="K70" s="5">
        <v>0</v>
      </c>
      <c r="L70" s="5">
        <v>0</v>
      </c>
      <c r="M70" s="5">
        <v>0</v>
      </c>
      <c r="N70" s="5">
        <v>0</v>
      </c>
      <c r="O70" s="5">
        <v>92.252871699524405</v>
      </c>
    </row>
    <row r="71" spans="1:15" x14ac:dyDescent="0.35">
      <c r="A71" s="2" t="s">
        <v>668</v>
      </c>
      <c r="B71" s="2" t="s">
        <v>669</v>
      </c>
      <c r="C71" s="3">
        <v>406</v>
      </c>
      <c r="D71" s="3">
        <v>395</v>
      </c>
      <c r="E71" s="3">
        <v>405</v>
      </c>
      <c r="F71" s="3">
        <v>274</v>
      </c>
      <c r="G71" s="5">
        <v>0.81999627745113102</v>
      </c>
      <c r="H71" s="5">
        <v>2.3130559329748301</v>
      </c>
      <c r="I71" s="5">
        <v>2.4613935721448201</v>
      </c>
      <c r="J71" s="5">
        <v>13.4094551464145</v>
      </c>
      <c r="K71" s="5">
        <v>1.81224807668449</v>
      </c>
      <c r="L71" s="5">
        <v>1.9617346185300999</v>
      </c>
      <c r="M71" s="5">
        <v>0</v>
      </c>
      <c r="N71" s="5">
        <v>7.4985071204829499</v>
      </c>
      <c r="O71" s="5">
        <v>73.556455743685206</v>
      </c>
    </row>
    <row r="72" spans="1:15" x14ac:dyDescent="0.35">
      <c r="A72" s="2" t="s">
        <v>670</v>
      </c>
      <c r="B72" s="2" t="s">
        <v>669</v>
      </c>
      <c r="C72" s="3">
        <v>516</v>
      </c>
      <c r="D72" s="3">
        <v>492</v>
      </c>
      <c r="E72" s="3">
        <v>496</v>
      </c>
      <c r="F72" s="3">
        <v>305</v>
      </c>
      <c r="G72" s="5">
        <v>0.68418938558918796</v>
      </c>
      <c r="H72" s="5">
        <v>2.3237220704397701</v>
      </c>
      <c r="I72" s="5">
        <v>2.0543815333101501</v>
      </c>
      <c r="J72" s="5">
        <v>12.822943522272499</v>
      </c>
      <c r="K72" s="5">
        <v>0.66773015588264195</v>
      </c>
      <c r="L72" s="5">
        <v>0.63519830153617896</v>
      </c>
      <c r="M72" s="5">
        <v>0.18185513465655601</v>
      </c>
      <c r="N72" s="5">
        <v>6.7128971054164897</v>
      </c>
      <c r="O72" s="5">
        <v>75.1371149121576</v>
      </c>
    </row>
    <row r="73" spans="1:15" x14ac:dyDescent="0.35">
      <c r="A73" s="2" t="s">
        <v>660</v>
      </c>
      <c r="B73" s="2" t="s">
        <v>669</v>
      </c>
      <c r="C73" s="3">
        <v>624</v>
      </c>
      <c r="D73" s="3">
        <v>602</v>
      </c>
      <c r="E73" s="3">
        <v>583</v>
      </c>
      <c r="F73" s="3">
        <v>413</v>
      </c>
      <c r="G73" s="5">
        <v>1.39698768661134</v>
      </c>
      <c r="H73" s="5">
        <v>3.5197061026825498</v>
      </c>
      <c r="I73" s="5">
        <v>1.4105585361554001</v>
      </c>
      <c r="J73" s="5">
        <v>8.4909437440496003</v>
      </c>
      <c r="K73" s="5">
        <v>0.57905357675059899</v>
      </c>
      <c r="L73" s="5">
        <v>7.4928973662633194E-2</v>
      </c>
      <c r="M73" s="5">
        <v>0.51304614473272803</v>
      </c>
      <c r="N73" s="5">
        <v>6.1815189929442003</v>
      </c>
      <c r="O73" s="5">
        <v>79.544539574869404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397</v>
      </c>
    </row>
    <row r="2" spans="1:16" ht="18.5" x14ac:dyDescent="0.45">
      <c r="A2" s="1" t="s">
        <v>398</v>
      </c>
    </row>
    <row r="3" spans="1:16" x14ac:dyDescent="0.35">
      <c r="A3" s="4" t="str">
        <f>HYPERLINK("#Index!A1", "Link back to the Index Page")</f>
        <v>Link back to the Index Page</v>
      </c>
    </row>
    <row r="4" spans="1:16"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1057</v>
      </c>
      <c r="O4" s="2" t="s">
        <v>1058</v>
      </c>
      <c r="P4" s="2" t="s">
        <v>1059</v>
      </c>
    </row>
    <row r="5" spans="1:16" x14ac:dyDescent="0.35">
      <c r="A5" s="2" t="s">
        <v>589</v>
      </c>
      <c r="B5" s="2" t="s">
        <v>589</v>
      </c>
      <c r="C5" s="3">
        <v>1404</v>
      </c>
      <c r="D5" s="3">
        <v>1378</v>
      </c>
      <c r="E5" s="3">
        <v>1373</v>
      </c>
      <c r="F5" s="3">
        <v>918</v>
      </c>
      <c r="G5" s="5">
        <v>39.5688002540819</v>
      </c>
      <c r="H5" s="5">
        <v>12.224034176593101</v>
      </c>
      <c r="I5" s="5">
        <v>2.9063005471226302</v>
      </c>
      <c r="J5" s="5">
        <v>0.77030443760211598</v>
      </c>
      <c r="K5" s="5">
        <v>0.49847917900279098</v>
      </c>
      <c r="L5" s="5">
        <v>42.058053391952697</v>
      </c>
      <c r="M5" s="5">
        <v>1.97402801364483</v>
      </c>
      <c r="N5" s="5">
        <v>39.5688002540819</v>
      </c>
      <c r="O5" s="5">
        <v>15.1303347237157</v>
      </c>
      <c r="P5" s="5">
        <v>1.26878361660491</v>
      </c>
    </row>
    <row r="6" spans="1:16" x14ac:dyDescent="0.35">
      <c r="A6" s="2" t="s">
        <v>590</v>
      </c>
      <c r="B6" s="2" t="s">
        <v>590</v>
      </c>
      <c r="C6" s="3">
        <v>1404</v>
      </c>
      <c r="D6" s="3">
        <v>1378</v>
      </c>
      <c r="E6" s="3">
        <v>1378</v>
      </c>
      <c r="F6" s="3">
        <v>1378</v>
      </c>
      <c r="G6" s="5">
        <v>40.203193033381702</v>
      </c>
      <c r="H6" s="5">
        <v>13.0624092888244</v>
      </c>
      <c r="I6" s="5">
        <v>2.9027576197387499</v>
      </c>
      <c r="J6" s="5">
        <v>0.58055152394775</v>
      </c>
      <c r="K6" s="5">
        <v>0.21770682148040599</v>
      </c>
      <c r="L6" s="5">
        <v>41.291727140783699</v>
      </c>
      <c r="M6" s="5">
        <v>1.7416545718432499</v>
      </c>
      <c r="N6" s="5">
        <v>40.203193033381702</v>
      </c>
      <c r="O6" s="5">
        <v>15.9651669085631</v>
      </c>
      <c r="P6" s="5">
        <v>0.79825834542815699</v>
      </c>
    </row>
    <row r="7" spans="1:16" x14ac:dyDescent="0.35">
      <c r="A7" s="2" t="s">
        <v>591</v>
      </c>
      <c r="B7" s="2" t="s">
        <v>592</v>
      </c>
      <c r="C7" s="3">
        <v>594</v>
      </c>
      <c r="D7" s="3">
        <v>586</v>
      </c>
      <c r="E7" s="3">
        <v>645</v>
      </c>
      <c r="F7" s="3">
        <v>403</v>
      </c>
      <c r="G7" s="5">
        <v>39.966427966421001</v>
      </c>
      <c r="H7" s="5">
        <v>16.121211078099101</v>
      </c>
      <c r="I7" s="5">
        <v>3.4707562234494298</v>
      </c>
      <c r="J7" s="5">
        <v>1.1483473082203299</v>
      </c>
      <c r="K7" s="5">
        <v>0.94637738953851802</v>
      </c>
      <c r="L7" s="5">
        <v>35.602565621314596</v>
      </c>
      <c r="M7" s="5">
        <v>2.74431441295703</v>
      </c>
      <c r="N7" s="5">
        <v>39.966427966421001</v>
      </c>
      <c r="O7" s="5">
        <v>19.5919673015485</v>
      </c>
      <c r="P7" s="5">
        <v>2.0947246977588501</v>
      </c>
    </row>
    <row r="8" spans="1:16" x14ac:dyDescent="0.35">
      <c r="A8" s="2" t="s">
        <v>593</v>
      </c>
      <c r="B8" s="2" t="s">
        <v>592</v>
      </c>
      <c r="C8" s="3">
        <v>782</v>
      </c>
      <c r="D8" s="3">
        <v>767</v>
      </c>
      <c r="E8" s="3">
        <v>703</v>
      </c>
      <c r="F8" s="3">
        <v>499</v>
      </c>
      <c r="G8" s="5">
        <v>39.764006747767603</v>
      </c>
      <c r="H8" s="5">
        <v>8.5823594172982496</v>
      </c>
      <c r="I8" s="5">
        <v>2.4906176790841199</v>
      </c>
      <c r="J8" s="5">
        <v>0.45039112202083997</v>
      </c>
      <c r="K8" s="5">
        <v>0.104834853614164</v>
      </c>
      <c r="L8" s="5">
        <v>47.4228497923433</v>
      </c>
      <c r="M8" s="5">
        <v>1.18494038787172</v>
      </c>
      <c r="N8" s="5">
        <v>39.764006747767603</v>
      </c>
      <c r="O8" s="5">
        <v>11.072977096382401</v>
      </c>
      <c r="P8" s="5">
        <v>0.55522597563500398</v>
      </c>
    </row>
    <row r="9" spans="1:16" x14ac:dyDescent="0.35">
      <c r="A9" s="2" t="s">
        <v>594</v>
      </c>
      <c r="B9" s="2" t="s">
        <v>595</v>
      </c>
      <c r="C9" s="3">
        <v>60</v>
      </c>
      <c r="D9" s="3">
        <v>59</v>
      </c>
      <c r="E9" s="3">
        <v>148</v>
      </c>
      <c r="F9" s="3">
        <v>47</v>
      </c>
      <c r="G9" s="5">
        <v>34.2602283401555</v>
      </c>
      <c r="H9" s="5">
        <v>8.3970488647403592</v>
      </c>
      <c r="I9" s="5">
        <v>1.6216892933109399</v>
      </c>
      <c r="J9" s="5">
        <v>0</v>
      </c>
      <c r="K9" s="5">
        <v>3.24337858662189</v>
      </c>
      <c r="L9" s="5">
        <v>48.395627174510203</v>
      </c>
      <c r="M9" s="5">
        <v>4.0820277406611201</v>
      </c>
      <c r="N9" s="5">
        <v>34.2602283401555</v>
      </c>
      <c r="O9" s="5">
        <v>10.018738158051301</v>
      </c>
      <c r="P9" s="5">
        <v>3.24337858662189</v>
      </c>
    </row>
    <row r="10" spans="1:16" x14ac:dyDescent="0.35">
      <c r="A10" s="2" t="s">
        <v>596</v>
      </c>
      <c r="B10" s="2" t="s">
        <v>595</v>
      </c>
      <c r="C10" s="3">
        <v>127</v>
      </c>
      <c r="D10" s="3">
        <v>127</v>
      </c>
      <c r="E10" s="3">
        <v>208</v>
      </c>
      <c r="F10" s="3">
        <v>103</v>
      </c>
      <c r="G10" s="5">
        <v>40.210143694982797</v>
      </c>
      <c r="H10" s="5">
        <v>11.2808271991348</v>
      </c>
      <c r="I10" s="5">
        <v>6.4442252707570802</v>
      </c>
      <c r="J10" s="5">
        <v>0.42932292560091101</v>
      </c>
      <c r="K10" s="5">
        <v>0</v>
      </c>
      <c r="L10" s="5">
        <v>40.267383950815002</v>
      </c>
      <c r="M10" s="5">
        <v>1.3680969587093801</v>
      </c>
      <c r="N10" s="5">
        <v>40.210143694982797</v>
      </c>
      <c r="O10" s="5">
        <v>17.725052469891899</v>
      </c>
      <c r="P10" s="5">
        <v>0.42932292560091101</v>
      </c>
    </row>
    <row r="11" spans="1:16" x14ac:dyDescent="0.35">
      <c r="A11" s="2" t="s">
        <v>597</v>
      </c>
      <c r="B11" s="2" t="s">
        <v>595</v>
      </c>
      <c r="C11" s="3">
        <v>192</v>
      </c>
      <c r="D11" s="3">
        <v>191</v>
      </c>
      <c r="E11" s="3">
        <v>219</v>
      </c>
      <c r="F11" s="3">
        <v>150</v>
      </c>
      <c r="G11" s="5">
        <v>45.400050977313299</v>
      </c>
      <c r="H11" s="5">
        <v>6.9987075820334104</v>
      </c>
      <c r="I11" s="5">
        <v>1.4446847972967101</v>
      </c>
      <c r="J11" s="5">
        <v>1.0513270429627399</v>
      </c>
      <c r="K11" s="5">
        <v>0</v>
      </c>
      <c r="L11" s="5">
        <v>44.653208183916199</v>
      </c>
      <c r="M11" s="5">
        <v>0.452021416477626</v>
      </c>
      <c r="N11" s="5">
        <v>45.400050977313299</v>
      </c>
      <c r="O11" s="5">
        <v>8.4433923793301293</v>
      </c>
      <c r="P11" s="5">
        <v>1.0513270429627399</v>
      </c>
    </row>
    <row r="12" spans="1:16" x14ac:dyDescent="0.35">
      <c r="A12" s="2" t="s">
        <v>598</v>
      </c>
      <c r="B12" s="2" t="s">
        <v>595</v>
      </c>
      <c r="C12" s="3">
        <v>207</v>
      </c>
      <c r="D12" s="3">
        <v>206</v>
      </c>
      <c r="E12" s="3">
        <v>209</v>
      </c>
      <c r="F12" s="3">
        <v>157</v>
      </c>
      <c r="G12" s="5">
        <v>36.648886717250598</v>
      </c>
      <c r="H12" s="5">
        <v>9.8377299694236093</v>
      </c>
      <c r="I12" s="5">
        <v>0</v>
      </c>
      <c r="J12" s="5">
        <v>2.3902191102043302</v>
      </c>
      <c r="K12" s="5">
        <v>0.352115735581981</v>
      </c>
      <c r="L12" s="5">
        <v>47.512993686054102</v>
      </c>
      <c r="M12" s="5">
        <v>3.2580547814853702</v>
      </c>
      <c r="N12" s="5">
        <v>36.648886717250598</v>
      </c>
      <c r="O12" s="5">
        <v>9.8377299694236093</v>
      </c>
      <c r="P12" s="5">
        <v>2.7423348457863099</v>
      </c>
    </row>
    <row r="13" spans="1:16" x14ac:dyDescent="0.35">
      <c r="A13" s="2" t="s">
        <v>599</v>
      </c>
      <c r="B13" s="2" t="s">
        <v>595</v>
      </c>
      <c r="C13" s="3">
        <v>300</v>
      </c>
      <c r="D13" s="3">
        <v>296</v>
      </c>
      <c r="E13" s="3">
        <v>239</v>
      </c>
      <c r="F13" s="3">
        <v>225</v>
      </c>
      <c r="G13" s="5">
        <v>44.186129934479297</v>
      </c>
      <c r="H13" s="5">
        <v>14.251888742094</v>
      </c>
      <c r="I13" s="5">
        <v>2.52882781417085</v>
      </c>
      <c r="J13" s="5">
        <v>0.28022847307244703</v>
      </c>
      <c r="K13" s="5">
        <v>0</v>
      </c>
      <c r="L13" s="5">
        <v>38.1758932678026</v>
      </c>
      <c r="M13" s="5">
        <v>0.57703176838088899</v>
      </c>
      <c r="N13" s="5">
        <v>44.186129934479297</v>
      </c>
      <c r="O13" s="5">
        <v>16.7807165562648</v>
      </c>
      <c r="P13" s="5">
        <v>0.28022847307244703</v>
      </c>
    </row>
    <row r="14" spans="1:16" x14ac:dyDescent="0.35">
      <c r="A14" s="2" t="s">
        <v>600</v>
      </c>
      <c r="B14" s="2" t="s">
        <v>595</v>
      </c>
      <c r="C14" s="3">
        <v>321</v>
      </c>
      <c r="D14" s="3">
        <v>312</v>
      </c>
      <c r="E14" s="3">
        <v>194</v>
      </c>
      <c r="F14" s="3">
        <v>258</v>
      </c>
      <c r="G14" s="5">
        <v>38.650855216639997</v>
      </c>
      <c r="H14" s="5">
        <v>13.2976779142054</v>
      </c>
      <c r="I14" s="5">
        <v>2.7204997567309301</v>
      </c>
      <c r="J14" s="5">
        <v>0.87919099959746105</v>
      </c>
      <c r="K14" s="5">
        <v>0</v>
      </c>
      <c r="L14" s="5">
        <v>43.477613348211797</v>
      </c>
      <c r="M14" s="5">
        <v>0.97416276461433604</v>
      </c>
      <c r="N14" s="5">
        <v>38.650855216639997</v>
      </c>
      <c r="O14" s="5">
        <v>16.018177670936399</v>
      </c>
      <c r="P14" s="5">
        <v>0.87919099959746105</v>
      </c>
    </row>
    <row r="15" spans="1:16" x14ac:dyDescent="0.35">
      <c r="A15" s="2" t="s">
        <v>601</v>
      </c>
      <c r="B15" s="2" t="s">
        <v>595</v>
      </c>
      <c r="C15" s="3">
        <v>184</v>
      </c>
      <c r="D15" s="3">
        <v>177</v>
      </c>
      <c r="E15" s="3">
        <v>146</v>
      </c>
      <c r="F15" s="3">
        <v>133</v>
      </c>
      <c r="G15" s="5">
        <v>34.539394879567503</v>
      </c>
      <c r="H15" s="5">
        <v>22.7872760893354</v>
      </c>
      <c r="I15" s="5">
        <v>6.5507340322002303</v>
      </c>
      <c r="J15" s="5">
        <v>0</v>
      </c>
      <c r="K15" s="5">
        <v>0.89443536875475405</v>
      </c>
      <c r="L15" s="5">
        <v>30.350255640712799</v>
      </c>
      <c r="M15" s="5">
        <v>4.8779039894293597</v>
      </c>
      <c r="N15" s="5">
        <v>34.539394879567503</v>
      </c>
      <c r="O15" s="5">
        <v>29.3380101215356</v>
      </c>
      <c r="P15" s="5">
        <v>0.89443536875475405</v>
      </c>
    </row>
    <row r="16" spans="1:16" x14ac:dyDescent="0.35">
      <c r="A16" s="2" t="s">
        <v>602</v>
      </c>
      <c r="B16" s="2" t="s">
        <v>603</v>
      </c>
      <c r="C16" s="3">
        <v>238</v>
      </c>
      <c r="D16" s="3">
        <v>229</v>
      </c>
      <c r="E16" s="3">
        <v>172</v>
      </c>
      <c r="F16" s="3">
        <v>181</v>
      </c>
      <c r="G16" s="5">
        <v>39.190700291867898</v>
      </c>
      <c r="H16" s="5">
        <v>18.277711410935499</v>
      </c>
      <c r="I16" s="5">
        <v>3.07277306226529</v>
      </c>
      <c r="J16" s="5">
        <v>0.17249933091056099</v>
      </c>
      <c r="K16" s="5">
        <v>0</v>
      </c>
      <c r="L16" s="5">
        <v>38.153836584790596</v>
      </c>
      <c r="M16" s="5">
        <v>1.1324793192301399</v>
      </c>
      <c r="N16" s="5">
        <v>39.190700291867898</v>
      </c>
      <c r="O16" s="5">
        <v>21.350484473200801</v>
      </c>
      <c r="P16" s="5">
        <v>0.17249933091056099</v>
      </c>
    </row>
    <row r="17" spans="1:16" x14ac:dyDescent="0.35">
      <c r="A17" s="2" t="s">
        <v>604</v>
      </c>
      <c r="B17" s="2" t="s">
        <v>603</v>
      </c>
      <c r="C17" s="3">
        <v>722</v>
      </c>
      <c r="D17" s="3">
        <v>712</v>
      </c>
      <c r="E17" s="3">
        <v>600</v>
      </c>
      <c r="F17" s="3">
        <v>498</v>
      </c>
      <c r="G17" s="5">
        <v>40.805987957464097</v>
      </c>
      <c r="H17" s="5">
        <v>14.473067029564801</v>
      </c>
      <c r="I17" s="5">
        <v>3.2380661396236601</v>
      </c>
      <c r="J17" s="5">
        <v>0.34701814292961303</v>
      </c>
      <c r="K17" s="5">
        <v>1.0177965429977001</v>
      </c>
      <c r="L17" s="5">
        <v>38.434221070122803</v>
      </c>
      <c r="M17" s="5">
        <v>1.68384311729735</v>
      </c>
      <c r="N17" s="5">
        <v>40.805987957464097</v>
      </c>
      <c r="O17" s="5">
        <v>17.7111331691885</v>
      </c>
      <c r="P17" s="5">
        <v>1.36481468592731</v>
      </c>
    </row>
    <row r="18" spans="1:16" x14ac:dyDescent="0.35">
      <c r="A18" s="2" t="s">
        <v>605</v>
      </c>
      <c r="B18" s="2" t="s">
        <v>603</v>
      </c>
      <c r="C18" s="3">
        <v>181</v>
      </c>
      <c r="D18" s="3">
        <v>178</v>
      </c>
      <c r="E18" s="3">
        <v>227</v>
      </c>
      <c r="F18" s="3">
        <v>130</v>
      </c>
      <c r="G18" s="5">
        <v>42.891097785835498</v>
      </c>
      <c r="H18" s="5">
        <v>8.2056344708057996</v>
      </c>
      <c r="I18" s="5">
        <v>3.7652195786012101</v>
      </c>
      <c r="J18" s="5">
        <v>1.01325907572548</v>
      </c>
      <c r="K18" s="5">
        <v>0</v>
      </c>
      <c r="L18" s="5">
        <v>42.996850231093603</v>
      </c>
      <c r="M18" s="5">
        <v>1.12793885793837</v>
      </c>
      <c r="N18" s="5">
        <v>42.891097785835498</v>
      </c>
      <c r="O18" s="5">
        <v>11.970854049407</v>
      </c>
      <c r="P18" s="5">
        <v>1.01325907572548</v>
      </c>
    </row>
    <row r="19" spans="1:16" x14ac:dyDescent="0.35">
      <c r="A19" s="2" t="s">
        <v>606</v>
      </c>
      <c r="B19" s="2" t="s">
        <v>603</v>
      </c>
      <c r="C19" s="3">
        <v>154</v>
      </c>
      <c r="D19" s="3">
        <v>153</v>
      </c>
      <c r="E19" s="3">
        <v>211</v>
      </c>
      <c r="F19" s="3">
        <v>110</v>
      </c>
      <c r="G19" s="5">
        <v>40.242424725265799</v>
      </c>
      <c r="H19" s="5">
        <v>12.9964144280478</v>
      </c>
      <c r="I19" s="5">
        <v>1.53289841022202</v>
      </c>
      <c r="J19" s="5">
        <v>0.42484550262874698</v>
      </c>
      <c r="K19" s="5">
        <v>0.34979513669316997</v>
      </c>
      <c r="L19" s="5">
        <v>42.849317804360197</v>
      </c>
      <c r="M19" s="5">
        <v>1.60430399278225</v>
      </c>
      <c r="N19" s="5">
        <v>40.242424725265799</v>
      </c>
      <c r="O19" s="5">
        <v>14.529312838269799</v>
      </c>
      <c r="P19" s="5">
        <v>0.77464063932191696</v>
      </c>
    </row>
    <row r="20" spans="1:16" x14ac:dyDescent="0.35">
      <c r="A20" s="2" t="s">
        <v>607</v>
      </c>
      <c r="B20" s="2" t="s">
        <v>603</v>
      </c>
      <c r="C20" s="3">
        <v>64</v>
      </c>
      <c r="D20" s="3">
        <v>63</v>
      </c>
      <c r="E20" s="3">
        <v>109</v>
      </c>
      <c r="F20" s="3">
        <v>45</v>
      </c>
      <c r="G20" s="5">
        <v>31.426121269511601</v>
      </c>
      <c r="H20" s="5">
        <v>0</v>
      </c>
      <c r="I20" s="5">
        <v>3.1238750236352901</v>
      </c>
      <c r="J20" s="5">
        <v>4.5746282990180998</v>
      </c>
      <c r="K20" s="5">
        <v>0</v>
      </c>
      <c r="L20" s="5">
        <v>57.414288834772599</v>
      </c>
      <c r="M20" s="5">
        <v>3.4610865730624298</v>
      </c>
      <c r="N20" s="5">
        <v>31.426121269511601</v>
      </c>
      <c r="O20" s="5">
        <v>3.1238750236352901</v>
      </c>
      <c r="P20" s="5">
        <v>4.5746282990180998</v>
      </c>
    </row>
    <row r="21" spans="1:16" x14ac:dyDescent="0.35">
      <c r="A21" s="2" t="s">
        <v>608</v>
      </c>
      <c r="B21" s="2" t="s">
        <v>609</v>
      </c>
      <c r="C21" s="3">
        <v>275</v>
      </c>
      <c r="D21" s="3">
        <v>272</v>
      </c>
      <c r="E21" s="3">
        <v>339</v>
      </c>
      <c r="F21" s="3">
        <v>198</v>
      </c>
      <c r="G21" s="5">
        <v>41.929354900770001</v>
      </c>
      <c r="H21" s="5">
        <v>6.4131701321940104</v>
      </c>
      <c r="I21" s="5">
        <v>0.79108497822189905</v>
      </c>
      <c r="J21" s="5">
        <v>0.94172907534734795</v>
      </c>
      <c r="K21" s="5">
        <v>0.21712883591927101</v>
      </c>
      <c r="L21" s="5">
        <v>47.766255293361198</v>
      </c>
      <c r="M21" s="5">
        <v>1.9412767841862499</v>
      </c>
      <c r="N21" s="5">
        <v>41.929354900770001</v>
      </c>
      <c r="O21" s="5">
        <v>7.20425511041591</v>
      </c>
      <c r="P21" s="5">
        <v>1.15885791126662</v>
      </c>
    </row>
    <row r="22" spans="1:16" x14ac:dyDescent="0.35">
      <c r="A22" s="2" t="s">
        <v>610</v>
      </c>
      <c r="B22" s="2" t="s">
        <v>609</v>
      </c>
      <c r="C22" s="3">
        <v>1094</v>
      </c>
      <c r="D22" s="3">
        <v>1073</v>
      </c>
      <c r="E22" s="3">
        <v>992</v>
      </c>
      <c r="F22" s="3">
        <v>706</v>
      </c>
      <c r="G22" s="5">
        <v>39.220808241691103</v>
      </c>
      <c r="H22" s="5">
        <v>14.476400296525901</v>
      </c>
      <c r="I22" s="5">
        <v>3.75253866739589</v>
      </c>
      <c r="J22" s="5">
        <v>0.74412214756015904</v>
      </c>
      <c r="K22" s="5">
        <v>0.61575670405634098</v>
      </c>
      <c r="L22" s="5">
        <v>39.229301669277298</v>
      </c>
      <c r="M22" s="5">
        <v>1.9610722734932999</v>
      </c>
      <c r="N22" s="5">
        <v>39.220808241691103</v>
      </c>
      <c r="O22" s="5">
        <v>18.228938963921799</v>
      </c>
      <c r="P22" s="5">
        <v>1.3598788516164999</v>
      </c>
    </row>
    <row r="23" spans="1:16" x14ac:dyDescent="0.35">
      <c r="A23" s="2" t="s">
        <v>611</v>
      </c>
      <c r="B23" s="2" t="s">
        <v>612</v>
      </c>
      <c r="C23" s="3">
        <v>103</v>
      </c>
      <c r="D23" s="3">
        <v>100</v>
      </c>
      <c r="E23" s="3">
        <v>138</v>
      </c>
      <c r="F23" s="3">
        <v>77</v>
      </c>
      <c r="G23" s="5">
        <v>46.961450970862799</v>
      </c>
      <c r="H23" s="5">
        <v>9.3207911114102497</v>
      </c>
      <c r="I23" s="5">
        <v>1.37958663238685</v>
      </c>
      <c r="J23" s="5">
        <v>1.2940474802928801</v>
      </c>
      <c r="K23" s="5">
        <v>0</v>
      </c>
      <c r="L23" s="5">
        <v>38.888211428902203</v>
      </c>
      <c r="M23" s="5">
        <v>2.1559123761450301</v>
      </c>
      <c r="N23" s="5">
        <v>46.961450970862799</v>
      </c>
      <c r="O23" s="5">
        <v>10.7003777437971</v>
      </c>
      <c r="P23" s="5">
        <v>1.2940474802928801</v>
      </c>
    </row>
    <row r="24" spans="1:16" x14ac:dyDescent="0.35">
      <c r="A24" s="2" t="s">
        <v>613</v>
      </c>
      <c r="B24" s="2" t="s">
        <v>612</v>
      </c>
      <c r="C24" s="3">
        <v>1255</v>
      </c>
      <c r="D24" s="3">
        <v>1234</v>
      </c>
      <c r="E24" s="3">
        <v>1177</v>
      </c>
      <c r="F24" s="3">
        <v>820</v>
      </c>
      <c r="G24" s="5">
        <v>39.384430546241603</v>
      </c>
      <c r="H24" s="5">
        <v>12.947484401646699</v>
      </c>
      <c r="I24" s="5">
        <v>3.2268132004961099</v>
      </c>
      <c r="J24" s="5">
        <v>0.74624080470792398</v>
      </c>
      <c r="K24" s="5">
        <v>0.58123726272472298</v>
      </c>
      <c r="L24" s="5">
        <v>41.223859548846796</v>
      </c>
      <c r="M24" s="5">
        <v>1.8899342353360999</v>
      </c>
      <c r="N24" s="5">
        <v>39.384430546241603</v>
      </c>
      <c r="O24" s="5">
        <v>16.174297602142801</v>
      </c>
      <c r="P24" s="5">
        <v>1.3274780674326501</v>
      </c>
    </row>
    <row r="25" spans="1:16" x14ac:dyDescent="0.35">
      <c r="A25" s="2" t="s">
        <v>614</v>
      </c>
      <c r="B25" s="2" t="s">
        <v>615</v>
      </c>
      <c r="C25" s="3">
        <v>244</v>
      </c>
      <c r="D25" s="3">
        <v>234</v>
      </c>
      <c r="E25" s="3">
        <v>230</v>
      </c>
      <c r="F25" s="3">
        <v>158</v>
      </c>
      <c r="G25" s="5">
        <v>44.827889754902799</v>
      </c>
      <c r="H25" s="5">
        <v>10.717686779606399</v>
      </c>
      <c r="I25" s="5">
        <v>2.5012904175328199</v>
      </c>
      <c r="J25" s="5">
        <v>0</v>
      </c>
      <c r="K25" s="5">
        <v>0</v>
      </c>
      <c r="L25" s="5">
        <v>37.070670354405003</v>
      </c>
      <c r="M25" s="5">
        <v>4.8824626935530198</v>
      </c>
      <c r="N25" s="5">
        <v>44.827889754902799</v>
      </c>
      <c r="O25" s="5">
        <v>13.2189771971392</v>
      </c>
      <c r="P25" s="5">
        <v>0</v>
      </c>
    </row>
    <row r="26" spans="1:16" x14ac:dyDescent="0.35">
      <c r="A26" s="2" t="s">
        <v>616</v>
      </c>
      <c r="B26" s="2" t="s">
        <v>615</v>
      </c>
      <c r="C26" s="3">
        <v>287</v>
      </c>
      <c r="D26" s="3">
        <v>282</v>
      </c>
      <c r="E26" s="3">
        <v>256</v>
      </c>
      <c r="F26" s="3">
        <v>193</v>
      </c>
      <c r="G26" s="5">
        <v>39.823039676335803</v>
      </c>
      <c r="H26" s="5">
        <v>12.1377079227465</v>
      </c>
      <c r="I26" s="5">
        <v>3.5472154106976999</v>
      </c>
      <c r="J26" s="5">
        <v>0.66559955059585096</v>
      </c>
      <c r="K26" s="5">
        <v>1.87098235630619</v>
      </c>
      <c r="L26" s="5">
        <v>40.344579754638097</v>
      </c>
      <c r="M26" s="5">
        <v>1.61087532867988</v>
      </c>
      <c r="N26" s="5">
        <v>39.823039676335803</v>
      </c>
      <c r="O26" s="5">
        <v>15.6849233334442</v>
      </c>
      <c r="P26" s="5">
        <v>2.5365819069020401</v>
      </c>
    </row>
    <row r="27" spans="1:16" x14ac:dyDescent="0.35">
      <c r="A27" s="2" t="s">
        <v>617</v>
      </c>
      <c r="B27" s="2" t="s">
        <v>615</v>
      </c>
      <c r="C27" s="3">
        <v>373</v>
      </c>
      <c r="D27" s="3">
        <v>372</v>
      </c>
      <c r="E27" s="3">
        <v>359</v>
      </c>
      <c r="F27" s="3">
        <v>255</v>
      </c>
      <c r="G27" s="5">
        <v>43.608309350638798</v>
      </c>
      <c r="H27" s="5">
        <v>13.332991465538401</v>
      </c>
      <c r="I27" s="5">
        <v>1.90230981103148</v>
      </c>
      <c r="J27" s="5">
        <v>1.8278634313877999</v>
      </c>
      <c r="K27" s="5">
        <v>0</v>
      </c>
      <c r="L27" s="5">
        <v>37.965419595435101</v>
      </c>
      <c r="M27" s="5">
        <v>1.36310634596847</v>
      </c>
      <c r="N27" s="5">
        <v>43.608309350638798</v>
      </c>
      <c r="O27" s="5">
        <v>15.235301276569899</v>
      </c>
      <c r="P27" s="5">
        <v>1.8278634313877999</v>
      </c>
    </row>
    <row r="28" spans="1:16" x14ac:dyDescent="0.35">
      <c r="A28" s="2" t="s">
        <v>618</v>
      </c>
      <c r="B28" s="2" t="s">
        <v>615</v>
      </c>
      <c r="C28" s="3">
        <v>145</v>
      </c>
      <c r="D28" s="3">
        <v>143</v>
      </c>
      <c r="E28" s="3">
        <v>150</v>
      </c>
      <c r="F28" s="3">
        <v>102</v>
      </c>
      <c r="G28" s="5">
        <v>37.892404049390699</v>
      </c>
      <c r="H28" s="5">
        <v>19.595047556393698</v>
      </c>
      <c r="I28" s="5">
        <v>4.6323081156841699</v>
      </c>
      <c r="J28" s="5">
        <v>0.594847916220406</v>
      </c>
      <c r="K28" s="5">
        <v>0</v>
      </c>
      <c r="L28" s="5">
        <v>36.755125356983299</v>
      </c>
      <c r="M28" s="5">
        <v>0.53026700532769</v>
      </c>
      <c r="N28" s="5">
        <v>37.892404049390699</v>
      </c>
      <c r="O28" s="5">
        <v>24.227355672077898</v>
      </c>
      <c r="P28" s="5">
        <v>0.594847916220406</v>
      </c>
    </row>
    <row r="29" spans="1:16" x14ac:dyDescent="0.35">
      <c r="A29" s="2" t="s">
        <v>619</v>
      </c>
      <c r="B29" s="2" t="s">
        <v>615</v>
      </c>
      <c r="C29" s="3">
        <v>107</v>
      </c>
      <c r="D29" s="3">
        <v>107</v>
      </c>
      <c r="E29" s="3">
        <v>128</v>
      </c>
      <c r="F29" s="3">
        <v>78</v>
      </c>
      <c r="G29" s="5">
        <v>38.323765706469999</v>
      </c>
      <c r="H29" s="5">
        <v>7.5068567032092703</v>
      </c>
      <c r="I29" s="5">
        <v>1.8871059037898501</v>
      </c>
      <c r="J29" s="5">
        <v>1.1027581663517401</v>
      </c>
      <c r="K29" s="5">
        <v>0</v>
      </c>
      <c r="L29" s="5">
        <v>48.673533887020199</v>
      </c>
      <c r="M29" s="5">
        <v>2.5059796331589999</v>
      </c>
      <c r="N29" s="5">
        <v>38.323765706469999</v>
      </c>
      <c r="O29" s="5">
        <v>9.3939626069991107</v>
      </c>
      <c r="P29" s="5">
        <v>1.1027581663517401</v>
      </c>
    </row>
    <row r="30" spans="1:16" x14ac:dyDescent="0.35">
      <c r="A30" s="2" t="s">
        <v>620</v>
      </c>
      <c r="B30" s="2" t="s">
        <v>615</v>
      </c>
      <c r="C30" s="3">
        <v>242</v>
      </c>
      <c r="D30" s="3">
        <v>236</v>
      </c>
      <c r="E30" s="3">
        <v>245</v>
      </c>
      <c r="F30" s="3">
        <v>137</v>
      </c>
      <c r="G30" s="5">
        <v>30.757673307730801</v>
      </c>
      <c r="H30" s="5">
        <v>9.9082042418911094</v>
      </c>
      <c r="I30" s="5">
        <v>3.6054644670296598</v>
      </c>
      <c r="J30" s="5">
        <v>0</v>
      </c>
      <c r="K30" s="5">
        <v>0.83371981240090398</v>
      </c>
      <c r="L30" s="5">
        <v>53.734898008384498</v>
      </c>
      <c r="M30" s="5">
        <v>1.1600401625630199</v>
      </c>
      <c r="N30" s="5">
        <v>30.757673307730801</v>
      </c>
      <c r="O30" s="5">
        <v>13.5136687089208</v>
      </c>
      <c r="P30" s="5">
        <v>0.83371981240090398</v>
      </c>
    </row>
    <row r="31" spans="1:16" ht="29" x14ac:dyDescent="0.35">
      <c r="A31" s="2" t="s">
        <v>621</v>
      </c>
      <c r="B31" s="2" t="s">
        <v>622</v>
      </c>
      <c r="C31" s="3">
        <v>785</v>
      </c>
      <c r="D31" s="3">
        <v>776</v>
      </c>
      <c r="E31" s="3">
        <v>750</v>
      </c>
      <c r="F31" s="3">
        <v>543</v>
      </c>
      <c r="G31" s="5">
        <v>40.584624912864498</v>
      </c>
      <c r="H31" s="5">
        <v>12.9887921354809</v>
      </c>
      <c r="I31" s="5">
        <v>2.49052522253672</v>
      </c>
      <c r="J31" s="5">
        <v>1.3707641983796399</v>
      </c>
      <c r="K31" s="5">
        <v>0.17437196243265499</v>
      </c>
      <c r="L31" s="5">
        <v>41.223429172943</v>
      </c>
      <c r="M31" s="5">
        <v>1.16749239536254</v>
      </c>
      <c r="N31" s="5">
        <v>40.584624912864498</v>
      </c>
      <c r="O31" s="5">
        <v>15.479317358017701</v>
      </c>
      <c r="P31" s="5">
        <v>1.5451361608123</v>
      </c>
    </row>
    <row r="32" spans="1:16" x14ac:dyDescent="0.35">
      <c r="A32" s="2" t="s">
        <v>623</v>
      </c>
      <c r="B32" s="2" t="s">
        <v>622</v>
      </c>
      <c r="C32" s="3">
        <v>144</v>
      </c>
      <c r="D32" s="3">
        <v>143</v>
      </c>
      <c r="E32" s="3">
        <v>120</v>
      </c>
      <c r="F32" s="3">
        <v>92</v>
      </c>
      <c r="G32" s="5">
        <v>36.971116455585403</v>
      </c>
      <c r="H32" s="5">
        <v>8.0374105587356901</v>
      </c>
      <c r="I32" s="5">
        <v>2.63766938573856</v>
      </c>
      <c r="J32" s="5">
        <v>0.245994811922364</v>
      </c>
      <c r="K32" s="5">
        <v>0</v>
      </c>
      <c r="L32" s="5">
        <v>52.107808788017998</v>
      </c>
      <c r="M32" s="5">
        <v>0</v>
      </c>
      <c r="N32" s="5">
        <v>36.971116455585403</v>
      </c>
      <c r="O32" s="5">
        <v>10.6750799444743</v>
      </c>
      <c r="P32" s="5">
        <v>0.245994811922364</v>
      </c>
    </row>
    <row r="33" spans="1:16" ht="29" x14ac:dyDescent="0.35">
      <c r="A33" s="2" t="s">
        <v>624</v>
      </c>
      <c r="B33" s="2" t="s">
        <v>622</v>
      </c>
      <c r="C33" s="3">
        <v>111</v>
      </c>
      <c r="D33" s="3">
        <v>111</v>
      </c>
      <c r="E33" s="3">
        <v>94</v>
      </c>
      <c r="F33" s="3">
        <v>81</v>
      </c>
      <c r="G33" s="5">
        <v>44.117772364140997</v>
      </c>
      <c r="H33" s="5">
        <v>15.464153610253501</v>
      </c>
      <c r="I33" s="5">
        <v>5.5487555210602402</v>
      </c>
      <c r="J33" s="5">
        <v>0</v>
      </c>
      <c r="K33" s="5">
        <v>0</v>
      </c>
      <c r="L33" s="5">
        <v>27.104418924173601</v>
      </c>
      <c r="M33" s="5">
        <v>7.7648995803715604</v>
      </c>
      <c r="N33" s="5">
        <v>44.117772364140997</v>
      </c>
      <c r="O33" s="5">
        <v>21.012909131313801</v>
      </c>
      <c r="P33" s="5">
        <v>0</v>
      </c>
    </row>
    <row r="34" spans="1:16" ht="29" x14ac:dyDescent="0.35">
      <c r="A34" s="2" t="s">
        <v>625</v>
      </c>
      <c r="B34" s="2" t="s">
        <v>622</v>
      </c>
      <c r="C34" s="3">
        <v>127</v>
      </c>
      <c r="D34" s="3">
        <v>126</v>
      </c>
      <c r="E34" s="3">
        <v>118</v>
      </c>
      <c r="F34" s="3">
        <v>101</v>
      </c>
      <c r="G34" s="5">
        <v>37.644642424113599</v>
      </c>
      <c r="H34" s="5">
        <v>14.277010198878999</v>
      </c>
      <c r="I34" s="5">
        <v>1.1878734506925299</v>
      </c>
      <c r="J34" s="5">
        <v>0</v>
      </c>
      <c r="K34" s="5">
        <v>0</v>
      </c>
      <c r="L34" s="5">
        <v>43.705154441312203</v>
      </c>
      <c r="M34" s="5">
        <v>3.1853194850027</v>
      </c>
      <c r="N34" s="5">
        <v>37.644642424113599</v>
      </c>
      <c r="O34" s="5">
        <v>15.464883649571499</v>
      </c>
      <c r="P34" s="5">
        <v>0</v>
      </c>
    </row>
    <row r="35" spans="1:16" x14ac:dyDescent="0.35">
      <c r="A35" s="2" t="s">
        <v>626</v>
      </c>
      <c r="B35" s="2" t="s">
        <v>622</v>
      </c>
      <c r="C35" s="3">
        <v>141</v>
      </c>
      <c r="D35" s="3">
        <v>135</v>
      </c>
      <c r="E35" s="3">
        <v>131</v>
      </c>
      <c r="F35" s="3">
        <v>99</v>
      </c>
      <c r="G35" s="5">
        <v>43.0047166839406</v>
      </c>
      <c r="H35" s="5">
        <v>11.9545493288375</v>
      </c>
      <c r="I35" s="5">
        <v>1.0771021489807899</v>
      </c>
      <c r="J35" s="5">
        <v>0</v>
      </c>
      <c r="K35" s="5">
        <v>0.56423559698668102</v>
      </c>
      <c r="L35" s="5">
        <v>42.459307743563997</v>
      </c>
      <c r="M35" s="5">
        <v>0.94008849769043801</v>
      </c>
      <c r="N35" s="5">
        <v>43.0047166839406</v>
      </c>
      <c r="O35" s="5">
        <v>13.031651477818301</v>
      </c>
      <c r="P35" s="5">
        <v>0.56423559698668102</v>
      </c>
    </row>
    <row r="36" spans="1:16" x14ac:dyDescent="0.35">
      <c r="A36" s="2" t="s">
        <v>627</v>
      </c>
      <c r="B36" s="2" t="s">
        <v>622</v>
      </c>
      <c r="C36" s="3">
        <v>33</v>
      </c>
      <c r="D36" s="3">
        <v>32</v>
      </c>
      <c r="E36" s="3">
        <v>44</v>
      </c>
      <c r="F36" s="3">
        <v>22</v>
      </c>
      <c r="G36" s="5">
        <v>44.882914001753001</v>
      </c>
      <c r="H36" s="5">
        <v>4.20541024836412</v>
      </c>
      <c r="I36" s="5">
        <v>3.85062080055391</v>
      </c>
      <c r="J36" s="5">
        <v>0</v>
      </c>
      <c r="K36" s="5">
        <v>0</v>
      </c>
      <c r="L36" s="5">
        <v>41.071416548950197</v>
      </c>
      <c r="M36" s="5">
        <v>5.9896384003788601</v>
      </c>
      <c r="N36" s="5">
        <v>44.882914001753001</v>
      </c>
      <c r="O36" s="5">
        <v>8.0560310489180207</v>
      </c>
      <c r="P36" s="5">
        <v>0</v>
      </c>
    </row>
    <row r="37" spans="1:16" x14ac:dyDescent="0.35">
      <c r="A37" s="2" t="s">
        <v>628</v>
      </c>
      <c r="B37" s="2" t="s">
        <v>622</v>
      </c>
      <c r="C37" s="3">
        <v>41</v>
      </c>
      <c r="D37" s="3">
        <v>40</v>
      </c>
      <c r="E37" s="3">
        <v>104</v>
      </c>
      <c r="F37" s="3">
        <v>32</v>
      </c>
      <c r="G37" s="5">
        <v>28.112623914190198</v>
      </c>
      <c r="H37" s="5">
        <v>9.2028465708183695</v>
      </c>
      <c r="I37" s="5">
        <v>7.9625073172935297</v>
      </c>
      <c r="J37" s="5">
        <v>0</v>
      </c>
      <c r="K37" s="5">
        <v>4.6014232854091803</v>
      </c>
      <c r="L37" s="5">
        <v>46.869846868007002</v>
      </c>
      <c r="M37" s="5">
        <v>3.2507520442817399</v>
      </c>
      <c r="N37" s="5">
        <v>28.112623914190198</v>
      </c>
      <c r="O37" s="5">
        <v>17.165353888111898</v>
      </c>
      <c r="P37" s="5">
        <v>4.6014232854091803</v>
      </c>
    </row>
    <row r="38" spans="1:16" ht="29" x14ac:dyDescent="0.35">
      <c r="A38" s="2" t="s">
        <v>629</v>
      </c>
      <c r="B38" s="2" t="s">
        <v>630</v>
      </c>
      <c r="C38" s="3">
        <v>174</v>
      </c>
      <c r="D38" s="3">
        <v>164</v>
      </c>
      <c r="E38" s="3">
        <v>251</v>
      </c>
      <c r="F38" s="3">
        <v>113</v>
      </c>
      <c r="G38" s="5">
        <v>36.655031304972297</v>
      </c>
      <c r="H38" s="5">
        <v>9.2074714966457307</v>
      </c>
      <c r="I38" s="5">
        <v>1.3828340262891601</v>
      </c>
      <c r="J38" s="5">
        <v>1.98971854544267</v>
      </c>
      <c r="K38" s="5">
        <v>0</v>
      </c>
      <c r="L38" s="5">
        <v>49.993946684367899</v>
      </c>
      <c r="M38" s="5">
        <v>0.77099794228232299</v>
      </c>
      <c r="N38" s="5">
        <v>36.655031304972297</v>
      </c>
      <c r="O38" s="5">
        <v>10.5903055229349</v>
      </c>
      <c r="P38" s="5">
        <v>1.98971854544267</v>
      </c>
    </row>
    <row r="39" spans="1:16" ht="29" x14ac:dyDescent="0.35">
      <c r="A39" s="2" t="s">
        <v>604</v>
      </c>
      <c r="B39" s="2" t="s">
        <v>630</v>
      </c>
      <c r="C39" s="3">
        <v>245</v>
      </c>
      <c r="D39" s="3">
        <v>240</v>
      </c>
      <c r="E39" s="3">
        <v>279</v>
      </c>
      <c r="F39" s="3">
        <v>172</v>
      </c>
      <c r="G39" s="5">
        <v>44.535329865111699</v>
      </c>
      <c r="H39" s="5">
        <v>9.5935147101489004</v>
      </c>
      <c r="I39" s="5">
        <v>2.4913821289729499</v>
      </c>
      <c r="J39" s="5">
        <v>0.39006754582658998</v>
      </c>
      <c r="K39" s="5">
        <v>0</v>
      </c>
      <c r="L39" s="5">
        <v>40.350328437536902</v>
      </c>
      <c r="M39" s="5">
        <v>2.639377312403</v>
      </c>
      <c r="N39" s="5">
        <v>44.535329865111699</v>
      </c>
      <c r="O39" s="5">
        <v>12.0848968391218</v>
      </c>
      <c r="P39" s="5">
        <v>0.39006754582658998</v>
      </c>
    </row>
    <row r="40" spans="1:16" ht="29" x14ac:dyDescent="0.35">
      <c r="A40" s="2" t="s">
        <v>605</v>
      </c>
      <c r="B40" s="2" t="s">
        <v>630</v>
      </c>
      <c r="C40" s="3">
        <v>283</v>
      </c>
      <c r="D40" s="3">
        <v>281</v>
      </c>
      <c r="E40" s="3">
        <v>283</v>
      </c>
      <c r="F40" s="3">
        <v>219</v>
      </c>
      <c r="G40" s="5">
        <v>38.081306532800902</v>
      </c>
      <c r="H40" s="5">
        <v>13.7325011893333</v>
      </c>
      <c r="I40" s="5">
        <v>2.8249689950299701</v>
      </c>
      <c r="J40" s="5">
        <v>0.71666977297173395</v>
      </c>
      <c r="K40" s="5">
        <v>0.26062236541813999</v>
      </c>
      <c r="L40" s="5">
        <v>41.475071484247302</v>
      </c>
      <c r="M40" s="5">
        <v>2.9088596601987402</v>
      </c>
      <c r="N40" s="5">
        <v>38.081306532800902</v>
      </c>
      <c r="O40" s="5">
        <v>16.557470184363201</v>
      </c>
      <c r="P40" s="5">
        <v>0.97729213838987306</v>
      </c>
    </row>
    <row r="41" spans="1:16" ht="29" x14ac:dyDescent="0.35">
      <c r="A41" s="2" t="s">
        <v>606</v>
      </c>
      <c r="B41" s="2" t="s">
        <v>630</v>
      </c>
      <c r="C41" s="3">
        <v>379</v>
      </c>
      <c r="D41" s="3">
        <v>373</v>
      </c>
      <c r="E41" s="3">
        <v>287</v>
      </c>
      <c r="F41" s="3">
        <v>262</v>
      </c>
      <c r="G41" s="5">
        <v>36.123697780187399</v>
      </c>
      <c r="H41" s="5">
        <v>13.9733878862667</v>
      </c>
      <c r="I41" s="5">
        <v>4.3478240485032797</v>
      </c>
      <c r="J41" s="5">
        <v>0.31186201080825698</v>
      </c>
      <c r="K41" s="5">
        <v>2.1297611522195501</v>
      </c>
      <c r="L41" s="5">
        <v>40.682026828954498</v>
      </c>
      <c r="M41" s="5">
        <v>2.43144029306033</v>
      </c>
      <c r="N41" s="5">
        <v>36.123697780187399</v>
      </c>
      <c r="O41" s="5">
        <v>18.321211934770002</v>
      </c>
      <c r="P41" s="5">
        <v>2.4416231630278098</v>
      </c>
    </row>
    <row r="42" spans="1:16" ht="29" x14ac:dyDescent="0.35">
      <c r="A42" s="2" t="s">
        <v>631</v>
      </c>
      <c r="B42" s="2" t="s">
        <v>630</v>
      </c>
      <c r="C42" s="3">
        <v>323</v>
      </c>
      <c r="D42" s="3">
        <v>320</v>
      </c>
      <c r="E42" s="3">
        <v>273</v>
      </c>
      <c r="F42" s="3">
        <v>207</v>
      </c>
      <c r="G42" s="5">
        <v>42.334943260113299</v>
      </c>
      <c r="H42" s="5">
        <v>14.287403662307799</v>
      </c>
      <c r="I42" s="5">
        <v>3.3027000969672802</v>
      </c>
      <c r="J42" s="5">
        <v>0.57315190955997797</v>
      </c>
      <c r="K42" s="5">
        <v>0</v>
      </c>
      <c r="L42" s="5">
        <v>38.5473768512501</v>
      </c>
      <c r="M42" s="5">
        <v>0.95442421980163195</v>
      </c>
      <c r="N42" s="5">
        <v>42.334943260113299</v>
      </c>
      <c r="O42" s="5">
        <v>17.590103759275099</v>
      </c>
      <c r="P42" s="5">
        <v>0.57315190955997797</v>
      </c>
    </row>
    <row r="43" spans="1:16" x14ac:dyDescent="0.35">
      <c r="A43" s="2" t="s">
        <v>632</v>
      </c>
      <c r="B43" s="2" t="s">
        <v>633</v>
      </c>
      <c r="C43" s="3">
        <v>830</v>
      </c>
      <c r="D43" s="3">
        <v>811</v>
      </c>
      <c r="E43" s="3">
        <v>862</v>
      </c>
      <c r="F43" s="3">
        <v>542</v>
      </c>
      <c r="G43" s="5">
        <v>40.378119068783299</v>
      </c>
      <c r="H43" s="5">
        <v>11.8033920785911</v>
      </c>
      <c r="I43" s="5">
        <v>2.6830242730089302</v>
      </c>
      <c r="J43" s="5">
        <v>0.83384738699975502</v>
      </c>
      <c r="K43" s="5">
        <v>0</v>
      </c>
      <c r="L43" s="5">
        <v>42.786600564253497</v>
      </c>
      <c r="M43" s="5">
        <v>1.5150166283634501</v>
      </c>
      <c r="N43" s="5">
        <v>40.378119068783299</v>
      </c>
      <c r="O43" s="5">
        <v>14.486416351600001</v>
      </c>
      <c r="P43" s="5">
        <v>0.83384738699975502</v>
      </c>
    </row>
    <row r="44" spans="1:16" x14ac:dyDescent="0.35">
      <c r="A44" s="2" t="s">
        <v>634</v>
      </c>
      <c r="B44" s="2" t="s">
        <v>633</v>
      </c>
      <c r="C44" s="3">
        <v>574</v>
      </c>
      <c r="D44" s="3">
        <v>567</v>
      </c>
      <c r="E44" s="3">
        <v>511</v>
      </c>
      <c r="F44" s="3">
        <v>383</v>
      </c>
      <c r="G44" s="5">
        <v>38.203686457086597</v>
      </c>
      <c r="H44" s="5">
        <v>12.9335497854591</v>
      </c>
      <c r="I44" s="5">
        <v>3.2829105020595701</v>
      </c>
      <c r="J44" s="5">
        <v>0.66312373779780598</v>
      </c>
      <c r="K44" s="5">
        <v>1.3392860309016399</v>
      </c>
      <c r="L44" s="5">
        <v>40.829180692339598</v>
      </c>
      <c r="M44" s="5">
        <v>2.7482627943557101</v>
      </c>
      <c r="N44" s="5">
        <v>38.203686457086597</v>
      </c>
      <c r="O44" s="5">
        <v>16.216460287518601</v>
      </c>
      <c r="P44" s="5">
        <v>2.0024097686994402</v>
      </c>
    </row>
    <row r="45" spans="1:16" x14ac:dyDescent="0.35">
      <c r="A45" s="2" t="s">
        <v>635</v>
      </c>
      <c r="B45" s="2" t="s">
        <v>636</v>
      </c>
      <c r="C45" s="3">
        <v>1019</v>
      </c>
      <c r="D45" s="3">
        <v>1005</v>
      </c>
      <c r="E45" s="3">
        <v>940</v>
      </c>
      <c r="F45" s="3">
        <v>663</v>
      </c>
      <c r="G45" s="5">
        <v>37.680480911472003</v>
      </c>
      <c r="H45" s="5">
        <v>14.059683946054101</v>
      </c>
      <c r="I45" s="5">
        <v>3.1236840667543899</v>
      </c>
      <c r="J45" s="5">
        <v>0.97538177442909901</v>
      </c>
      <c r="K45" s="5">
        <v>0.58891226122357698</v>
      </c>
      <c r="L45" s="5">
        <v>42.263253586775697</v>
      </c>
      <c r="M45" s="5">
        <v>1.3086034532911099</v>
      </c>
      <c r="N45" s="5">
        <v>37.680480911472003</v>
      </c>
      <c r="O45" s="5">
        <v>17.183368012808501</v>
      </c>
      <c r="P45" s="5">
        <v>1.56429403565268</v>
      </c>
    </row>
    <row r="46" spans="1:16" x14ac:dyDescent="0.35">
      <c r="A46" s="2" t="s">
        <v>637</v>
      </c>
      <c r="B46" s="2" t="s">
        <v>636</v>
      </c>
      <c r="C46" s="3">
        <v>133</v>
      </c>
      <c r="D46" s="3">
        <v>132</v>
      </c>
      <c r="E46" s="3">
        <v>160</v>
      </c>
      <c r="F46" s="3">
        <v>95</v>
      </c>
      <c r="G46" s="5">
        <v>48.308342154134699</v>
      </c>
      <c r="H46" s="5">
        <v>5.8696989624916798</v>
      </c>
      <c r="I46" s="5">
        <v>2.7621986244536898</v>
      </c>
      <c r="J46" s="5">
        <v>0.88000041593804801</v>
      </c>
      <c r="K46" s="5">
        <v>0</v>
      </c>
      <c r="L46" s="5">
        <v>40.225471093071597</v>
      </c>
      <c r="M46" s="5">
        <v>1.9542887499103201</v>
      </c>
      <c r="N46" s="5">
        <v>48.308342154134699</v>
      </c>
      <c r="O46" s="5">
        <v>8.6318975869453691</v>
      </c>
      <c r="P46" s="5">
        <v>0.88000041593804801</v>
      </c>
    </row>
    <row r="47" spans="1:16" x14ac:dyDescent="0.35">
      <c r="A47" s="2" t="s">
        <v>638</v>
      </c>
      <c r="B47" s="2" t="s">
        <v>636</v>
      </c>
      <c r="C47" s="3">
        <v>97</v>
      </c>
      <c r="D47" s="3">
        <v>93</v>
      </c>
      <c r="E47" s="3">
        <v>111</v>
      </c>
      <c r="F47" s="3">
        <v>68</v>
      </c>
      <c r="G47" s="5">
        <v>40.003576115975299</v>
      </c>
      <c r="H47" s="5">
        <v>14.0882141235315</v>
      </c>
      <c r="I47" s="5">
        <v>2.9526828384751802</v>
      </c>
      <c r="J47" s="5">
        <v>0</v>
      </c>
      <c r="K47" s="5">
        <v>0</v>
      </c>
      <c r="L47" s="5">
        <v>36.877347008455203</v>
      </c>
      <c r="M47" s="5">
        <v>6.0781799135628001</v>
      </c>
      <c r="N47" s="5">
        <v>40.003576115975299</v>
      </c>
      <c r="O47" s="5">
        <v>17.040896962006698</v>
      </c>
      <c r="P47" s="5">
        <v>0</v>
      </c>
    </row>
    <row r="48" spans="1:16" x14ac:dyDescent="0.35">
      <c r="A48" s="2" t="s">
        <v>639</v>
      </c>
      <c r="B48" s="2" t="s">
        <v>636</v>
      </c>
      <c r="C48" s="3">
        <v>111</v>
      </c>
      <c r="D48" s="3">
        <v>106</v>
      </c>
      <c r="E48" s="3">
        <v>124</v>
      </c>
      <c r="F48" s="3">
        <v>68</v>
      </c>
      <c r="G48" s="5">
        <v>46.117860716324401</v>
      </c>
      <c r="H48" s="5">
        <v>6.8597334612746899</v>
      </c>
      <c r="I48" s="5">
        <v>2.2941974391875601</v>
      </c>
      <c r="J48" s="5">
        <v>0</v>
      </c>
      <c r="K48" s="5">
        <v>0</v>
      </c>
      <c r="L48" s="5">
        <v>43.454743298912199</v>
      </c>
      <c r="M48" s="5">
        <v>1.2734650843011199</v>
      </c>
      <c r="N48" s="5">
        <v>46.117860716324401</v>
      </c>
      <c r="O48" s="5">
        <v>9.1539309004622496</v>
      </c>
      <c r="P48" s="5">
        <v>0</v>
      </c>
    </row>
    <row r="49" spans="1:16" x14ac:dyDescent="0.35">
      <c r="A49" s="2" t="s">
        <v>640</v>
      </c>
      <c r="B49" s="2" t="s">
        <v>641</v>
      </c>
      <c r="C49" s="3">
        <v>1152</v>
      </c>
      <c r="D49" s="3">
        <v>1137</v>
      </c>
      <c r="E49" s="3">
        <v>1100</v>
      </c>
      <c r="F49" s="3">
        <v>756</v>
      </c>
      <c r="G49" s="5">
        <v>39.224886247884498</v>
      </c>
      <c r="H49" s="5">
        <v>12.8695426537518</v>
      </c>
      <c r="I49" s="5">
        <v>3.0711542083588399</v>
      </c>
      <c r="J49" s="5">
        <v>0.96152127364870399</v>
      </c>
      <c r="K49" s="5">
        <v>0.50333349630129598</v>
      </c>
      <c r="L49" s="5">
        <v>41.967129833758399</v>
      </c>
      <c r="M49" s="5">
        <v>1.40243228629646</v>
      </c>
      <c r="N49" s="5">
        <v>39.224886247884498</v>
      </c>
      <c r="O49" s="5">
        <v>15.9406968621107</v>
      </c>
      <c r="P49" s="5">
        <v>1.4648547699500001</v>
      </c>
    </row>
    <row r="50" spans="1:16" x14ac:dyDescent="0.35">
      <c r="A50" s="2" t="s">
        <v>642</v>
      </c>
      <c r="B50" s="2" t="s">
        <v>641</v>
      </c>
      <c r="C50" s="3">
        <v>208</v>
      </c>
      <c r="D50" s="3">
        <v>199</v>
      </c>
      <c r="E50" s="3">
        <v>235</v>
      </c>
      <c r="F50" s="3">
        <v>135</v>
      </c>
      <c r="G50" s="5">
        <v>43.240162892450101</v>
      </c>
      <c r="H50" s="5">
        <v>10.2618294432816</v>
      </c>
      <c r="I50" s="5">
        <v>2.6041146452781598</v>
      </c>
      <c r="J50" s="5">
        <v>0</v>
      </c>
      <c r="K50" s="5">
        <v>0</v>
      </c>
      <c r="L50" s="5">
        <v>40.359081217574598</v>
      </c>
      <c r="M50" s="5">
        <v>3.5348118014156</v>
      </c>
      <c r="N50" s="5">
        <v>43.240162892450101</v>
      </c>
      <c r="O50" s="5">
        <v>12.865944088559701</v>
      </c>
      <c r="P50" s="5">
        <v>0</v>
      </c>
    </row>
    <row r="51" spans="1:16" x14ac:dyDescent="0.35">
      <c r="A51" s="2" t="s">
        <v>643</v>
      </c>
      <c r="B51" s="2" t="s">
        <v>644</v>
      </c>
      <c r="C51" s="3">
        <v>1312</v>
      </c>
      <c r="D51" s="3">
        <v>1290</v>
      </c>
      <c r="E51" s="3">
        <v>1258</v>
      </c>
      <c r="F51" s="3">
        <v>864</v>
      </c>
      <c r="G51" s="5">
        <v>40.425017335236497</v>
      </c>
      <c r="H51" s="5">
        <v>12.0788173776844</v>
      </c>
      <c r="I51" s="5">
        <v>2.7731956911234601</v>
      </c>
      <c r="J51" s="5">
        <v>0.84083163236075997</v>
      </c>
      <c r="K51" s="5">
        <v>0.10396337405490801</v>
      </c>
      <c r="L51" s="5">
        <v>41.7494053020541</v>
      </c>
      <c r="M51" s="5">
        <v>2.0287692874859302</v>
      </c>
      <c r="N51" s="5">
        <v>40.425017335236497</v>
      </c>
      <c r="O51" s="5">
        <v>14.8520130688078</v>
      </c>
      <c r="P51" s="5">
        <v>0.94479500641566805</v>
      </c>
    </row>
    <row r="52" spans="1:16" x14ac:dyDescent="0.35">
      <c r="A52" s="2" t="s">
        <v>645</v>
      </c>
      <c r="B52" s="2" t="s">
        <v>644</v>
      </c>
      <c r="C52" s="3">
        <v>16</v>
      </c>
      <c r="D52" s="3">
        <v>16</v>
      </c>
      <c r="E52" s="3">
        <v>20</v>
      </c>
      <c r="F52" s="3">
        <v>12</v>
      </c>
      <c r="G52" s="5">
        <v>35.149427003409699</v>
      </c>
      <c r="H52" s="5">
        <v>34.094578378620398</v>
      </c>
      <c r="I52" s="5">
        <v>0</v>
      </c>
      <c r="J52" s="5">
        <v>0</v>
      </c>
      <c r="K52" s="5">
        <v>0</v>
      </c>
      <c r="L52" s="5">
        <v>30.7559946179699</v>
      </c>
      <c r="M52" s="5">
        <v>0</v>
      </c>
      <c r="N52" s="5">
        <v>35.149427003409699</v>
      </c>
      <c r="O52" s="5">
        <v>34.094578378620398</v>
      </c>
      <c r="P52" s="5">
        <v>0</v>
      </c>
    </row>
    <row r="53" spans="1:16" x14ac:dyDescent="0.35">
      <c r="A53" s="2" t="s">
        <v>646</v>
      </c>
      <c r="B53" s="2" t="s">
        <v>644</v>
      </c>
      <c r="C53" s="3">
        <v>27</v>
      </c>
      <c r="D53" s="3">
        <v>27</v>
      </c>
      <c r="E53" s="3">
        <v>39</v>
      </c>
      <c r="F53" s="3">
        <v>18</v>
      </c>
      <c r="G53" s="5">
        <v>30.4799925121001</v>
      </c>
      <c r="H53" s="5">
        <v>4.9472256315456997</v>
      </c>
      <c r="I53" s="5">
        <v>9.0843672288076895</v>
      </c>
      <c r="J53" s="5">
        <v>0</v>
      </c>
      <c r="K53" s="5">
        <v>12.203821139247101</v>
      </c>
      <c r="L53" s="5">
        <v>39.2548963864906</v>
      </c>
      <c r="M53" s="5">
        <v>4.0296971018089103</v>
      </c>
      <c r="N53" s="5">
        <v>30.4799925121001</v>
      </c>
      <c r="O53" s="5">
        <v>14.031592860353401</v>
      </c>
      <c r="P53" s="5">
        <v>12.203821139247101</v>
      </c>
    </row>
    <row r="54" spans="1:16" x14ac:dyDescent="0.35">
      <c r="A54" s="2" t="s">
        <v>647</v>
      </c>
      <c r="B54" s="2" t="s">
        <v>644</v>
      </c>
      <c r="C54" s="3">
        <v>17</v>
      </c>
      <c r="D54" s="3">
        <v>17</v>
      </c>
      <c r="E54" s="3">
        <v>23</v>
      </c>
      <c r="F54" s="3">
        <v>14</v>
      </c>
      <c r="G54" s="5">
        <v>28.129443167631099</v>
      </c>
      <c r="H54" s="5">
        <v>0</v>
      </c>
      <c r="I54" s="5">
        <v>6.4313760198150298</v>
      </c>
      <c r="J54" s="5">
        <v>0</v>
      </c>
      <c r="K54" s="5">
        <v>3.2715797673896501</v>
      </c>
      <c r="L54" s="5">
        <v>62.167601045164197</v>
      </c>
      <c r="M54" s="5">
        <v>0</v>
      </c>
      <c r="N54" s="5">
        <v>28.129443167631099</v>
      </c>
      <c r="O54" s="5">
        <v>6.4313760198150298</v>
      </c>
      <c r="P54" s="5">
        <v>3.2715797673896501</v>
      </c>
    </row>
    <row r="55" spans="1:16" x14ac:dyDescent="0.35">
      <c r="A55" s="2" t="s">
        <v>648</v>
      </c>
      <c r="B55" s="2" t="s">
        <v>644</v>
      </c>
      <c r="C55" s="3">
        <v>8</v>
      </c>
      <c r="D55" s="3">
        <v>7</v>
      </c>
      <c r="E55" s="3">
        <v>12</v>
      </c>
      <c r="F55" s="3">
        <v>4</v>
      </c>
      <c r="G55" s="5">
        <v>19.371861927298099</v>
      </c>
      <c r="H55" s="5">
        <v>0</v>
      </c>
      <c r="I55" s="5">
        <v>0</v>
      </c>
      <c r="J55" s="5">
        <v>0</v>
      </c>
      <c r="K55" s="5">
        <v>0</v>
      </c>
      <c r="L55" s="5">
        <v>80.628138072701901</v>
      </c>
      <c r="M55" s="5">
        <v>0</v>
      </c>
      <c r="N55" s="5">
        <v>19.371861927298099</v>
      </c>
      <c r="O55" s="5">
        <v>0</v>
      </c>
      <c r="P55" s="5">
        <v>0</v>
      </c>
    </row>
    <row r="56" spans="1:16" ht="29" x14ac:dyDescent="0.35">
      <c r="A56" s="2" t="s">
        <v>649</v>
      </c>
      <c r="B56" s="2" t="s">
        <v>650</v>
      </c>
      <c r="C56" s="3">
        <v>40</v>
      </c>
      <c r="D56" s="3">
        <v>40</v>
      </c>
      <c r="E56" s="3">
        <v>32</v>
      </c>
      <c r="F56" s="3">
        <v>28</v>
      </c>
      <c r="G56" s="5">
        <v>33.329643618005598</v>
      </c>
      <c r="H56" s="5">
        <v>1.68659790026329</v>
      </c>
      <c r="I56" s="5">
        <v>8.2259567566207004</v>
      </c>
      <c r="J56" s="5">
        <v>0</v>
      </c>
      <c r="K56" s="5">
        <v>0</v>
      </c>
      <c r="L56" s="5">
        <v>56.757801725110397</v>
      </c>
      <c r="M56" s="5">
        <v>0</v>
      </c>
      <c r="N56" s="5">
        <v>33.329643618005598</v>
      </c>
      <c r="O56" s="5">
        <v>9.9125546568839908</v>
      </c>
      <c r="P56" s="5">
        <v>0</v>
      </c>
    </row>
    <row r="57" spans="1:16" ht="29" x14ac:dyDescent="0.35">
      <c r="A57" s="2" t="s">
        <v>651</v>
      </c>
      <c r="B57" s="2" t="s">
        <v>650</v>
      </c>
      <c r="C57" s="3">
        <v>152</v>
      </c>
      <c r="D57" s="3">
        <v>149</v>
      </c>
      <c r="E57" s="3">
        <v>148</v>
      </c>
      <c r="F57" s="3">
        <v>108</v>
      </c>
      <c r="G57" s="5">
        <v>46.810744897604899</v>
      </c>
      <c r="H57" s="5">
        <v>9.3852450357121402</v>
      </c>
      <c r="I57" s="5">
        <v>1.5931932386304599</v>
      </c>
      <c r="J57" s="5">
        <v>0.94905462291333298</v>
      </c>
      <c r="K57" s="5">
        <v>0</v>
      </c>
      <c r="L57" s="5">
        <v>41.048175038775597</v>
      </c>
      <c r="M57" s="5">
        <v>0.21358716636355701</v>
      </c>
      <c r="N57" s="5">
        <v>46.810744897604899</v>
      </c>
      <c r="O57" s="5">
        <v>10.978438274342601</v>
      </c>
      <c r="P57" s="5">
        <v>0.94905462291333298</v>
      </c>
    </row>
    <row r="58" spans="1:16" ht="29" x14ac:dyDescent="0.35">
      <c r="A58" s="2" t="s">
        <v>652</v>
      </c>
      <c r="B58" s="2" t="s">
        <v>650</v>
      </c>
      <c r="C58" s="3">
        <v>13</v>
      </c>
      <c r="D58" s="3">
        <v>13</v>
      </c>
      <c r="E58" s="3">
        <v>18</v>
      </c>
      <c r="F58" s="3">
        <v>9</v>
      </c>
      <c r="G58" s="5">
        <v>59.672162038171201</v>
      </c>
      <c r="H58" s="5">
        <v>11.9616378909954</v>
      </c>
      <c r="I58" s="5">
        <v>0</v>
      </c>
      <c r="J58" s="5">
        <v>0</v>
      </c>
      <c r="K58" s="5">
        <v>0</v>
      </c>
      <c r="L58" s="5">
        <v>28.3662000708335</v>
      </c>
      <c r="M58" s="5">
        <v>0</v>
      </c>
      <c r="N58" s="5">
        <v>59.672162038171201</v>
      </c>
      <c r="O58" s="5">
        <v>11.9616378909954</v>
      </c>
      <c r="P58" s="5">
        <v>0</v>
      </c>
    </row>
    <row r="59" spans="1:16" ht="43.5" x14ac:dyDescent="0.35">
      <c r="A59" s="2" t="s">
        <v>653</v>
      </c>
      <c r="B59" s="2" t="s">
        <v>650</v>
      </c>
      <c r="C59" s="3">
        <v>21</v>
      </c>
      <c r="D59" s="3">
        <v>21</v>
      </c>
      <c r="E59" s="3">
        <v>24</v>
      </c>
      <c r="F59" s="3">
        <v>12</v>
      </c>
      <c r="G59" s="5">
        <v>32.884798312618699</v>
      </c>
      <c r="H59" s="5">
        <v>0</v>
      </c>
      <c r="I59" s="5">
        <v>0</v>
      </c>
      <c r="J59" s="5">
        <v>20.7447295584874</v>
      </c>
      <c r="K59" s="5">
        <v>0</v>
      </c>
      <c r="L59" s="5">
        <v>46.370472128893802</v>
      </c>
      <c r="M59" s="5">
        <v>0</v>
      </c>
      <c r="N59" s="5">
        <v>32.884798312618699</v>
      </c>
      <c r="O59" s="5">
        <v>0</v>
      </c>
      <c r="P59" s="5">
        <v>20.7447295584874</v>
      </c>
    </row>
    <row r="60" spans="1:16" ht="29" x14ac:dyDescent="0.35">
      <c r="A60" s="2" t="s">
        <v>654</v>
      </c>
      <c r="B60" s="2" t="s">
        <v>650</v>
      </c>
      <c r="C60" s="3">
        <v>1134</v>
      </c>
      <c r="D60" s="3">
        <v>1111</v>
      </c>
      <c r="E60" s="3">
        <v>1100</v>
      </c>
      <c r="F60" s="3">
        <v>730</v>
      </c>
      <c r="G60" s="5">
        <v>38.897001139566797</v>
      </c>
      <c r="H60" s="5">
        <v>13.5395281053655</v>
      </c>
      <c r="I60" s="5">
        <v>2.95403662698053</v>
      </c>
      <c r="J60" s="5">
        <v>0.37878451981977501</v>
      </c>
      <c r="K60" s="5">
        <v>0.62201008185822604</v>
      </c>
      <c r="L60" s="5">
        <v>41.415005965304601</v>
      </c>
      <c r="M60" s="5">
        <v>2.1936335611045599</v>
      </c>
      <c r="N60" s="5">
        <v>38.897001139566797</v>
      </c>
      <c r="O60" s="5">
        <v>16.493564732346002</v>
      </c>
      <c r="P60" s="5">
        <v>1.0007946016780001</v>
      </c>
    </row>
    <row r="61" spans="1:16" x14ac:dyDescent="0.35">
      <c r="A61" s="2" t="s">
        <v>655</v>
      </c>
      <c r="B61" s="2" t="s">
        <v>656</v>
      </c>
      <c r="C61" s="3">
        <v>438</v>
      </c>
      <c r="D61" s="3">
        <v>427</v>
      </c>
      <c r="E61" s="3">
        <v>401</v>
      </c>
      <c r="F61" s="3">
        <v>275</v>
      </c>
      <c r="G61" s="5">
        <v>37.867188164215001</v>
      </c>
      <c r="H61" s="5">
        <v>12.7048788906543</v>
      </c>
      <c r="I61" s="5">
        <v>2.9850744235464801</v>
      </c>
      <c r="J61" s="5">
        <v>0</v>
      </c>
      <c r="K61" s="5">
        <v>0</v>
      </c>
      <c r="L61" s="5">
        <v>45.1028446721512</v>
      </c>
      <c r="M61" s="5">
        <v>1.34001384943302</v>
      </c>
      <c r="N61" s="5">
        <v>37.867188164215001</v>
      </c>
      <c r="O61" s="5">
        <v>15.6899533142008</v>
      </c>
      <c r="P61" s="5">
        <v>0</v>
      </c>
    </row>
    <row r="62" spans="1:16" ht="29" x14ac:dyDescent="0.35">
      <c r="A62" s="2" t="s">
        <v>657</v>
      </c>
      <c r="B62" s="2" t="s">
        <v>656</v>
      </c>
      <c r="C62" s="3">
        <v>901</v>
      </c>
      <c r="D62" s="3">
        <v>892</v>
      </c>
      <c r="E62" s="3">
        <v>911</v>
      </c>
      <c r="F62" s="3">
        <v>601</v>
      </c>
      <c r="G62" s="5">
        <v>41.4257341046509</v>
      </c>
      <c r="H62" s="5">
        <v>12.1867056721282</v>
      </c>
      <c r="I62" s="5">
        <v>3.0646028085940702</v>
      </c>
      <c r="J62" s="5">
        <v>1.16023226005161</v>
      </c>
      <c r="K62" s="5">
        <v>0.75080915571956797</v>
      </c>
      <c r="L62" s="5">
        <v>39.359086687309997</v>
      </c>
      <c r="M62" s="5">
        <v>2.05282931154556</v>
      </c>
      <c r="N62" s="5">
        <v>41.4257341046509</v>
      </c>
      <c r="O62" s="5">
        <v>15.251308480722299</v>
      </c>
      <c r="P62" s="5">
        <v>1.9110414157711799</v>
      </c>
    </row>
    <row r="63" spans="1:16" x14ac:dyDescent="0.35">
      <c r="A63" s="2" t="s">
        <v>658</v>
      </c>
      <c r="B63" s="2" t="s">
        <v>659</v>
      </c>
      <c r="C63" s="3">
        <v>1318</v>
      </c>
      <c r="D63" s="3">
        <v>1295</v>
      </c>
      <c r="E63" s="3">
        <v>1283</v>
      </c>
      <c r="F63" s="3">
        <v>878</v>
      </c>
      <c r="G63" s="5">
        <v>40.693567856144398</v>
      </c>
      <c r="H63" s="5">
        <v>12.1694526609815</v>
      </c>
      <c r="I63" s="5">
        <v>2.94775472856458</v>
      </c>
      <c r="J63" s="5">
        <v>0.82394443670888795</v>
      </c>
      <c r="K63" s="5">
        <v>0.53319067930219</v>
      </c>
      <c r="L63" s="5">
        <v>41.167681257191497</v>
      </c>
      <c r="M63" s="5">
        <v>1.66440838110681</v>
      </c>
      <c r="N63" s="5">
        <v>40.693567856144398</v>
      </c>
      <c r="O63" s="5">
        <v>15.117207389546101</v>
      </c>
      <c r="P63" s="5">
        <v>1.3571351160110801</v>
      </c>
    </row>
    <row r="64" spans="1:16" x14ac:dyDescent="0.35">
      <c r="A64" s="2" t="s">
        <v>660</v>
      </c>
      <c r="B64" s="2" t="s">
        <v>659</v>
      </c>
      <c r="C64" s="3">
        <v>85</v>
      </c>
      <c r="D64" s="3">
        <v>83</v>
      </c>
      <c r="E64" s="3">
        <v>89</v>
      </c>
      <c r="F64" s="3">
        <v>46</v>
      </c>
      <c r="G64" s="5">
        <v>23.416423491076198</v>
      </c>
      <c r="H64" s="5">
        <v>13.007859388873801</v>
      </c>
      <c r="I64" s="5">
        <v>2.3109921866893099</v>
      </c>
      <c r="J64" s="5">
        <v>0</v>
      </c>
      <c r="K64" s="5">
        <v>0</v>
      </c>
      <c r="L64" s="5">
        <v>54.844362451327299</v>
      </c>
      <c r="M64" s="5">
        <v>6.4203624820333802</v>
      </c>
      <c r="N64" s="5">
        <v>23.416423491076198</v>
      </c>
      <c r="O64" s="5">
        <v>15.3188515755631</v>
      </c>
      <c r="P64" s="5">
        <v>0</v>
      </c>
    </row>
    <row r="65" spans="1:16" x14ac:dyDescent="0.35">
      <c r="A65" s="2" t="s">
        <v>658</v>
      </c>
      <c r="B65" s="2" t="s">
        <v>661</v>
      </c>
      <c r="C65" s="3">
        <v>1340</v>
      </c>
      <c r="D65" s="3">
        <v>1318</v>
      </c>
      <c r="E65" s="3">
        <v>1296</v>
      </c>
      <c r="F65" s="3">
        <v>894</v>
      </c>
      <c r="G65" s="5">
        <v>40.1181849582144</v>
      </c>
      <c r="H65" s="5">
        <v>12.0395478199679</v>
      </c>
      <c r="I65" s="5">
        <v>3.0188361049637802</v>
      </c>
      <c r="J65" s="5">
        <v>0.81602342955467799</v>
      </c>
      <c r="K65" s="5">
        <v>0.52806483950384098</v>
      </c>
      <c r="L65" s="5">
        <v>41.755600082778599</v>
      </c>
      <c r="M65" s="5">
        <v>1.72374276501681</v>
      </c>
      <c r="N65" s="5">
        <v>40.1181849582144</v>
      </c>
      <c r="O65" s="5">
        <v>15.0583839249317</v>
      </c>
      <c r="P65" s="5">
        <v>1.3440882690585201</v>
      </c>
    </row>
    <row r="66" spans="1:16" x14ac:dyDescent="0.35">
      <c r="A66" s="2" t="s">
        <v>660</v>
      </c>
      <c r="B66" s="2" t="s">
        <v>661</v>
      </c>
      <c r="C66" s="3">
        <v>61</v>
      </c>
      <c r="D66" s="3">
        <v>59</v>
      </c>
      <c r="E66" s="3">
        <v>76</v>
      </c>
      <c r="F66" s="3">
        <v>33</v>
      </c>
      <c r="G66" s="5">
        <v>29.721124195281298</v>
      </c>
      <c r="H66" s="5">
        <v>15.462474057286901</v>
      </c>
      <c r="I66" s="5">
        <v>1.0187968682575801</v>
      </c>
      <c r="J66" s="5">
        <v>0</v>
      </c>
      <c r="K66" s="5">
        <v>0</v>
      </c>
      <c r="L66" s="5">
        <v>47.554073842510803</v>
      </c>
      <c r="M66" s="5">
        <v>6.2435310366634296</v>
      </c>
      <c r="N66" s="5">
        <v>29.721124195281298</v>
      </c>
      <c r="O66" s="5">
        <v>16.4812709255445</v>
      </c>
      <c r="P66" s="5">
        <v>0</v>
      </c>
    </row>
    <row r="67" spans="1:16" x14ac:dyDescent="0.35">
      <c r="A67" s="2" t="s">
        <v>662</v>
      </c>
      <c r="B67" s="2" t="s">
        <v>663</v>
      </c>
      <c r="C67" s="3">
        <v>865</v>
      </c>
      <c r="D67" s="3">
        <v>865</v>
      </c>
      <c r="E67" s="3">
        <v>934</v>
      </c>
      <c r="F67" s="3">
        <v>587</v>
      </c>
      <c r="G67" s="5">
        <v>38.789891156193498</v>
      </c>
      <c r="H67" s="5">
        <v>10.705114171504601</v>
      </c>
      <c r="I67" s="5">
        <v>2.6619637071575699</v>
      </c>
      <c r="J67" s="5">
        <v>0.97050254094278798</v>
      </c>
      <c r="K67" s="5">
        <v>0.59290324665818495</v>
      </c>
      <c r="L67" s="5">
        <v>44.170213026008497</v>
      </c>
      <c r="M67" s="5">
        <v>2.1094121515348698</v>
      </c>
      <c r="N67" s="5">
        <v>38.789891156193498</v>
      </c>
      <c r="O67" s="5">
        <v>13.367077878662201</v>
      </c>
      <c r="P67" s="5">
        <v>1.5634057876009699</v>
      </c>
    </row>
    <row r="68" spans="1:16" x14ac:dyDescent="0.35">
      <c r="A68" s="2" t="s">
        <v>664</v>
      </c>
      <c r="B68" s="2" t="s">
        <v>663</v>
      </c>
      <c r="C68" s="3">
        <v>539</v>
      </c>
      <c r="D68" s="3">
        <v>513</v>
      </c>
      <c r="E68" s="3">
        <v>439</v>
      </c>
      <c r="F68" s="3">
        <v>340</v>
      </c>
      <c r="G68" s="5">
        <v>41.2247755442121</v>
      </c>
      <c r="H68" s="5">
        <v>15.453286476931799</v>
      </c>
      <c r="I68" s="5">
        <v>3.42576523247237</v>
      </c>
      <c r="J68" s="5">
        <v>0.34467953071396901</v>
      </c>
      <c r="K68" s="5">
        <v>0.297731847568595</v>
      </c>
      <c r="L68" s="5">
        <v>37.567562560238201</v>
      </c>
      <c r="M68" s="5">
        <v>1.6861988078629799</v>
      </c>
      <c r="N68" s="5">
        <v>41.2247755442121</v>
      </c>
      <c r="O68" s="5">
        <v>18.879051709404099</v>
      </c>
      <c r="P68" s="5">
        <v>0.64241137828256401</v>
      </c>
    </row>
    <row r="69" spans="1:16" x14ac:dyDescent="0.35">
      <c r="A69" s="2" t="s">
        <v>665</v>
      </c>
      <c r="B69" s="2" t="s">
        <v>666</v>
      </c>
      <c r="C69" s="3">
        <v>358</v>
      </c>
      <c r="D69" s="3">
        <v>351</v>
      </c>
      <c r="E69" s="3">
        <v>343</v>
      </c>
      <c r="F69" s="3">
        <v>239</v>
      </c>
      <c r="G69" s="5">
        <v>38.722209485394004</v>
      </c>
      <c r="H69" s="5">
        <v>9.6229109120786802</v>
      </c>
      <c r="I69" s="5">
        <v>1.85611336956173</v>
      </c>
      <c r="J69" s="5">
        <v>0.34716534333930998</v>
      </c>
      <c r="K69" s="5">
        <v>0</v>
      </c>
      <c r="L69" s="5">
        <v>48.2548746820299</v>
      </c>
      <c r="M69" s="5">
        <v>1.19672620759642</v>
      </c>
      <c r="N69" s="5">
        <v>38.722209485394004</v>
      </c>
      <c r="O69" s="5">
        <v>11.479024281640401</v>
      </c>
      <c r="P69" s="5">
        <v>0.34716534333930998</v>
      </c>
    </row>
    <row r="70" spans="1:16" x14ac:dyDescent="0.35">
      <c r="A70" s="2" t="s">
        <v>667</v>
      </c>
      <c r="B70" s="2" t="s">
        <v>666</v>
      </c>
      <c r="C70" s="3">
        <v>7</v>
      </c>
      <c r="D70" s="3">
        <v>6</v>
      </c>
      <c r="E70" s="3">
        <v>7</v>
      </c>
      <c r="F70" s="3">
        <v>3</v>
      </c>
      <c r="G70" s="5">
        <v>29.842625551005899</v>
      </c>
      <c r="H70" s="5">
        <v>5.8468319664506101</v>
      </c>
      <c r="I70" s="5">
        <v>6.1458670041567602</v>
      </c>
      <c r="J70" s="5">
        <v>0</v>
      </c>
      <c r="K70" s="5">
        <v>0</v>
      </c>
      <c r="L70" s="5">
        <v>11.998114935700899</v>
      </c>
      <c r="M70" s="5">
        <v>46.166560542685801</v>
      </c>
      <c r="N70" s="5">
        <v>29.842625551005899</v>
      </c>
      <c r="O70" s="5">
        <v>11.9926989706074</v>
      </c>
      <c r="P70" s="5">
        <v>0</v>
      </c>
    </row>
    <row r="71" spans="1:16" x14ac:dyDescent="0.35">
      <c r="A71" s="2" t="s">
        <v>668</v>
      </c>
      <c r="B71" s="2" t="s">
        <v>669</v>
      </c>
      <c r="C71" s="3">
        <v>359</v>
      </c>
      <c r="D71" s="3">
        <v>353</v>
      </c>
      <c r="E71" s="3">
        <v>360</v>
      </c>
      <c r="F71" s="3">
        <v>243</v>
      </c>
      <c r="G71" s="5">
        <v>40.876463354394097</v>
      </c>
      <c r="H71" s="5">
        <v>9.6149520282212606</v>
      </c>
      <c r="I71" s="5">
        <v>1.9284347886322999</v>
      </c>
      <c r="J71" s="5">
        <v>1.63934308928729</v>
      </c>
      <c r="K71" s="5">
        <v>1.33432056296015</v>
      </c>
      <c r="L71" s="5">
        <v>42.600950180155898</v>
      </c>
      <c r="M71" s="5">
        <v>2.00553599634901</v>
      </c>
      <c r="N71" s="5">
        <v>40.876463354394097</v>
      </c>
      <c r="O71" s="5">
        <v>11.5433868168536</v>
      </c>
      <c r="P71" s="5">
        <v>2.97366365224743</v>
      </c>
    </row>
    <row r="72" spans="1:16" x14ac:dyDescent="0.35">
      <c r="A72" s="2" t="s">
        <v>670</v>
      </c>
      <c r="B72" s="2" t="s">
        <v>669</v>
      </c>
      <c r="C72" s="3">
        <v>471</v>
      </c>
      <c r="D72" s="3">
        <v>463</v>
      </c>
      <c r="E72" s="3">
        <v>469</v>
      </c>
      <c r="F72" s="3">
        <v>289</v>
      </c>
      <c r="G72" s="5">
        <v>37.3629042497464</v>
      </c>
      <c r="H72" s="5">
        <v>14.2339853535575</v>
      </c>
      <c r="I72" s="5">
        <v>2.20140101529406</v>
      </c>
      <c r="J72" s="5">
        <v>0.68568637024012002</v>
      </c>
      <c r="K72" s="5">
        <v>0.157062250124471</v>
      </c>
      <c r="L72" s="5">
        <v>43.799481955256503</v>
      </c>
      <c r="M72" s="5">
        <v>1.5594788057809901</v>
      </c>
      <c r="N72" s="5">
        <v>37.3629042497464</v>
      </c>
      <c r="O72" s="5">
        <v>16.435386368851599</v>
      </c>
      <c r="P72" s="5">
        <v>0.84274862036458997</v>
      </c>
    </row>
    <row r="73" spans="1:16" x14ac:dyDescent="0.35">
      <c r="A73" s="2" t="s">
        <v>660</v>
      </c>
      <c r="B73" s="2" t="s">
        <v>669</v>
      </c>
      <c r="C73" s="3">
        <v>566</v>
      </c>
      <c r="D73" s="3">
        <v>557</v>
      </c>
      <c r="E73" s="3">
        <v>540</v>
      </c>
      <c r="F73" s="3">
        <v>386</v>
      </c>
      <c r="G73" s="5">
        <v>40.311821832020598</v>
      </c>
      <c r="H73" s="5">
        <v>12.313150225825099</v>
      </c>
      <c r="I73" s="5">
        <v>4.1935659599495496</v>
      </c>
      <c r="J73" s="5">
        <v>0.27093904496534799</v>
      </c>
      <c r="K73" s="5">
        <v>0.24222946471408399</v>
      </c>
      <c r="L73" s="5">
        <v>40.339285198513402</v>
      </c>
      <c r="M73" s="5">
        <v>2.32900827401199</v>
      </c>
      <c r="N73" s="5">
        <v>40.311821832020598</v>
      </c>
      <c r="O73" s="5">
        <v>16.5067161857747</v>
      </c>
      <c r="P73" s="5">
        <v>0.51316850967943295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400</v>
      </c>
    </row>
    <row r="2" spans="1:16" ht="18.5" x14ac:dyDescent="0.45">
      <c r="A2" s="1" t="s">
        <v>401</v>
      </c>
    </row>
    <row r="3" spans="1:16" x14ac:dyDescent="0.35">
      <c r="A3" s="4" t="str">
        <f>HYPERLINK("#Index!A1", "Link back to the Index Page")</f>
        <v>Link back to the Index Page</v>
      </c>
    </row>
    <row r="4" spans="1:16"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1057</v>
      </c>
      <c r="O4" s="2" t="s">
        <v>1058</v>
      </c>
      <c r="P4" s="2" t="s">
        <v>1059</v>
      </c>
    </row>
    <row r="5" spans="1:16" x14ac:dyDescent="0.35">
      <c r="A5" s="2" t="s">
        <v>589</v>
      </c>
      <c r="B5" s="2" t="s">
        <v>589</v>
      </c>
      <c r="C5" s="3">
        <v>1157</v>
      </c>
      <c r="D5" s="3">
        <v>1120</v>
      </c>
      <c r="E5" s="3">
        <v>1086</v>
      </c>
      <c r="F5" s="3">
        <v>754</v>
      </c>
      <c r="G5" s="5">
        <v>34.486543819580596</v>
      </c>
      <c r="H5" s="5">
        <v>8.2142775698913297</v>
      </c>
      <c r="I5" s="5">
        <v>2.21065348145176</v>
      </c>
      <c r="J5" s="5">
        <v>2.11065498095931</v>
      </c>
      <c r="K5" s="5">
        <v>1.1906278230076</v>
      </c>
      <c r="L5" s="5">
        <v>48.682442643284602</v>
      </c>
      <c r="M5" s="5">
        <v>3.10479968182484</v>
      </c>
      <c r="N5" s="5">
        <v>34.486543819580596</v>
      </c>
      <c r="O5" s="5">
        <v>10.424931051343099</v>
      </c>
      <c r="P5" s="5">
        <v>3.3012828039669202</v>
      </c>
    </row>
    <row r="6" spans="1:16" x14ac:dyDescent="0.35">
      <c r="A6" s="2" t="s">
        <v>590</v>
      </c>
      <c r="B6" s="2" t="s">
        <v>590</v>
      </c>
      <c r="C6" s="3">
        <v>1157</v>
      </c>
      <c r="D6" s="3">
        <v>1120</v>
      </c>
      <c r="E6" s="3">
        <v>1120</v>
      </c>
      <c r="F6" s="3">
        <v>1120</v>
      </c>
      <c r="G6" s="5">
        <v>35.982142857142897</v>
      </c>
      <c r="H6" s="5">
        <v>9.28571428571429</v>
      </c>
      <c r="I6" s="5">
        <v>2.3214285714285698</v>
      </c>
      <c r="J6" s="5">
        <v>1.6964285714285701</v>
      </c>
      <c r="K6" s="5">
        <v>0.53571428571428603</v>
      </c>
      <c r="L6" s="5">
        <v>47.410714285714299</v>
      </c>
      <c r="M6" s="5">
        <v>2.7678571428571401</v>
      </c>
      <c r="N6" s="5">
        <v>35.982142857142897</v>
      </c>
      <c r="O6" s="5">
        <v>11.6071428571429</v>
      </c>
      <c r="P6" s="5">
        <v>2.2321428571428599</v>
      </c>
    </row>
    <row r="7" spans="1:16" x14ac:dyDescent="0.35">
      <c r="A7" s="2" t="s">
        <v>591</v>
      </c>
      <c r="B7" s="2" t="s">
        <v>592</v>
      </c>
      <c r="C7" s="3">
        <v>494</v>
      </c>
      <c r="D7" s="3">
        <v>481</v>
      </c>
      <c r="E7" s="3">
        <v>522</v>
      </c>
      <c r="F7" s="3">
        <v>327</v>
      </c>
      <c r="G7" s="5">
        <v>37.275865653013099</v>
      </c>
      <c r="H7" s="5">
        <v>9.3330976318192906</v>
      </c>
      <c r="I7" s="5">
        <v>2.0524595433579198</v>
      </c>
      <c r="J7" s="5">
        <v>3.5701498242147198</v>
      </c>
      <c r="K7" s="5">
        <v>2.3358944271771702</v>
      </c>
      <c r="L7" s="5">
        <v>41.396828443540201</v>
      </c>
      <c r="M7" s="5">
        <v>4.03570447687762</v>
      </c>
      <c r="N7" s="5">
        <v>37.275865653013099</v>
      </c>
      <c r="O7" s="5">
        <v>11.385557175177199</v>
      </c>
      <c r="P7" s="5">
        <v>5.90604425139189</v>
      </c>
    </row>
    <row r="8" spans="1:16" x14ac:dyDescent="0.35">
      <c r="A8" s="2" t="s">
        <v>593</v>
      </c>
      <c r="B8" s="2" t="s">
        <v>592</v>
      </c>
      <c r="C8" s="3">
        <v>637</v>
      </c>
      <c r="D8" s="3">
        <v>618</v>
      </c>
      <c r="E8" s="3">
        <v>544</v>
      </c>
      <c r="F8" s="3">
        <v>417</v>
      </c>
      <c r="G8" s="5">
        <v>30.948816861906799</v>
      </c>
      <c r="H8" s="5">
        <v>7.4438757926669803</v>
      </c>
      <c r="I8" s="5">
        <v>2.2755452272390402</v>
      </c>
      <c r="J8" s="5">
        <v>0.78781891764148304</v>
      </c>
      <c r="K8" s="5">
        <v>0.135398633374442</v>
      </c>
      <c r="L8" s="5">
        <v>56.278219328873199</v>
      </c>
      <c r="M8" s="5">
        <v>2.13032523829806</v>
      </c>
      <c r="N8" s="5">
        <v>30.948816861906799</v>
      </c>
      <c r="O8" s="5">
        <v>9.7194210199060205</v>
      </c>
      <c r="P8" s="5">
        <v>0.92321755101592495</v>
      </c>
    </row>
    <row r="9" spans="1:16" x14ac:dyDescent="0.35">
      <c r="A9" s="2" t="s">
        <v>594</v>
      </c>
      <c r="B9" s="2" t="s">
        <v>595</v>
      </c>
      <c r="C9" s="3">
        <v>40</v>
      </c>
      <c r="D9" s="3">
        <v>38</v>
      </c>
      <c r="E9" s="3">
        <v>93</v>
      </c>
      <c r="F9" s="3">
        <v>31</v>
      </c>
      <c r="G9" s="5">
        <v>31.401921935142202</v>
      </c>
      <c r="H9" s="5">
        <v>4.6555676165406101</v>
      </c>
      <c r="I9" s="5">
        <v>0</v>
      </c>
      <c r="J9" s="5">
        <v>5.18182587381955</v>
      </c>
      <c r="K9" s="5">
        <v>0</v>
      </c>
      <c r="L9" s="5">
        <v>53.372162874453601</v>
      </c>
      <c r="M9" s="5">
        <v>5.3885217000441203</v>
      </c>
      <c r="N9" s="5">
        <v>31.401921935142202</v>
      </c>
      <c r="O9" s="5">
        <v>4.6555676165406101</v>
      </c>
      <c r="P9" s="5">
        <v>5.18182587381955</v>
      </c>
    </row>
    <row r="10" spans="1:16" x14ac:dyDescent="0.35">
      <c r="A10" s="2" t="s">
        <v>596</v>
      </c>
      <c r="B10" s="2" t="s">
        <v>595</v>
      </c>
      <c r="C10" s="3">
        <v>92</v>
      </c>
      <c r="D10" s="3">
        <v>92</v>
      </c>
      <c r="E10" s="3">
        <v>157</v>
      </c>
      <c r="F10" s="3">
        <v>74</v>
      </c>
      <c r="G10" s="5">
        <v>34.765070449669402</v>
      </c>
      <c r="H10" s="5">
        <v>7.9473702295073698</v>
      </c>
      <c r="I10" s="5">
        <v>3.4400842203258502</v>
      </c>
      <c r="J10" s="5">
        <v>2.8032296932578502</v>
      </c>
      <c r="K10" s="5">
        <v>2.0941666212660301</v>
      </c>
      <c r="L10" s="5">
        <v>43.253050287914803</v>
      </c>
      <c r="M10" s="5">
        <v>5.6970284980587298</v>
      </c>
      <c r="N10" s="5">
        <v>34.765070449669402</v>
      </c>
      <c r="O10" s="5">
        <v>11.3874544498332</v>
      </c>
      <c r="P10" s="5">
        <v>4.8973963145238804</v>
      </c>
    </row>
    <row r="11" spans="1:16" x14ac:dyDescent="0.35">
      <c r="A11" s="2" t="s">
        <v>597</v>
      </c>
      <c r="B11" s="2" t="s">
        <v>595</v>
      </c>
      <c r="C11" s="3">
        <v>150</v>
      </c>
      <c r="D11" s="3">
        <v>149</v>
      </c>
      <c r="E11" s="3">
        <v>176</v>
      </c>
      <c r="F11" s="3">
        <v>116</v>
      </c>
      <c r="G11" s="5">
        <v>30.269774758559802</v>
      </c>
      <c r="H11" s="5">
        <v>2.1933423144974</v>
      </c>
      <c r="I11" s="5">
        <v>2.1288987682012701</v>
      </c>
      <c r="J11" s="5">
        <v>0</v>
      </c>
      <c r="K11" s="5">
        <v>0</v>
      </c>
      <c r="L11" s="5">
        <v>63.305401686486</v>
      </c>
      <c r="M11" s="5">
        <v>2.1025824722555799</v>
      </c>
      <c r="N11" s="5">
        <v>30.269774758559802</v>
      </c>
      <c r="O11" s="5">
        <v>4.3222410826986701</v>
      </c>
      <c r="P11" s="5">
        <v>0</v>
      </c>
    </row>
    <row r="12" spans="1:16" x14ac:dyDescent="0.35">
      <c r="A12" s="2" t="s">
        <v>598</v>
      </c>
      <c r="B12" s="2" t="s">
        <v>595</v>
      </c>
      <c r="C12" s="3">
        <v>163</v>
      </c>
      <c r="D12" s="3">
        <v>161</v>
      </c>
      <c r="E12" s="3">
        <v>165</v>
      </c>
      <c r="F12" s="3">
        <v>121</v>
      </c>
      <c r="G12" s="5">
        <v>32.822095235668897</v>
      </c>
      <c r="H12" s="5">
        <v>4.3696976986989498</v>
      </c>
      <c r="I12" s="5">
        <v>1.01201426652699</v>
      </c>
      <c r="J12" s="5">
        <v>4.1227324809319503</v>
      </c>
      <c r="K12" s="5">
        <v>3.48015229638085</v>
      </c>
      <c r="L12" s="5">
        <v>51.582380334399197</v>
      </c>
      <c r="M12" s="5">
        <v>2.6109276873932399</v>
      </c>
      <c r="N12" s="5">
        <v>32.822095235668897</v>
      </c>
      <c r="O12" s="5">
        <v>5.3817119652259402</v>
      </c>
      <c r="P12" s="5">
        <v>7.6028847773128101</v>
      </c>
    </row>
    <row r="13" spans="1:16" x14ac:dyDescent="0.35">
      <c r="A13" s="2" t="s">
        <v>599</v>
      </c>
      <c r="B13" s="2" t="s">
        <v>595</v>
      </c>
      <c r="C13" s="3">
        <v>250</v>
      </c>
      <c r="D13" s="3">
        <v>245</v>
      </c>
      <c r="E13" s="3">
        <v>192</v>
      </c>
      <c r="F13" s="3">
        <v>190</v>
      </c>
      <c r="G13" s="5">
        <v>39.268221345811597</v>
      </c>
      <c r="H13" s="5">
        <v>9.2910045683013802</v>
      </c>
      <c r="I13" s="5">
        <v>2.1325729669110101</v>
      </c>
      <c r="J13" s="5">
        <v>1.84772979727828</v>
      </c>
      <c r="K13" s="5">
        <v>0.60819752559408902</v>
      </c>
      <c r="L13" s="5">
        <v>44.809051007102703</v>
      </c>
      <c r="M13" s="5">
        <v>2.0432227890008599</v>
      </c>
      <c r="N13" s="5">
        <v>39.268221345811597</v>
      </c>
      <c r="O13" s="5">
        <v>11.4235775352124</v>
      </c>
      <c r="P13" s="5">
        <v>2.4559273228723701</v>
      </c>
    </row>
    <row r="14" spans="1:16" x14ac:dyDescent="0.35">
      <c r="A14" s="2" t="s">
        <v>600</v>
      </c>
      <c r="B14" s="2" t="s">
        <v>595</v>
      </c>
      <c r="C14" s="3">
        <v>273</v>
      </c>
      <c r="D14" s="3">
        <v>259</v>
      </c>
      <c r="E14" s="3">
        <v>161</v>
      </c>
      <c r="F14" s="3">
        <v>211</v>
      </c>
      <c r="G14" s="5">
        <v>32.174710437011001</v>
      </c>
      <c r="H14" s="5">
        <v>12.5493300246654</v>
      </c>
      <c r="I14" s="5">
        <v>2.7958259084403401</v>
      </c>
      <c r="J14" s="5">
        <v>1.2732037760184001</v>
      </c>
      <c r="K14" s="5">
        <v>0.89413354569521197</v>
      </c>
      <c r="L14" s="5">
        <v>49.136261737720602</v>
      </c>
      <c r="M14" s="5">
        <v>1.17653457044904</v>
      </c>
      <c r="N14" s="5">
        <v>32.174710437011001</v>
      </c>
      <c r="O14" s="5">
        <v>15.345155933105801</v>
      </c>
      <c r="P14" s="5">
        <v>2.1673373217136098</v>
      </c>
    </row>
    <row r="15" spans="1:16" x14ac:dyDescent="0.35">
      <c r="A15" s="2" t="s">
        <v>601</v>
      </c>
      <c r="B15" s="2" t="s">
        <v>595</v>
      </c>
      <c r="C15" s="3">
        <v>177</v>
      </c>
      <c r="D15" s="3">
        <v>167</v>
      </c>
      <c r="E15" s="3">
        <v>136</v>
      </c>
      <c r="F15" s="3">
        <v>127</v>
      </c>
      <c r="G15" s="5">
        <v>40.200861825950803</v>
      </c>
      <c r="H15" s="5">
        <v>15.8621097043597</v>
      </c>
      <c r="I15" s="5">
        <v>3.3879041366083298</v>
      </c>
      <c r="J15" s="5">
        <v>0.98582515478271804</v>
      </c>
      <c r="K15" s="5">
        <v>0.96015037371492795</v>
      </c>
      <c r="L15" s="5">
        <v>34.208345341611697</v>
      </c>
      <c r="M15" s="5">
        <v>4.3948034629718196</v>
      </c>
      <c r="N15" s="5">
        <v>40.200861825950803</v>
      </c>
      <c r="O15" s="5">
        <v>19.250013840967998</v>
      </c>
      <c r="P15" s="5">
        <v>1.9459755284976501</v>
      </c>
    </row>
    <row r="16" spans="1:16" x14ac:dyDescent="0.35">
      <c r="A16" s="2" t="s">
        <v>602</v>
      </c>
      <c r="B16" s="2" t="s">
        <v>603</v>
      </c>
      <c r="C16" s="3">
        <v>209</v>
      </c>
      <c r="D16" s="3">
        <v>198</v>
      </c>
      <c r="E16" s="3">
        <v>146</v>
      </c>
      <c r="F16" s="3">
        <v>158</v>
      </c>
      <c r="G16" s="5">
        <v>39.332944008155302</v>
      </c>
      <c r="H16" s="5">
        <v>11.2702351789359</v>
      </c>
      <c r="I16" s="5">
        <v>2.00807460609842</v>
      </c>
      <c r="J16" s="5">
        <v>2.0371886336016001</v>
      </c>
      <c r="K16" s="5">
        <v>0</v>
      </c>
      <c r="L16" s="5">
        <v>42.745998584073</v>
      </c>
      <c r="M16" s="5">
        <v>2.60555898913571</v>
      </c>
      <c r="N16" s="5">
        <v>39.332944008155302</v>
      </c>
      <c r="O16" s="5">
        <v>13.278309785034301</v>
      </c>
      <c r="P16" s="5">
        <v>2.0371886336016001</v>
      </c>
    </row>
    <row r="17" spans="1:16" x14ac:dyDescent="0.35">
      <c r="A17" s="2" t="s">
        <v>604</v>
      </c>
      <c r="B17" s="2" t="s">
        <v>603</v>
      </c>
      <c r="C17" s="3">
        <v>605</v>
      </c>
      <c r="D17" s="3">
        <v>590</v>
      </c>
      <c r="E17" s="3">
        <v>497</v>
      </c>
      <c r="F17" s="3">
        <v>404</v>
      </c>
      <c r="G17" s="5">
        <v>36.794548536637002</v>
      </c>
      <c r="H17" s="5">
        <v>10.2563493501045</v>
      </c>
      <c r="I17" s="5">
        <v>2.6243282754299502</v>
      </c>
      <c r="J17" s="5">
        <v>1.8011858162571499</v>
      </c>
      <c r="K17" s="5">
        <v>1.2125154199991801</v>
      </c>
      <c r="L17" s="5">
        <v>43.410760165468098</v>
      </c>
      <c r="M17" s="5">
        <v>3.9003124361041799</v>
      </c>
      <c r="N17" s="5">
        <v>36.794548536637002</v>
      </c>
      <c r="O17" s="5">
        <v>12.8806776255344</v>
      </c>
      <c r="P17" s="5">
        <v>3.0137012362563298</v>
      </c>
    </row>
    <row r="18" spans="1:16" x14ac:dyDescent="0.35">
      <c r="A18" s="2" t="s">
        <v>605</v>
      </c>
      <c r="B18" s="2" t="s">
        <v>603</v>
      </c>
      <c r="C18" s="3">
        <v>142</v>
      </c>
      <c r="D18" s="3">
        <v>139</v>
      </c>
      <c r="E18" s="3">
        <v>170</v>
      </c>
      <c r="F18" s="3">
        <v>101</v>
      </c>
      <c r="G18" s="5">
        <v>27.950407388640301</v>
      </c>
      <c r="H18" s="5">
        <v>7.2278535690505796</v>
      </c>
      <c r="I18" s="5">
        <v>3.8934903698372398</v>
      </c>
      <c r="J18" s="5">
        <v>2.1964922375108502</v>
      </c>
      <c r="K18" s="5">
        <v>0.68749849507229299</v>
      </c>
      <c r="L18" s="5">
        <v>56.125162507651503</v>
      </c>
      <c r="M18" s="5">
        <v>1.91909543223729</v>
      </c>
      <c r="N18" s="5">
        <v>27.950407388640301</v>
      </c>
      <c r="O18" s="5">
        <v>11.121343938887801</v>
      </c>
      <c r="P18" s="5">
        <v>2.8839907325831402</v>
      </c>
    </row>
    <row r="19" spans="1:16" x14ac:dyDescent="0.35">
      <c r="A19" s="2" t="s">
        <v>606</v>
      </c>
      <c r="B19" s="2" t="s">
        <v>603</v>
      </c>
      <c r="C19" s="3">
        <v>114</v>
      </c>
      <c r="D19" s="3">
        <v>112</v>
      </c>
      <c r="E19" s="3">
        <v>147</v>
      </c>
      <c r="F19" s="3">
        <v>84</v>
      </c>
      <c r="G19" s="5">
        <v>37.623552091046299</v>
      </c>
      <c r="H19" s="5">
        <v>4.3334765142709104</v>
      </c>
      <c r="I19" s="5">
        <v>0.96371877782956805</v>
      </c>
      <c r="J19" s="5">
        <v>3.1545699053773402</v>
      </c>
      <c r="K19" s="5">
        <v>0.50286287425942999</v>
      </c>
      <c r="L19" s="5">
        <v>51.255706799497801</v>
      </c>
      <c r="M19" s="5">
        <v>2.1661130377187101</v>
      </c>
      <c r="N19" s="5">
        <v>37.623552091046299</v>
      </c>
      <c r="O19" s="5">
        <v>5.2971952921004704</v>
      </c>
      <c r="P19" s="5">
        <v>3.6574327796367698</v>
      </c>
    </row>
    <row r="20" spans="1:16" x14ac:dyDescent="0.35">
      <c r="A20" s="2" t="s">
        <v>607</v>
      </c>
      <c r="B20" s="2" t="s">
        <v>603</v>
      </c>
      <c r="C20" s="3">
        <v>50</v>
      </c>
      <c r="D20" s="3">
        <v>49</v>
      </c>
      <c r="E20" s="3">
        <v>83</v>
      </c>
      <c r="F20" s="3">
        <v>36</v>
      </c>
      <c r="G20" s="5">
        <v>21.9249076532518</v>
      </c>
      <c r="H20" s="5">
        <v>2.4342825938371799</v>
      </c>
      <c r="I20" s="5">
        <v>0</v>
      </c>
      <c r="J20" s="5">
        <v>3.1748322687949999</v>
      </c>
      <c r="K20" s="5">
        <v>6.0185919020919503</v>
      </c>
      <c r="L20" s="5">
        <v>64.767515515152397</v>
      </c>
      <c r="M20" s="5">
        <v>1.6798700668717601</v>
      </c>
      <c r="N20" s="5">
        <v>21.9249076532518</v>
      </c>
      <c r="O20" s="5">
        <v>2.4342825938371799</v>
      </c>
      <c r="P20" s="5">
        <v>9.1934241708869493</v>
      </c>
    </row>
    <row r="21" spans="1:16" x14ac:dyDescent="0.35">
      <c r="A21" s="2" t="s">
        <v>608</v>
      </c>
      <c r="B21" s="2" t="s">
        <v>609</v>
      </c>
      <c r="C21" s="3">
        <v>211</v>
      </c>
      <c r="D21" s="3">
        <v>207</v>
      </c>
      <c r="E21" s="3">
        <v>250</v>
      </c>
      <c r="F21" s="3">
        <v>161</v>
      </c>
      <c r="G21" s="5">
        <v>30.621389963403001</v>
      </c>
      <c r="H21" s="5">
        <v>2.97079245753865</v>
      </c>
      <c r="I21" s="5">
        <v>2.3396670543956701</v>
      </c>
      <c r="J21" s="5">
        <v>1.5838746507783099</v>
      </c>
      <c r="K21" s="5">
        <v>0.29438767719044501</v>
      </c>
      <c r="L21" s="5">
        <v>60.073741956760301</v>
      </c>
      <c r="M21" s="5">
        <v>2.1161462399336801</v>
      </c>
      <c r="N21" s="5">
        <v>30.621389963403001</v>
      </c>
      <c r="O21" s="5">
        <v>5.3104595119343303</v>
      </c>
      <c r="P21" s="5">
        <v>1.87826232796876</v>
      </c>
    </row>
    <row r="22" spans="1:16" x14ac:dyDescent="0.35">
      <c r="A22" s="2" t="s">
        <v>610</v>
      </c>
      <c r="B22" s="2" t="s">
        <v>609</v>
      </c>
      <c r="C22" s="3">
        <v>918</v>
      </c>
      <c r="D22" s="3">
        <v>888</v>
      </c>
      <c r="E22" s="3">
        <v>803</v>
      </c>
      <c r="F22" s="3">
        <v>580</v>
      </c>
      <c r="G22" s="5">
        <v>35.598783241107199</v>
      </c>
      <c r="H22" s="5">
        <v>10.189377009619299</v>
      </c>
      <c r="I22" s="5">
        <v>2.26213814768386</v>
      </c>
      <c r="J22" s="5">
        <v>2.3623999093580199</v>
      </c>
      <c r="K22" s="5">
        <v>1.5193691942032801</v>
      </c>
      <c r="L22" s="5">
        <v>44.861463743269297</v>
      </c>
      <c r="M22" s="5">
        <v>3.2064687547590198</v>
      </c>
      <c r="N22" s="5">
        <v>35.598783241107199</v>
      </c>
      <c r="O22" s="5">
        <v>12.4515151573032</v>
      </c>
      <c r="P22" s="5">
        <v>3.8817691035612998</v>
      </c>
    </row>
    <row r="23" spans="1:16" x14ac:dyDescent="0.35">
      <c r="A23" s="2" t="s">
        <v>611</v>
      </c>
      <c r="B23" s="2" t="s">
        <v>612</v>
      </c>
      <c r="C23" s="3">
        <v>83</v>
      </c>
      <c r="D23" s="3">
        <v>80</v>
      </c>
      <c r="E23" s="3">
        <v>103</v>
      </c>
      <c r="F23" s="3">
        <v>64</v>
      </c>
      <c r="G23" s="5">
        <v>35.718292641903602</v>
      </c>
      <c r="H23" s="5">
        <v>4.8555188422392401</v>
      </c>
      <c r="I23" s="5">
        <v>5.6583593577689104</v>
      </c>
      <c r="J23" s="5">
        <v>0.864090404173249</v>
      </c>
      <c r="K23" s="5">
        <v>0</v>
      </c>
      <c r="L23" s="5">
        <v>50.241952592069303</v>
      </c>
      <c r="M23" s="5">
        <v>2.6617861618456802</v>
      </c>
      <c r="N23" s="5">
        <v>35.718292641903602</v>
      </c>
      <c r="O23" s="5">
        <v>10.5138782000082</v>
      </c>
      <c r="P23" s="5">
        <v>0.864090404173249</v>
      </c>
    </row>
    <row r="24" spans="1:16" x14ac:dyDescent="0.35">
      <c r="A24" s="2" t="s">
        <v>613</v>
      </c>
      <c r="B24" s="2" t="s">
        <v>612</v>
      </c>
      <c r="C24" s="3">
        <v>1039</v>
      </c>
      <c r="D24" s="3">
        <v>1008</v>
      </c>
      <c r="E24" s="3">
        <v>941</v>
      </c>
      <c r="F24" s="3">
        <v>672</v>
      </c>
      <c r="G24" s="5">
        <v>34.2529422529527</v>
      </c>
      <c r="H24" s="5">
        <v>8.9478795195316607</v>
      </c>
      <c r="I24" s="5">
        <v>1.9296637327772099</v>
      </c>
      <c r="J24" s="5">
        <v>2.30388452487189</v>
      </c>
      <c r="K24" s="5">
        <v>1.3743353431400001</v>
      </c>
      <c r="L24" s="5">
        <v>48.186078471392001</v>
      </c>
      <c r="M24" s="5">
        <v>3.0052161553344798</v>
      </c>
      <c r="N24" s="5">
        <v>34.2529422529527</v>
      </c>
      <c r="O24" s="5">
        <v>10.8775432523089</v>
      </c>
      <c r="P24" s="5">
        <v>3.6782198680118898</v>
      </c>
    </row>
    <row r="25" spans="1:16" x14ac:dyDescent="0.35">
      <c r="A25" s="2" t="s">
        <v>614</v>
      </c>
      <c r="B25" s="2" t="s">
        <v>615</v>
      </c>
      <c r="C25" s="3">
        <v>191</v>
      </c>
      <c r="D25" s="3">
        <v>180</v>
      </c>
      <c r="E25" s="3">
        <v>170</v>
      </c>
      <c r="F25" s="3">
        <v>128</v>
      </c>
      <c r="G25" s="5">
        <v>37.490885521504197</v>
      </c>
      <c r="H25" s="5">
        <v>7.21316942496893</v>
      </c>
      <c r="I25" s="5">
        <v>2.35225769625134</v>
      </c>
      <c r="J25" s="5">
        <v>0.20744552217748299</v>
      </c>
      <c r="K25" s="5">
        <v>0.84669438922421203</v>
      </c>
      <c r="L25" s="5">
        <v>46.5589942438816</v>
      </c>
      <c r="M25" s="5">
        <v>5.3305532019922</v>
      </c>
      <c r="N25" s="5">
        <v>37.490885521504197</v>
      </c>
      <c r="O25" s="5">
        <v>9.5654271212202708</v>
      </c>
      <c r="P25" s="5">
        <v>1.0541399114016901</v>
      </c>
    </row>
    <row r="26" spans="1:16" x14ac:dyDescent="0.35">
      <c r="A26" s="2" t="s">
        <v>616</v>
      </c>
      <c r="B26" s="2" t="s">
        <v>615</v>
      </c>
      <c r="C26" s="3">
        <v>228</v>
      </c>
      <c r="D26" s="3">
        <v>224</v>
      </c>
      <c r="E26" s="3">
        <v>203</v>
      </c>
      <c r="F26" s="3">
        <v>152</v>
      </c>
      <c r="G26" s="5">
        <v>35.434201110021696</v>
      </c>
      <c r="H26" s="5">
        <v>10.8197523363022</v>
      </c>
      <c r="I26" s="5">
        <v>1.4931098282086801</v>
      </c>
      <c r="J26" s="5">
        <v>4.1777170051241201</v>
      </c>
      <c r="K26" s="5">
        <v>0</v>
      </c>
      <c r="L26" s="5">
        <v>45.545905908536099</v>
      </c>
      <c r="M26" s="5">
        <v>2.5293138118071301</v>
      </c>
      <c r="N26" s="5">
        <v>35.434201110021696</v>
      </c>
      <c r="O26" s="5">
        <v>12.3128621645109</v>
      </c>
      <c r="P26" s="5">
        <v>4.1777170051241201</v>
      </c>
    </row>
    <row r="27" spans="1:16" x14ac:dyDescent="0.35">
      <c r="A27" s="2" t="s">
        <v>617</v>
      </c>
      <c r="B27" s="2" t="s">
        <v>615</v>
      </c>
      <c r="C27" s="3">
        <v>320</v>
      </c>
      <c r="D27" s="3">
        <v>315</v>
      </c>
      <c r="E27" s="3">
        <v>302</v>
      </c>
      <c r="F27" s="3">
        <v>211</v>
      </c>
      <c r="G27" s="5">
        <v>38.288185022360103</v>
      </c>
      <c r="H27" s="5">
        <v>8.4924678318292308</v>
      </c>
      <c r="I27" s="5">
        <v>2.59584303541076</v>
      </c>
      <c r="J27" s="5">
        <v>1.7507154362141499</v>
      </c>
      <c r="K27" s="5">
        <v>3.1272087008007299</v>
      </c>
      <c r="L27" s="5">
        <v>42.808752287645603</v>
      </c>
      <c r="M27" s="5">
        <v>2.93682768573944</v>
      </c>
      <c r="N27" s="5">
        <v>38.288185022360103</v>
      </c>
      <c r="O27" s="5">
        <v>11.088310867240001</v>
      </c>
      <c r="P27" s="5">
        <v>4.8779241370148796</v>
      </c>
    </row>
    <row r="28" spans="1:16" x14ac:dyDescent="0.35">
      <c r="A28" s="2" t="s">
        <v>618</v>
      </c>
      <c r="B28" s="2" t="s">
        <v>615</v>
      </c>
      <c r="C28" s="3">
        <v>116</v>
      </c>
      <c r="D28" s="3">
        <v>115</v>
      </c>
      <c r="E28" s="3">
        <v>110</v>
      </c>
      <c r="F28" s="3">
        <v>86</v>
      </c>
      <c r="G28" s="5">
        <v>37.782993082830799</v>
      </c>
      <c r="H28" s="5">
        <v>7.5725901727415197</v>
      </c>
      <c r="I28" s="5">
        <v>3.0060228730679199</v>
      </c>
      <c r="J28" s="5">
        <v>4.1769225058064698</v>
      </c>
      <c r="K28" s="5">
        <v>0</v>
      </c>
      <c r="L28" s="5">
        <v>44.1441867239133</v>
      </c>
      <c r="M28" s="5">
        <v>3.3172846416399402</v>
      </c>
      <c r="N28" s="5">
        <v>37.782993082830799</v>
      </c>
      <c r="O28" s="5">
        <v>10.5786130458094</v>
      </c>
      <c r="P28" s="5">
        <v>4.1769225058064698</v>
      </c>
    </row>
    <row r="29" spans="1:16" x14ac:dyDescent="0.35">
      <c r="A29" s="2" t="s">
        <v>619</v>
      </c>
      <c r="B29" s="2" t="s">
        <v>615</v>
      </c>
      <c r="C29" s="3">
        <v>95</v>
      </c>
      <c r="D29" s="3">
        <v>95</v>
      </c>
      <c r="E29" s="3">
        <v>114</v>
      </c>
      <c r="F29" s="3">
        <v>68</v>
      </c>
      <c r="G29" s="5">
        <v>23.943779435583799</v>
      </c>
      <c r="H29" s="5">
        <v>5.8460416224541403</v>
      </c>
      <c r="I29" s="5">
        <v>1.7544149947551</v>
      </c>
      <c r="J29" s="5">
        <v>1.3651258487531699</v>
      </c>
      <c r="K29" s="5">
        <v>0</v>
      </c>
      <c r="L29" s="5">
        <v>64.5328085060316</v>
      </c>
      <c r="M29" s="5">
        <v>2.5578295924221801</v>
      </c>
      <c r="N29" s="5">
        <v>23.943779435583799</v>
      </c>
      <c r="O29" s="5">
        <v>7.6004566172092396</v>
      </c>
      <c r="P29" s="5">
        <v>1.3651258487531699</v>
      </c>
    </row>
    <row r="30" spans="1:16" x14ac:dyDescent="0.35">
      <c r="A30" s="2" t="s">
        <v>620</v>
      </c>
      <c r="B30" s="2" t="s">
        <v>615</v>
      </c>
      <c r="C30" s="3">
        <v>202</v>
      </c>
      <c r="D30" s="3">
        <v>190</v>
      </c>
      <c r="E30" s="3">
        <v>186</v>
      </c>
      <c r="F30" s="3">
        <v>114</v>
      </c>
      <c r="G30" s="5">
        <v>29.178714629300799</v>
      </c>
      <c r="H30" s="5">
        <v>7.6893758578543903</v>
      </c>
      <c r="I30" s="5">
        <v>2.0583529127869</v>
      </c>
      <c r="J30" s="5">
        <v>1.4159147758700099</v>
      </c>
      <c r="K30" s="5">
        <v>1.09717813579542</v>
      </c>
      <c r="L30" s="5">
        <v>56.362156987813599</v>
      </c>
      <c r="M30" s="5">
        <v>2.1983067005788901</v>
      </c>
      <c r="N30" s="5">
        <v>29.178714629300799</v>
      </c>
      <c r="O30" s="5">
        <v>9.7477287706412898</v>
      </c>
      <c r="P30" s="5">
        <v>2.5130929116654199</v>
      </c>
    </row>
    <row r="31" spans="1:16" ht="29" x14ac:dyDescent="0.35">
      <c r="A31" s="2" t="s">
        <v>621</v>
      </c>
      <c r="B31" s="2" t="s">
        <v>622</v>
      </c>
      <c r="C31" s="3">
        <v>671</v>
      </c>
      <c r="D31" s="3">
        <v>659</v>
      </c>
      <c r="E31" s="3">
        <v>619</v>
      </c>
      <c r="F31" s="3">
        <v>455</v>
      </c>
      <c r="G31" s="5">
        <v>35.299131837765998</v>
      </c>
      <c r="H31" s="5">
        <v>7.9043868428879902</v>
      </c>
      <c r="I31" s="5">
        <v>2.2313719360499902</v>
      </c>
      <c r="J31" s="5">
        <v>1.4531359647478901</v>
      </c>
      <c r="K31" s="5">
        <v>1.0183661487667901</v>
      </c>
      <c r="L31" s="5">
        <v>49.272276879013901</v>
      </c>
      <c r="M31" s="5">
        <v>2.8213303907673501</v>
      </c>
      <c r="N31" s="5">
        <v>35.299131837765998</v>
      </c>
      <c r="O31" s="5">
        <v>10.135758778937999</v>
      </c>
      <c r="P31" s="5">
        <v>2.4715021135146902</v>
      </c>
    </row>
    <row r="32" spans="1:16" x14ac:dyDescent="0.35">
      <c r="A32" s="2" t="s">
        <v>623</v>
      </c>
      <c r="B32" s="2" t="s">
        <v>622</v>
      </c>
      <c r="C32" s="3">
        <v>100</v>
      </c>
      <c r="D32" s="3">
        <v>97</v>
      </c>
      <c r="E32" s="3">
        <v>78</v>
      </c>
      <c r="F32" s="3">
        <v>57</v>
      </c>
      <c r="G32" s="5">
        <v>25.1999226556647</v>
      </c>
      <c r="H32" s="5">
        <v>8.3486021842408196</v>
      </c>
      <c r="I32" s="5">
        <v>1.76549526173189</v>
      </c>
      <c r="J32" s="5">
        <v>2.2473835207924799</v>
      </c>
      <c r="K32" s="5">
        <v>0</v>
      </c>
      <c r="L32" s="5">
        <v>62.4385963775701</v>
      </c>
      <c r="M32" s="5">
        <v>0</v>
      </c>
      <c r="N32" s="5">
        <v>25.1999226556647</v>
      </c>
      <c r="O32" s="5">
        <v>10.1140974459727</v>
      </c>
      <c r="P32" s="5">
        <v>2.2473835207924799</v>
      </c>
    </row>
    <row r="33" spans="1:16" ht="29" x14ac:dyDescent="0.35">
      <c r="A33" s="2" t="s">
        <v>624</v>
      </c>
      <c r="B33" s="2" t="s">
        <v>622</v>
      </c>
      <c r="C33" s="3">
        <v>95</v>
      </c>
      <c r="D33" s="3">
        <v>94</v>
      </c>
      <c r="E33" s="3">
        <v>79</v>
      </c>
      <c r="F33" s="3">
        <v>69</v>
      </c>
      <c r="G33" s="5">
        <v>43.416334438713299</v>
      </c>
      <c r="H33" s="5">
        <v>10.835256918010799</v>
      </c>
      <c r="I33" s="5">
        <v>3.8958143642791998</v>
      </c>
      <c r="J33" s="5">
        <v>4.0400771128745498</v>
      </c>
      <c r="K33" s="5">
        <v>3.3003916658522798</v>
      </c>
      <c r="L33" s="5">
        <v>29.0428057883354</v>
      </c>
      <c r="M33" s="5">
        <v>5.4693197119345998</v>
      </c>
      <c r="N33" s="5">
        <v>43.416334438713299</v>
      </c>
      <c r="O33" s="5">
        <v>14.731071282289999</v>
      </c>
      <c r="P33" s="5">
        <v>7.3404687787268204</v>
      </c>
    </row>
    <row r="34" spans="1:16" ht="29" x14ac:dyDescent="0.35">
      <c r="A34" s="2" t="s">
        <v>625</v>
      </c>
      <c r="B34" s="2" t="s">
        <v>622</v>
      </c>
      <c r="C34" s="3">
        <v>105</v>
      </c>
      <c r="D34" s="3">
        <v>101</v>
      </c>
      <c r="E34" s="3">
        <v>94</v>
      </c>
      <c r="F34" s="3">
        <v>80</v>
      </c>
      <c r="G34" s="5">
        <v>29.7860919942643</v>
      </c>
      <c r="H34" s="5">
        <v>11.637853466420401</v>
      </c>
      <c r="I34" s="5">
        <v>3.1474075509249699</v>
      </c>
      <c r="J34" s="5">
        <v>1.65866718506629</v>
      </c>
      <c r="K34" s="5">
        <v>0</v>
      </c>
      <c r="L34" s="5">
        <v>48.660582244321603</v>
      </c>
      <c r="M34" s="5">
        <v>5.1093975590024696</v>
      </c>
      <c r="N34" s="5">
        <v>29.7860919942643</v>
      </c>
      <c r="O34" s="5">
        <v>14.785261017345301</v>
      </c>
      <c r="P34" s="5">
        <v>1.65866718506629</v>
      </c>
    </row>
    <row r="35" spans="1:16" x14ac:dyDescent="0.35">
      <c r="A35" s="2" t="s">
        <v>626</v>
      </c>
      <c r="B35" s="2" t="s">
        <v>622</v>
      </c>
      <c r="C35" s="3">
        <v>106</v>
      </c>
      <c r="D35" s="3">
        <v>101</v>
      </c>
      <c r="E35" s="3">
        <v>99</v>
      </c>
      <c r="F35" s="3">
        <v>74</v>
      </c>
      <c r="G35" s="5">
        <v>34.650570531981501</v>
      </c>
      <c r="H35" s="5">
        <v>3.3263495424948601</v>
      </c>
      <c r="I35" s="5">
        <v>2.8223942866625098</v>
      </c>
      <c r="J35" s="5">
        <v>0</v>
      </c>
      <c r="K35" s="5">
        <v>4.0551166950814599</v>
      </c>
      <c r="L35" s="5">
        <v>51.4235256462688</v>
      </c>
      <c r="M35" s="5">
        <v>3.7220432975108899</v>
      </c>
      <c r="N35" s="5">
        <v>34.650570531981501</v>
      </c>
      <c r="O35" s="5">
        <v>6.1487438291573699</v>
      </c>
      <c r="P35" s="5">
        <v>4.0551166950814599</v>
      </c>
    </row>
    <row r="36" spans="1:16" x14ac:dyDescent="0.35">
      <c r="A36" s="2" t="s">
        <v>627</v>
      </c>
      <c r="B36" s="2" t="s">
        <v>622</v>
      </c>
      <c r="C36" s="3">
        <v>24</v>
      </c>
      <c r="D36" s="3">
        <v>23</v>
      </c>
      <c r="E36" s="3">
        <v>33</v>
      </c>
      <c r="F36" s="3">
        <v>16</v>
      </c>
      <c r="G36" s="5">
        <v>36.733959292150402</v>
      </c>
      <c r="H36" s="5">
        <v>7.50437355657981</v>
      </c>
      <c r="I36" s="5">
        <v>0</v>
      </c>
      <c r="J36" s="5">
        <v>0</v>
      </c>
      <c r="K36" s="5">
        <v>0</v>
      </c>
      <c r="L36" s="5">
        <v>52.5180762378602</v>
      </c>
      <c r="M36" s="5">
        <v>3.2435909134096201</v>
      </c>
      <c r="N36" s="5">
        <v>36.733959292150402</v>
      </c>
      <c r="O36" s="5">
        <v>7.50437355657981</v>
      </c>
      <c r="P36" s="5">
        <v>0</v>
      </c>
    </row>
    <row r="37" spans="1:16" x14ac:dyDescent="0.35">
      <c r="A37" s="2" t="s">
        <v>628</v>
      </c>
      <c r="B37" s="2" t="s">
        <v>622</v>
      </c>
      <c r="C37" s="3">
        <v>34</v>
      </c>
      <c r="D37" s="3">
        <v>32</v>
      </c>
      <c r="E37" s="3">
        <v>76</v>
      </c>
      <c r="F37" s="3">
        <v>27</v>
      </c>
      <c r="G37" s="5">
        <v>33.286362562750497</v>
      </c>
      <c r="H37" s="5">
        <v>10.000293527776901</v>
      </c>
      <c r="I37" s="5">
        <v>0</v>
      </c>
      <c r="J37" s="5">
        <v>9.8139619448231894</v>
      </c>
      <c r="K37" s="5">
        <v>0</v>
      </c>
      <c r="L37" s="5">
        <v>43.733038474852002</v>
      </c>
      <c r="M37" s="5">
        <v>3.1663434897974501</v>
      </c>
      <c r="N37" s="5">
        <v>33.286362562750497</v>
      </c>
      <c r="O37" s="5">
        <v>10.000293527776901</v>
      </c>
      <c r="P37" s="5">
        <v>9.8139619448231894</v>
      </c>
    </row>
    <row r="38" spans="1:16" ht="29" x14ac:dyDescent="0.35">
      <c r="A38" s="2" t="s">
        <v>629</v>
      </c>
      <c r="B38" s="2" t="s">
        <v>630</v>
      </c>
      <c r="C38" s="3">
        <v>132</v>
      </c>
      <c r="D38" s="3">
        <v>119</v>
      </c>
      <c r="E38" s="3">
        <v>180</v>
      </c>
      <c r="F38" s="3">
        <v>82</v>
      </c>
      <c r="G38" s="5">
        <v>22.7819399030673</v>
      </c>
      <c r="H38" s="5">
        <v>4.62323265624791</v>
      </c>
      <c r="I38" s="5">
        <v>0</v>
      </c>
      <c r="J38" s="5">
        <v>0</v>
      </c>
      <c r="K38" s="5">
        <v>5.4164912520026602</v>
      </c>
      <c r="L38" s="5">
        <v>63.982435062015497</v>
      </c>
      <c r="M38" s="5">
        <v>3.1959011266666399</v>
      </c>
      <c r="N38" s="5">
        <v>22.7819399030673</v>
      </c>
      <c r="O38" s="5">
        <v>4.62323265624791</v>
      </c>
      <c r="P38" s="5">
        <v>5.4164912520026602</v>
      </c>
    </row>
    <row r="39" spans="1:16" ht="29" x14ac:dyDescent="0.35">
      <c r="A39" s="2" t="s">
        <v>604</v>
      </c>
      <c r="B39" s="2" t="s">
        <v>630</v>
      </c>
      <c r="C39" s="3">
        <v>191</v>
      </c>
      <c r="D39" s="3">
        <v>184</v>
      </c>
      <c r="E39" s="3">
        <v>211</v>
      </c>
      <c r="F39" s="3">
        <v>140</v>
      </c>
      <c r="G39" s="5">
        <v>39.855635198021197</v>
      </c>
      <c r="H39" s="5">
        <v>5.8419323982945404</v>
      </c>
      <c r="I39" s="5">
        <v>2.35292424438971</v>
      </c>
      <c r="J39" s="5">
        <v>1.3862700772510801</v>
      </c>
      <c r="K39" s="5">
        <v>0</v>
      </c>
      <c r="L39" s="5">
        <v>47.2986602468238</v>
      </c>
      <c r="M39" s="5">
        <v>3.2645778352196899</v>
      </c>
      <c r="N39" s="5">
        <v>39.855635198021197</v>
      </c>
      <c r="O39" s="5">
        <v>8.1948566426842397</v>
      </c>
      <c r="P39" s="5">
        <v>1.3862700772510801</v>
      </c>
    </row>
    <row r="40" spans="1:16" ht="29" x14ac:dyDescent="0.35">
      <c r="A40" s="2" t="s">
        <v>605</v>
      </c>
      <c r="B40" s="2" t="s">
        <v>630</v>
      </c>
      <c r="C40" s="3">
        <v>240</v>
      </c>
      <c r="D40" s="3">
        <v>234</v>
      </c>
      <c r="E40" s="3">
        <v>232</v>
      </c>
      <c r="F40" s="3">
        <v>179</v>
      </c>
      <c r="G40" s="5">
        <v>35.1432682966866</v>
      </c>
      <c r="H40" s="5">
        <v>12.448324636659599</v>
      </c>
      <c r="I40" s="5">
        <v>3.9490883945167101</v>
      </c>
      <c r="J40" s="5">
        <v>1.3147861138586801</v>
      </c>
      <c r="K40" s="5">
        <v>0.31691693087581602</v>
      </c>
      <c r="L40" s="5">
        <v>42.993194772360098</v>
      </c>
      <c r="M40" s="5">
        <v>3.83442085504254</v>
      </c>
      <c r="N40" s="5">
        <v>35.1432682966866</v>
      </c>
      <c r="O40" s="5">
        <v>16.397413031176299</v>
      </c>
      <c r="P40" s="5">
        <v>1.6317030447345</v>
      </c>
    </row>
    <row r="41" spans="1:16" ht="29" x14ac:dyDescent="0.35">
      <c r="A41" s="2" t="s">
        <v>606</v>
      </c>
      <c r="B41" s="2" t="s">
        <v>630</v>
      </c>
      <c r="C41" s="3">
        <v>306</v>
      </c>
      <c r="D41" s="3">
        <v>298</v>
      </c>
      <c r="E41" s="3">
        <v>225</v>
      </c>
      <c r="F41" s="3">
        <v>206</v>
      </c>
      <c r="G41" s="5">
        <v>34.256360155091102</v>
      </c>
      <c r="H41" s="5">
        <v>9.2186373347694808</v>
      </c>
      <c r="I41" s="5">
        <v>2.7513969017859501</v>
      </c>
      <c r="J41" s="5">
        <v>5.4359650215802198</v>
      </c>
      <c r="K41" s="5">
        <v>1.0996675928900901</v>
      </c>
      <c r="L41" s="5">
        <v>44.239965175346498</v>
      </c>
      <c r="M41" s="5">
        <v>2.9980078185366601</v>
      </c>
      <c r="N41" s="5">
        <v>34.256360155091102</v>
      </c>
      <c r="O41" s="5">
        <v>11.970034236555399</v>
      </c>
      <c r="P41" s="5">
        <v>6.5356326144703196</v>
      </c>
    </row>
    <row r="42" spans="1:16" ht="29" x14ac:dyDescent="0.35">
      <c r="A42" s="2" t="s">
        <v>631</v>
      </c>
      <c r="B42" s="2" t="s">
        <v>630</v>
      </c>
      <c r="C42" s="3">
        <v>288</v>
      </c>
      <c r="D42" s="3">
        <v>285</v>
      </c>
      <c r="E42" s="3">
        <v>239</v>
      </c>
      <c r="F42" s="3">
        <v>184</v>
      </c>
      <c r="G42" s="5">
        <v>38.128484715798798</v>
      </c>
      <c r="H42" s="5">
        <v>7.9374327530682098</v>
      </c>
      <c r="I42" s="5">
        <v>1.5446470846566001</v>
      </c>
      <c r="J42" s="5">
        <v>1.9759799005229099</v>
      </c>
      <c r="K42" s="5">
        <v>0</v>
      </c>
      <c r="L42" s="5">
        <v>48.127909944132398</v>
      </c>
      <c r="M42" s="5">
        <v>2.2855456018210298</v>
      </c>
      <c r="N42" s="5">
        <v>38.128484715798798</v>
      </c>
      <c r="O42" s="5">
        <v>9.4820798377248092</v>
      </c>
      <c r="P42" s="5">
        <v>1.9759799005229099</v>
      </c>
    </row>
    <row r="43" spans="1:16" x14ac:dyDescent="0.35">
      <c r="A43" s="2" t="s">
        <v>632</v>
      </c>
      <c r="B43" s="2" t="s">
        <v>633</v>
      </c>
      <c r="C43" s="3">
        <v>684</v>
      </c>
      <c r="D43" s="3">
        <v>658</v>
      </c>
      <c r="E43" s="3">
        <v>686</v>
      </c>
      <c r="F43" s="3">
        <v>443</v>
      </c>
      <c r="G43" s="5">
        <v>35.707796552954498</v>
      </c>
      <c r="H43" s="5">
        <v>6.5442641738854901</v>
      </c>
      <c r="I43" s="5">
        <v>1.8008689047343001</v>
      </c>
      <c r="J43" s="5">
        <v>1.03639010107337</v>
      </c>
      <c r="K43" s="5">
        <v>1.41706658488988</v>
      </c>
      <c r="L43" s="5">
        <v>50.391006666629202</v>
      </c>
      <c r="M43" s="5">
        <v>3.1026070158332</v>
      </c>
      <c r="N43" s="5">
        <v>35.707796552954498</v>
      </c>
      <c r="O43" s="5">
        <v>8.3451330786197992</v>
      </c>
      <c r="P43" s="5">
        <v>2.4534566859632498</v>
      </c>
    </row>
    <row r="44" spans="1:16" x14ac:dyDescent="0.35">
      <c r="A44" s="2" t="s">
        <v>634</v>
      </c>
      <c r="B44" s="2" t="s">
        <v>633</v>
      </c>
      <c r="C44" s="3">
        <v>473</v>
      </c>
      <c r="D44" s="3">
        <v>462</v>
      </c>
      <c r="E44" s="3">
        <v>400</v>
      </c>
      <c r="F44" s="3">
        <v>318</v>
      </c>
      <c r="G44" s="5">
        <v>32.393211030655102</v>
      </c>
      <c r="H44" s="5">
        <v>11.0768249397104</v>
      </c>
      <c r="I44" s="5">
        <v>2.9130596807556199</v>
      </c>
      <c r="J44" s="5">
        <v>3.95203787870209</v>
      </c>
      <c r="K44" s="5">
        <v>0.80249220457395998</v>
      </c>
      <c r="L44" s="5">
        <v>45.753816164664599</v>
      </c>
      <c r="M44" s="5">
        <v>3.1085581009382901</v>
      </c>
      <c r="N44" s="5">
        <v>32.393211030655102</v>
      </c>
      <c r="O44" s="5">
        <v>13.989884620466</v>
      </c>
      <c r="P44" s="5">
        <v>4.75453008327605</v>
      </c>
    </row>
    <row r="45" spans="1:16" x14ac:dyDescent="0.35">
      <c r="A45" s="2" t="s">
        <v>635</v>
      </c>
      <c r="B45" s="2" t="s">
        <v>636</v>
      </c>
      <c r="C45" s="3">
        <v>861</v>
      </c>
      <c r="D45" s="3">
        <v>840</v>
      </c>
      <c r="E45" s="3">
        <v>765</v>
      </c>
      <c r="F45" s="3">
        <v>554</v>
      </c>
      <c r="G45" s="5">
        <v>33.773215464963997</v>
      </c>
      <c r="H45" s="5">
        <v>8.8738824832847207</v>
      </c>
      <c r="I45" s="5">
        <v>2.43761488265906</v>
      </c>
      <c r="J45" s="5">
        <v>2.8946692351325698</v>
      </c>
      <c r="K45" s="5">
        <v>1.33136469540527</v>
      </c>
      <c r="L45" s="5">
        <v>48.634499352379301</v>
      </c>
      <c r="M45" s="5">
        <v>2.0547538861750101</v>
      </c>
      <c r="N45" s="5">
        <v>33.773215464963997</v>
      </c>
      <c r="O45" s="5">
        <v>11.311497365943801</v>
      </c>
      <c r="P45" s="5">
        <v>4.2260339305378496</v>
      </c>
    </row>
    <row r="46" spans="1:16" x14ac:dyDescent="0.35">
      <c r="A46" s="2" t="s">
        <v>637</v>
      </c>
      <c r="B46" s="2" t="s">
        <v>636</v>
      </c>
      <c r="C46" s="3">
        <v>106</v>
      </c>
      <c r="D46" s="3">
        <v>103</v>
      </c>
      <c r="E46" s="3">
        <v>118</v>
      </c>
      <c r="F46" s="3">
        <v>78</v>
      </c>
      <c r="G46" s="5">
        <v>47.6705913915944</v>
      </c>
      <c r="H46" s="5">
        <v>3.6939377374098599</v>
      </c>
      <c r="I46" s="5">
        <v>0</v>
      </c>
      <c r="J46" s="5">
        <v>0</v>
      </c>
      <c r="K46" s="5">
        <v>0</v>
      </c>
      <c r="L46" s="5">
        <v>41.107157584978502</v>
      </c>
      <c r="M46" s="5">
        <v>7.5283132860173199</v>
      </c>
      <c r="N46" s="5">
        <v>47.6705913915944</v>
      </c>
      <c r="O46" s="5">
        <v>3.6939377374098599</v>
      </c>
      <c r="P46" s="5">
        <v>0</v>
      </c>
    </row>
    <row r="47" spans="1:16" x14ac:dyDescent="0.35">
      <c r="A47" s="2" t="s">
        <v>638</v>
      </c>
      <c r="B47" s="2" t="s">
        <v>636</v>
      </c>
      <c r="C47" s="3">
        <v>75</v>
      </c>
      <c r="D47" s="3">
        <v>71</v>
      </c>
      <c r="E47" s="3">
        <v>90</v>
      </c>
      <c r="F47" s="3">
        <v>51</v>
      </c>
      <c r="G47" s="5">
        <v>22.0052097103511</v>
      </c>
      <c r="H47" s="5">
        <v>12.142283165520601</v>
      </c>
      <c r="I47" s="5">
        <v>3.3914861964961398</v>
      </c>
      <c r="J47" s="5">
        <v>0</v>
      </c>
      <c r="K47" s="5">
        <v>1.6060258081390399</v>
      </c>
      <c r="L47" s="5">
        <v>56.402249491396702</v>
      </c>
      <c r="M47" s="5">
        <v>4.4527456280964204</v>
      </c>
      <c r="N47" s="5">
        <v>22.0052097103511</v>
      </c>
      <c r="O47" s="5">
        <v>15.5337693620168</v>
      </c>
      <c r="P47" s="5">
        <v>1.6060258081390399</v>
      </c>
    </row>
    <row r="48" spans="1:16" x14ac:dyDescent="0.35">
      <c r="A48" s="2" t="s">
        <v>639</v>
      </c>
      <c r="B48" s="2" t="s">
        <v>636</v>
      </c>
      <c r="C48" s="3">
        <v>79</v>
      </c>
      <c r="D48" s="3">
        <v>72</v>
      </c>
      <c r="E48" s="3">
        <v>84</v>
      </c>
      <c r="F48" s="3">
        <v>50</v>
      </c>
      <c r="G48" s="5">
        <v>42.545041830965502</v>
      </c>
      <c r="H48" s="5">
        <v>3.2698471023125699</v>
      </c>
      <c r="I48" s="5">
        <v>2.76836523753762</v>
      </c>
      <c r="J48" s="5">
        <v>0.92449477383442802</v>
      </c>
      <c r="K48" s="5">
        <v>0</v>
      </c>
      <c r="L48" s="5">
        <v>46.784633049457497</v>
      </c>
      <c r="M48" s="5">
        <v>3.70761800589242</v>
      </c>
      <c r="N48" s="5">
        <v>42.545041830965502</v>
      </c>
      <c r="O48" s="5">
        <v>6.0382123398501903</v>
      </c>
      <c r="P48" s="5">
        <v>0.92449477383442802</v>
      </c>
    </row>
    <row r="49" spans="1:16" x14ac:dyDescent="0.35">
      <c r="A49" s="2" t="s">
        <v>640</v>
      </c>
      <c r="B49" s="2" t="s">
        <v>641</v>
      </c>
      <c r="C49" s="3">
        <v>967</v>
      </c>
      <c r="D49" s="3">
        <v>943</v>
      </c>
      <c r="E49" s="3">
        <v>883</v>
      </c>
      <c r="F49" s="3">
        <v>631</v>
      </c>
      <c r="G49" s="5">
        <v>35.623888584357303</v>
      </c>
      <c r="H49" s="5">
        <v>8.1840843119073803</v>
      </c>
      <c r="I49" s="5">
        <v>2.1130048006848301</v>
      </c>
      <c r="J49" s="5">
        <v>2.50919455478452</v>
      </c>
      <c r="K49" s="5">
        <v>1.1540707323647901</v>
      </c>
      <c r="L49" s="5">
        <v>47.632105149116803</v>
      </c>
      <c r="M49" s="5">
        <v>2.7836518667844099</v>
      </c>
      <c r="N49" s="5">
        <v>35.623888584357303</v>
      </c>
      <c r="O49" s="5">
        <v>10.2970891125922</v>
      </c>
      <c r="P49" s="5">
        <v>3.6632652871493101</v>
      </c>
    </row>
    <row r="50" spans="1:16" x14ac:dyDescent="0.35">
      <c r="A50" s="2" t="s">
        <v>642</v>
      </c>
      <c r="B50" s="2" t="s">
        <v>641</v>
      </c>
      <c r="C50" s="3">
        <v>154</v>
      </c>
      <c r="D50" s="3">
        <v>143</v>
      </c>
      <c r="E50" s="3">
        <v>173</v>
      </c>
      <c r="F50" s="3">
        <v>101</v>
      </c>
      <c r="G50" s="5">
        <v>31.9433167606891</v>
      </c>
      <c r="H50" s="5">
        <v>7.8493941644977596</v>
      </c>
      <c r="I50" s="5">
        <v>3.0899918727317299</v>
      </c>
      <c r="J50" s="5">
        <v>0.44731271297118003</v>
      </c>
      <c r="K50" s="5">
        <v>0.82895731443539999</v>
      </c>
      <c r="L50" s="5">
        <v>51.748808255469797</v>
      </c>
      <c r="M50" s="5">
        <v>4.0922189192050098</v>
      </c>
      <c r="N50" s="5">
        <v>31.9433167606891</v>
      </c>
      <c r="O50" s="5">
        <v>10.9393860372295</v>
      </c>
      <c r="P50" s="5">
        <v>1.2762700274065799</v>
      </c>
    </row>
    <row r="51" spans="1:16" x14ac:dyDescent="0.35">
      <c r="A51" s="2" t="s">
        <v>643</v>
      </c>
      <c r="B51" s="2" t="s">
        <v>644</v>
      </c>
      <c r="C51" s="3">
        <v>1078</v>
      </c>
      <c r="D51" s="3">
        <v>1046</v>
      </c>
      <c r="E51" s="3">
        <v>988</v>
      </c>
      <c r="F51" s="3">
        <v>712</v>
      </c>
      <c r="G51" s="5">
        <v>34.274587875374799</v>
      </c>
      <c r="H51" s="5">
        <v>8.7133757172422293</v>
      </c>
      <c r="I51" s="5">
        <v>2.1235929499832902</v>
      </c>
      <c r="J51" s="5">
        <v>1.48973341829691</v>
      </c>
      <c r="K51" s="5">
        <v>0.90232083184900602</v>
      </c>
      <c r="L51" s="5">
        <v>49.284908836778101</v>
      </c>
      <c r="M51" s="5">
        <v>3.21148037047565</v>
      </c>
      <c r="N51" s="5">
        <v>34.274587875374799</v>
      </c>
      <c r="O51" s="5">
        <v>10.8369686672255</v>
      </c>
      <c r="P51" s="5">
        <v>2.3920542501459199</v>
      </c>
    </row>
    <row r="52" spans="1:16" x14ac:dyDescent="0.35">
      <c r="A52" s="2" t="s">
        <v>645</v>
      </c>
      <c r="B52" s="2" t="s">
        <v>644</v>
      </c>
      <c r="C52" s="3">
        <v>13</v>
      </c>
      <c r="D52" s="3">
        <v>13</v>
      </c>
      <c r="E52" s="3">
        <v>16</v>
      </c>
      <c r="F52" s="3">
        <v>9</v>
      </c>
      <c r="G52" s="5">
        <v>57.300901469559498</v>
      </c>
      <c r="H52" s="5">
        <v>8.7759225374225895</v>
      </c>
      <c r="I52" s="5">
        <v>0</v>
      </c>
      <c r="J52" s="5">
        <v>0</v>
      </c>
      <c r="K52" s="5">
        <v>20.093127670728901</v>
      </c>
      <c r="L52" s="5">
        <v>13.8300483222891</v>
      </c>
      <c r="M52" s="5">
        <v>0</v>
      </c>
      <c r="N52" s="5">
        <v>57.300901469559498</v>
      </c>
      <c r="O52" s="5">
        <v>8.7759225374225895</v>
      </c>
      <c r="P52" s="5">
        <v>20.093127670728901</v>
      </c>
    </row>
    <row r="53" spans="1:16" x14ac:dyDescent="0.35">
      <c r="A53" s="2" t="s">
        <v>646</v>
      </c>
      <c r="B53" s="2" t="s">
        <v>644</v>
      </c>
      <c r="C53" s="3">
        <v>21</v>
      </c>
      <c r="D53" s="3">
        <v>21</v>
      </c>
      <c r="E53" s="3">
        <v>33</v>
      </c>
      <c r="F53" s="3">
        <v>15</v>
      </c>
      <c r="G53" s="5">
        <v>22.927191359120201</v>
      </c>
      <c r="H53" s="5">
        <v>1.61026410864776</v>
      </c>
      <c r="I53" s="5">
        <v>9.1475694567010706</v>
      </c>
      <c r="J53" s="5">
        <v>22.4009412196894</v>
      </c>
      <c r="K53" s="5">
        <v>0</v>
      </c>
      <c r="L53" s="5">
        <v>39.782467392841802</v>
      </c>
      <c r="M53" s="5">
        <v>4.1315664629997899</v>
      </c>
      <c r="N53" s="5">
        <v>22.927191359120201</v>
      </c>
      <c r="O53" s="5">
        <v>10.7578335653488</v>
      </c>
      <c r="P53" s="5">
        <v>22.4009412196894</v>
      </c>
    </row>
    <row r="54" spans="1:16" x14ac:dyDescent="0.35">
      <c r="A54" s="2" t="s">
        <v>647</v>
      </c>
      <c r="B54" s="2" t="s">
        <v>644</v>
      </c>
      <c r="C54" s="3">
        <v>14</v>
      </c>
      <c r="D54" s="3">
        <v>14</v>
      </c>
      <c r="E54" s="3">
        <v>18</v>
      </c>
      <c r="F54" s="3">
        <v>11</v>
      </c>
      <c r="G54" s="5">
        <v>44.485419014815498</v>
      </c>
      <c r="H54" s="5">
        <v>0</v>
      </c>
      <c r="I54" s="5">
        <v>0</v>
      </c>
      <c r="J54" s="5">
        <v>0</v>
      </c>
      <c r="K54" s="5">
        <v>4.1775833863992498</v>
      </c>
      <c r="L54" s="5">
        <v>51.336997598785203</v>
      </c>
      <c r="M54" s="5">
        <v>0</v>
      </c>
      <c r="N54" s="5">
        <v>44.485419014815498</v>
      </c>
      <c r="O54" s="5">
        <v>0</v>
      </c>
      <c r="P54" s="5">
        <v>4.1775833863992498</v>
      </c>
    </row>
    <row r="55" spans="1:16" x14ac:dyDescent="0.35">
      <c r="A55" s="2" t="s">
        <v>648</v>
      </c>
      <c r="B55" s="2" t="s">
        <v>644</v>
      </c>
      <c r="C55" s="3">
        <v>7</v>
      </c>
      <c r="D55" s="3">
        <v>6</v>
      </c>
      <c r="E55" s="3">
        <v>11</v>
      </c>
      <c r="F55" s="3">
        <v>4</v>
      </c>
      <c r="G55" s="5">
        <v>6.2112119764761804</v>
      </c>
      <c r="H55" s="5">
        <v>4.78971714562367</v>
      </c>
      <c r="I55" s="5">
        <v>0</v>
      </c>
      <c r="J55" s="5">
        <v>0</v>
      </c>
      <c r="K55" s="5">
        <v>0</v>
      </c>
      <c r="L55" s="5">
        <v>88.999070877900195</v>
      </c>
      <c r="M55" s="5">
        <v>0</v>
      </c>
      <c r="N55" s="5">
        <v>6.2112119764761804</v>
      </c>
      <c r="O55" s="5">
        <v>4.78971714562367</v>
      </c>
      <c r="P55" s="5">
        <v>0</v>
      </c>
    </row>
    <row r="56" spans="1:16" ht="29" x14ac:dyDescent="0.35">
      <c r="A56" s="2" t="s">
        <v>649</v>
      </c>
      <c r="B56" s="2" t="s">
        <v>650</v>
      </c>
      <c r="C56" s="3">
        <v>32</v>
      </c>
      <c r="D56" s="3">
        <v>32</v>
      </c>
      <c r="E56" s="3">
        <v>27</v>
      </c>
      <c r="F56" s="3">
        <v>22</v>
      </c>
      <c r="G56" s="5">
        <v>32.450777132149298</v>
      </c>
      <c r="H56" s="5">
        <v>7.9490996188018199</v>
      </c>
      <c r="I56" s="5">
        <v>0</v>
      </c>
      <c r="J56" s="5">
        <v>9.8661979892146299</v>
      </c>
      <c r="K56" s="5">
        <v>0</v>
      </c>
      <c r="L56" s="5">
        <v>49.733925259834201</v>
      </c>
      <c r="M56" s="5">
        <v>0</v>
      </c>
      <c r="N56" s="5">
        <v>32.450777132149298</v>
      </c>
      <c r="O56" s="5">
        <v>7.9490996188018199</v>
      </c>
      <c r="P56" s="5">
        <v>9.8661979892146299</v>
      </c>
    </row>
    <row r="57" spans="1:16" ht="29" x14ac:dyDescent="0.35">
      <c r="A57" s="2" t="s">
        <v>651</v>
      </c>
      <c r="B57" s="2" t="s">
        <v>650</v>
      </c>
      <c r="C57" s="3">
        <v>127</v>
      </c>
      <c r="D57" s="3">
        <v>124</v>
      </c>
      <c r="E57" s="3">
        <v>120</v>
      </c>
      <c r="F57" s="3">
        <v>91</v>
      </c>
      <c r="G57" s="5">
        <v>34.267156813039797</v>
      </c>
      <c r="H57" s="5">
        <v>10.8403949618352</v>
      </c>
      <c r="I57" s="5">
        <v>0.76951331204452</v>
      </c>
      <c r="J57" s="5">
        <v>1.53139186967467</v>
      </c>
      <c r="K57" s="5">
        <v>0</v>
      </c>
      <c r="L57" s="5">
        <v>52.064895800152399</v>
      </c>
      <c r="M57" s="5">
        <v>0.52664724325330203</v>
      </c>
      <c r="N57" s="5">
        <v>34.267156813039797</v>
      </c>
      <c r="O57" s="5">
        <v>11.6099082738798</v>
      </c>
      <c r="P57" s="5">
        <v>1.53139186967467</v>
      </c>
    </row>
    <row r="58" spans="1:16" ht="29" x14ac:dyDescent="0.35">
      <c r="A58" s="2" t="s">
        <v>652</v>
      </c>
      <c r="B58" s="2" t="s">
        <v>650</v>
      </c>
      <c r="C58" s="3">
        <v>11</v>
      </c>
      <c r="D58" s="3">
        <v>11</v>
      </c>
      <c r="E58" s="3">
        <v>16</v>
      </c>
      <c r="F58" s="3">
        <v>8</v>
      </c>
      <c r="G58" s="5">
        <v>45.194852084333</v>
      </c>
      <c r="H58" s="5">
        <v>0</v>
      </c>
      <c r="I58" s="5">
        <v>18.996823826185398</v>
      </c>
      <c r="J58" s="5">
        <v>10.9584366431499</v>
      </c>
      <c r="K58" s="5">
        <v>0</v>
      </c>
      <c r="L58" s="5">
        <v>20.3056178232783</v>
      </c>
      <c r="M58" s="5">
        <v>4.5442696230534398</v>
      </c>
      <c r="N58" s="5">
        <v>45.194852084333</v>
      </c>
      <c r="O58" s="5">
        <v>18.996823826185398</v>
      </c>
      <c r="P58" s="5">
        <v>10.9584366431499</v>
      </c>
    </row>
    <row r="59" spans="1:16" ht="43.5" x14ac:dyDescent="0.35">
      <c r="A59" s="2" t="s">
        <v>653</v>
      </c>
      <c r="B59" s="2" t="s">
        <v>650</v>
      </c>
      <c r="C59" s="3">
        <v>16</v>
      </c>
      <c r="D59" s="3">
        <v>16</v>
      </c>
      <c r="E59" s="3">
        <v>19</v>
      </c>
      <c r="F59" s="3">
        <v>9</v>
      </c>
      <c r="G59" s="5">
        <v>21.022969568394899</v>
      </c>
      <c r="H59" s="5">
        <v>10.7336012347363</v>
      </c>
      <c r="I59" s="5">
        <v>0</v>
      </c>
      <c r="J59" s="5">
        <v>0</v>
      </c>
      <c r="K59" s="5">
        <v>26.538071477492899</v>
      </c>
      <c r="L59" s="5">
        <v>41.705357719376003</v>
      </c>
      <c r="M59" s="5">
        <v>0</v>
      </c>
      <c r="N59" s="5">
        <v>21.022969568394899</v>
      </c>
      <c r="O59" s="5">
        <v>10.7336012347363</v>
      </c>
      <c r="P59" s="5">
        <v>26.538071477492899</v>
      </c>
    </row>
    <row r="60" spans="1:16" ht="29" x14ac:dyDescent="0.35">
      <c r="A60" s="2" t="s">
        <v>654</v>
      </c>
      <c r="B60" s="2" t="s">
        <v>650</v>
      </c>
      <c r="C60" s="3">
        <v>934</v>
      </c>
      <c r="D60" s="3">
        <v>900</v>
      </c>
      <c r="E60" s="3">
        <v>866</v>
      </c>
      <c r="F60" s="3">
        <v>598</v>
      </c>
      <c r="G60" s="5">
        <v>34.720232246652699</v>
      </c>
      <c r="H60" s="5">
        <v>8.3226128453523796</v>
      </c>
      <c r="I60" s="5">
        <v>2.3156963317221302</v>
      </c>
      <c r="J60" s="5">
        <v>1.9284817527620099</v>
      </c>
      <c r="K60" s="5">
        <v>0.91608099157009604</v>
      </c>
      <c r="L60" s="5">
        <v>48.617539311311297</v>
      </c>
      <c r="M60" s="5">
        <v>3.1793565206293701</v>
      </c>
      <c r="N60" s="5">
        <v>34.720232246652699</v>
      </c>
      <c r="O60" s="5">
        <v>10.6383091770745</v>
      </c>
      <c r="P60" s="5">
        <v>2.8445627443321002</v>
      </c>
    </row>
    <row r="61" spans="1:16" x14ac:dyDescent="0.35">
      <c r="A61" s="2" t="s">
        <v>655</v>
      </c>
      <c r="B61" s="2" t="s">
        <v>656</v>
      </c>
      <c r="C61" s="3">
        <v>354</v>
      </c>
      <c r="D61" s="3">
        <v>342</v>
      </c>
      <c r="E61" s="3">
        <v>315</v>
      </c>
      <c r="F61" s="3">
        <v>232</v>
      </c>
      <c r="G61" s="5">
        <v>32.498483715956702</v>
      </c>
      <c r="H61" s="5">
        <v>8.9467150951603092</v>
      </c>
      <c r="I61" s="5">
        <v>1.60290527890557</v>
      </c>
      <c r="J61" s="5">
        <v>1.56827183895322</v>
      </c>
      <c r="K61" s="5">
        <v>0.8271466679242</v>
      </c>
      <c r="L61" s="5">
        <v>51.350947725332801</v>
      </c>
      <c r="M61" s="5">
        <v>3.20552967776722</v>
      </c>
      <c r="N61" s="5">
        <v>32.498483715956702</v>
      </c>
      <c r="O61" s="5">
        <v>10.549620374065899</v>
      </c>
      <c r="P61" s="5">
        <v>2.3954185068774199</v>
      </c>
    </row>
    <row r="62" spans="1:16" ht="29" x14ac:dyDescent="0.35">
      <c r="A62" s="2" t="s">
        <v>657</v>
      </c>
      <c r="B62" s="2" t="s">
        <v>656</v>
      </c>
      <c r="C62" s="3">
        <v>747</v>
      </c>
      <c r="D62" s="3">
        <v>730</v>
      </c>
      <c r="E62" s="3">
        <v>724</v>
      </c>
      <c r="F62" s="3">
        <v>489</v>
      </c>
      <c r="G62" s="5">
        <v>35.548864077165298</v>
      </c>
      <c r="H62" s="5">
        <v>8.1937815008512906</v>
      </c>
      <c r="I62" s="5">
        <v>2.6203094737733301</v>
      </c>
      <c r="J62" s="5">
        <v>2.3780861003221498</v>
      </c>
      <c r="K62" s="5">
        <v>1.4270019541738801</v>
      </c>
      <c r="L62" s="5">
        <v>46.964332686448401</v>
      </c>
      <c r="M62" s="5">
        <v>2.8676242072656399</v>
      </c>
      <c r="N62" s="5">
        <v>35.548864077165298</v>
      </c>
      <c r="O62" s="5">
        <v>10.8140909746246</v>
      </c>
      <c r="P62" s="5">
        <v>3.8050880544960299</v>
      </c>
    </row>
    <row r="63" spans="1:16" x14ac:dyDescent="0.35">
      <c r="A63" s="2" t="s">
        <v>658</v>
      </c>
      <c r="B63" s="2" t="s">
        <v>659</v>
      </c>
      <c r="C63" s="3">
        <v>1091</v>
      </c>
      <c r="D63" s="3">
        <v>1056</v>
      </c>
      <c r="E63" s="3">
        <v>1021</v>
      </c>
      <c r="F63" s="3">
        <v>720</v>
      </c>
      <c r="G63" s="5">
        <v>35.146721020077798</v>
      </c>
      <c r="H63" s="5">
        <v>8.2574439714985903</v>
      </c>
      <c r="I63" s="5">
        <v>2.2395085980712</v>
      </c>
      <c r="J63" s="5">
        <v>2.24495379727249</v>
      </c>
      <c r="K63" s="5">
        <v>1.2663862528514001</v>
      </c>
      <c r="L63" s="5">
        <v>48.093179089738101</v>
      </c>
      <c r="M63" s="5">
        <v>2.7518072704904699</v>
      </c>
      <c r="N63" s="5">
        <v>35.146721020077798</v>
      </c>
      <c r="O63" s="5">
        <v>10.4969525695698</v>
      </c>
      <c r="P63" s="5">
        <v>3.5113400501238901</v>
      </c>
    </row>
    <row r="64" spans="1:16" x14ac:dyDescent="0.35">
      <c r="A64" s="2" t="s">
        <v>660</v>
      </c>
      <c r="B64" s="2" t="s">
        <v>659</v>
      </c>
      <c r="C64" s="3">
        <v>64</v>
      </c>
      <c r="D64" s="3">
        <v>63</v>
      </c>
      <c r="E64" s="3">
        <v>64</v>
      </c>
      <c r="F64" s="3">
        <v>36</v>
      </c>
      <c r="G64" s="5">
        <v>23.1173763536124</v>
      </c>
      <c r="H64" s="5">
        <v>7.6345503847205602</v>
      </c>
      <c r="I64" s="5">
        <v>1.7801730007554899</v>
      </c>
      <c r="J64" s="5">
        <v>0</v>
      </c>
      <c r="K64" s="5">
        <v>0</v>
      </c>
      <c r="L64" s="5">
        <v>58.702130623611303</v>
      </c>
      <c r="M64" s="5">
        <v>8.7657696373001901</v>
      </c>
      <c r="N64" s="5">
        <v>23.1173763536124</v>
      </c>
      <c r="O64" s="5">
        <v>9.4147233854760604</v>
      </c>
      <c r="P64" s="5">
        <v>0</v>
      </c>
    </row>
    <row r="65" spans="1:16" x14ac:dyDescent="0.35">
      <c r="A65" s="2" t="s">
        <v>658</v>
      </c>
      <c r="B65" s="2" t="s">
        <v>661</v>
      </c>
      <c r="C65" s="3">
        <v>1108</v>
      </c>
      <c r="D65" s="3">
        <v>1072</v>
      </c>
      <c r="E65" s="3">
        <v>1032</v>
      </c>
      <c r="F65" s="3">
        <v>735</v>
      </c>
      <c r="G65" s="5">
        <v>34.285221265244303</v>
      </c>
      <c r="H65" s="5">
        <v>8.4687582161884407</v>
      </c>
      <c r="I65" s="5">
        <v>2.3271885915539401</v>
      </c>
      <c r="J65" s="5">
        <v>2.22191864695561</v>
      </c>
      <c r="K65" s="5">
        <v>1.25339204436073</v>
      </c>
      <c r="L65" s="5">
        <v>48.588364253082702</v>
      </c>
      <c r="M65" s="5">
        <v>2.8551569826142602</v>
      </c>
      <c r="N65" s="5">
        <v>34.285221265244303</v>
      </c>
      <c r="O65" s="5">
        <v>10.7959468077424</v>
      </c>
      <c r="P65" s="5">
        <v>3.4753106913163401</v>
      </c>
    </row>
    <row r="66" spans="1:16" x14ac:dyDescent="0.35">
      <c r="A66" s="2" t="s">
        <v>660</v>
      </c>
      <c r="B66" s="2" t="s">
        <v>661</v>
      </c>
      <c r="C66" s="3">
        <v>46</v>
      </c>
      <c r="D66" s="3">
        <v>46</v>
      </c>
      <c r="E66" s="3">
        <v>53</v>
      </c>
      <c r="F66" s="3">
        <v>24</v>
      </c>
      <c r="G66" s="5">
        <v>36.571772477170498</v>
      </c>
      <c r="H66" s="5">
        <v>3.48199956555416</v>
      </c>
      <c r="I66" s="5">
        <v>0</v>
      </c>
      <c r="J66" s="5">
        <v>0</v>
      </c>
      <c r="K66" s="5">
        <v>0</v>
      </c>
      <c r="L66" s="5">
        <v>51.885398665277997</v>
      </c>
      <c r="M66" s="5">
        <v>8.0608292919973596</v>
      </c>
      <c r="N66" s="5">
        <v>36.571772477170498</v>
      </c>
      <c r="O66" s="5">
        <v>3.48199956555416</v>
      </c>
      <c r="P66" s="5">
        <v>0</v>
      </c>
    </row>
    <row r="67" spans="1:16" x14ac:dyDescent="0.35">
      <c r="A67" s="2" t="s">
        <v>662</v>
      </c>
      <c r="B67" s="2" t="s">
        <v>663</v>
      </c>
      <c r="C67" s="3">
        <v>678</v>
      </c>
      <c r="D67" s="3">
        <v>678</v>
      </c>
      <c r="E67" s="3">
        <v>720</v>
      </c>
      <c r="F67" s="3">
        <v>462</v>
      </c>
      <c r="G67" s="5">
        <v>33.953609034707398</v>
      </c>
      <c r="H67" s="5">
        <v>6.95856195538724</v>
      </c>
      <c r="I67" s="5">
        <v>1.99983810325266</v>
      </c>
      <c r="J67" s="5">
        <v>2.4939431318340102</v>
      </c>
      <c r="K67" s="5">
        <v>1.6151028379171199</v>
      </c>
      <c r="L67" s="5">
        <v>49.1011730019464</v>
      </c>
      <c r="M67" s="5">
        <v>3.8777719349551898</v>
      </c>
      <c r="N67" s="5">
        <v>33.953609034707398</v>
      </c>
      <c r="O67" s="5">
        <v>8.9584000586398993</v>
      </c>
      <c r="P67" s="5">
        <v>4.1090459697511301</v>
      </c>
    </row>
    <row r="68" spans="1:16" x14ac:dyDescent="0.35">
      <c r="A68" s="2" t="s">
        <v>664</v>
      </c>
      <c r="B68" s="2" t="s">
        <v>663</v>
      </c>
      <c r="C68" s="3">
        <v>479</v>
      </c>
      <c r="D68" s="3">
        <v>442</v>
      </c>
      <c r="E68" s="3">
        <v>366</v>
      </c>
      <c r="F68" s="3">
        <v>302</v>
      </c>
      <c r="G68" s="5">
        <v>35.533481151342599</v>
      </c>
      <c r="H68" s="5">
        <v>10.681100138460501</v>
      </c>
      <c r="I68" s="5">
        <v>2.6247951284427402</v>
      </c>
      <c r="J68" s="5">
        <v>1.35769479640649</v>
      </c>
      <c r="K68" s="5">
        <v>0.35675705284436998</v>
      </c>
      <c r="L68" s="5">
        <v>47.859857109616499</v>
      </c>
      <c r="M68" s="5">
        <v>1.5863146228867699</v>
      </c>
      <c r="N68" s="5">
        <v>35.533481151342599</v>
      </c>
      <c r="O68" s="5">
        <v>13.3058952669032</v>
      </c>
      <c r="P68" s="5">
        <v>1.71445184925086</v>
      </c>
    </row>
    <row r="69" spans="1:16" x14ac:dyDescent="0.35">
      <c r="A69" s="2" t="s">
        <v>665</v>
      </c>
      <c r="B69" s="2" t="s">
        <v>666</v>
      </c>
      <c r="C69" s="3">
        <v>309</v>
      </c>
      <c r="D69" s="3">
        <v>298</v>
      </c>
      <c r="E69" s="3">
        <v>290</v>
      </c>
      <c r="F69" s="3">
        <v>198</v>
      </c>
      <c r="G69" s="5">
        <v>30.300107340361201</v>
      </c>
      <c r="H69" s="5">
        <v>8.6288101482586494</v>
      </c>
      <c r="I69" s="5">
        <v>2.7608949595476502</v>
      </c>
      <c r="J69" s="5">
        <v>1.67055260769404</v>
      </c>
      <c r="K69" s="5">
        <v>0</v>
      </c>
      <c r="L69" s="5">
        <v>55.484354217214602</v>
      </c>
      <c r="M69" s="5">
        <v>1.1552807269238501</v>
      </c>
      <c r="N69" s="5">
        <v>30.300107340361201</v>
      </c>
      <c r="O69" s="5">
        <v>11.3897051078063</v>
      </c>
      <c r="P69" s="5">
        <v>1.67055260769404</v>
      </c>
    </row>
    <row r="70" spans="1:16" x14ac:dyDescent="0.35">
      <c r="A70" s="2" t="s">
        <v>667</v>
      </c>
      <c r="B70" s="2" t="s">
        <v>666</v>
      </c>
      <c r="C70" s="3">
        <v>6</v>
      </c>
      <c r="D70" s="3">
        <v>6</v>
      </c>
      <c r="E70" s="3">
        <v>8</v>
      </c>
      <c r="F70" s="3">
        <v>4</v>
      </c>
      <c r="G70" s="5">
        <v>44.165875343225999</v>
      </c>
      <c r="H70" s="5">
        <v>5.6130828967552304</v>
      </c>
      <c r="I70" s="5">
        <v>5.90016288559538</v>
      </c>
      <c r="J70" s="5">
        <v>0</v>
      </c>
      <c r="K70" s="5">
        <v>0</v>
      </c>
      <c r="L70" s="5">
        <v>44.3208788744234</v>
      </c>
      <c r="M70" s="5">
        <v>0</v>
      </c>
      <c r="N70" s="5">
        <v>44.165875343225999</v>
      </c>
      <c r="O70" s="5">
        <v>11.5132457823506</v>
      </c>
      <c r="P70" s="5">
        <v>0</v>
      </c>
    </row>
    <row r="71" spans="1:16" x14ac:dyDescent="0.35">
      <c r="A71" s="2" t="s">
        <v>668</v>
      </c>
      <c r="B71" s="2" t="s">
        <v>669</v>
      </c>
      <c r="C71" s="3">
        <v>287</v>
      </c>
      <c r="D71" s="3">
        <v>280</v>
      </c>
      <c r="E71" s="3">
        <v>284</v>
      </c>
      <c r="F71" s="3">
        <v>195</v>
      </c>
      <c r="G71" s="5">
        <v>33.507675421543603</v>
      </c>
      <c r="H71" s="5">
        <v>5.0329336766964898</v>
      </c>
      <c r="I71" s="5">
        <v>3.9547310262947399</v>
      </c>
      <c r="J71" s="5">
        <v>4.2827717292657699</v>
      </c>
      <c r="K71" s="5">
        <v>2.2696848511339902</v>
      </c>
      <c r="L71" s="5">
        <v>49.500135106810397</v>
      </c>
      <c r="M71" s="5">
        <v>1.4520681882550399</v>
      </c>
      <c r="N71" s="5">
        <v>33.507675421543603</v>
      </c>
      <c r="O71" s="5">
        <v>8.9876647029912196</v>
      </c>
      <c r="P71" s="5">
        <v>6.5524565803997596</v>
      </c>
    </row>
    <row r="72" spans="1:16" x14ac:dyDescent="0.35">
      <c r="A72" s="2" t="s">
        <v>670</v>
      </c>
      <c r="B72" s="2" t="s">
        <v>669</v>
      </c>
      <c r="C72" s="3">
        <v>398</v>
      </c>
      <c r="D72" s="3">
        <v>386</v>
      </c>
      <c r="E72" s="3">
        <v>372</v>
      </c>
      <c r="F72" s="3">
        <v>245</v>
      </c>
      <c r="G72" s="5">
        <v>36.524633542974399</v>
      </c>
      <c r="H72" s="5">
        <v>9.0532610205183204</v>
      </c>
      <c r="I72" s="5">
        <v>1.21616732742692</v>
      </c>
      <c r="J72" s="5">
        <v>1.0509071549473601</v>
      </c>
      <c r="K72" s="5">
        <v>0.511825468430682</v>
      </c>
      <c r="L72" s="5">
        <v>49.753332235786701</v>
      </c>
      <c r="M72" s="5">
        <v>1.8898732499156199</v>
      </c>
      <c r="N72" s="5">
        <v>36.524633542974399</v>
      </c>
      <c r="O72" s="5">
        <v>10.269428347945199</v>
      </c>
      <c r="P72" s="5">
        <v>1.5627326233780401</v>
      </c>
    </row>
    <row r="73" spans="1:16" x14ac:dyDescent="0.35">
      <c r="A73" s="2" t="s">
        <v>660</v>
      </c>
      <c r="B73" s="2" t="s">
        <v>669</v>
      </c>
      <c r="C73" s="3">
        <v>463</v>
      </c>
      <c r="D73" s="3">
        <v>449</v>
      </c>
      <c r="E73" s="3">
        <v>426</v>
      </c>
      <c r="F73" s="3">
        <v>312</v>
      </c>
      <c r="G73" s="5">
        <v>33.7064203214156</v>
      </c>
      <c r="H73" s="5">
        <v>9.3102070681515308</v>
      </c>
      <c r="I73" s="5">
        <v>1.9404818942159701</v>
      </c>
      <c r="J73" s="5">
        <v>1.61157653439742</v>
      </c>
      <c r="K73" s="5">
        <v>1.0771427514768701</v>
      </c>
      <c r="L73" s="5">
        <v>47.0573365950575</v>
      </c>
      <c r="M73" s="5">
        <v>5.2968348352851002</v>
      </c>
      <c r="N73" s="5">
        <v>33.7064203214156</v>
      </c>
      <c r="O73" s="5">
        <v>11.2506889623675</v>
      </c>
      <c r="P73" s="5">
        <v>2.6887192858742899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403</v>
      </c>
    </row>
    <row r="2" spans="1:16" ht="18.5" x14ac:dyDescent="0.45">
      <c r="A2" s="1" t="s">
        <v>404</v>
      </c>
    </row>
    <row r="3" spans="1:16" x14ac:dyDescent="0.35">
      <c r="A3" s="4" t="str">
        <f>HYPERLINK("#Index!A1", "Link back to the Index Page")</f>
        <v>Link back to the Index Page</v>
      </c>
    </row>
    <row r="4" spans="1:16"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1057</v>
      </c>
      <c r="O4" s="2" t="s">
        <v>1058</v>
      </c>
      <c r="P4" s="2" t="s">
        <v>1059</v>
      </c>
    </row>
    <row r="5" spans="1:16" x14ac:dyDescent="0.35">
      <c r="A5" s="2" t="s">
        <v>589</v>
      </c>
      <c r="B5" s="2" t="s">
        <v>589</v>
      </c>
      <c r="C5" s="3">
        <v>1011</v>
      </c>
      <c r="D5" s="3">
        <v>970</v>
      </c>
      <c r="E5" s="3">
        <v>940</v>
      </c>
      <c r="F5" s="3">
        <v>647</v>
      </c>
      <c r="G5" s="5">
        <v>19.525181265342599</v>
      </c>
      <c r="H5" s="5">
        <v>2.6697093363223701</v>
      </c>
      <c r="I5" s="5">
        <v>0.97350254884515097</v>
      </c>
      <c r="J5" s="5">
        <v>3.9868320919560198E-2</v>
      </c>
      <c r="K5" s="5">
        <v>7.8373309003935396E-2</v>
      </c>
      <c r="L5" s="5">
        <v>74.293341163258802</v>
      </c>
      <c r="M5" s="5">
        <v>2.4200240563075002</v>
      </c>
      <c r="N5" s="5">
        <v>19.525181265342599</v>
      </c>
      <c r="O5" s="5">
        <v>3.6432118851675201</v>
      </c>
      <c r="P5" s="5">
        <v>0.118241629923496</v>
      </c>
    </row>
    <row r="6" spans="1:16" x14ac:dyDescent="0.35">
      <c r="A6" s="2" t="s">
        <v>590</v>
      </c>
      <c r="B6" s="2" t="s">
        <v>590</v>
      </c>
      <c r="C6" s="3">
        <v>1011</v>
      </c>
      <c r="D6" s="3">
        <v>970</v>
      </c>
      <c r="E6" s="3">
        <v>970</v>
      </c>
      <c r="F6" s="3">
        <v>970</v>
      </c>
      <c r="G6" s="5">
        <v>20.927835051546399</v>
      </c>
      <c r="H6" s="5">
        <v>1.6494845360824699</v>
      </c>
      <c r="I6" s="5">
        <v>0.30927835051546398</v>
      </c>
      <c r="J6" s="5">
        <v>0.10309278350515499</v>
      </c>
      <c r="K6" s="5">
        <v>0.10309278350515499</v>
      </c>
      <c r="L6" s="5">
        <v>74.742268041237097</v>
      </c>
      <c r="M6" s="5">
        <v>2.1649484536082499</v>
      </c>
      <c r="N6" s="5">
        <v>20.927835051546399</v>
      </c>
      <c r="O6" s="5">
        <v>1.9587628865979401</v>
      </c>
      <c r="P6" s="5">
        <v>0.20618556701030899</v>
      </c>
    </row>
    <row r="7" spans="1:16" x14ac:dyDescent="0.35">
      <c r="A7" s="2" t="s">
        <v>591</v>
      </c>
      <c r="B7" s="2" t="s">
        <v>592</v>
      </c>
      <c r="C7" s="3">
        <v>424</v>
      </c>
      <c r="D7" s="3">
        <v>407</v>
      </c>
      <c r="E7" s="3">
        <v>441</v>
      </c>
      <c r="F7" s="3">
        <v>272</v>
      </c>
      <c r="G7" s="5">
        <v>22.466125386339598</v>
      </c>
      <c r="H7" s="5">
        <v>4.9255912265336903</v>
      </c>
      <c r="I7" s="5">
        <v>1.3851821280579599</v>
      </c>
      <c r="J7" s="5">
        <v>0</v>
      </c>
      <c r="K7" s="5">
        <v>0</v>
      </c>
      <c r="L7" s="5">
        <v>68.234665025329605</v>
      </c>
      <c r="M7" s="5">
        <v>2.9884362337391499</v>
      </c>
      <c r="N7" s="5">
        <v>22.466125386339598</v>
      </c>
      <c r="O7" s="5">
        <v>6.3107733545916496</v>
      </c>
      <c r="P7" s="5">
        <v>0</v>
      </c>
    </row>
    <row r="8" spans="1:16" x14ac:dyDescent="0.35">
      <c r="A8" s="2" t="s">
        <v>593</v>
      </c>
      <c r="B8" s="2" t="s">
        <v>592</v>
      </c>
      <c r="C8" s="3">
        <v>562</v>
      </c>
      <c r="D8" s="3">
        <v>543</v>
      </c>
      <c r="E8" s="3">
        <v>479</v>
      </c>
      <c r="F8" s="3">
        <v>365</v>
      </c>
      <c r="G8" s="5">
        <v>16.444399455993199</v>
      </c>
      <c r="H8" s="5">
        <v>0.70005611301540005</v>
      </c>
      <c r="I8" s="5">
        <v>0.63384604708127801</v>
      </c>
      <c r="J8" s="5">
        <v>7.8220373639046603E-2</v>
      </c>
      <c r="K8" s="5">
        <v>0.153765931752812</v>
      </c>
      <c r="L8" s="5">
        <v>80.217116286749402</v>
      </c>
      <c r="M8" s="5">
        <v>1.77259579176878</v>
      </c>
      <c r="N8" s="5">
        <v>16.444399455993199</v>
      </c>
      <c r="O8" s="5">
        <v>1.3339021600966801</v>
      </c>
      <c r="P8" s="5">
        <v>0.23198630539185799</v>
      </c>
    </row>
    <row r="9" spans="1:16" x14ac:dyDescent="0.35">
      <c r="A9" s="2" t="s">
        <v>594</v>
      </c>
      <c r="B9" s="2" t="s">
        <v>595</v>
      </c>
      <c r="C9" s="3">
        <v>34</v>
      </c>
      <c r="D9" s="3">
        <v>32</v>
      </c>
      <c r="E9" s="3">
        <v>78</v>
      </c>
      <c r="F9" s="3">
        <v>26</v>
      </c>
      <c r="G9" s="5">
        <v>21.618634485779399</v>
      </c>
      <c r="H9" s="5">
        <v>9.1734589031468605</v>
      </c>
      <c r="I9" s="5">
        <v>6.1156392687645704</v>
      </c>
      <c r="J9" s="5">
        <v>0</v>
      </c>
      <c r="K9" s="5">
        <v>0</v>
      </c>
      <c r="L9" s="5">
        <v>59.7905033643056</v>
      </c>
      <c r="M9" s="5">
        <v>3.3017639780035801</v>
      </c>
      <c r="N9" s="5">
        <v>21.618634485779399</v>
      </c>
      <c r="O9" s="5">
        <v>15.2890981719114</v>
      </c>
      <c r="P9" s="5">
        <v>0</v>
      </c>
    </row>
    <row r="10" spans="1:16" x14ac:dyDescent="0.35">
      <c r="A10" s="2" t="s">
        <v>596</v>
      </c>
      <c r="B10" s="2" t="s">
        <v>595</v>
      </c>
      <c r="C10" s="3">
        <v>81</v>
      </c>
      <c r="D10" s="3">
        <v>80</v>
      </c>
      <c r="E10" s="3">
        <v>137</v>
      </c>
      <c r="F10" s="3">
        <v>64</v>
      </c>
      <c r="G10" s="5">
        <v>14.4898161815044</v>
      </c>
      <c r="H10" s="5">
        <v>4.0124006483557597</v>
      </c>
      <c r="I10" s="5">
        <v>3.1839081471369202</v>
      </c>
      <c r="J10" s="5">
        <v>0</v>
      </c>
      <c r="K10" s="5">
        <v>0</v>
      </c>
      <c r="L10" s="5">
        <v>70.5598514952773</v>
      </c>
      <c r="M10" s="5">
        <v>7.7540235277256597</v>
      </c>
      <c r="N10" s="5">
        <v>14.4898161815044</v>
      </c>
      <c r="O10" s="5">
        <v>7.1963087954926799</v>
      </c>
      <c r="P10" s="5">
        <v>0</v>
      </c>
    </row>
    <row r="11" spans="1:16" x14ac:dyDescent="0.35">
      <c r="A11" s="2" t="s">
        <v>597</v>
      </c>
      <c r="B11" s="2" t="s">
        <v>595</v>
      </c>
      <c r="C11" s="3">
        <v>133</v>
      </c>
      <c r="D11" s="3">
        <v>130</v>
      </c>
      <c r="E11" s="3">
        <v>152</v>
      </c>
      <c r="F11" s="3">
        <v>101</v>
      </c>
      <c r="G11" s="5">
        <v>12.738581120486099</v>
      </c>
      <c r="H11" s="5">
        <v>0.58766657763239005</v>
      </c>
      <c r="I11" s="5">
        <v>0</v>
      </c>
      <c r="J11" s="5">
        <v>0</v>
      </c>
      <c r="K11" s="5">
        <v>0</v>
      </c>
      <c r="L11" s="5">
        <v>84.830933138764706</v>
      </c>
      <c r="M11" s="5">
        <v>1.84281916311681</v>
      </c>
      <c r="N11" s="5">
        <v>12.738581120486099</v>
      </c>
      <c r="O11" s="5">
        <v>0.58766657763239005</v>
      </c>
      <c r="P11" s="5">
        <v>0</v>
      </c>
    </row>
    <row r="12" spans="1:16" x14ac:dyDescent="0.35">
      <c r="A12" s="2" t="s">
        <v>598</v>
      </c>
      <c r="B12" s="2" t="s">
        <v>595</v>
      </c>
      <c r="C12" s="3">
        <v>138</v>
      </c>
      <c r="D12" s="3">
        <v>137</v>
      </c>
      <c r="E12" s="3">
        <v>144</v>
      </c>
      <c r="F12" s="3">
        <v>103</v>
      </c>
      <c r="G12" s="5">
        <v>12.9688730513409</v>
      </c>
      <c r="H12" s="5">
        <v>4.9047954082964003</v>
      </c>
      <c r="I12" s="5">
        <v>0</v>
      </c>
      <c r="J12" s="5">
        <v>0</v>
      </c>
      <c r="K12" s="5">
        <v>0.511995070103897</v>
      </c>
      <c r="L12" s="5">
        <v>81.614336470258806</v>
      </c>
      <c r="M12" s="5">
        <v>0</v>
      </c>
      <c r="N12" s="5">
        <v>12.9688730513409</v>
      </c>
      <c r="O12" s="5">
        <v>4.9047954082964003</v>
      </c>
      <c r="P12" s="5">
        <v>0.511995070103897</v>
      </c>
    </row>
    <row r="13" spans="1:16" x14ac:dyDescent="0.35">
      <c r="A13" s="2" t="s">
        <v>599</v>
      </c>
      <c r="B13" s="2" t="s">
        <v>595</v>
      </c>
      <c r="C13" s="3">
        <v>226</v>
      </c>
      <c r="D13" s="3">
        <v>222</v>
      </c>
      <c r="E13" s="3">
        <v>173</v>
      </c>
      <c r="F13" s="3">
        <v>170</v>
      </c>
      <c r="G13" s="5">
        <v>22.764788941318301</v>
      </c>
      <c r="H13" s="5">
        <v>0.40601418590674998</v>
      </c>
      <c r="I13" s="5">
        <v>0</v>
      </c>
      <c r="J13" s="5">
        <v>0.21604168267396301</v>
      </c>
      <c r="K13" s="5">
        <v>0</v>
      </c>
      <c r="L13" s="5">
        <v>74.634953020477994</v>
      </c>
      <c r="M13" s="5">
        <v>1.9782021696230601</v>
      </c>
      <c r="N13" s="5">
        <v>22.764788941318301</v>
      </c>
      <c r="O13" s="5">
        <v>0.40601418590674998</v>
      </c>
      <c r="P13" s="5">
        <v>0.21604168267396301</v>
      </c>
    </row>
    <row r="14" spans="1:16" x14ac:dyDescent="0.35">
      <c r="A14" s="2" t="s">
        <v>600</v>
      </c>
      <c r="B14" s="2" t="s">
        <v>595</v>
      </c>
      <c r="C14" s="3">
        <v>242</v>
      </c>
      <c r="D14" s="3">
        <v>229</v>
      </c>
      <c r="E14" s="3">
        <v>142</v>
      </c>
      <c r="F14" s="3">
        <v>184</v>
      </c>
      <c r="G14" s="5">
        <v>20.368182549143398</v>
      </c>
      <c r="H14" s="5">
        <v>1.0753671090074799</v>
      </c>
      <c r="I14" s="5">
        <v>0</v>
      </c>
      <c r="J14" s="5">
        <v>0</v>
      </c>
      <c r="K14" s="5">
        <v>0</v>
      </c>
      <c r="L14" s="5">
        <v>77.222789133716503</v>
      </c>
      <c r="M14" s="5">
        <v>1.33366120813262</v>
      </c>
      <c r="N14" s="5">
        <v>20.368182549143398</v>
      </c>
      <c r="O14" s="5">
        <v>1.0753671090074799</v>
      </c>
      <c r="P14" s="5">
        <v>0</v>
      </c>
    </row>
    <row r="15" spans="1:16" x14ac:dyDescent="0.35">
      <c r="A15" s="2" t="s">
        <v>601</v>
      </c>
      <c r="B15" s="2" t="s">
        <v>595</v>
      </c>
      <c r="C15" s="3">
        <v>148</v>
      </c>
      <c r="D15" s="3">
        <v>135</v>
      </c>
      <c r="E15" s="3">
        <v>109</v>
      </c>
      <c r="F15" s="3">
        <v>102</v>
      </c>
      <c r="G15" s="5">
        <v>35.162423441570397</v>
      </c>
      <c r="H15" s="5">
        <v>2.04256313616431</v>
      </c>
      <c r="I15" s="5">
        <v>0</v>
      </c>
      <c r="J15" s="5">
        <v>0</v>
      </c>
      <c r="K15" s="5">
        <v>0</v>
      </c>
      <c r="L15" s="5">
        <v>61.486338160318901</v>
      </c>
      <c r="M15" s="5">
        <v>1.30867526194634</v>
      </c>
      <c r="N15" s="5">
        <v>35.162423441570397</v>
      </c>
      <c r="O15" s="5">
        <v>2.04256313616431</v>
      </c>
      <c r="P15" s="5">
        <v>0</v>
      </c>
    </row>
    <row r="16" spans="1:16" x14ac:dyDescent="0.35">
      <c r="A16" s="2" t="s">
        <v>602</v>
      </c>
      <c r="B16" s="2" t="s">
        <v>603</v>
      </c>
      <c r="C16" s="3">
        <v>168</v>
      </c>
      <c r="D16" s="3">
        <v>154</v>
      </c>
      <c r="E16" s="3">
        <v>110</v>
      </c>
      <c r="F16" s="3">
        <v>123</v>
      </c>
      <c r="G16" s="5">
        <v>28.830245283828699</v>
      </c>
      <c r="H16" s="5">
        <v>1.0699502358549899</v>
      </c>
      <c r="I16" s="5">
        <v>1.1936870569020701</v>
      </c>
      <c r="J16" s="5">
        <v>0</v>
      </c>
      <c r="K16" s="5">
        <v>0</v>
      </c>
      <c r="L16" s="5">
        <v>68.906117423414202</v>
      </c>
      <c r="M16" s="5">
        <v>0</v>
      </c>
      <c r="N16" s="5">
        <v>28.830245283828699</v>
      </c>
      <c r="O16" s="5">
        <v>2.26363729275706</v>
      </c>
      <c r="P16" s="5">
        <v>0</v>
      </c>
    </row>
    <row r="17" spans="1:16" x14ac:dyDescent="0.35">
      <c r="A17" s="2" t="s">
        <v>604</v>
      </c>
      <c r="B17" s="2" t="s">
        <v>603</v>
      </c>
      <c r="C17" s="3">
        <v>536</v>
      </c>
      <c r="D17" s="3">
        <v>521</v>
      </c>
      <c r="E17" s="3">
        <v>434</v>
      </c>
      <c r="F17" s="3">
        <v>355</v>
      </c>
      <c r="G17" s="5">
        <v>20.5991954709691</v>
      </c>
      <c r="H17" s="5">
        <v>1.8473039364530499</v>
      </c>
      <c r="I17" s="5">
        <v>1.1069877137731301</v>
      </c>
      <c r="J17" s="5">
        <v>8.6451930938843402E-2</v>
      </c>
      <c r="K17" s="5">
        <v>0</v>
      </c>
      <c r="L17" s="5">
        <v>74.1099506983184</v>
      </c>
      <c r="M17" s="5">
        <v>2.2501102495475398</v>
      </c>
      <c r="N17" s="5">
        <v>20.5991954709691</v>
      </c>
      <c r="O17" s="5">
        <v>2.95429165022618</v>
      </c>
      <c r="P17" s="5">
        <v>8.6451930938843402E-2</v>
      </c>
    </row>
    <row r="18" spans="1:16" x14ac:dyDescent="0.35">
      <c r="A18" s="2" t="s">
        <v>605</v>
      </c>
      <c r="B18" s="2" t="s">
        <v>603</v>
      </c>
      <c r="C18" s="3">
        <v>127</v>
      </c>
      <c r="D18" s="3">
        <v>124</v>
      </c>
      <c r="E18" s="3">
        <v>157</v>
      </c>
      <c r="F18" s="3">
        <v>90</v>
      </c>
      <c r="G18" s="5">
        <v>20.907583717381701</v>
      </c>
      <c r="H18" s="5">
        <v>0.65264920597797005</v>
      </c>
      <c r="I18" s="5">
        <v>1.9356492421081399</v>
      </c>
      <c r="J18" s="5">
        <v>0</v>
      </c>
      <c r="K18" s="5">
        <v>0</v>
      </c>
      <c r="L18" s="5">
        <v>73.769831673616807</v>
      </c>
      <c r="M18" s="5">
        <v>2.7342861609153499</v>
      </c>
      <c r="N18" s="5">
        <v>20.907583717381701</v>
      </c>
      <c r="O18" s="5">
        <v>2.58829844808611</v>
      </c>
      <c r="P18" s="5">
        <v>0</v>
      </c>
    </row>
    <row r="19" spans="1:16" x14ac:dyDescent="0.35">
      <c r="A19" s="2" t="s">
        <v>606</v>
      </c>
      <c r="B19" s="2" t="s">
        <v>603</v>
      </c>
      <c r="C19" s="3">
        <v>104</v>
      </c>
      <c r="D19" s="3">
        <v>102</v>
      </c>
      <c r="E19" s="3">
        <v>131</v>
      </c>
      <c r="F19" s="3">
        <v>78</v>
      </c>
      <c r="G19" s="5">
        <v>15.1017759232448</v>
      </c>
      <c r="H19" s="5">
        <v>5.5176204491406802</v>
      </c>
      <c r="I19" s="5">
        <v>0</v>
      </c>
      <c r="J19" s="5">
        <v>0</v>
      </c>
      <c r="K19" s="5">
        <v>0.56102339018819003</v>
      </c>
      <c r="L19" s="5">
        <v>77.304388047896396</v>
      </c>
      <c r="M19" s="5">
        <v>1.5151921895299401</v>
      </c>
      <c r="N19" s="5">
        <v>15.1017759232448</v>
      </c>
      <c r="O19" s="5">
        <v>5.5176204491406802</v>
      </c>
      <c r="P19" s="5">
        <v>0.56102339018819003</v>
      </c>
    </row>
    <row r="20" spans="1:16" x14ac:dyDescent="0.35">
      <c r="A20" s="2" t="s">
        <v>607</v>
      </c>
      <c r="B20" s="2" t="s">
        <v>603</v>
      </c>
      <c r="C20" s="3">
        <v>42</v>
      </c>
      <c r="D20" s="3">
        <v>41</v>
      </c>
      <c r="E20" s="3">
        <v>69</v>
      </c>
      <c r="F20" s="3">
        <v>30</v>
      </c>
      <c r="G20" s="5">
        <v>10.7250839114876</v>
      </c>
      <c r="H20" s="5">
        <v>11.013254264852099</v>
      </c>
      <c r="I20" s="5">
        <v>0</v>
      </c>
      <c r="J20" s="5">
        <v>0</v>
      </c>
      <c r="K20" s="5">
        <v>0</v>
      </c>
      <c r="L20" s="5">
        <v>76.249262979173196</v>
      </c>
      <c r="M20" s="5">
        <v>2.0123988444871199</v>
      </c>
      <c r="N20" s="5">
        <v>10.7250839114876</v>
      </c>
      <c r="O20" s="5">
        <v>11.013254264852099</v>
      </c>
      <c r="P20" s="5">
        <v>0</v>
      </c>
    </row>
    <row r="21" spans="1:16" x14ac:dyDescent="0.35">
      <c r="A21" s="2" t="s">
        <v>608</v>
      </c>
      <c r="B21" s="2" t="s">
        <v>609</v>
      </c>
      <c r="C21" s="3">
        <v>181</v>
      </c>
      <c r="D21" s="3">
        <v>177</v>
      </c>
      <c r="E21" s="3">
        <v>215</v>
      </c>
      <c r="F21" s="3">
        <v>139</v>
      </c>
      <c r="G21" s="5">
        <v>16.1214045597177</v>
      </c>
      <c r="H21" s="5">
        <v>0.415242337413121</v>
      </c>
      <c r="I21" s="5">
        <v>1.40931485900195</v>
      </c>
      <c r="J21" s="5">
        <v>0</v>
      </c>
      <c r="K21" s="5">
        <v>0.341888402436828</v>
      </c>
      <c r="L21" s="5">
        <v>78.921879255332797</v>
      </c>
      <c r="M21" s="5">
        <v>2.7902705860975798</v>
      </c>
      <c r="N21" s="5">
        <v>16.1214045597177</v>
      </c>
      <c r="O21" s="5">
        <v>1.82455719641507</v>
      </c>
      <c r="P21" s="5">
        <v>0.341888402436828</v>
      </c>
    </row>
    <row r="22" spans="1:16" x14ac:dyDescent="0.35">
      <c r="A22" s="2" t="s">
        <v>610</v>
      </c>
      <c r="B22" s="2" t="s">
        <v>609</v>
      </c>
      <c r="C22" s="3">
        <v>804</v>
      </c>
      <c r="D22" s="3">
        <v>771</v>
      </c>
      <c r="E22" s="3">
        <v>695</v>
      </c>
      <c r="F22" s="3">
        <v>496</v>
      </c>
      <c r="G22" s="5">
        <v>21.074885874643599</v>
      </c>
      <c r="H22" s="5">
        <v>3.48379519105222</v>
      </c>
      <c r="I22" s="5">
        <v>0.88015849096531795</v>
      </c>
      <c r="J22" s="5">
        <v>5.3949097660941102E-2</v>
      </c>
      <c r="K22" s="5">
        <v>0</v>
      </c>
      <c r="L22" s="5">
        <v>72.485521635361494</v>
      </c>
      <c r="M22" s="5">
        <v>2.0216897103164002</v>
      </c>
      <c r="N22" s="5">
        <v>21.074885874643599</v>
      </c>
      <c r="O22" s="5">
        <v>4.3639536820175397</v>
      </c>
      <c r="P22" s="5">
        <v>5.3949097660941102E-2</v>
      </c>
    </row>
    <row r="23" spans="1:16" x14ac:dyDescent="0.35">
      <c r="A23" s="2" t="s">
        <v>611</v>
      </c>
      <c r="B23" s="2" t="s">
        <v>612</v>
      </c>
      <c r="C23" s="3">
        <v>71</v>
      </c>
      <c r="D23" s="3">
        <v>68</v>
      </c>
      <c r="E23" s="3">
        <v>89</v>
      </c>
      <c r="F23" s="3">
        <v>54</v>
      </c>
      <c r="G23" s="5">
        <v>19.639546136742599</v>
      </c>
      <c r="H23" s="5">
        <v>1.0023023394366699</v>
      </c>
      <c r="I23" s="5">
        <v>3.4017715750770501</v>
      </c>
      <c r="J23" s="5">
        <v>0</v>
      </c>
      <c r="K23" s="5">
        <v>0</v>
      </c>
      <c r="L23" s="5">
        <v>70.329560570831802</v>
      </c>
      <c r="M23" s="5">
        <v>5.6268193779119002</v>
      </c>
      <c r="N23" s="5">
        <v>19.639546136742599</v>
      </c>
      <c r="O23" s="5">
        <v>4.4040739145137104</v>
      </c>
      <c r="P23" s="5">
        <v>0</v>
      </c>
    </row>
    <row r="24" spans="1:16" x14ac:dyDescent="0.35">
      <c r="A24" s="2" t="s">
        <v>613</v>
      </c>
      <c r="B24" s="2" t="s">
        <v>612</v>
      </c>
      <c r="C24" s="3">
        <v>910</v>
      </c>
      <c r="D24" s="3">
        <v>876</v>
      </c>
      <c r="E24" s="3">
        <v>816</v>
      </c>
      <c r="F24" s="3">
        <v>580</v>
      </c>
      <c r="G24" s="5">
        <v>20.056539929801101</v>
      </c>
      <c r="H24" s="5">
        <v>2.9667728246387601</v>
      </c>
      <c r="I24" s="5">
        <v>0.74953610909092505</v>
      </c>
      <c r="J24" s="5">
        <v>4.5942630974790601E-2</v>
      </c>
      <c r="K24" s="5">
        <v>9.03142126578617E-2</v>
      </c>
      <c r="L24" s="5">
        <v>74.247950312066493</v>
      </c>
      <c r="M24" s="5">
        <v>1.8429439807700301</v>
      </c>
      <c r="N24" s="5">
        <v>20.056539929801101</v>
      </c>
      <c r="O24" s="5">
        <v>3.71630893372968</v>
      </c>
      <c r="P24" s="5">
        <v>0.136256843632652</v>
      </c>
    </row>
    <row r="25" spans="1:16" x14ac:dyDescent="0.35">
      <c r="A25" s="2" t="s">
        <v>614</v>
      </c>
      <c r="B25" s="2" t="s">
        <v>615</v>
      </c>
      <c r="C25" s="3">
        <v>150</v>
      </c>
      <c r="D25" s="3">
        <v>139</v>
      </c>
      <c r="E25" s="3">
        <v>130</v>
      </c>
      <c r="F25" s="3">
        <v>98</v>
      </c>
      <c r="G25" s="5">
        <v>26.539897669718201</v>
      </c>
      <c r="H25" s="5">
        <v>3.23172018765906</v>
      </c>
      <c r="I25" s="5">
        <v>0</v>
      </c>
      <c r="J25" s="5">
        <v>0</v>
      </c>
      <c r="K25" s="5">
        <v>0</v>
      </c>
      <c r="L25" s="5">
        <v>67.229065350169904</v>
      </c>
      <c r="M25" s="5">
        <v>2.9993167924528001</v>
      </c>
      <c r="N25" s="5">
        <v>26.539897669718201</v>
      </c>
      <c r="O25" s="5">
        <v>3.23172018765906</v>
      </c>
      <c r="P25" s="5">
        <v>0</v>
      </c>
    </row>
    <row r="26" spans="1:16" x14ac:dyDescent="0.35">
      <c r="A26" s="2" t="s">
        <v>616</v>
      </c>
      <c r="B26" s="2" t="s">
        <v>615</v>
      </c>
      <c r="C26" s="3">
        <v>200</v>
      </c>
      <c r="D26" s="3">
        <v>194</v>
      </c>
      <c r="E26" s="3">
        <v>182</v>
      </c>
      <c r="F26" s="3">
        <v>129</v>
      </c>
      <c r="G26" s="5">
        <v>21.9212090292223</v>
      </c>
      <c r="H26" s="5">
        <v>0.56378969930001899</v>
      </c>
      <c r="I26" s="5">
        <v>2.64221520543044</v>
      </c>
      <c r="J26" s="5">
        <v>0</v>
      </c>
      <c r="K26" s="5">
        <v>0</v>
      </c>
      <c r="L26" s="5">
        <v>72.4735125324612</v>
      </c>
      <c r="M26" s="5">
        <v>2.39927353358609</v>
      </c>
      <c r="N26" s="5">
        <v>21.9212090292223</v>
      </c>
      <c r="O26" s="5">
        <v>3.20600490473046</v>
      </c>
      <c r="P26" s="5">
        <v>0</v>
      </c>
    </row>
    <row r="27" spans="1:16" x14ac:dyDescent="0.35">
      <c r="A27" s="2" t="s">
        <v>617</v>
      </c>
      <c r="B27" s="2" t="s">
        <v>615</v>
      </c>
      <c r="C27" s="3">
        <v>282</v>
      </c>
      <c r="D27" s="3">
        <v>276</v>
      </c>
      <c r="E27" s="3">
        <v>257</v>
      </c>
      <c r="F27" s="3">
        <v>182</v>
      </c>
      <c r="G27" s="5">
        <v>22.641990850030801</v>
      </c>
      <c r="H27" s="5">
        <v>2.5653849610864401</v>
      </c>
      <c r="I27" s="5">
        <v>1.6916905765831001</v>
      </c>
      <c r="J27" s="5">
        <v>0.14566855986192501</v>
      </c>
      <c r="K27" s="5">
        <v>0</v>
      </c>
      <c r="L27" s="5">
        <v>69.975955244747297</v>
      </c>
      <c r="M27" s="5">
        <v>2.9793098076904299</v>
      </c>
      <c r="N27" s="5">
        <v>22.641990850030801</v>
      </c>
      <c r="O27" s="5">
        <v>4.2570755376695404</v>
      </c>
      <c r="P27" s="5">
        <v>0.14566855986192501</v>
      </c>
    </row>
    <row r="28" spans="1:16" x14ac:dyDescent="0.35">
      <c r="A28" s="2" t="s">
        <v>618</v>
      </c>
      <c r="B28" s="2" t="s">
        <v>615</v>
      </c>
      <c r="C28" s="3">
        <v>112</v>
      </c>
      <c r="D28" s="3">
        <v>111</v>
      </c>
      <c r="E28" s="3">
        <v>106</v>
      </c>
      <c r="F28" s="3">
        <v>83</v>
      </c>
      <c r="G28" s="5">
        <v>15.9921253567714</v>
      </c>
      <c r="H28" s="5">
        <v>0</v>
      </c>
      <c r="I28" s="5">
        <v>0</v>
      </c>
      <c r="J28" s="5">
        <v>0</v>
      </c>
      <c r="K28" s="5">
        <v>0</v>
      </c>
      <c r="L28" s="5">
        <v>84.007874643228604</v>
      </c>
      <c r="M28" s="5">
        <v>0</v>
      </c>
      <c r="N28" s="5">
        <v>15.9921253567714</v>
      </c>
      <c r="O28" s="5">
        <v>0</v>
      </c>
      <c r="P28" s="5">
        <v>0</v>
      </c>
    </row>
    <row r="29" spans="1:16" x14ac:dyDescent="0.35">
      <c r="A29" s="2" t="s">
        <v>619</v>
      </c>
      <c r="B29" s="2" t="s">
        <v>615</v>
      </c>
      <c r="C29" s="3">
        <v>89</v>
      </c>
      <c r="D29" s="3">
        <v>89</v>
      </c>
      <c r="E29" s="3">
        <v>109</v>
      </c>
      <c r="F29" s="3">
        <v>64</v>
      </c>
      <c r="G29" s="5">
        <v>11.0530675975518</v>
      </c>
      <c r="H29" s="5">
        <v>4.0286538572924702</v>
      </c>
      <c r="I29" s="5">
        <v>0</v>
      </c>
      <c r="J29" s="5">
        <v>0</v>
      </c>
      <c r="K29" s="5">
        <v>0</v>
      </c>
      <c r="L29" s="5">
        <v>82.036989660147796</v>
      </c>
      <c r="M29" s="5">
        <v>2.8812888850079399</v>
      </c>
      <c r="N29" s="5">
        <v>11.0530675975518</v>
      </c>
      <c r="O29" s="5">
        <v>4.0286538572924702</v>
      </c>
      <c r="P29" s="5">
        <v>0</v>
      </c>
    </row>
    <row r="30" spans="1:16" x14ac:dyDescent="0.35">
      <c r="A30" s="2" t="s">
        <v>620</v>
      </c>
      <c r="B30" s="2" t="s">
        <v>615</v>
      </c>
      <c r="C30" s="3">
        <v>173</v>
      </c>
      <c r="D30" s="3">
        <v>160</v>
      </c>
      <c r="E30" s="3">
        <v>156</v>
      </c>
      <c r="F30" s="3">
        <v>95</v>
      </c>
      <c r="G30" s="5">
        <v>14.1828694342055</v>
      </c>
      <c r="H30" s="5">
        <v>5.7018829309581998</v>
      </c>
      <c r="I30" s="5">
        <v>0</v>
      </c>
      <c r="J30" s="5">
        <v>0</v>
      </c>
      <c r="K30" s="5">
        <v>0.472869127042647</v>
      </c>
      <c r="L30" s="5">
        <v>77.272722627704795</v>
      </c>
      <c r="M30" s="5">
        <v>2.3696558800888599</v>
      </c>
      <c r="N30" s="5">
        <v>14.1828694342055</v>
      </c>
      <c r="O30" s="5">
        <v>5.7018829309581998</v>
      </c>
      <c r="P30" s="5">
        <v>0.472869127042647</v>
      </c>
    </row>
    <row r="31" spans="1:16" ht="29" x14ac:dyDescent="0.35">
      <c r="A31" s="2" t="s">
        <v>621</v>
      </c>
      <c r="B31" s="2" t="s">
        <v>622</v>
      </c>
      <c r="C31" s="3">
        <v>602</v>
      </c>
      <c r="D31" s="3">
        <v>592</v>
      </c>
      <c r="E31" s="3">
        <v>563</v>
      </c>
      <c r="F31" s="3">
        <v>406</v>
      </c>
      <c r="G31" s="5">
        <v>16.946404326197101</v>
      </c>
      <c r="H31" s="5">
        <v>1.83977584489292</v>
      </c>
      <c r="I31" s="5">
        <v>0.77247764384580297</v>
      </c>
      <c r="J31" s="5">
        <v>6.6516718519430404E-2</v>
      </c>
      <c r="K31" s="5">
        <v>0</v>
      </c>
      <c r="L31" s="5">
        <v>77.410649394124604</v>
      </c>
      <c r="M31" s="5">
        <v>2.9641760724201598</v>
      </c>
      <c r="N31" s="5">
        <v>16.946404326197101</v>
      </c>
      <c r="O31" s="5">
        <v>2.6122534887387201</v>
      </c>
      <c r="P31" s="5">
        <v>6.6516718519430404E-2</v>
      </c>
    </row>
    <row r="32" spans="1:16" x14ac:dyDescent="0.35">
      <c r="A32" s="2" t="s">
        <v>623</v>
      </c>
      <c r="B32" s="2" t="s">
        <v>622</v>
      </c>
      <c r="C32" s="3">
        <v>93</v>
      </c>
      <c r="D32" s="3">
        <v>90</v>
      </c>
      <c r="E32" s="3">
        <v>74</v>
      </c>
      <c r="F32" s="3">
        <v>52</v>
      </c>
      <c r="G32" s="5">
        <v>17.687556215089401</v>
      </c>
      <c r="H32" s="5">
        <v>0.61274004499898005</v>
      </c>
      <c r="I32" s="5">
        <v>0</v>
      </c>
      <c r="J32" s="5">
        <v>0</v>
      </c>
      <c r="K32" s="5">
        <v>0</v>
      </c>
      <c r="L32" s="5">
        <v>80.886208586790104</v>
      </c>
      <c r="M32" s="5">
        <v>0.81349515312148901</v>
      </c>
      <c r="N32" s="5">
        <v>17.687556215089401</v>
      </c>
      <c r="O32" s="5">
        <v>0.61274004499898005</v>
      </c>
      <c r="P32" s="5">
        <v>0</v>
      </c>
    </row>
    <row r="33" spans="1:16" ht="29" x14ac:dyDescent="0.35">
      <c r="A33" s="2" t="s">
        <v>624</v>
      </c>
      <c r="B33" s="2" t="s">
        <v>622</v>
      </c>
      <c r="C33" s="3">
        <v>76</v>
      </c>
      <c r="D33" s="3">
        <v>72</v>
      </c>
      <c r="E33" s="3">
        <v>61</v>
      </c>
      <c r="F33" s="3">
        <v>53</v>
      </c>
      <c r="G33" s="5">
        <v>35.067838270703398</v>
      </c>
      <c r="H33" s="5">
        <v>0.65094021890144305</v>
      </c>
      <c r="I33" s="5">
        <v>0</v>
      </c>
      <c r="J33" s="5">
        <v>0</v>
      </c>
      <c r="K33" s="5">
        <v>0</v>
      </c>
      <c r="L33" s="5">
        <v>61.813717767719098</v>
      </c>
      <c r="M33" s="5">
        <v>2.46750374267602</v>
      </c>
      <c r="N33" s="5">
        <v>35.067838270703398</v>
      </c>
      <c r="O33" s="5">
        <v>0.65094021890144305</v>
      </c>
      <c r="P33" s="5">
        <v>0</v>
      </c>
    </row>
    <row r="34" spans="1:16" ht="29" x14ac:dyDescent="0.35">
      <c r="A34" s="2" t="s">
        <v>625</v>
      </c>
      <c r="B34" s="2" t="s">
        <v>622</v>
      </c>
      <c r="C34" s="3">
        <v>88</v>
      </c>
      <c r="D34" s="3">
        <v>83</v>
      </c>
      <c r="E34" s="3">
        <v>77</v>
      </c>
      <c r="F34" s="3">
        <v>68</v>
      </c>
      <c r="G34" s="5">
        <v>23.8638118240941</v>
      </c>
      <c r="H34" s="5">
        <v>2.9402677052836301</v>
      </c>
      <c r="I34" s="5">
        <v>0</v>
      </c>
      <c r="J34" s="5">
        <v>0</v>
      </c>
      <c r="K34" s="5">
        <v>0</v>
      </c>
      <c r="L34" s="5">
        <v>71.807696111425798</v>
      </c>
      <c r="M34" s="5">
        <v>1.38822435919649</v>
      </c>
      <c r="N34" s="5">
        <v>23.8638118240941</v>
      </c>
      <c r="O34" s="5">
        <v>2.9402677052836301</v>
      </c>
      <c r="P34" s="5">
        <v>0</v>
      </c>
    </row>
    <row r="35" spans="1:16" x14ac:dyDescent="0.35">
      <c r="A35" s="2" t="s">
        <v>626</v>
      </c>
      <c r="B35" s="2" t="s">
        <v>622</v>
      </c>
      <c r="C35" s="3">
        <v>89</v>
      </c>
      <c r="D35" s="3">
        <v>83</v>
      </c>
      <c r="E35" s="3">
        <v>78</v>
      </c>
      <c r="F35" s="3">
        <v>59</v>
      </c>
      <c r="G35" s="5">
        <v>17.280978772395802</v>
      </c>
      <c r="H35" s="5">
        <v>1.69239623368062</v>
      </c>
      <c r="I35" s="5">
        <v>0</v>
      </c>
      <c r="J35" s="5">
        <v>0</v>
      </c>
      <c r="K35" s="5">
        <v>0.94795472301705996</v>
      </c>
      <c r="L35" s="5">
        <v>77.740738597917399</v>
      </c>
      <c r="M35" s="5">
        <v>2.33793167298909</v>
      </c>
      <c r="N35" s="5">
        <v>17.280978772395802</v>
      </c>
      <c r="O35" s="5">
        <v>1.69239623368062</v>
      </c>
      <c r="P35" s="5">
        <v>0.94795472301705996</v>
      </c>
    </row>
    <row r="36" spans="1:16" x14ac:dyDescent="0.35">
      <c r="A36" s="2" t="s">
        <v>627</v>
      </c>
      <c r="B36" s="2" t="s">
        <v>622</v>
      </c>
      <c r="C36" s="3">
        <v>16</v>
      </c>
      <c r="D36" s="3">
        <v>15</v>
      </c>
      <c r="E36" s="3">
        <v>21</v>
      </c>
      <c r="F36" s="3">
        <v>9</v>
      </c>
      <c r="G36" s="5">
        <v>27.2229053611556</v>
      </c>
      <c r="H36" s="5">
        <v>11.373725859852801</v>
      </c>
      <c r="I36" s="5">
        <v>0</v>
      </c>
      <c r="J36" s="5">
        <v>0</v>
      </c>
      <c r="K36" s="5">
        <v>0</v>
      </c>
      <c r="L36" s="5">
        <v>56.355978359538703</v>
      </c>
      <c r="M36" s="5">
        <v>5.0473904194529098</v>
      </c>
      <c r="N36" s="5">
        <v>27.2229053611556</v>
      </c>
      <c r="O36" s="5">
        <v>11.373725859852801</v>
      </c>
      <c r="P36" s="5">
        <v>0</v>
      </c>
    </row>
    <row r="37" spans="1:16" x14ac:dyDescent="0.35">
      <c r="A37" s="2" t="s">
        <v>628</v>
      </c>
      <c r="B37" s="2" t="s">
        <v>622</v>
      </c>
      <c r="C37" s="3">
        <v>28</v>
      </c>
      <c r="D37" s="3">
        <v>26</v>
      </c>
      <c r="E37" s="3">
        <v>60</v>
      </c>
      <c r="F37" s="3">
        <v>21</v>
      </c>
      <c r="G37" s="5">
        <v>24.055672470220099</v>
      </c>
      <c r="H37" s="5">
        <v>12.314729959872</v>
      </c>
      <c r="I37" s="5">
        <v>7.9463656485080998</v>
      </c>
      <c r="J37" s="5">
        <v>0</v>
      </c>
      <c r="K37" s="5">
        <v>0</v>
      </c>
      <c r="L37" s="5">
        <v>55.683231921399702</v>
      </c>
      <c r="M37" s="5">
        <v>0</v>
      </c>
      <c r="N37" s="5">
        <v>24.055672470220099</v>
      </c>
      <c r="O37" s="5">
        <v>20.261095608380099</v>
      </c>
      <c r="P37" s="5">
        <v>0</v>
      </c>
    </row>
    <row r="38" spans="1:16" ht="29" x14ac:dyDescent="0.35">
      <c r="A38" s="2" t="s">
        <v>629</v>
      </c>
      <c r="B38" s="2" t="s">
        <v>630</v>
      </c>
      <c r="C38" s="3">
        <v>113</v>
      </c>
      <c r="D38" s="3">
        <v>100</v>
      </c>
      <c r="E38" s="3">
        <v>155</v>
      </c>
      <c r="F38" s="3">
        <v>69</v>
      </c>
      <c r="G38" s="5">
        <v>11.3741007862871</v>
      </c>
      <c r="H38" s="5">
        <v>5.3141709693982699</v>
      </c>
      <c r="I38" s="5">
        <v>0</v>
      </c>
      <c r="J38" s="5">
        <v>0</v>
      </c>
      <c r="K38" s="5">
        <v>0</v>
      </c>
      <c r="L38" s="5">
        <v>80.394114277708397</v>
      </c>
      <c r="M38" s="5">
        <v>2.9176139666061598</v>
      </c>
      <c r="N38" s="5">
        <v>11.3741007862871</v>
      </c>
      <c r="O38" s="5">
        <v>5.3141709693982699</v>
      </c>
      <c r="P38" s="5">
        <v>0</v>
      </c>
    </row>
    <row r="39" spans="1:16" ht="29" x14ac:dyDescent="0.35">
      <c r="A39" s="2" t="s">
        <v>604</v>
      </c>
      <c r="B39" s="2" t="s">
        <v>630</v>
      </c>
      <c r="C39" s="3">
        <v>168</v>
      </c>
      <c r="D39" s="3">
        <v>159</v>
      </c>
      <c r="E39" s="3">
        <v>182</v>
      </c>
      <c r="F39" s="3">
        <v>119</v>
      </c>
      <c r="G39" s="5">
        <v>12.8490534705415</v>
      </c>
      <c r="H39" s="5">
        <v>0.27771201817026597</v>
      </c>
      <c r="I39" s="5">
        <v>1.6713344434541899</v>
      </c>
      <c r="J39" s="5">
        <v>0</v>
      </c>
      <c r="K39" s="5">
        <v>0</v>
      </c>
      <c r="L39" s="5">
        <v>82.738329830313603</v>
      </c>
      <c r="M39" s="5">
        <v>2.4635702375204702</v>
      </c>
      <c r="N39" s="5">
        <v>12.8490534705415</v>
      </c>
      <c r="O39" s="5">
        <v>1.94904646162446</v>
      </c>
      <c r="P39" s="5">
        <v>0</v>
      </c>
    </row>
    <row r="40" spans="1:16" ht="29" x14ac:dyDescent="0.35">
      <c r="A40" s="2" t="s">
        <v>605</v>
      </c>
      <c r="B40" s="2" t="s">
        <v>630</v>
      </c>
      <c r="C40" s="3">
        <v>203</v>
      </c>
      <c r="D40" s="3">
        <v>195</v>
      </c>
      <c r="E40" s="3">
        <v>193</v>
      </c>
      <c r="F40" s="3">
        <v>151</v>
      </c>
      <c r="G40" s="5">
        <v>22.805719198063901</v>
      </c>
      <c r="H40" s="5">
        <v>2.31673331236358</v>
      </c>
      <c r="I40" s="5">
        <v>0.68177796596729101</v>
      </c>
      <c r="J40" s="5">
        <v>0</v>
      </c>
      <c r="K40" s="5">
        <v>0.38184090596294001</v>
      </c>
      <c r="L40" s="5">
        <v>71.028776190868598</v>
      </c>
      <c r="M40" s="5">
        <v>2.78515242677374</v>
      </c>
      <c r="N40" s="5">
        <v>22.805719198063901</v>
      </c>
      <c r="O40" s="5">
        <v>2.9985112783308701</v>
      </c>
      <c r="P40" s="5">
        <v>0.38184090596294001</v>
      </c>
    </row>
    <row r="41" spans="1:16" ht="29" x14ac:dyDescent="0.35">
      <c r="A41" s="2" t="s">
        <v>606</v>
      </c>
      <c r="B41" s="2" t="s">
        <v>630</v>
      </c>
      <c r="C41" s="3">
        <v>270</v>
      </c>
      <c r="D41" s="3">
        <v>261</v>
      </c>
      <c r="E41" s="3">
        <v>202</v>
      </c>
      <c r="F41" s="3">
        <v>177</v>
      </c>
      <c r="G41" s="5">
        <v>21.6513502120272</v>
      </c>
      <c r="H41" s="5">
        <v>1.0044269675240101</v>
      </c>
      <c r="I41" s="5">
        <v>2.3781791674889301</v>
      </c>
      <c r="J41" s="5">
        <v>0</v>
      </c>
      <c r="K41" s="5">
        <v>0</v>
      </c>
      <c r="L41" s="5">
        <v>72.459198873220302</v>
      </c>
      <c r="M41" s="5">
        <v>2.5068447797396201</v>
      </c>
      <c r="N41" s="5">
        <v>21.6513502120272</v>
      </c>
      <c r="O41" s="5">
        <v>3.3826061350129399</v>
      </c>
      <c r="P41" s="5">
        <v>0</v>
      </c>
    </row>
    <row r="42" spans="1:16" ht="29" x14ac:dyDescent="0.35">
      <c r="A42" s="2" t="s">
        <v>631</v>
      </c>
      <c r="B42" s="2" t="s">
        <v>630</v>
      </c>
      <c r="C42" s="3">
        <v>257</v>
      </c>
      <c r="D42" s="3">
        <v>255</v>
      </c>
      <c r="E42" s="3">
        <v>209</v>
      </c>
      <c r="F42" s="3">
        <v>164</v>
      </c>
      <c r="G42" s="5">
        <v>26.2717352738822</v>
      </c>
      <c r="H42" s="5">
        <v>4.7271525551957696</v>
      </c>
      <c r="I42" s="5">
        <v>0</v>
      </c>
      <c r="J42" s="5">
        <v>0.17924938601229801</v>
      </c>
      <c r="K42" s="5">
        <v>0</v>
      </c>
      <c r="L42" s="5">
        <v>67.2281526078783</v>
      </c>
      <c r="M42" s="5">
        <v>1.5937101770314099</v>
      </c>
      <c r="N42" s="5">
        <v>26.2717352738822</v>
      </c>
      <c r="O42" s="5">
        <v>4.7271525551957696</v>
      </c>
      <c r="P42" s="5">
        <v>0.17924938601229801</v>
      </c>
    </row>
    <row r="43" spans="1:16" x14ac:dyDescent="0.35">
      <c r="A43" s="2" t="s">
        <v>632</v>
      </c>
      <c r="B43" s="2" t="s">
        <v>633</v>
      </c>
      <c r="C43" s="3">
        <v>602</v>
      </c>
      <c r="D43" s="3">
        <v>575</v>
      </c>
      <c r="E43" s="3">
        <v>595</v>
      </c>
      <c r="F43" s="3">
        <v>385</v>
      </c>
      <c r="G43" s="5">
        <v>18.782482284024699</v>
      </c>
      <c r="H43" s="5">
        <v>3.4858781657112301</v>
      </c>
      <c r="I43" s="5">
        <v>0.73145994858049801</v>
      </c>
      <c r="J43" s="5">
        <v>6.2984755475561705E-2</v>
      </c>
      <c r="K43" s="5">
        <v>0</v>
      </c>
      <c r="L43" s="5">
        <v>74.668621443029295</v>
      </c>
      <c r="M43" s="5">
        <v>2.2685734031786802</v>
      </c>
      <c r="N43" s="5">
        <v>18.782482284024699</v>
      </c>
      <c r="O43" s="5">
        <v>4.2173381142917199</v>
      </c>
      <c r="P43" s="5">
        <v>6.2984755475561705E-2</v>
      </c>
    </row>
    <row r="44" spans="1:16" x14ac:dyDescent="0.35">
      <c r="A44" s="2" t="s">
        <v>634</v>
      </c>
      <c r="B44" s="2" t="s">
        <v>633</v>
      </c>
      <c r="C44" s="3">
        <v>409</v>
      </c>
      <c r="D44" s="3">
        <v>395</v>
      </c>
      <c r="E44" s="3">
        <v>345</v>
      </c>
      <c r="F44" s="3">
        <v>266</v>
      </c>
      <c r="G44" s="5">
        <v>20.806095121762802</v>
      </c>
      <c r="H44" s="5">
        <v>1.26208392005035</v>
      </c>
      <c r="I44" s="5">
        <v>1.39094720451549</v>
      </c>
      <c r="J44" s="5">
        <v>0</v>
      </c>
      <c r="K44" s="5">
        <v>0.21354174197862699</v>
      </c>
      <c r="L44" s="5">
        <v>73.646104904032796</v>
      </c>
      <c r="M44" s="5">
        <v>2.6812271076599399</v>
      </c>
      <c r="N44" s="5">
        <v>20.806095121762802</v>
      </c>
      <c r="O44" s="5">
        <v>2.6530311245658398</v>
      </c>
      <c r="P44" s="5">
        <v>0.21354174197862699</v>
      </c>
    </row>
    <row r="45" spans="1:16" x14ac:dyDescent="0.35">
      <c r="A45" s="2" t="s">
        <v>635</v>
      </c>
      <c r="B45" s="2" t="s">
        <v>636</v>
      </c>
      <c r="C45" s="3">
        <v>767</v>
      </c>
      <c r="D45" s="3">
        <v>744</v>
      </c>
      <c r="E45" s="3">
        <v>677</v>
      </c>
      <c r="F45" s="3">
        <v>486</v>
      </c>
      <c r="G45" s="5">
        <v>18.468349880288301</v>
      </c>
      <c r="H45" s="5">
        <v>3.3644427506149399</v>
      </c>
      <c r="I45" s="5">
        <v>0.90277329417972596</v>
      </c>
      <c r="J45" s="5">
        <v>5.5335266447268397E-2</v>
      </c>
      <c r="K45" s="5">
        <v>0.108778294045465</v>
      </c>
      <c r="L45" s="5">
        <v>76.0879745884274</v>
      </c>
      <c r="M45" s="5">
        <v>1.0123459259969201</v>
      </c>
      <c r="N45" s="5">
        <v>18.468349880288301</v>
      </c>
      <c r="O45" s="5">
        <v>4.2672160447946696</v>
      </c>
      <c r="P45" s="5">
        <v>0.16411356049273301</v>
      </c>
    </row>
    <row r="46" spans="1:16" x14ac:dyDescent="0.35">
      <c r="A46" s="2" t="s">
        <v>637</v>
      </c>
      <c r="B46" s="2" t="s">
        <v>636</v>
      </c>
      <c r="C46" s="3">
        <v>87</v>
      </c>
      <c r="D46" s="3">
        <v>84</v>
      </c>
      <c r="E46" s="3">
        <v>99</v>
      </c>
      <c r="F46" s="3">
        <v>64</v>
      </c>
      <c r="G46" s="5">
        <v>20.376282295648899</v>
      </c>
      <c r="H46" s="5">
        <v>2.3268628895015402</v>
      </c>
      <c r="I46" s="5">
        <v>0</v>
      </c>
      <c r="J46" s="5">
        <v>0</v>
      </c>
      <c r="K46" s="5">
        <v>0</v>
      </c>
      <c r="L46" s="5">
        <v>72.069227536196394</v>
      </c>
      <c r="M46" s="5">
        <v>5.2276272786531601</v>
      </c>
      <c r="N46" s="5">
        <v>20.376282295648899</v>
      </c>
      <c r="O46" s="5">
        <v>2.3268628895015402</v>
      </c>
      <c r="P46" s="5">
        <v>0</v>
      </c>
    </row>
    <row r="47" spans="1:16" x14ac:dyDescent="0.35">
      <c r="A47" s="2" t="s">
        <v>638</v>
      </c>
      <c r="B47" s="2" t="s">
        <v>636</v>
      </c>
      <c r="C47" s="3">
        <v>65</v>
      </c>
      <c r="D47" s="3">
        <v>59</v>
      </c>
      <c r="E47" s="3">
        <v>76</v>
      </c>
      <c r="F47" s="3">
        <v>43</v>
      </c>
      <c r="G47" s="5">
        <v>19.790397365249</v>
      </c>
      <c r="H47" s="5">
        <v>0</v>
      </c>
      <c r="I47" s="5">
        <v>3.9986932042332999</v>
      </c>
      <c r="J47" s="5">
        <v>0</v>
      </c>
      <c r="K47" s="5">
        <v>0</v>
      </c>
      <c r="L47" s="5">
        <v>67.501830661992201</v>
      </c>
      <c r="M47" s="5">
        <v>8.7090787685254902</v>
      </c>
      <c r="N47" s="5">
        <v>19.790397365249</v>
      </c>
      <c r="O47" s="5">
        <v>3.9986932042332999</v>
      </c>
      <c r="P47" s="5">
        <v>0</v>
      </c>
    </row>
    <row r="48" spans="1:16" x14ac:dyDescent="0.35">
      <c r="A48" s="2" t="s">
        <v>639</v>
      </c>
      <c r="B48" s="2" t="s">
        <v>636</v>
      </c>
      <c r="C48" s="3">
        <v>60</v>
      </c>
      <c r="D48" s="3">
        <v>54</v>
      </c>
      <c r="E48" s="3">
        <v>63</v>
      </c>
      <c r="F48" s="3">
        <v>36</v>
      </c>
      <c r="G48" s="5">
        <v>34.343591057666998</v>
      </c>
      <c r="H48" s="5">
        <v>0</v>
      </c>
      <c r="I48" s="5">
        <v>0</v>
      </c>
      <c r="J48" s="5">
        <v>0</v>
      </c>
      <c r="K48" s="5">
        <v>0</v>
      </c>
      <c r="L48" s="5">
        <v>63.177258554172298</v>
      </c>
      <c r="M48" s="5">
        <v>2.4791503881607402</v>
      </c>
      <c r="N48" s="5">
        <v>34.343591057666998</v>
      </c>
      <c r="O48" s="5">
        <v>0</v>
      </c>
      <c r="P48" s="5">
        <v>0</v>
      </c>
    </row>
    <row r="49" spans="1:16" x14ac:dyDescent="0.35">
      <c r="A49" s="2" t="s">
        <v>640</v>
      </c>
      <c r="B49" s="2" t="s">
        <v>641</v>
      </c>
      <c r="C49" s="3">
        <v>854</v>
      </c>
      <c r="D49" s="3">
        <v>828</v>
      </c>
      <c r="E49" s="3">
        <v>777</v>
      </c>
      <c r="F49" s="3">
        <v>550</v>
      </c>
      <c r="G49" s="5">
        <v>18.712206340177602</v>
      </c>
      <c r="H49" s="5">
        <v>3.2318277010741299</v>
      </c>
      <c r="I49" s="5">
        <v>0.78738812758319998</v>
      </c>
      <c r="J49" s="5">
        <v>4.8262761114152002E-2</v>
      </c>
      <c r="K49" s="5">
        <v>9.4875134014655096E-2</v>
      </c>
      <c r="L49" s="5">
        <v>75.574330907205805</v>
      </c>
      <c r="M49" s="5">
        <v>1.5511090288303999</v>
      </c>
      <c r="N49" s="5">
        <v>18.712206340177602</v>
      </c>
      <c r="O49" s="5">
        <v>4.0192158286573303</v>
      </c>
      <c r="P49" s="5">
        <v>0.14313789512880701</v>
      </c>
    </row>
    <row r="50" spans="1:16" x14ac:dyDescent="0.35">
      <c r="A50" s="2" t="s">
        <v>642</v>
      </c>
      <c r="B50" s="2" t="s">
        <v>641</v>
      </c>
      <c r="C50" s="3">
        <v>125</v>
      </c>
      <c r="D50" s="3">
        <v>113</v>
      </c>
      <c r="E50" s="3">
        <v>139</v>
      </c>
      <c r="F50" s="3">
        <v>79</v>
      </c>
      <c r="G50" s="5">
        <v>26.386505474014399</v>
      </c>
      <c r="H50" s="5">
        <v>0</v>
      </c>
      <c r="I50" s="5">
        <v>2.1863203858429499</v>
      </c>
      <c r="J50" s="5">
        <v>0</v>
      </c>
      <c r="K50" s="5">
        <v>0</v>
      </c>
      <c r="L50" s="5">
        <v>65.541756072852806</v>
      </c>
      <c r="M50" s="5">
        <v>5.8854180672898302</v>
      </c>
      <c r="N50" s="5">
        <v>26.386505474014399</v>
      </c>
      <c r="O50" s="5">
        <v>2.1863203858429499</v>
      </c>
      <c r="P50" s="5">
        <v>0</v>
      </c>
    </row>
    <row r="51" spans="1:16" x14ac:dyDescent="0.35">
      <c r="A51" s="2" t="s">
        <v>643</v>
      </c>
      <c r="B51" s="2" t="s">
        <v>644</v>
      </c>
      <c r="C51" s="3">
        <v>949</v>
      </c>
      <c r="D51" s="3">
        <v>915</v>
      </c>
      <c r="E51" s="3">
        <v>869</v>
      </c>
      <c r="F51" s="3">
        <v>617</v>
      </c>
      <c r="G51" s="5">
        <v>19.3330454751434</v>
      </c>
      <c r="H51" s="5">
        <v>2.5847761308969699</v>
      </c>
      <c r="I51" s="5">
        <v>0.151398821811632</v>
      </c>
      <c r="J51" s="5">
        <v>4.3134200011915397E-2</v>
      </c>
      <c r="K51" s="5">
        <v>0</v>
      </c>
      <c r="L51" s="5">
        <v>75.269381064265502</v>
      </c>
      <c r="M51" s="5">
        <v>2.6182643078705801</v>
      </c>
      <c r="N51" s="5">
        <v>19.3330454751434</v>
      </c>
      <c r="O51" s="5">
        <v>2.7361749527086001</v>
      </c>
      <c r="P51" s="5">
        <v>4.3134200011915397E-2</v>
      </c>
    </row>
    <row r="52" spans="1:16" x14ac:dyDescent="0.35">
      <c r="A52" s="2" t="s">
        <v>645</v>
      </c>
      <c r="B52" s="2" t="s">
        <v>644</v>
      </c>
      <c r="C52" s="3">
        <v>12</v>
      </c>
      <c r="D52" s="3">
        <v>12</v>
      </c>
      <c r="E52" s="3">
        <v>13</v>
      </c>
      <c r="F52" s="3">
        <v>9</v>
      </c>
      <c r="G52" s="5">
        <v>60.464593258991798</v>
      </c>
      <c r="H52" s="5">
        <v>0</v>
      </c>
      <c r="I52" s="5">
        <v>0</v>
      </c>
      <c r="J52" s="5">
        <v>0</v>
      </c>
      <c r="K52" s="5">
        <v>0</v>
      </c>
      <c r="L52" s="5">
        <v>39.535406741008202</v>
      </c>
      <c r="M52" s="5">
        <v>0</v>
      </c>
      <c r="N52" s="5">
        <v>60.464593258991798</v>
      </c>
      <c r="O52" s="5">
        <v>0</v>
      </c>
      <c r="P52" s="5">
        <v>0</v>
      </c>
    </row>
    <row r="53" spans="1:16" x14ac:dyDescent="0.35">
      <c r="A53" s="2" t="s">
        <v>646</v>
      </c>
      <c r="B53" s="2" t="s">
        <v>644</v>
      </c>
      <c r="C53" s="3">
        <v>15</v>
      </c>
      <c r="D53" s="3">
        <v>15</v>
      </c>
      <c r="E53" s="3">
        <v>24</v>
      </c>
      <c r="F53" s="3">
        <v>10</v>
      </c>
      <c r="G53" s="5">
        <v>10.6452144755227</v>
      </c>
      <c r="H53" s="5">
        <v>11.1497429166484</v>
      </c>
      <c r="I53" s="5">
        <v>33.117603799542898</v>
      </c>
      <c r="J53" s="5">
        <v>0</v>
      </c>
      <c r="K53" s="5">
        <v>0</v>
      </c>
      <c r="L53" s="5">
        <v>45.087438808285903</v>
      </c>
      <c r="M53" s="5">
        <v>0</v>
      </c>
      <c r="N53" s="5">
        <v>10.6452144755227</v>
      </c>
      <c r="O53" s="5">
        <v>44.267346716191298</v>
      </c>
      <c r="P53" s="5">
        <v>0</v>
      </c>
    </row>
    <row r="54" spans="1:16" x14ac:dyDescent="0.35">
      <c r="A54" s="2" t="s">
        <v>647</v>
      </c>
      <c r="B54" s="2" t="s">
        <v>644</v>
      </c>
      <c r="C54" s="3">
        <v>11</v>
      </c>
      <c r="D54" s="3">
        <v>9</v>
      </c>
      <c r="E54" s="3">
        <v>13</v>
      </c>
      <c r="F54" s="3">
        <v>8</v>
      </c>
      <c r="G54" s="5">
        <v>23.515072852960099</v>
      </c>
      <c r="H54" s="5">
        <v>0</v>
      </c>
      <c r="I54" s="5">
        <v>0</v>
      </c>
      <c r="J54" s="5">
        <v>0</v>
      </c>
      <c r="K54" s="5">
        <v>5.6251820567911501</v>
      </c>
      <c r="L54" s="5">
        <v>70.859745090248694</v>
      </c>
      <c r="M54" s="5">
        <v>0</v>
      </c>
      <c r="N54" s="5">
        <v>23.515072852960099</v>
      </c>
      <c r="O54" s="5">
        <v>0</v>
      </c>
      <c r="P54" s="5">
        <v>5.6251820567911501</v>
      </c>
    </row>
    <row r="55" spans="1:16" x14ac:dyDescent="0.35">
      <c r="A55" s="2" t="s">
        <v>648</v>
      </c>
      <c r="B55" s="2" t="s">
        <v>644</v>
      </c>
      <c r="C55" s="3">
        <v>5</v>
      </c>
      <c r="D55" s="3">
        <v>4</v>
      </c>
      <c r="E55" s="3">
        <v>8</v>
      </c>
      <c r="F55" s="3">
        <v>2</v>
      </c>
      <c r="G55" s="5">
        <v>0</v>
      </c>
      <c r="H55" s="5">
        <v>0</v>
      </c>
      <c r="I55" s="5">
        <v>0</v>
      </c>
      <c r="J55" s="5">
        <v>0</v>
      </c>
      <c r="K55" s="5">
        <v>0</v>
      </c>
      <c r="L55" s="5">
        <v>100</v>
      </c>
      <c r="M55" s="5">
        <v>0</v>
      </c>
      <c r="N55" s="5">
        <v>0</v>
      </c>
      <c r="O55" s="5">
        <v>0</v>
      </c>
      <c r="P55" s="5">
        <v>0</v>
      </c>
    </row>
    <row r="56" spans="1:16" ht="29" x14ac:dyDescent="0.35">
      <c r="A56" s="2" t="s">
        <v>649</v>
      </c>
      <c r="B56" s="2" t="s">
        <v>650</v>
      </c>
      <c r="C56" s="3">
        <v>24</v>
      </c>
      <c r="D56" s="3">
        <v>24</v>
      </c>
      <c r="E56" s="3">
        <v>21</v>
      </c>
      <c r="F56" s="3">
        <v>16</v>
      </c>
      <c r="G56" s="5">
        <v>15.74808507368</v>
      </c>
      <c r="H56" s="5">
        <v>12.39532186099</v>
      </c>
      <c r="I56" s="5">
        <v>0</v>
      </c>
      <c r="J56" s="5">
        <v>0</v>
      </c>
      <c r="K56" s="5">
        <v>0</v>
      </c>
      <c r="L56" s="5">
        <v>71.856593065330102</v>
      </c>
      <c r="M56" s="5">
        <v>0</v>
      </c>
      <c r="N56" s="5">
        <v>15.74808507368</v>
      </c>
      <c r="O56" s="5">
        <v>12.39532186099</v>
      </c>
      <c r="P56" s="5">
        <v>0</v>
      </c>
    </row>
    <row r="57" spans="1:16" ht="29" x14ac:dyDescent="0.35">
      <c r="A57" s="2" t="s">
        <v>651</v>
      </c>
      <c r="B57" s="2" t="s">
        <v>650</v>
      </c>
      <c r="C57" s="3">
        <v>103</v>
      </c>
      <c r="D57" s="3">
        <v>101</v>
      </c>
      <c r="E57" s="3">
        <v>99</v>
      </c>
      <c r="F57" s="3">
        <v>75</v>
      </c>
      <c r="G57" s="5">
        <v>17.354558413444199</v>
      </c>
      <c r="H57" s="5">
        <v>1.38216753443666</v>
      </c>
      <c r="I57" s="5">
        <v>1.32302507565994</v>
      </c>
      <c r="J57" s="5">
        <v>0</v>
      </c>
      <c r="K57" s="5">
        <v>0</v>
      </c>
      <c r="L57" s="5">
        <v>79.940248976459202</v>
      </c>
      <c r="M57" s="5">
        <v>0</v>
      </c>
      <c r="N57" s="5">
        <v>17.354558413444199</v>
      </c>
      <c r="O57" s="5">
        <v>2.7051926100966002</v>
      </c>
      <c r="P57" s="5">
        <v>0</v>
      </c>
    </row>
    <row r="58" spans="1:16" ht="29" x14ac:dyDescent="0.35">
      <c r="A58" s="2" t="s">
        <v>652</v>
      </c>
      <c r="B58" s="2" t="s">
        <v>650</v>
      </c>
      <c r="C58" s="3">
        <v>7</v>
      </c>
      <c r="D58" s="3">
        <v>7</v>
      </c>
      <c r="E58" s="3">
        <v>10</v>
      </c>
      <c r="F58" s="3">
        <v>5</v>
      </c>
      <c r="G58" s="5">
        <v>28.803722529506999</v>
      </c>
      <c r="H58" s="5">
        <v>0</v>
      </c>
      <c r="I58" s="5">
        <v>30.3217054171112</v>
      </c>
      <c r="J58" s="5">
        <v>0</v>
      </c>
      <c r="K58" s="5">
        <v>0</v>
      </c>
      <c r="L58" s="5">
        <v>40.874572053381797</v>
      </c>
      <c r="M58" s="5">
        <v>0</v>
      </c>
      <c r="N58" s="5">
        <v>28.803722529506999</v>
      </c>
      <c r="O58" s="5">
        <v>30.3217054171112</v>
      </c>
      <c r="P58" s="5">
        <v>0</v>
      </c>
    </row>
    <row r="59" spans="1:16" ht="43.5" x14ac:dyDescent="0.35">
      <c r="A59" s="2" t="s">
        <v>653</v>
      </c>
      <c r="B59" s="2" t="s">
        <v>650</v>
      </c>
      <c r="C59" s="3">
        <v>14</v>
      </c>
      <c r="D59" s="3">
        <v>14</v>
      </c>
      <c r="E59" s="3">
        <v>19</v>
      </c>
      <c r="F59" s="3">
        <v>8</v>
      </c>
      <c r="G59" s="5">
        <v>12.463321615754699</v>
      </c>
      <c r="H59" s="5">
        <v>26.225272340378599</v>
      </c>
      <c r="I59" s="5">
        <v>0</v>
      </c>
      <c r="J59" s="5">
        <v>0</v>
      </c>
      <c r="K59" s="5">
        <v>0</v>
      </c>
      <c r="L59" s="5">
        <v>61.311406043866697</v>
      </c>
      <c r="M59" s="5">
        <v>0</v>
      </c>
      <c r="N59" s="5">
        <v>12.463321615754699</v>
      </c>
      <c r="O59" s="5">
        <v>26.225272340378599</v>
      </c>
      <c r="P59" s="5">
        <v>0</v>
      </c>
    </row>
    <row r="60" spans="1:16" ht="29" x14ac:dyDescent="0.35">
      <c r="A60" s="2" t="s">
        <v>654</v>
      </c>
      <c r="B60" s="2" t="s">
        <v>650</v>
      </c>
      <c r="C60" s="3">
        <v>837</v>
      </c>
      <c r="D60" s="3">
        <v>798</v>
      </c>
      <c r="E60" s="3">
        <v>765</v>
      </c>
      <c r="F60" s="3">
        <v>526</v>
      </c>
      <c r="G60" s="5">
        <v>19.934822906589101</v>
      </c>
      <c r="H60" s="5">
        <v>2.1026050792698099</v>
      </c>
      <c r="I60" s="5">
        <v>0.62738900874447701</v>
      </c>
      <c r="J60" s="5">
        <v>4.89969225321348E-2</v>
      </c>
      <c r="K60" s="5">
        <v>9.6318351545346403E-2</v>
      </c>
      <c r="L60" s="5">
        <v>74.354943868662104</v>
      </c>
      <c r="M60" s="5">
        <v>2.8349238626570301</v>
      </c>
      <c r="N60" s="5">
        <v>19.934822906589101</v>
      </c>
      <c r="O60" s="5">
        <v>2.7299940880142901</v>
      </c>
      <c r="P60" s="5">
        <v>0.14531527407748099</v>
      </c>
    </row>
    <row r="61" spans="1:16" x14ac:dyDescent="0.35">
      <c r="A61" s="2" t="s">
        <v>655</v>
      </c>
      <c r="B61" s="2" t="s">
        <v>656</v>
      </c>
      <c r="C61" s="3">
        <v>302</v>
      </c>
      <c r="D61" s="3">
        <v>287</v>
      </c>
      <c r="E61" s="3">
        <v>271</v>
      </c>
      <c r="F61" s="3">
        <v>189</v>
      </c>
      <c r="G61" s="5">
        <v>17.5289342757047</v>
      </c>
      <c r="H61" s="5">
        <v>3.7930743024201501</v>
      </c>
      <c r="I61" s="5">
        <v>0</v>
      </c>
      <c r="J61" s="5">
        <v>0</v>
      </c>
      <c r="K61" s="5">
        <v>0</v>
      </c>
      <c r="L61" s="5">
        <v>76.208166051739099</v>
      </c>
      <c r="M61" s="5">
        <v>2.46982537013603</v>
      </c>
      <c r="N61" s="5">
        <v>17.5289342757047</v>
      </c>
      <c r="O61" s="5">
        <v>3.7930743024201501</v>
      </c>
      <c r="P61" s="5">
        <v>0</v>
      </c>
    </row>
    <row r="62" spans="1:16" ht="29" x14ac:dyDescent="0.35">
      <c r="A62" s="2" t="s">
        <v>657</v>
      </c>
      <c r="B62" s="2" t="s">
        <v>656</v>
      </c>
      <c r="C62" s="3">
        <v>666</v>
      </c>
      <c r="D62" s="3">
        <v>650</v>
      </c>
      <c r="E62" s="3">
        <v>636</v>
      </c>
      <c r="F62" s="3">
        <v>434</v>
      </c>
      <c r="G62" s="5">
        <v>20.415165531159101</v>
      </c>
      <c r="H62" s="5">
        <v>2.33194848111604</v>
      </c>
      <c r="I62" s="5">
        <v>1.4390658594374099</v>
      </c>
      <c r="J62" s="5">
        <v>5.8934760444637697E-2</v>
      </c>
      <c r="K62" s="5">
        <v>0.11585419412871199</v>
      </c>
      <c r="L62" s="5">
        <v>73.338307905683195</v>
      </c>
      <c r="M62" s="5">
        <v>2.3007232680308198</v>
      </c>
      <c r="N62" s="5">
        <v>20.415165531159101</v>
      </c>
      <c r="O62" s="5">
        <v>3.77101434055345</v>
      </c>
      <c r="P62" s="5">
        <v>0.174788954573349</v>
      </c>
    </row>
    <row r="63" spans="1:16" x14ac:dyDescent="0.35">
      <c r="A63" s="2" t="s">
        <v>658</v>
      </c>
      <c r="B63" s="2" t="s">
        <v>659</v>
      </c>
      <c r="C63" s="3">
        <v>944</v>
      </c>
      <c r="D63" s="3">
        <v>908</v>
      </c>
      <c r="E63" s="3">
        <v>880</v>
      </c>
      <c r="F63" s="3">
        <v>615</v>
      </c>
      <c r="G63" s="5">
        <v>20.067461155541601</v>
      </c>
      <c r="H63" s="5">
        <v>2.2383043428054199</v>
      </c>
      <c r="I63" s="5">
        <v>1.03986016465537</v>
      </c>
      <c r="J63" s="5">
        <v>4.2585896467479303E-2</v>
      </c>
      <c r="K63" s="5">
        <v>8.3715530177190495E-2</v>
      </c>
      <c r="L63" s="5">
        <v>74.4817429779592</v>
      </c>
      <c r="M63" s="5">
        <v>2.0463299323937401</v>
      </c>
      <c r="N63" s="5">
        <v>20.067461155541601</v>
      </c>
      <c r="O63" s="5">
        <v>3.2781645074607901</v>
      </c>
      <c r="P63" s="5">
        <v>0.12630142664467001</v>
      </c>
    </row>
    <row r="64" spans="1:16" x14ac:dyDescent="0.35">
      <c r="A64" s="2" t="s">
        <v>660</v>
      </c>
      <c r="B64" s="2" t="s">
        <v>659</v>
      </c>
      <c r="C64" s="3">
        <v>65</v>
      </c>
      <c r="D64" s="3">
        <v>61</v>
      </c>
      <c r="E64" s="3">
        <v>59</v>
      </c>
      <c r="F64" s="3">
        <v>33</v>
      </c>
      <c r="G64" s="5">
        <v>11.6923995047598</v>
      </c>
      <c r="H64" s="5">
        <v>9.09413810703537</v>
      </c>
      <c r="I64" s="5">
        <v>0</v>
      </c>
      <c r="J64" s="5">
        <v>0</v>
      </c>
      <c r="K64" s="5">
        <v>0</v>
      </c>
      <c r="L64" s="5">
        <v>71.227292411381796</v>
      </c>
      <c r="M64" s="5">
        <v>7.9861699768230299</v>
      </c>
      <c r="N64" s="5">
        <v>11.6923995047598</v>
      </c>
      <c r="O64" s="5">
        <v>9.09413810703537</v>
      </c>
      <c r="P64" s="5">
        <v>0</v>
      </c>
    </row>
    <row r="65" spans="1:16" x14ac:dyDescent="0.35">
      <c r="A65" s="2" t="s">
        <v>658</v>
      </c>
      <c r="B65" s="2" t="s">
        <v>661</v>
      </c>
      <c r="C65" s="3">
        <v>963</v>
      </c>
      <c r="D65" s="3">
        <v>926</v>
      </c>
      <c r="E65" s="3">
        <v>888</v>
      </c>
      <c r="F65" s="3">
        <v>632</v>
      </c>
      <c r="G65" s="5">
        <v>19.790956890799901</v>
      </c>
      <c r="H65" s="5">
        <v>2.01612404986468</v>
      </c>
      <c r="I65" s="5">
        <v>1.03085313466233</v>
      </c>
      <c r="J65" s="5">
        <v>4.2217027210053597E-2</v>
      </c>
      <c r="K65" s="5">
        <v>8.2990405475987197E-2</v>
      </c>
      <c r="L65" s="5">
        <v>75.008253399627804</v>
      </c>
      <c r="M65" s="5">
        <v>2.02860509235928</v>
      </c>
      <c r="N65" s="5">
        <v>19.790956890799901</v>
      </c>
      <c r="O65" s="5">
        <v>3.0469771845270102</v>
      </c>
      <c r="P65" s="5">
        <v>0.12520743268604101</v>
      </c>
    </row>
    <row r="66" spans="1:16" x14ac:dyDescent="0.35">
      <c r="A66" s="2" t="s">
        <v>660</v>
      </c>
      <c r="B66" s="2" t="s">
        <v>661</v>
      </c>
      <c r="C66" s="3">
        <v>45</v>
      </c>
      <c r="D66" s="3">
        <v>43</v>
      </c>
      <c r="E66" s="3">
        <v>52</v>
      </c>
      <c r="F66" s="3">
        <v>22</v>
      </c>
      <c r="G66" s="5">
        <v>15.201843325180199</v>
      </c>
      <c r="H66" s="5">
        <v>13.936487469772599</v>
      </c>
      <c r="I66" s="5">
        <v>0</v>
      </c>
      <c r="J66" s="5">
        <v>0</v>
      </c>
      <c r="K66" s="5">
        <v>0</v>
      </c>
      <c r="L66" s="5">
        <v>61.683912436872198</v>
      </c>
      <c r="M66" s="5">
        <v>9.1777567681750405</v>
      </c>
      <c r="N66" s="5">
        <v>15.201843325180199</v>
      </c>
      <c r="O66" s="5">
        <v>13.936487469772599</v>
      </c>
      <c r="P66" s="5">
        <v>0</v>
      </c>
    </row>
    <row r="67" spans="1:16" x14ac:dyDescent="0.35">
      <c r="A67" s="2" t="s">
        <v>662</v>
      </c>
      <c r="B67" s="2" t="s">
        <v>663</v>
      </c>
      <c r="C67" s="3">
        <v>586</v>
      </c>
      <c r="D67" s="3">
        <v>586</v>
      </c>
      <c r="E67" s="3">
        <v>616</v>
      </c>
      <c r="F67" s="3">
        <v>397</v>
      </c>
      <c r="G67" s="5">
        <v>14.6013825441009</v>
      </c>
      <c r="H67" s="5">
        <v>3.4368412542302802</v>
      </c>
      <c r="I67" s="5">
        <v>1.2717786643090301</v>
      </c>
      <c r="J67" s="5">
        <v>6.0827374913654697E-2</v>
      </c>
      <c r="K67" s="5">
        <v>0.119574703424924</v>
      </c>
      <c r="L67" s="5">
        <v>77.471608946607404</v>
      </c>
      <c r="M67" s="5">
        <v>3.0379865124138101</v>
      </c>
      <c r="N67" s="5">
        <v>14.6013825441009</v>
      </c>
      <c r="O67" s="5">
        <v>4.7086199185393101</v>
      </c>
      <c r="P67" s="5">
        <v>0.18040207833857799</v>
      </c>
    </row>
    <row r="68" spans="1:16" x14ac:dyDescent="0.35">
      <c r="A68" s="2" t="s">
        <v>664</v>
      </c>
      <c r="B68" s="2" t="s">
        <v>663</v>
      </c>
      <c r="C68" s="3">
        <v>425</v>
      </c>
      <c r="D68" s="3">
        <v>384</v>
      </c>
      <c r="E68" s="3">
        <v>324</v>
      </c>
      <c r="F68" s="3">
        <v>256</v>
      </c>
      <c r="G68" s="5">
        <v>28.891233169073502</v>
      </c>
      <c r="H68" s="5">
        <v>1.21047069418672</v>
      </c>
      <c r="I68" s="5">
        <v>0.406121602295544</v>
      </c>
      <c r="J68" s="5">
        <v>0</v>
      </c>
      <c r="K68" s="5">
        <v>0</v>
      </c>
      <c r="L68" s="5">
        <v>68.247638910163701</v>
      </c>
      <c r="M68" s="5">
        <v>1.2445356242805501</v>
      </c>
      <c r="N68" s="5">
        <v>28.891233169073502</v>
      </c>
      <c r="O68" s="5">
        <v>1.6165922964822601</v>
      </c>
      <c r="P68" s="5">
        <v>0</v>
      </c>
    </row>
    <row r="69" spans="1:16" x14ac:dyDescent="0.35">
      <c r="A69" s="2" t="s">
        <v>665</v>
      </c>
      <c r="B69" s="2" t="s">
        <v>666</v>
      </c>
      <c r="C69" s="3">
        <v>285</v>
      </c>
      <c r="D69" s="3">
        <v>273</v>
      </c>
      <c r="E69" s="3">
        <v>269</v>
      </c>
      <c r="F69" s="3">
        <v>179</v>
      </c>
      <c r="G69" s="5">
        <v>18.6664386718119</v>
      </c>
      <c r="H69" s="5">
        <v>1.45751883111025</v>
      </c>
      <c r="I69" s="5">
        <v>0.48917260942952401</v>
      </c>
      <c r="J69" s="5">
        <v>0</v>
      </c>
      <c r="K69" s="5">
        <v>0</v>
      </c>
      <c r="L69" s="5">
        <v>78.200908545195801</v>
      </c>
      <c r="M69" s="5">
        <v>1.1859613424525099</v>
      </c>
      <c r="N69" s="5">
        <v>18.6664386718119</v>
      </c>
      <c r="O69" s="5">
        <v>1.9466914405397699</v>
      </c>
      <c r="P69" s="5">
        <v>0</v>
      </c>
    </row>
    <row r="70" spans="1:16" x14ac:dyDescent="0.35">
      <c r="A70" s="2" t="s">
        <v>667</v>
      </c>
      <c r="B70" s="2" t="s">
        <v>666</v>
      </c>
      <c r="C70" s="3">
        <v>5</v>
      </c>
      <c r="D70" s="3">
        <v>4</v>
      </c>
      <c r="E70" s="3">
        <v>5</v>
      </c>
      <c r="F70" s="3">
        <v>2</v>
      </c>
      <c r="G70" s="5">
        <v>8.82820428299725</v>
      </c>
      <c r="H70" s="5">
        <v>9.2797210044956202</v>
      </c>
      <c r="I70" s="5">
        <v>0</v>
      </c>
      <c r="J70" s="5">
        <v>0</v>
      </c>
      <c r="K70" s="5">
        <v>0</v>
      </c>
      <c r="L70" s="5">
        <v>81.892074712507096</v>
      </c>
      <c r="M70" s="5">
        <v>0</v>
      </c>
      <c r="N70" s="5">
        <v>8.82820428299725</v>
      </c>
      <c r="O70" s="5">
        <v>9.2797210044956202</v>
      </c>
      <c r="P70" s="5">
        <v>0</v>
      </c>
    </row>
    <row r="71" spans="1:16" x14ac:dyDescent="0.35">
      <c r="A71" s="2" t="s">
        <v>668</v>
      </c>
      <c r="B71" s="2" t="s">
        <v>669</v>
      </c>
      <c r="C71" s="3">
        <v>265</v>
      </c>
      <c r="D71" s="3">
        <v>256</v>
      </c>
      <c r="E71" s="3">
        <v>265</v>
      </c>
      <c r="F71" s="3">
        <v>176</v>
      </c>
      <c r="G71" s="5">
        <v>19.417768534203301</v>
      </c>
      <c r="H71" s="5">
        <v>2.2273339602025701</v>
      </c>
      <c r="I71" s="5">
        <v>2.96019295795878</v>
      </c>
      <c r="J71" s="5">
        <v>0</v>
      </c>
      <c r="K71" s="5">
        <v>0</v>
      </c>
      <c r="L71" s="5">
        <v>74.504093391332404</v>
      </c>
      <c r="M71" s="5">
        <v>0.89061115630298304</v>
      </c>
      <c r="N71" s="5">
        <v>19.417768534203301</v>
      </c>
      <c r="O71" s="5">
        <v>5.1875269181613497</v>
      </c>
      <c r="P71" s="5">
        <v>0</v>
      </c>
    </row>
    <row r="72" spans="1:16" x14ac:dyDescent="0.35">
      <c r="A72" s="2" t="s">
        <v>670</v>
      </c>
      <c r="B72" s="2" t="s">
        <v>669</v>
      </c>
      <c r="C72" s="3">
        <v>341</v>
      </c>
      <c r="D72" s="3">
        <v>330</v>
      </c>
      <c r="E72" s="3">
        <v>316</v>
      </c>
      <c r="F72" s="3">
        <v>205</v>
      </c>
      <c r="G72" s="5">
        <v>18.3481345261097</v>
      </c>
      <c r="H72" s="5">
        <v>2.54487631474269</v>
      </c>
      <c r="I72" s="5">
        <v>0.41627798077976202</v>
      </c>
      <c r="J72" s="5">
        <v>0</v>
      </c>
      <c r="K72" s="5">
        <v>0.23314329480837701</v>
      </c>
      <c r="L72" s="5">
        <v>75.428355653293494</v>
      </c>
      <c r="M72" s="5">
        <v>3.0292122302659701</v>
      </c>
      <c r="N72" s="5">
        <v>18.3481345261097</v>
      </c>
      <c r="O72" s="5">
        <v>2.9611542955224599</v>
      </c>
      <c r="P72" s="5">
        <v>0.23314329480837701</v>
      </c>
    </row>
    <row r="73" spans="1:16" x14ac:dyDescent="0.35">
      <c r="A73" s="2" t="s">
        <v>660</v>
      </c>
      <c r="B73" s="2" t="s">
        <v>669</v>
      </c>
      <c r="C73" s="3">
        <v>397</v>
      </c>
      <c r="D73" s="3">
        <v>380</v>
      </c>
      <c r="E73" s="3">
        <v>356</v>
      </c>
      <c r="F73" s="3">
        <v>265</v>
      </c>
      <c r="G73" s="5">
        <v>20.387133912907998</v>
      </c>
      <c r="H73" s="5">
        <v>3.1343859440577102</v>
      </c>
      <c r="I73" s="5">
        <v>0</v>
      </c>
      <c r="J73" s="5">
        <v>0.105273796663306</v>
      </c>
      <c r="K73" s="5">
        <v>0</v>
      </c>
      <c r="L73" s="5">
        <v>73.334114332271994</v>
      </c>
      <c r="M73" s="5">
        <v>3.0390920140989599</v>
      </c>
      <c r="N73" s="5">
        <v>20.387133912907998</v>
      </c>
      <c r="O73" s="5">
        <v>3.1343859440577102</v>
      </c>
      <c r="P73" s="5">
        <v>0.105273796663306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406</v>
      </c>
    </row>
    <row r="2" spans="1:16" ht="18.5" x14ac:dyDescent="0.45">
      <c r="A2" s="1" t="s">
        <v>407</v>
      </c>
    </row>
    <row r="3" spans="1:16" x14ac:dyDescent="0.35">
      <c r="A3" s="4" t="str">
        <f>HYPERLINK("#Index!A1", "Link back to the Index Page")</f>
        <v>Link back to the Index Page</v>
      </c>
    </row>
    <row r="4" spans="1:16"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1057</v>
      </c>
      <c r="O4" s="2" t="s">
        <v>1058</v>
      </c>
      <c r="P4" s="2" t="s">
        <v>1059</v>
      </c>
    </row>
    <row r="5" spans="1:16" x14ac:dyDescent="0.35">
      <c r="A5" s="2" t="s">
        <v>589</v>
      </c>
      <c r="B5" s="2" t="s">
        <v>589</v>
      </c>
      <c r="C5" s="3">
        <v>1270</v>
      </c>
      <c r="D5" s="3">
        <v>1230</v>
      </c>
      <c r="E5" s="3">
        <v>1196</v>
      </c>
      <c r="F5" s="3">
        <v>829</v>
      </c>
      <c r="G5" s="5">
        <v>28.661154208734199</v>
      </c>
      <c r="H5" s="5">
        <v>3.49550438994412</v>
      </c>
      <c r="I5" s="5">
        <v>0.60675403844731801</v>
      </c>
      <c r="J5" s="5">
        <v>6.3068461386131799E-2</v>
      </c>
      <c r="K5" s="5">
        <v>0.170924507467002</v>
      </c>
      <c r="L5" s="5">
        <v>63.449643480051201</v>
      </c>
      <c r="M5" s="5">
        <v>3.5529509139700099</v>
      </c>
      <c r="N5" s="5">
        <v>28.661154208734199</v>
      </c>
      <c r="O5" s="5">
        <v>4.1022584283914396</v>
      </c>
      <c r="P5" s="5">
        <v>0.233992968853133</v>
      </c>
    </row>
    <row r="6" spans="1:16" x14ac:dyDescent="0.35">
      <c r="A6" s="2" t="s">
        <v>590</v>
      </c>
      <c r="B6" s="2" t="s">
        <v>590</v>
      </c>
      <c r="C6" s="3">
        <v>1270</v>
      </c>
      <c r="D6" s="3">
        <v>1230</v>
      </c>
      <c r="E6" s="3">
        <v>1230</v>
      </c>
      <c r="F6" s="3">
        <v>1230</v>
      </c>
      <c r="G6" s="5">
        <v>29.756097560975601</v>
      </c>
      <c r="H6" s="5">
        <v>2.4390243902439002</v>
      </c>
      <c r="I6" s="5">
        <v>0.32520325203251998</v>
      </c>
      <c r="J6" s="5">
        <v>8.1300813008130093E-2</v>
      </c>
      <c r="K6" s="5">
        <v>0.16260162601625999</v>
      </c>
      <c r="L6" s="5">
        <v>64.146341463414601</v>
      </c>
      <c r="M6" s="5">
        <v>3.0894308943089399</v>
      </c>
      <c r="N6" s="5">
        <v>29.756097560975601</v>
      </c>
      <c r="O6" s="5">
        <v>2.76422764227642</v>
      </c>
      <c r="P6" s="5">
        <v>0.24390243902438999</v>
      </c>
    </row>
    <row r="7" spans="1:16" x14ac:dyDescent="0.35">
      <c r="A7" s="2" t="s">
        <v>591</v>
      </c>
      <c r="B7" s="2" t="s">
        <v>592</v>
      </c>
      <c r="C7" s="3">
        <v>541</v>
      </c>
      <c r="D7" s="3">
        <v>526</v>
      </c>
      <c r="E7" s="3">
        <v>576</v>
      </c>
      <c r="F7" s="3">
        <v>355</v>
      </c>
      <c r="G7" s="5">
        <v>34.224318776454602</v>
      </c>
      <c r="H7" s="5">
        <v>4.64375959341245</v>
      </c>
      <c r="I7" s="5">
        <v>1.19320835819797</v>
      </c>
      <c r="J7" s="5">
        <v>0</v>
      </c>
      <c r="K7" s="5">
        <v>0.22693296787082101</v>
      </c>
      <c r="L7" s="5">
        <v>55.548426985567403</v>
      </c>
      <c r="M7" s="5">
        <v>4.1633533184967497</v>
      </c>
      <c r="N7" s="5">
        <v>34.224318776454602</v>
      </c>
      <c r="O7" s="5">
        <v>5.8369679516104203</v>
      </c>
      <c r="P7" s="5">
        <v>0.22693296787082101</v>
      </c>
    </row>
    <row r="8" spans="1:16" x14ac:dyDescent="0.35">
      <c r="A8" s="2" t="s">
        <v>593</v>
      </c>
      <c r="B8" s="2" t="s">
        <v>592</v>
      </c>
      <c r="C8" s="3">
        <v>702</v>
      </c>
      <c r="D8" s="3">
        <v>682</v>
      </c>
      <c r="E8" s="3">
        <v>599</v>
      </c>
      <c r="F8" s="3">
        <v>468</v>
      </c>
      <c r="G8" s="5">
        <v>23.2238920856426</v>
      </c>
      <c r="H8" s="5">
        <v>2.5132119772411499</v>
      </c>
      <c r="I8" s="5">
        <v>6.3773690788272205E-2</v>
      </c>
      <c r="J8" s="5">
        <v>0.12595728311840201</v>
      </c>
      <c r="K8" s="5">
        <v>0.12302607954531999</v>
      </c>
      <c r="L8" s="5">
        <v>71.1849319613641</v>
      </c>
      <c r="M8" s="5">
        <v>2.7652069223001599</v>
      </c>
      <c r="N8" s="5">
        <v>23.2238920856426</v>
      </c>
      <c r="O8" s="5">
        <v>2.5769856680294301</v>
      </c>
      <c r="P8" s="5">
        <v>0.24898336266372201</v>
      </c>
    </row>
    <row r="9" spans="1:16" x14ac:dyDescent="0.35">
      <c r="A9" s="2" t="s">
        <v>594</v>
      </c>
      <c r="B9" s="2" t="s">
        <v>595</v>
      </c>
      <c r="C9" s="3">
        <v>42</v>
      </c>
      <c r="D9" s="3">
        <v>40</v>
      </c>
      <c r="E9" s="3">
        <v>99</v>
      </c>
      <c r="F9" s="3">
        <v>33</v>
      </c>
      <c r="G9" s="5">
        <v>31.001816184047399</v>
      </c>
      <c r="H9" s="5">
        <v>4.9320570258496996</v>
      </c>
      <c r="I9" s="5">
        <v>4.8687862303762399</v>
      </c>
      <c r="J9" s="5">
        <v>0</v>
      </c>
      <c r="K9" s="5">
        <v>0</v>
      </c>
      <c r="L9" s="5">
        <v>51.6999521038788</v>
      </c>
      <c r="M9" s="5">
        <v>7.4973884558478501</v>
      </c>
      <c r="N9" s="5">
        <v>31.001816184047399</v>
      </c>
      <c r="O9" s="5">
        <v>9.8008432562259404</v>
      </c>
      <c r="P9" s="5">
        <v>0</v>
      </c>
    </row>
    <row r="10" spans="1:16" x14ac:dyDescent="0.35">
      <c r="A10" s="2" t="s">
        <v>596</v>
      </c>
      <c r="B10" s="2" t="s">
        <v>595</v>
      </c>
      <c r="C10" s="3">
        <v>114</v>
      </c>
      <c r="D10" s="3">
        <v>113</v>
      </c>
      <c r="E10" s="3">
        <v>187</v>
      </c>
      <c r="F10" s="3">
        <v>90</v>
      </c>
      <c r="G10" s="5">
        <v>24.765389928330801</v>
      </c>
      <c r="H10" s="5">
        <v>6.3102241625411502</v>
      </c>
      <c r="I10" s="5">
        <v>0.47792317786764399</v>
      </c>
      <c r="J10" s="5">
        <v>0</v>
      </c>
      <c r="K10" s="5">
        <v>0</v>
      </c>
      <c r="L10" s="5">
        <v>62.899001918457799</v>
      </c>
      <c r="M10" s="5">
        <v>5.5474608128026297</v>
      </c>
      <c r="N10" s="5">
        <v>24.765389928330801</v>
      </c>
      <c r="O10" s="5">
        <v>6.7881473404087904</v>
      </c>
      <c r="P10" s="5">
        <v>0</v>
      </c>
    </row>
    <row r="11" spans="1:16" x14ac:dyDescent="0.35">
      <c r="A11" s="2" t="s">
        <v>597</v>
      </c>
      <c r="B11" s="2" t="s">
        <v>595</v>
      </c>
      <c r="C11" s="3">
        <v>162</v>
      </c>
      <c r="D11" s="3">
        <v>161</v>
      </c>
      <c r="E11" s="3">
        <v>182</v>
      </c>
      <c r="F11" s="3">
        <v>127</v>
      </c>
      <c r="G11" s="5">
        <v>20.949679522981601</v>
      </c>
      <c r="H11" s="5">
        <v>0.49037473495579798</v>
      </c>
      <c r="I11" s="5">
        <v>0</v>
      </c>
      <c r="J11" s="5">
        <v>0</v>
      </c>
      <c r="K11" s="5">
        <v>0</v>
      </c>
      <c r="L11" s="5">
        <v>76.877647488907101</v>
      </c>
      <c r="M11" s="5">
        <v>1.68229825315549</v>
      </c>
      <c r="N11" s="5">
        <v>20.949679522981601</v>
      </c>
      <c r="O11" s="5">
        <v>0.49037473495579798</v>
      </c>
      <c r="P11" s="5">
        <v>0</v>
      </c>
    </row>
    <row r="12" spans="1:16" x14ac:dyDescent="0.35">
      <c r="A12" s="2" t="s">
        <v>598</v>
      </c>
      <c r="B12" s="2" t="s">
        <v>595</v>
      </c>
      <c r="C12" s="3">
        <v>183</v>
      </c>
      <c r="D12" s="3">
        <v>182</v>
      </c>
      <c r="E12" s="3">
        <v>188</v>
      </c>
      <c r="F12" s="3">
        <v>137</v>
      </c>
      <c r="G12" s="5">
        <v>25.3818300851161</v>
      </c>
      <c r="H12" s="5">
        <v>4.6885601885551198</v>
      </c>
      <c r="I12" s="5">
        <v>0.62893364717708999</v>
      </c>
      <c r="J12" s="5">
        <v>0</v>
      </c>
      <c r="K12" s="5">
        <v>0.39209686034508101</v>
      </c>
      <c r="L12" s="5">
        <v>66.8839817345401</v>
      </c>
      <c r="M12" s="5">
        <v>2.02459748426647</v>
      </c>
      <c r="N12" s="5">
        <v>25.3818300851161</v>
      </c>
      <c r="O12" s="5">
        <v>5.3174938357322103</v>
      </c>
      <c r="P12" s="5">
        <v>0.39209686034508101</v>
      </c>
    </row>
    <row r="13" spans="1:16" x14ac:dyDescent="0.35">
      <c r="A13" s="2" t="s">
        <v>599</v>
      </c>
      <c r="B13" s="2" t="s">
        <v>595</v>
      </c>
      <c r="C13" s="3">
        <v>273</v>
      </c>
      <c r="D13" s="3">
        <v>267</v>
      </c>
      <c r="E13" s="3">
        <v>216</v>
      </c>
      <c r="F13" s="3">
        <v>201</v>
      </c>
      <c r="G13" s="5">
        <v>31.731781389287999</v>
      </c>
      <c r="H13" s="5">
        <v>3.1603349430079999</v>
      </c>
      <c r="I13" s="5">
        <v>0.17674238233881101</v>
      </c>
      <c r="J13" s="5">
        <v>0</v>
      </c>
      <c r="K13" s="5">
        <v>0</v>
      </c>
      <c r="L13" s="5">
        <v>62.659086969074501</v>
      </c>
      <c r="M13" s="5">
        <v>2.2720543162906801</v>
      </c>
      <c r="N13" s="5">
        <v>31.731781389287999</v>
      </c>
      <c r="O13" s="5">
        <v>3.3370773253468098</v>
      </c>
      <c r="P13" s="5">
        <v>0</v>
      </c>
    </row>
    <row r="14" spans="1:16" x14ac:dyDescent="0.35">
      <c r="A14" s="2" t="s">
        <v>600</v>
      </c>
      <c r="B14" s="2" t="s">
        <v>595</v>
      </c>
      <c r="C14" s="3">
        <v>293</v>
      </c>
      <c r="D14" s="3">
        <v>279</v>
      </c>
      <c r="E14" s="3">
        <v>169</v>
      </c>
      <c r="F14" s="3">
        <v>236</v>
      </c>
      <c r="G14" s="5">
        <v>28.550845564012</v>
      </c>
      <c r="H14" s="5">
        <v>1.6299611605303099</v>
      </c>
      <c r="I14" s="5">
        <v>0</v>
      </c>
      <c r="J14" s="5">
        <v>0.44583180085916801</v>
      </c>
      <c r="K14" s="5">
        <v>0</v>
      </c>
      <c r="L14" s="5">
        <v>67.734528426423395</v>
      </c>
      <c r="M14" s="5">
        <v>1.6388330481751401</v>
      </c>
      <c r="N14" s="5">
        <v>28.550845564012</v>
      </c>
      <c r="O14" s="5">
        <v>1.6299611605303099</v>
      </c>
      <c r="P14" s="5">
        <v>0.44583180085916801</v>
      </c>
    </row>
    <row r="15" spans="1:16" x14ac:dyDescent="0.35">
      <c r="A15" s="2" t="s">
        <v>601</v>
      </c>
      <c r="B15" s="2" t="s">
        <v>595</v>
      </c>
      <c r="C15" s="3">
        <v>189</v>
      </c>
      <c r="D15" s="3">
        <v>178</v>
      </c>
      <c r="E15" s="3">
        <v>147</v>
      </c>
      <c r="F15" s="3">
        <v>133</v>
      </c>
      <c r="G15" s="5">
        <v>42.422829798907301</v>
      </c>
      <c r="H15" s="5">
        <v>3.2976641619318499</v>
      </c>
      <c r="I15" s="5">
        <v>0</v>
      </c>
      <c r="J15" s="5">
        <v>0</v>
      </c>
      <c r="K15" s="5">
        <v>0.89197769393723103</v>
      </c>
      <c r="L15" s="5">
        <v>46.450840671918399</v>
      </c>
      <c r="M15" s="5">
        <v>6.9366876733051903</v>
      </c>
      <c r="N15" s="5">
        <v>42.422829798907301</v>
      </c>
      <c r="O15" s="5">
        <v>3.2976641619318499</v>
      </c>
      <c r="P15" s="5">
        <v>0.89197769393723103</v>
      </c>
    </row>
    <row r="16" spans="1:16" x14ac:dyDescent="0.35">
      <c r="A16" s="2" t="s">
        <v>602</v>
      </c>
      <c r="B16" s="2" t="s">
        <v>603</v>
      </c>
      <c r="C16" s="3">
        <v>221</v>
      </c>
      <c r="D16" s="3">
        <v>208</v>
      </c>
      <c r="E16" s="3">
        <v>155</v>
      </c>
      <c r="F16" s="3">
        <v>165</v>
      </c>
      <c r="G16" s="5">
        <v>36.117327223637801</v>
      </c>
      <c r="H16" s="5">
        <v>3.28736408411753</v>
      </c>
      <c r="I16" s="5">
        <v>0</v>
      </c>
      <c r="J16" s="5">
        <v>0.48659743234738101</v>
      </c>
      <c r="K16" s="5">
        <v>0</v>
      </c>
      <c r="L16" s="5">
        <v>57.415583102746098</v>
      </c>
      <c r="M16" s="5">
        <v>2.69312815715117</v>
      </c>
      <c r="N16" s="5">
        <v>36.117327223637801</v>
      </c>
      <c r="O16" s="5">
        <v>3.28736408411753</v>
      </c>
      <c r="P16" s="5">
        <v>0.48659743234738101</v>
      </c>
    </row>
    <row r="17" spans="1:16" x14ac:dyDescent="0.35">
      <c r="A17" s="2" t="s">
        <v>604</v>
      </c>
      <c r="B17" s="2" t="s">
        <v>603</v>
      </c>
      <c r="C17" s="3">
        <v>667</v>
      </c>
      <c r="D17" s="3">
        <v>652</v>
      </c>
      <c r="E17" s="3">
        <v>550</v>
      </c>
      <c r="F17" s="3">
        <v>449</v>
      </c>
      <c r="G17" s="5">
        <v>30.222621311544199</v>
      </c>
      <c r="H17" s="5">
        <v>2.49728617250822</v>
      </c>
      <c r="I17" s="5">
        <v>0.94273052170192695</v>
      </c>
      <c r="J17" s="5">
        <v>0</v>
      </c>
      <c r="K17" s="5">
        <v>0.23792072968900799</v>
      </c>
      <c r="L17" s="5">
        <v>62.118586093526702</v>
      </c>
      <c r="M17" s="5">
        <v>3.9808551710299298</v>
      </c>
      <c r="N17" s="5">
        <v>30.222621311544199</v>
      </c>
      <c r="O17" s="5">
        <v>3.4400166942101502</v>
      </c>
      <c r="P17" s="5">
        <v>0.23792072968900799</v>
      </c>
    </row>
    <row r="18" spans="1:16" x14ac:dyDescent="0.35">
      <c r="A18" s="2" t="s">
        <v>605</v>
      </c>
      <c r="B18" s="2" t="s">
        <v>603</v>
      </c>
      <c r="C18" s="3">
        <v>153</v>
      </c>
      <c r="D18" s="3">
        <v>150</v>
      </c>
      <c r="E18" s="3">
        <v>185</v>
      </c>
      <c r="F18" s="3">
        <v>111</v>
      </c>
      <c r="G18" s="5">
        <v>26.433920109949899</v>
      </c>
      <c r="H18" s="5">
        <v>4.5047571169461396</v>
      </c>
      <c r="I18" s="5">
        <v>1.1246036670081201</v>
      </c>
      <c r="J18" s="5">
        <v>0</v>
      </c>
      <c r="K18" s="5">
        <v>0</v>
      </c>
      <c r="L18" s="5">
        <v>66.034828993540302</v>
      </c>
      <c r="M18" s="5">
        <v>1.9018901125555701</v>
      </c>
      <c r="N18" s="5">
        <v>26.433920109949899</v>
      </c>
      <c r="O18" s="5">
        <v>5.6293607839542599</v>
      </c>
      <c r="P18" s="5">
        <v>0</v>
      </c>
    </row>
    <row r="19" spans="1:16" x14ac:dyDescent="0.35">
      <c r="A19" s="2" t="s">
        <v>606</v>
      </c>
      <c r="B19" s="2" t="s">
        <v>603</v>
      </c>
      <c r="C19" s="3">
        <v>129</v>
      </c>
      <c r="D19" s="3">
        <v>127</v>
      </c>
      <c r="E19" s="3">
        <v>168</v>
      </c>
      <c r="F19" s="3">
        <v>95</v>
      </c>
      <c r="G19" s="5">
        <v>27.944304516780601</v>
      </c>
      <c r="H19" s="5">
        <v>4.19008259879008</v>
      </c>
      <c r="I19" s="5">
        <v>0</v>
      </c>
      <c r="J19" s="5">
        <v>0</v>
      </c>
      <c r="K19" s="5">
        <v>0.43902154022373402</v>
      </c>
      <c r="L19" s="5">
        <v>66.020566176522095</v>
      </c>
      <c r="M19" s="5">
        <v>1.4060251676834401</v>
      </c>
      <c r="N19" s="5">
        <v>27.944304516780601</v>
      </c>
      <c r="O19" s="5">
        <v>4.19008259879008</v>
      </c>
      <c r="P19" s="5">
        <v>0.43902154022373402</v>
      </c>
    </row>
    <row r="20" spans="1:16" x14ac:dyDescent="0.35">
      <c r="A20" s="2" t="s">
        <v>607</v>
      </c>
      <c r="B20" s="2" t="s">
        <v>603</v>
      </c>
      <c r="C20" s="3">
        <v>57</v>
      </c>
      <c r="D20" s="3">
        <v>55</v>
      </c>
      <c r="E20" s="3">
        <v>91</v>
      </c>
      <c r="F20" s="3">
        <v>39</v>
      </c>
      <c r="G20" s="5">
        <v>19.822263453589201</v>
      </c>
      <c r="H20" s="5">
        <v>8.3787309731471797</v>
      </c>
      <c r="I20" s="5">
        <v>0</v>
      </c>
      <c r="J20" s="5">
        <v>0</v>
      </c>
      <c r="K20" s="5">
        <v>0</v>
      </c>
      <c r="L20" s="5">
        <v>64.1234952141984</v>
      </c>
      <c r="M20" s="5">
        <v>7.6755103590652203</v>
      </c>
      <c r="N20" s="5">
        <v>19.822263453589201</v>
      </c>
      <c r="O20" s="5">
        <v>8.3787309731471797</v>
      </c>
      <c r="P20" s="5">
        <v>0</v>
      </c>
    </row>
    <row r="21" spans="1:16" x14ac:dyDescent="0.35">
      <c r="A21" s="2" t="s">
        <v>608</v>
      </c>
      <c r="B21" s="2" t="s">
        <v>609</v>
      </c>
      <c r="C21" s="3">
        <v>236</v>
      </c>
      <c r="D21" s="3">
        <v>232</v>
      </c>
      <c r="E21" s="3">
        <v>281</v>
      </c>
      <c r="F21" s="3">
        <v>178</v>
      </c>
      <c r="G21" s="5">
        <v>24.392723017354701</v>
      </c>
      <c r="H21" s="5">
        <v>2.2723871964569402</v>
      </c>
      <c r="I21" s="5">
        <v>0.73781560092582499</v>
      </c>
      <c r="J21" s="5">
        <v>0</v>
      </c>
      <c r="K21" s="5">
        <v>0.26185001239048999</v>
      </c>
      <c r="L21" s="5">
        <v>68.662402072452196</v>
      </c>
      <c r="M21" s="5">
        <v>3.6728221004199</v>
      </c>
      <c r="N21" s="5">
        <v>24.392723017354701</v>
      </c>
      <c r="O21" s="5">
        <v>3.0102027973827701</v>
      </c>
      <c r="P21" s="5">
        <v>0.26185001239048999</v>
      </c>
    </row>
    <row r="22" spans="1:16" x14ac:dyDescent="0.35">
      <c r="A22" s="2" t="s">
        <v>610</v>
      </c>
      <c r="B22" s="2" t="s">
        <v>609</v>
      </c>
      <c r="C22" s="3">
        <v>1001</v>
      </c>
      <c r="D22" s="3">
        <v>969</v>
      </c>
      <c r="E22" s="3">
        <v>878</v>
      </c>
      <c r="F22" s="3">
        <v>637</v>
      </c>
      <c r="G22" s="5">
        <v>30.427032154600301</v>
      </c>
      <c r="H22" s="5">
        <v>4.0324279700346697</v>
      </c>
      <c r="I22" s="5">
        <v>0.58994242670826902</v>
      </c>
      <c r="J22" s="5">
        <v>8.5891879966818296E-2</v>
      </c>
      <c r="K22" s="5">
        <v>0.14888616567069701</v>
      </c>
      <c r="L22" s="5">
        <v>61.460699826169503</v>
      </c>
      <c r="M22" s="5">
        <v>3.2551195768497299</v>
      </c>
      <c r="N22" s="5">
        <v>30.427032154600301</v>
      </c>
      <c r="O22" s="5">
        <v>4.6223703967429399</v>
      </c>
      <c r="P22" s="5">
        <v>0.234778045637515</v>
      </c>
    </row>
    <row r="23" spans="1:16" x14ac:dyDescent="0.35">
      <c r="A23" s="2" t="s">
        <v>611</v>
      </c>
      <c r="B23" s="2" t="s">
        <v>612</v>
      </c>
      <c r="C23" s="3">
        <v>89</v>
      </c>
      <c r="D23" s="3">
        <v>86</v>
      </c>
      <c r="E23" s="3">
        <v>110</v>
      </c>
      <c r="F23" s="3">
        <v>69</v>
      </c>
      <c r="G23" s="5">
        <v>28.547633536395601</v>
      </c>
      <c r="H23" s="5">
        <v>3.5643870804465601</v>
      </c>
      <c r="I23" s="5">
        <v>0.81061537520604998</v>
      </c>
      <c r="J23" s="5">
        <v>0</v>
      </c>
      <c r="K23" s="5">
        <v>0</v>
      </c>
      <c r="L23" s="5">
        <v>65.81191449376</v>
      </c>
      <c r="M23" s="5">
        <v>1.2654495141918001</v>
      </c>
      <c r="N23" s="5">
        <v>28.547633536395601</v>
      </c>
      <c r="O23" s="5">
        <v>4.3750024556526004</v>
      </c>
      <c r="P23" s="5">
        <v>0</v>
      </c>
    </row>
    <row r="24" spans="1:16" x14ac:dyDescent="0.35">
      <c r="A24" s="2" t="s">
        <v>613</v>
      </c>
      <c r="B24" s="2" t="s">
        <v>612</v>
      </c>
      <c r="C24" s="3">
        <v>1139</v>
      </c>
      <c r="D24" s="3">
        <v>1106</v>
      </c>
      <c r="E24" s="3">
        <v>1035</v>
      </c>
      <c r="F24" s="3">
        <v>742</v>
      </c>
      <c r="G24" s="5">
        <v>29.144438579951</v>
      </c>
      <c r="H24" s="5">
        <v>3.6581864708271898</v>
      </c>
      <c r="I24" s="5">
        <v>0.61454649540668904</v>
      </c>
      <c r="J24" s="5">
        <v>7.2855613238703404E-2</v>
      </c>
      <c r="K24" s="5">
        <v>0.19744908208225301</v>
      </c>
      <c r="L24" s="5">
        <v>63.229255901699702</v>
      </c>
      <c r="M24" s="5">
        <v>3.08326785679444</v>
      </c>
      <c r="N24" s="5">
        <v>29.144438579951</v>
      </c>
      <c r="O24" s="5">
        <v>4.27273296623388</v>
      </c>
      <c r="P24" s="5">
        <v>0.27030469532095702</v>
      </c>
    </row>
    <row r="25" spans="1:16" x14ac:dyDescent="0.35">
      <c r="A25" s="2" t="s">
        <v>614</v>
      </c>
      <c r="B25" s="2" t="s">
        <v>615</v>
      </c>
      <c r="C25" s="3">
        <v>201</v>
      </c>
      <c r="D25" s="3">
        <v>189</v>
      </c>
      <c r="E25" s="3">
        <v>176</v>
      </c>
      <c r="F25" s="3">
        <v>134</v>
      </c>
      <c r="G25" s="5">
        <v>35.598867918534701</v>
      </c>
      <c r="H25" s="5">
        <v>3.7825198623618501</v>
      </c>
      <c r="I25" s="5">
        <v>0</v>
      </c>
      <c r="J25" s="5">
        <v>0</v>
      </c>
      <c r="K25" s="5">
        <v>0</v>
      </c>
      <c r="L25" s="5">
        <v>54.891634867609802</v>
      </c>
      <c r="M25" s="5">
        <v>5.7269773514935904</v>
      </c>
      <c r="N25" s="5">
        <v>35.598867918534701</v>
      </c>
      <c r="O25" s="5">
        <v>3.7825198623618501</v>
      </c>
      <c r="P25" s="5">
        <v>0</v>
      </c>
    </row>
    <row r="26" spans="1:16" x14ac:dyDescent="0.35">
      <c r="A26" s="2" t="s">
        <v>616</v>
      </c>
      <c r="B26" s="2" t="s">
        <v>615</v>
      </c>
      <c r="C26" s="3">
        <v>253</v>
      </c>
      <c r="D26" s="3">
        <v>248</v>
      </c>
      <c r="E26" s="3">
        <v>222</v>
      </c>
      <c r="F26" s="3">
        <v>166</v>
      </c>
      <c r="G26" s="5">
        <v>28.786140440664202</v>
      </c>
      <c r="H26" s="5">
        <v>1.4560477797040201</v>
      </c>
      <c r="I26" s="5">
        <v>2.1645045336700801</v>
      </c>
      <c r="J26" s="5">
        <v>0.340217567207169</v>
      </c>
      <c r="K26" s="5">
        <v>0</v>
      </c>
      <c r="L26" s="5">
        <v>64.145257411774793</v>
      </c>
      <c r="M26" s="5">
        <v>3.1078322669796901</v>
      </c>
      <c r="N26" s="5">
        <v>28.786140440664202</v>
      </c>
      <c r="O26" s="5">
        <v>3.6205523133741</v>
      </c>
      <c r="P26" s="5">
        <v>0.340217567207169</v>
      </c>
    </row>
    <row r="27" spans="1:16" x14ac:dyDescent="0.35">
      <c r="A27" s="2" t="s">
        <v>617</v>
      </c>
      <c r="B27" s="2" t="s">
        <v>615</v>
      </c>
      <c r="C27" s="3">
        <v>341</v>
      </c>
      <c r="D27" s="3">
        <v>336</v>
      </c>
      <c r="E27" s="3">
        <v>321</v>
      </c>
      <c r="F27" s="3">
        <v>228</v>
      </c>
      <c r="G27" s="5">
        <v>33.719760315233898</v>
      </c>
      <c r="H27" s="5">
        <v>4.45965614424024</v>
      </c>
      <c r="I27" s="5">
        <v>0.11884384413524</v>
      </c>
      <c r="J27" s="5">
        <v>0</v>
      </c>
      <c r="K27" s="5">
        <v>0</v>
      </c>
      <c r="L27" s="5">
        <v>58.433662047923697</v>
      </c>
      <c r="M27" s="5">
        <v>3.2680776484668601</v>
      </c>
      <c r="N27" s="5">
        <v>33.719760315233898</v>
      </c>
      <c r="O27" s="5">
        <v>4.57849998837548</v>
      </c>
      <c r="P27" s="5">
        <v>0</v>
      </c>
    </row>
    <row r="28" spans="1:16" x14ac:dyDescent="0.35">
      <c r="A28" s="2" t="s">
        <v>618</v>
      </c>
      <c r="B28" s="2" t="s">
        <v>615</v>
      </c>
      <c r="C28" s="3">
        <v>140</v>
      </c>
      <c r="D28" s="3">
        <v>139</v>
      </c>
      <c r="E28" s="3">
        <v>137</v>
      </c>
      <c r="F28" s="3">
        <v>104</v>
      </c>
      <c r="G28" s="5">
        <v>31.543351712023799</v>
      </c>
      <c r="H28" s="5">
        <v>2.8294075334591402</v>
      </c>
      <c r="I28" s="5">
        <v>1.5158700903146001</v>
      </c>
      <c r="J28" s="5">
        <v>0</v>
      </c>
      <c r="K28" s="5">
        <v>0</v>
      </c>
      <c r="L28" s="5">
        <v>62.528856844512397</v>
      </c>
      <c r="M28" s="5">
        <v>1.5825138196900199</v>
      </c>
      <c r="N28" s="5">
        <v>31.543351712023799</v>
      </c>
      <c r="O28" s="5">
        <v>4.3452776237737503</v>
      </c>
      <c r="P28" s="5">
        <v>0</v>
      </c>
    </row>
    <row r="29" spans="1:16" x14ac:dyDescent="0.35">
      <c r="A29" s="2" t="s">
        <v>619</v>
      </c>
      <c r="B29" s="2" t="s">
        <v>615</v>
      </c>
      <c r="C29" s="3">
        <v>104</v>
      </c>
      <c r="D29" s="3">
        <v>104</v>
      </c>
      <c r="E29" s="3">
        <v>123</v>
      </c>
      <c r="F29" s="3">
        <v>76</v>
      </c>
      <c r="G29" s="5">
        <v>15.190340909995401</v>
      </c>
      <c r="H29" s="5">
        <v>3.5713230691885198</v>
      </c>
      <c r="I29" s="5">
        <v>0</v>
      </c>
      <c r="J29" s="5">
        <v>0</v>
      </c>
      <c r="K29" s="5">
        <v>0</v>
      </c>
      <c r="L29" s="5">
        <v>78.877354759859898</v>
      </c>
      <c r="M29" s="5">
        <v>2.3609812609562399</v>
      </c>
      <c r="N29" s="5">
        <v>15.190340909995401</v>
      </c>
      <c r="O29" s="5">
        <v>3.5713230691885198</v>
      </c>
      <c r="P29" s="5">
        <v>0</v>
      </c>
    </row>
    <row r="30" spans="1:16" x14ac:dyDescent="0.35">
      <c r="A30" s="2" t="s">
        <v>620</v>
      </c>
      <c r="B30" s="2" t="s">
        <v>615</v>
      </c>
      <c r="C30" s="3">
        <v>226</v>
      </c>
      <c r="D30" s="3">
        <v>212</v>
      </c>
      <c r="E30" s="3">
        <v>216</v>
      </c>
      <c r="F30" s="3">
        <v>128</v>
      </c>
      <c r="G30" s="5">
        <v>21.395424568029</v>
      </c>
      <c r="H30" s="5">
        <v>4.3231150870739503</v>
      </c>
      <c r="I30" s="5">
        <v>0</v>
      </c>
      <c r="J30" s="5">
        <v>0</v>
      </c>
      <c r="K30" s="5">
        <v>0.94727791154004304</v>
      </c>
      <c r="L30" s="5">
        <v>68.7157697202111</v>
      </c>
      <c r="M30" s="5">
        <v>4.6184127131458697</v>
      </c>
      <c r="N30" s="5">
        <v>21.395424568029</v>
      </c>
      <c r="O30" s="5">
        <v>4.3231150870739503</v>
      </c>
      <c r="P30" s="5">
        <v>0.94727791154004304</v>
      </c>
    </row>
    <row r="31" spans="1:16" ht="29" x14ac:dyDescent="0.35">
      <c r="A31" s="2" t="s">
        <v>621</v>
      </c>
      <c r="B31" s="2" t="s">
        <v>622</v>
      </c>
      <c r="C31" s="3">
        <v>734</v>
      </c>
      <c r="D31" s="3">
        <v>722</v>
      </c>
      <c r="E31" s="3">
        <v>688</v>
      </c>
      <c r="F31" s="3">
        <v>502</v>
      </c>
      <c r="G31" s="5">
        <v>26.981915673909299</v>
      </c>
      <c r="H31" s="5">
        <v>2.4991792388052199</v>
      </c>
      <c r="I31" s="5">
        <v>0.18541303872112999</v>
      </c>
      <c r="J31" s="5">
        <v>0</v>
      </c>
      <c r="K31" s="5">
        <v>0.189979880137782</v>
      </c>
      <c r="L31" s="5">
        <v>67.049272568224794</v>
      </c>
      <c r="M31" s="5">
        <v>3.0942396002017198</v>
      </c>
      <c r="N31" s="5">
        <v>26.981915673909299</v>
      </c>
      <c r="O31" s="5">
        <v>2.6845922775263502</v>
      </c>
      <c r="P31" s="5">
        <v>0.189979880137782</v>
      </c>
    </row>
    <row r="32" spans="1:16" x14ac:dyDescent="0.35">
      <c r="A32" s="2" t="s">
        <v>623</v>
      </c>
      <c r="B32" s="2" t="s">
        <v>622</v>
      </c>
      <c r="C32" s="3">
        <v>115</v>
      </c>
      <c r="D32" s="3">
        <v>112</v>
      </c>
      <c r="E32" s="3">
        <v>92</v>
      </c>
      <c r="F32" s="3">
        <v>69</v>
      </c>
      <c r="G32" s="5">
        <v>24.090650234930902</v>
      </c>
      <c r="H32" s="5">
        <v>1.25319463740083</v>
      </c>
      <c r="I32" s="5">
        <v>1.27873436435688</v>
      </c>
      <c r="J32" s="5">
        <v>0</v>
      </c>
      <c r="K32" s="5">
        <v>0</v>
      </c>
      <c r="L32" s="5">
        <v>72.668760668808602</v>
      </c>
      <c r="M32" s="5">
        <v>0.70866009450281897</v>
      </c>
      <c r="N32" s="5">
        <v>24.090650234930902</v>
      </c>
      <c r="O32" s="5">
        <v>2.5319290017577201</v>
      </c>
      <c r="P32" s="5">
        <v>0</v>
      </c>
    </row>
    <row r="33" spans="1:16" ht="29" x14ac:dyDescent="0.35">
      <c r="A33" s="2" t="s">
        <v>624</v>
      </c>
      <c r="B33" s="2" t="s">
        <v>622</v>
      </c>
      <c r="C33" s="3">
        <v>105</v>
      </c>
      <c r="D33" s="3">
        <v>103</v>
      </c>
      <c r="E33" s="3">
        <v>87</v>
      </c>
      <c r="F33" s="3">
        <v>74</v>
      </c>
      <c r="G33" s="5">
        <v>39.463006450090703</v>
      </c>
      <c r="H33" s="5">
        <v>4.1896521111378702</v>
      </c>
      <c r="I33" s="5">
        <v>0</v>
      </c>
      <c r="J33" s="5">
        <v>0.86691188471666403</v>
      </c>
      <c r="K33" s="5">
        <v>0</v>
      </c>
      <c r="L33" s="5">
        <v>48.355996784881697</v>
      </c>
      <c r="M33" s="5">
        <v>7.1244327691730502</v>
      </c>
      <c r="N33" s="5">
        <v>39.463006450090703</v>
      </c>
      <c r="O33" s="5">
        <v>4.1896521111378702</v>
      </c>
      <c r="P33" s="5">
        <v>0.86691188471666403</v>
      </c>
    </row>
    <row r="34" spans="1:16" ht="29" x14ac:dyDescent="0.35">
      <c r="A34" s="2" t="s">
        <v>625</v>
      </c>
      <c r="B34" s="2" t="s">
        <v>622</v>
      </c>
      <c r="C34" s="3">
        <v>115</v>
      </c>
      <c r="D34" s="3">
        <v>111</v>
      </c>
      <c r="E34" s="3">
        <v>101</v>
      </c>
      <c r="F34" s="3">
        <v>89</v>
      </c>
      <c r="G34" s="5">
        <v>29.3393013301656</v>
      </c>
      <c r="H34" s="5">
        <v>4.3815214157639604</v>
      </c>
      <c r="I34" s="5">
        <v>0</v>
      </c>
      <c r="J34" s="5">
        <v>0</v>
      </c>
      <c r="K34" s="5">
        <v>0</v>
      </c>
      <c r="L34" s="5">
        <v>60.708164768071001</v>
      </c>
      <c r="M34" s="5">
        <v>5.5710124859994101</v>
      </c>
      <c r="N34" s="5">
        <v>29.3393013301656</v>
      </c>
      <c r="O34" s="5">
        <v>4.3815214157639604</v>
      </c>
      <c r="P34" s="5">
        <v>0</v>
      </c>
    </row>
    <row r="35" spans="1:16" x14ac:dyDescent="0.35">
      <c r="A35" s="2" t="s">
        <v>626</v>
      </c>
      <c r="B35" s="2" t="s">
        <v>622</v>
      </c>
      <c r="C35" s="3">
        <v>118</v>
      </c>
      <c r="D35" s="3">
        <v>112</v>
      </c>
      <c r="E35" s="3">
        <v>107</v>
      </c>
      <c r="F35" s="3">
        <v>80</v>
      </c>
      <c r="G35" s="5">
        <v>28.453988853513501</v>
      </c>
      <c r="H35" s="5">
        <v>5.3250869185103298</v>
      </c>
      <c r="I35" s="5">
        <v>0</v>
      </c>
      <c r="J35" s="5">
        <v>0</v>
      </c>
      <c r="K35" s="5">
        <v>0.68768851663116803</v>
      </c>
      <c r="L35" s="5">
        <v>62.863629321220003</v>
      </c>
      <c r="M35" s="5">
        <v>2.6696063901250602</v>
      </c>
      <c r="N35" s="5">
        <v>28.453988853513501</v>
      </c>
      <c r="O35" s="5">
        <v>5.3250869185103298</v>
      </c>
      <c r="P35" s="5">
        <v>0.68768851663116803</v>
      </c>
    </row>
    <row r="36" spans="1:16" x14ac:dyDescent="0.35">
      <c r="A36" s="2" t="s">
        <v>627</v>
      </c>
      <c r="B36" s="2" t="s">
        <v>622</v>
      </c>
      <c r="C36" s="3">
        <v>28</v>
      </c>
      <c r="D36" s="3">
        <v>27</v>
      </c>
      <c r="E36" s="3">
        <v>37</v>
      </c>
      <c r="F36" s="3">
        <v>19</v>
      </c>
      <c r="G36" s="5">
        <v>29.1578714989022</v>
      </c>
      <c r="H36" s="5">
        <v>11.1577880359534</v>
      </c>
      <c r="I36" s="5">
        <v>0</v>
      </c>
      <c r="J36" s="5">
        <v>0</v>
      </c>
      <c r="K36" s="5">
        <v>0</v>
      </c>
      <c r="L36" s="5">
        <v>56.788440660253102</v>
      </c>
      <c r="M36" s="5">
        <v>2.8958998048912998</v>
      </c>
      <c r="N36" s="5">
        <v>29.1578714989022</v>
      </c>
      <c r="O36" s="5">
        <v>11.1577880359534</v>
      </c>
      <c r="P36" s="5">
        <v>0</v>
      </c>
    </row>
    <row r="37" spans="1:16" x14ac:dyDescent="0.35">
      <c r="A37" s="2" t="s">
        <v>628</v>
      </c>
      <c r="B37" s="2" t="s">
        <v>622</v>
      </c>
      <c r="C37" s="3">
        <v>33</v>
      </c>
      <c r="D37" s="3">
        <v>31</v>
      </c>
      <c r="E37" s="3">
        <v>76</v>
      </c>
      <c r="F37" s="3">
        <v>26</v>
      </c>
      <c r="G37" s="5">
        <v>36.272987614278598</v>
      </c>
      <c r="H37" s="5">
        <v>6.7467370992426101</v>
      </c>
      <c r="I37" s="5">
        <v>6.3485181325300903</v>
      </c>
      <c r="J37" s="5">
        <v>0</v>
      </c>
      <c r="K37" s="5">
        <v>0</v>
      </c>
      <c r="L37" s="5">
        <v>44.283239021418602</v>
      </c>
      <c r="M37" s="5">
        <v>6.3485181325300903</v>
      </c>
      <c r="N37" s="5">
        <v>36.272987614278598</v>
      </c>
      <c r="O37" s="5">
        <v>13.0952552317727</v>
      </c>
      <c r="P37" s="5">
        <v>0</v>
      </c>
    </row>
    <row r="38" spans="1:16" ht="29" x14ac:dyDescent="0.35">
      <c r="A38" s="2" t="s">
        <v>629</v>
      </c>
      <c r="B38" s="2" t="s">
        <v>630</v>
      </c>
      <c r="C38" s="3">
        <v>148</v>
      </c>
      <c r="D38" s="3">
        <v>132</v>
      </c>
      <c r="E38" s="3">
        <v>201</v>
      </c>
      <c r="F38" s="3">
        <v>91</v>
      </c>
      <c r="G38" s="5">
        <v>20.864624994082099</v>
      </c>
      <c r="H38" s="5">
        <v>7.10432036758107</v>
      </c>
      <c r="I38" s="5">
        <v>0</v>
      </c>
      <c r="J38" s="5">
        <v>0</v>
      </c>
      <c r="K38" s="5">
        <v>0</v>
      </c>
      <c r="L38" s="5">
        <v>67.776310707197993</v>
      </c>
      <c r="M38" s="5">
        <v>4.2547439311388802</v>
      </c>
      <c r="N38" s="5">
        <v>20.864624994082099</v>
      </c>
      <c r="O38" s="5">
        <v>7.10432036758107</v>
      </c>
      <c r="P38" s="5">
        <v>0</v>
      </c>
    </row>
    <row r="39" spans="1:16" ht="29" x14ac:dyDescent="0.35">
      <c r="A39" s="2" t="s">
        <v>604</v>
      </c>
      <c r="B39" s="2" t="s">
        <v>630</v>
      </c>
      <c r="C39" s="3">
        <v>204</v>
      </c>
      <c r="D39" s="3">
        <v>198</v>
      </c>
      <c r="E39" s="3">
        <v>225</v>
      </c>
      <c r="F39" s="3">
        <v>149</v>
      </c>
      <c r="G39" s="5">
        <v>24.079871002240601</v>
      </c>
      <c r="H39" s="5">
        <v>3.4617827554231</v>
      </c>
      <c r="I39" s="5">
        <v>0</v>
      </c>
      <c r="J39" s="5">
        <v>0.33557754586967298</v>
      </c>
      <c r="K39" s="5">
        <v>0</v>
      </c>
      <c r="L39" s="5">
        <v>70.131214904233104</v>
      </c>
      <c r="M39" s="5">
        <v>1.99155379223357</v>
      </c>
      <c r="N39" s="5">
        <v>24.079871002240601</v>
      </c>
      <c r="O39" s="5">
        <v>3.4617827554231</v>
      </c>
      <c r="P39" s="5">
        <v>0.33557754586967298</v>
      </c>
    </row>
    <row r="40" spans="1:16" ht="29" x14ac:dyDescent="0.35">
      <c r="A40" s="2" t="s">
        <v>605</v>
      </c>
      <c r="B40" s="2" t="s">
        <v>630</v>
      </c>
      <c r="C40" s="3">
        <v>264</v>
      </c>
      <c r="D40" s="3">
        <v>258</v>
      </c>
      <c r="E40" s="3">
        <v>260</v>
      </c>
      <c r="F40" s="3">
        <v>199</v>
      </c>
      <c r="G40" s="5">
        <v>32.133726675866797</v>
      </c>
      <c r="H40" s="5">
        <v>3.08171583650828</v>
      </c>
      <c r="I40" s="5">
        <v>0.45486018434465902</v>
      </c>
      <c r="J40" s="5">
        <v>0</v>
      </c>
      <c r="K40" s="5">
        <v>0.283574031979414</v>
      </c>
      <c r="L40" s="5">
        <v>59.0741238515524</v>
      </c>
      <c r="M40" s="5">
        <v>4.9719994197484301</v>
      </c>
      <c r="N40" s="5">
        <v>32.133726675866797</v>
      </c>
      <c r="O40" s="5">
        <v>3.53657602085294</v>
      </c>
      <c r="P40" s="5">
        <v>0.283574031979414</v>
      </c>
    </row>
    <row r="41" spans="1:16" ht="29" x14ac:dyDescent="0.35">
      <c r="A41" s="2" t="s">
        <v>606</v>
      </c>
      <c r="B41" s="2" t="s">
        <v>630</v>
      </c>
      <c r="C41" s="3">
        <v>345</v>
      </c>
      <c r="D41" s="3">
        <v>336</v>
      </c>
      <c r="E41" s="3">
        <v>255</v>
      </c>
      <c r="F41" s="3">
        <v>237</v>
      </c>
      <c r="G41" s="5">
        <v>30.435222214819699</v>
      </c>
      <c r="H41" s="5">
        <v>1.7176700772779301</v>
      </c>
      <c r="I41" s="5">
        <v>2.3792903532765401</v>
      </c>
      <c r="J41" s="5">
        <v>0</v>
      </c>
      <c r="K41" s="5">
        <v>0.51208895369394103</v>
      </c>
      <c r="L41" s="5">
        <v>60.9983569500519</v>
      </c>
      <c r="M41" s="5">
        <v>3.95737145088003</v>
      </c>
      <c r="N41" s="5">
        <v>30.435222214819699</v>
      </c>
      <c r="O41" s="5">
        <v>4.0969604305544598</v>
      </c>
      <c r="P41" s="5">
        <v>0.51208895369394103</v>
      </c>
    </row>
    <row r="42" spans="1:16" ht="29" x14ac:dyDescent="0.35">
      <c r="A42" s="2" t="s">
        <v>631</v>
      </c>
      <c r="B42" s="2" t="s">
        <v>630</v>
      </c>
      <c r="C42" s="3">
        <v>309</v>
      </c>
      <c r="D42" s="3">
        <v>306</v>
      </c>
      <c r="E42" s="3">
        <v>256</v>
      </c>
      <c r="F42" s="3">
        <v>198</v>
      </c>
      <c r="G42" s="5">
        <v>33.507509893837501</v>
      </c>
      <c r="H42" s="5">
        <v>2.8896848222463198</v>
      </c>
      <c r="I42" s="5">
        <v>0</v>
      </c>
      <c r="J42" s="5">
        <v>0</v>
      </c>
      <c r="K42" s="5">
        <v>0</v>
      </c>
      <c r="L42" s="5">
        <v>61.074169633205301</v>
      </c>
      <c r="M42" s="5">
        <v>2.5286356507108398</v>
      </c>
      <c r="N42" s="5">
        <v>33.507509893837501</v>
      </c>
      <c r="O42" s="5">
        <v>2.8896848222463198</v>
      </c>
      <c r="P42" s="5">
        <v>0</v>
      </c>
    </row>
    <row r="43" spans="1:16" x14ac:dyDescent="0.35">
      <c r="A43" s="2" t="s">
        <v>632</v>
      </c>
      <c r="B43" s="2" t="s">
        <v>633</v>
      </c>
      <c r="C43" s="3">
        <v>749</v>
      </c>
      <c r="D43" s="3">
        <v>725</v>
      </c>
      <c r="E43" s="3">
        <v>755</v>
      </c>
      <c r="F43" s="3">
        <v>487</v>
      </c>
      <c r="G43" s="5">
        <v>28.4616124763545</v>
      </c>
      <c r="H43" s="5">
        <v>3.7625798997855302</v>
      </c>
      <c r="I43" s="5">
        <v>5.0564456387348501E-2</v>
      </c>
      <c r="J43" s="5">
        <v>9.9868166169874303E-2</v>
      </c>
      <c r="K43" s="5">
        <v>0</v>
      </c>
      <c r="L43" s="5">
        <v>63.9024044419102</v>
      </c>
      <c r="M43" s="5">
        <v>3.7229705593926501</v>
      </c>
      <c r="N43" s="5">
        <v>28.4616124763545</v>
      </c>
      <c r="O43" s="5">
        <v>3.8131443561728799</v>
      </c>
      <c r="P43" s="5">
        <v>9.9868166169874303E-2</v>
      </c>
    </row>
    <row r="44" spans="1:16" x14ac:dyDescent="0.35">
      <c r="A44" s="2" t="s">
        <v>634</v>
      </c>
      <c r="B44" s="2" t="s">
        <v>633</v>
      </c>
      <c r="C44" s="3">
        <v>521</v>
      </c>
      <c r="D44" s="3">
        <v>505</v>
      </c>
      <c r="E44" s="3">
        <v>441</v>
      </c>
      <c r="F44" s="3">
        <v>350</v>
      </c>
      <c r="G44" s="5">
        <v>29.0031349424785</v>
      </c>
      <c r="H44" s="5">
        <v>3.0377821995461201</v>
      </c>
      <c r="I44" s="5">
        <v>1.55996878257795</v>
      </c>
      <c r="J44" s="5">
        <v>0</v>
      </c>
      <c r="K44" s="5">
        <v>0.46386016449131001</v>
      </c>
      <c r="L44" s="5">
        <v>62.673687873669103</v>
      </c>
      <c r="M44" s="5">
        <v>3.2615660372369999</v>
      </c>
      <c r="N44" s="5">
        <v>29.0031349424785</v>
      </c>
      <c r="O44" s="5">
        <v>4.5977509821240803</v>
      </c>
      <c r="P44" s="5">
        <v>0.46386016449131001</v>
      </c>
    </row>
    <row r="45" spans="1:16" x14ac:dyDescent="0.35">
      <c r="A45" s="2" t="s">
        <v>635</v>
      </c>
      <c r="B45" s="2" t="s">
        <v>636</v>
      </c>
      <c r="C45" s="3">
        <v>949</v>
      </c>
      <c r="D45" s="3">
        <v>928</v>
      </c>
      <c r="E45" s="3">
        <v>855</v>
      </c>
      <c r="F45" s="3">
        <v>610</v>
      </c>
      <c r="G45" s="5">
        <v>28.7266012427269</v>
      </c>
      <c r="H45" s="5">
        <v>4.0043545584859404</v>
      </c>
      <c r="I45" s="5">
        <v>0.84847774839095702</v>
      </c>
      <c r="J45" s="5">
        <v>0</v>
      </c>
      <c r="K45" s="5">
        <v>8.6141795156741294E-2</v>
      </c>
      <c r="L45" s="5">
        <v>63.592826141261</v>
      </c>
      <c r="M45" s="5">
        <v>2.74159851397846</v>
      </c>
      <c r="N45" s="5">
        <v>28.7266012427269</v>
      </c>
      <c r="O45" s="5">
        <v>4.8528323068769001</v>
      </c>
      <c r="P45" s="5">
        <v>8.6141795156741294E-2</v>
      </c>
    </row>
    <row r="46" spans="1:16" x14ac:dyDescent="0.35">
      <c r="A46" s="2" t="s">
        <v>637</v>
      </c>
      <c r="B46" s="2" t="s">
        <v>636</v>
      </c>
      <c r="C46" s="3">
        <v>116</v>
      </c>
      <c r="D46" s="3">
        <v>114</v>
      </c>
      <c r="E46" s="3">
        <v>132</v>
      </c>
      <c r="F46" s="3">
        <v>88</v>
      </c>
      <c r="G46" s="5">
        <v>26.858140370482399</v>
      </c>
      <c r="H46" s="5">
        <v>2.23225914607537</v>
      </c>
      <c r="I46" s="5">
        <v>0</v>
      </c>
      <c r="J46" s="5">
        <v>0</v>
      </c>
      <c r="K46" s="5">
        <v>0</v>
      </c>
      <c r="L46" s="5">
        <v>64.221010016416997</v>
      </c>
      <c r="M46" s="5">
        <v>6.68859046702529</v>
      </c>
      <c r="N46" s="5">
        <v>26.858140370482399</v>
      </c>
      <c r="O46" s="5">
        <v>2.23225914607537</v>
      </c>
      <c r="P46" s="5">
        <v>0</v>
      </c>
    </row>
    <row r="47" spans="1:16" x14ac:dyDescent="0.35">
      <c r="A47" s="2" t="s">
        <v>638</v>
      </c>
      <c r="B47" s="2" t="s">
        <v>636</v>
      </c>
      <c r="C47" s="3">
        <v>87</v>
      </c>
      <c r="D47" s="3">
        <v>82</v>
      </c>
      <c r="E47" s="3">
        <v>99</v>
      </c>
      <c r="F47" s="3">
        <v>59</v>
      </c>
      <c r="G47" s="5">
        <v>25.966862908313999</v>
      </c>
      <c r="H47" s="5">
        <v>3.06572429308626</v>
      </c>
      <c r="I47" s="5">
        <v>0</v>
      </c>
      <c r="J47" s="5">
        <v>0.76143972922455405</v>
      </c>
      <c r="K47" s="5">
        <v>0</v>
      </c>
      <c r="L47" s="5">
        <v>65.328805871785605</v>
      </c>
      <c r="M47" s="5">
        <v>4.8771671975895998</v>
      </c>
      <c r="N47" s="5">
        <v>25.966862908313999</v>
      </c>
      <c r="O47" s="5">
        <v>3.06572429308626</v>
      </c>
      <c r="P47" s="5">
        <v>0.76143972922455405</v>
      </c>
    </row>
    <row r="48" spans="1:16" x14ac:dyDescent="0.35">
      <c r="A48" s="2" t="s">
        <v>639</v>
      </c>
      <c r="B48" s="2" t="s">
        <v>636</v>
      </c>
      <c r="C48" s="3">
        <v>79</v>
      </c>
      <c r="D48" s="3">
        <v>72</v>
      </c>
      <c r="E48" s="3">
        <v>81</v>
      </c>
      <c r="F48" s="3">
        <v>49</v>
      </c>
      <c r="G48" s="5">
        <v>41.714530247648597</v>
      </c>
      <c r="H48" s="5">
        <v>0</v>
      </c>
      <c r="I48" s="5">
        <v>0</v>
      </c>
      <c r="J48" s="5">
        <v>0</v>
      </c>
      <c r="K48" s="5">
        <v>0</v>
      </c>
      <c r="L48" s="5">
        <v>54.7137324641144</v>
      </c>
      <c r="M48" s="5">
        <v>3.57173728823699</v>
      </c>
      <c r="N48" s="5">
        <v>41.714530247648597</v>
      </c>
      <c r="O48" s="5">
        <v>0</v>
      </c>
      <c r="P48" s="5">
        <v>0</v>
      </c>
    </row>
    <row r="49" spans="1:16" x14ac:dyDescent="0.35">
      <c r="A49" s="2" t="s">
        <v>640</v>
      </c>
      <c r="B49" s="2" t="s">
        <v>641</v>
      </c>
      <c r="C49" s="3">
        <v>1065</v>
      </c>
      <c r="D49" s="3">
        <v>1042</v>
      </c>
      <c r="E49" s="3">
        <v>987</v>
      </c>
      <c r="F49" s="3">
        <v>697</v>
      </c>
      <c r="G49" s="5">
        <v>28.477518110372198</v>
      </c>
      <c r="H49" s="5">
        <v>3.7681178340720098</v>
      </c>
      <c r="I49" s="5">
        <v>0.73536780938077195</v>
      </c>
      <c r="J49" s="5">
        <v>0</v>
      </c>
      <c r="K49" s="5">
        <v>7.4658296367428004E-2</v>
      </c>
      <c r="L49" s="5">
        <v>63.6765688675032</v>
      </c>
      <c r="M49" s="5">
        <v>3.2677690823044401</v>
      </c>
      <c r="N49" s="5">
        <v>28.477518110372198</v>
      </c>
      <c r="O49" s="5">
        <v>4.5034856434527804</v>
      </c>
      <c r="P49" s="5">
        <v>7.4658296367428004E-2</v>
      </c>
    </row>
    <row r="50" spans="1:16" x14ac:dyDescent="0.35">
      <c r="A50" s="2" t="s">
        <v>642</v>
      </c>
      <c r="B50" s="2" t="s">
        <v>641</v>
      </c>
      <c r="C50" s="3">
        <v>166</v>
      </c>
      <c r="D50" s="3">
        <v>154</v>
      </c>
      <c r="E50" s="3">
        <v>180</v>
      </c>
      <c r="F50" s="3">
        <v>108</v>
      </c>
      <c r="G50" s="5">
        <v>33.040951685965403</v>
      </c>
      <c r="H50" s="5">
        <v>1.6885548781009301</v>
      </c>
      <c r="I50" s="5">
        <v>0</v>
      </c>
      <c r="J50" s="5">
        <v>0.41938956221912299</v>
      </c>
      <c r="K50" s="5">
        <v>0</v>
      </c>
      <c r="L50" s="5">
        <v>60.560355405500502</v>
      </c>
      <c r="M50" s="5">
        <v>4.2907484682140202</v>
      </c>
      <c r="N50" s="5">
        <v>33.040951685965403</v>
      </c>
      <c r="O50" s="5">
        <v>1.6885548781009301</v>
      </c>
      <c r="P50" s="5">
        <v>0.41938956221912299</v>
      </c>
    </row>
    <row r="51" spans="1:16" x14ac:dyDescent="0.35">
      <c r="A51" s="2" t="s">
        <v>643</v>
      </c>
      <c r="B51" s="2" t="s">
        <v>644</v>
      </c>
      <c r="C51" s="3">
        <v>1183</v>
      </c>
      <c r="D51" s="3">
        <v>1148</v>
      </c>
      <c r="E51" s="3">
        <v>1090</v>
      </c>
      <c r="F51" s="3">
        <v>781</v>
      </c>
      <c r="G51" s="5">
        <v>28.622547408157999</v>
      </c>
      <c r="H51" s="5">
        <v>2.7873442429193398</v>
      </c>
      <c r="I51" s="5">
        <v>0.225466917504593</v>
      </c>
      <c r="J51" s="5">
        <v>0</v>
      </c>
      <c r="K51" s="5">
        <v>0.119942998228698</v>
      </c>
      <c r="L51" s="5">
        <v>64.482000574816396</v>
      </c>
      <c r="M51" s="5">
        <v>3.7626978583729702</v>
      </c>
      <c r="N51" s="5">
        <v>28.622547408157999</v>
      </c>
      <c r="O51" s="5">
        <v>3.0128111604239298</v>
      </c>
      <c r="P51" s="5">
        <v>0.119942998228698</v>
      </c>
    </row>
    <row r="52" spans="1:16" x14ac:dyDescent="0.35">
      <c r="A52" s="2" t="s">
        <v>645</v>
      </c>
      <c r="B52" s="2" t="s">
        <v>644</v>
      </c>
      <c r="C52" s="3">
        <v>14</v>
      </c>
      <c r="D52" s="3">
        <v>14</v>
      </c>
      <c r="E52" s="3">
        <v>18</v>
      </c>
      <c r="F52" s="3">
        <v>10</v>
      </c>
      <c r="G52" s="5">
        <v>41.432321655300797</v>
      </c>
      <c r="H52" s="5">
        <v>18.4050203918782</v>
      </c>
      <c r="I52" s="5">
        <v>0</v>
      </c>
      <c r="J52" s="5">
        <v>4.2272346916043801</v>
      </c>
      <c r="K52" s="5">
        <v>0</v>
      </c>
      <c r="L52" s="5">
        <v>35.935423261216698</v>
      </c>
      <c r="M52" s="5">
        <v>0</v>
      </c>
      <c r="N52" s="5">
        <v>41.432321655300797</v>
      </c>
      <c r="O52" s="5">
        <v>18.4050203918782</v>
      </c>
      <c r="P52" s="5">
        <v>4.2272346916043801</v>
      </c>
    </row>
    <row r="53" spans="1:16" x14ac:dyDescent="0.35">
      <c r="A53" s="2" t="s">
        <v>646</v>
      </c>
      <c r="B53" s="2" t="s">
        <v>644</v>
      </c>
      <c r="C53" s="3">
        <v>26</v>
      </c>
      <c r="D53" s="3">
        <v>26</v>
      </c>
      <c r="E53" s="3">
        <v>39</v>
      </c>
      <c r="F53" s="3">
        <v>17</v>
      </c>
      <c r="G53" s="5">
        <v>32.227412584885997</v>
      </c>
      <c r="H53" s="5">
        <v>14.555225143924901</v>
      </c>
      <c r="I53" s="5">
        <v>12.308090005774901</v>
      </c>
      <c r="J53" s="5">
        <v>0</v>
      </c>
      <c r="K53" s="5">
        <v>0</v>
      </c>
      <c r="L53" s="5">
        <v>38.744289917486903</v>
      </c>
      <c r="M53" s="5">
        <v>2.1649823479273098</v>
      </c>
      <c r="N53" s="5">
        <v>32.227412584885997</v>
      </c>
      <c r="O53" s="5">
        <v>26.863315149699702</v>
      </c>
      <c r="P53" s="5">
        <v>0</v>
      </c>
    </row>
    <row r="54" spans="1:16" x14ac:dyDescent="0.35">
      <c r="A54" s="2" t="s">
        <v>647</v>
      </c>
      <c r="B54" s="2" t="s">
        <v>644</v>
      </c>
      <c r="C54" s="3">
        <v>16</v>
      </c>
      <c r="D54" s="3">
        <v>16</v>
      </c>
      <c r="E54" s="3">
        <v>20</v>
      </c>
      <c r="F54" s="3">
        <v>13</v>
      </c>
      <c r="G54" s="5">
        <v>23.636023852387002</v>
      </c>
      <c r="H54" s="5">
        <v>12.172677458300999</v>
      </c>
      <c r="I54" s="5">
        <v>0</v>
      </c>
      <c r="J54" s="5">
        <v>0</v>
      </c>
      <c r="K54" s="5">
        <v>3.64288077566516</v>
      </c>
      <c r="L54" s="5">
        <v>60.548417913646901</v>
      </c>
      <c r="M54" s="5">
        <v>0</v>
      </c>
      <c r="N54" s="5">
        <v>23.636023852387002</v>
      </c>
      <c r="O54" s="5">
        <v>12.172677458300999</v>
      </c>
      <c r="P54" s="5">
        <v>3.64288077566516</v>
      </c>
    </row>
    <row r="55" spans="1:16" x14ac:dyDescent="0.35">
      <c r="A55" s="2" t="s">
        <v>648</v>
      </c>
      <c r="B55" s="2" t="s">
        <v>644</v>
      </c>
      <c r="C55" s="3">
        <v>7</v>
      </c>
      <c r="D55" s="3">
        <v>6</v>
      </c>
      <c r="E55" s="3">
        <v>11</v>
      </c>
      <c r="F55" s="3">
        <v>4</v>
      </c>
      <c r="G55" s="5">
        <v>11.000929122099899</v>
      </c>
      <c r="H55" s="5">
        <v>0</v>
      </c>
      <c r="I55" s="5">
        <v>0</v>
      </c>
      <c r="J55" s="5">
        <v>0</v>
      </c>
      <c r="K55" s="5">
        <v>0</v>
      </c>
      <c r="L55" s="5">
        <v>88.999070877900195</v>
      </c>
      <c r="M55" s="5">
        <v>0</v>
      </c>
      <c r="N55" s="5">
        <v>11.000929122099899</v>
      </c>
      <c r="O55" s="5">
        <v>0</v>
      </c>
      <c r="P55" s="5">
        <v>0</v>
      </c>
    </row>
    <row r="56" spans="1:16" ht="29" x14ac:dyDescent="0.35">
      <c r="A56" s="2" t="s">
        <v>649</v>
      </c>
      <c r="B56" s="2" t="s">
        <v>650</v>
      </c>
      <c r="C56" s="3">
        <v>34</v>
      </c>
      <c r="D56" s="3">
        <v>34</v>
      </c>
      <c r="E56" s="3">
        <v>28</v>
      </c>
      <c r="F56" s="3">
        <v>24</v>
      </c>
      <c r="G56" s="5">
        <v>12.5693745350034</v>
      </c>
      <c r="H56" s="5">
        <v>15.0583697159081</v>
      </c>
      <c r="I56" s="5">
        <v>0</v>
      </c>
      <c r="J56" s="5">
        <v>0</v>
      </c>
      <c r="K56" s="5">
        <v>0</v>
      </c>
      <c r="L56" s="5">
        <v>67.524609976176393</v>
      </c>
      <c r="M56" s="5">
        <v>4.8476457729120099</v>
      </c>
      <c r="N56" s="5">
        <v>12.5693745350034</v>
      </c>
      <c r="O56" s="5">
        <v>15.0583697159081</v>
      </c>
      <c r="P56" s="5">
        <v>0</v>
      </c>
    </row>
    <row r="57" spans="1:16" ht="29" x14ac:dyDescent="0.35">
      <c r="A57" s="2" t="s">
        <v>651</v>
      </c>
      <c r="B57" s="2" t="s">
        <v>650</v>
      </c>
      <c r="C57" s="3">
        <v>144</v>
      </c>
      <c r="D57" s="3">
        <v>141</v>
      </c>
      <c r="E57" s="3">
        <v>137</v>
      </c>
      <c r="F57" s="3">
        <v>105</v>
      </c>
      <c r="G57" s="5">
        <v>25.123567857064199</v>
      </c>
      <c r="H57" s="5">
        <v>1.00384715508568</v>
      </c>
      <c r="I57" s="5">
        <v>0</v>
      </c>
      <c r="J57" s="5">
        <v>0</v>
      </c>
      <c r="K57" s="5">
        <v>0</v>
      </c>
      <c r="L57" s="5">
        <v>73.0247776973019</v>
      </c>
      <c r="M57" s="5">
        <v>0.84780729054825898</v>
      </c>
      <c r="N57" s="5">
        <v>25.123567857064199</v>
      </c>
      <c r="O57" s="5">
        <v>1.00384715508568</v>
      </c>
      <c r="P57" s="5">
        <v>0</v>
      </c>
    </row>
    <row r="58" spans="1:16" ht="29" x14ac:dyDescent="0.35">
      <c r="A58" s="2" t="s">
        <v>652</v>
      </c>
      <c r="B58" s="2" t="s">
        <v>650</v>
      </c>
      <c r="C58" s="3">
        <v>10</v>
      </c>
      <c r="D58" s="3">
        <v>10</v>
      </c>
      <c r="E58" s="3">
        <v>15</v>
      </c>
      <c r="F58" s="3">
        <v>7</v>
      </c>
      <c r="G58" s="5">
        <v>36.2223354953422</v>
      </c>
      <c r="H58" s="5">
        <v>32.832486043012302</v>
      </c>
      <c r="I58" s="5">
        <v>0</v>
      </c>
      <c r="J58" s="5">
        <v>0</v>
      </c>
      <c r="K58" s="5">
        <v>0</v>
      </c>
      <c r="L58" s="5">
        <v>30.945178461645501</v>
      </c>
      <c r="M58" s="5">
        <v>0</v>
      </c>
      <c r="N58" s="5">
        <v>36.2223354953422</v>
      </c>
      <c r="O58" s="5">
        <v>32.832486043012302</v>
      </c>
      <c r="P58" s="5">
        <v>0</v>
      </c>
    </row>
    <row r="59" spans="1:16" ht="43.5" x14ac:dyDescent="0.35">
      <c r="A59" s="2" t="s">
        <v>653</v>
      </c>
      <c r="B59" s="2" t="s">
        <v>650</v>
      </c>
      <c r="C59" s="3">
        <v>18</v>
      </c>
      <c r="D59" s="3">
        <v>18</v>
      </c>
      <c r="E59" s="3">
        <v>21</v>
      </c>
      <c r="F59" s="3">
        <v>10</v>
      </c>
      <c r="G59" s="5">
        <v>11.2104100399586</v>
      </c>
      <c r="H59" s="5">
        <v>23.588900728806699</v>
      </c>
      <c r="I59" s="5">
        <v>0</v>
      </c>
      <c r="J59" s="5">
        <v>0</v>
      </c>
      <c r="K59" s="5">
        <v>0</v>
      </c>
      <c r="L59" s="5">
        <v>65.200689231234705</v>
      </c>
      <c r="M59" s="5">
        <v>0</v>
      </c>
      <c r="N59" s="5">
        <v>11.2104100399586</v>
      </c>
      <c r="O59" s="5">
        <v>23.588900728806699</v>
      </c>
      <c r="P59" s="5">
        <v>0</v>
      </c>
    </row>
    <row r="60" spans="1:16" ht="29" x14ac:dyDescent="0.35">
      <c r="A60" s="2" t="s">
        <v>654</v>
      </c>
      <c r="B60" s="2" t="s">
        <v>650</v>
      </c>
      <c r="C60" s="3">
        <v>1023</v>
      </c>
      <c r="D60" s="3">
        <v>987</v>
      </c>
      <c r="E60" s="3">
        <v>955</v>
      </c>
      <c r="F60" s="3">
        <v>656</v>
      </c>
      <c r="G60" s="5">
        <v>29.901550086955702</v>
      </c>
      <c r="H60" s="5">
        <v>2.76657303855057</v>
      </c>
      <c r="I60" s="5">
        <v>0.75991680835166397</v>
      </c>
      <c r="J60" s="5">
        <v>7.8988817292166599E-2</v>
      </c>
      <c r="K60" s="5">
        <v>0.21407093806213201</v>
      </c>
      <c r="L60" s="5">
        <v>62.2967468674792</v>
      </c>
      <c r="M60" s="5">
        <v>3.9821534433085701</v>
      </c>
      <c r="N60" s="5">
        <v>29.901550086955702</v>
      </c>
      <c r="O60" s="5">
        <v>3.5264898469022401</v>
      </c>
      <c r="P60" s="5">
        <v>0.29305975535429801</v>
      </c>
    </row>
    <row r="61" spans="1:16" x14ac:dyDescent="0.35">
      <c r="A61" s="2" t="s">
        <v>655</v>
      </c>
      <c r="B61" s="2" t="s">
        <v>656</v>
      </c>
      <c r="C61" s="3">
        <v>381</v>
      </c>
      <c r="D61" s="3">
        <v>367</v>
      </c>
      <c r="E61" s="3">
        <v>337</v>
      </c>
      <c r="F61" s="3">
        <v>248</v>
      </c>
      <c r="G61" s="5">
        <v>25.977813509695999</v>
      </c>
      <c r="H61" s="5">
        <v>2.3538164079535999</v>
      </c>
      <c r="I61" s="5">
        <v>0</v>
      </c>
      <c r="J61" s="5">
        <v>0.22392398105966599</v>
      </c>
      <c r="K61" s="5">
        <v>0</v>
      </c>
      <c r="L61" s="5">
        <v>67.720169869388101</v>
      </c>
      <c r="M61" s="5">
        <v>3.7242762319026301</v>
      </c>
      <c r="N61" s="5">
        <v>25.977813509695999</v>
      </c>
      <c r="O61" s="5">
        <v>2.3538164079535999</v>
      </c>
      <c r="P61" s="5">
        <v>0.22392398105966599</v>
      </c>
    </row>
    <row r="62" spans="1:16" ht="29" x14ac:dyDescent="0.35">
      <c r="A62" s="2" t="s">
        <v>657</v>
      </c>
      <c r="B62" s="2" t="s">
        <v>656</v>
      </c>
      <c r="C62" s="3">
        <v>831</v>
      </c>
      <c r="D62" s="3">
        <v>815</v>
      </c>
      <c r="E62" s="3">
        <v>813</v>
      </c>
      <c r="F62" s="3">
        <v>547</v>
      </c>
      <c r="G62" s="5">
        <v>29.784964289700401</v>
      </c>
      <c r="H62" s="5">
        <v>3.99173416770673</v>
      </c>
      <c r="I62" s="5">
        <v>0.89305830217022097</v>
      </c>
      <c r="J62" s="5">
        <v>0</v>
      </c>
      <c r="K62" s="5">
        <v>0.25157731265931299</v>
      </c>
      <c r="L62" s="5">
        <v>61.569491202884898</v>
      </c>
      <c r="M62" s="5">
        <v>3.5091747248783798</v>
      </c>
      <c r="N62" s="5">
        <v>29.784964289700401</v>
      </c>
      <c r="O62" s="5">
        <v>4.8847924698769498</v>
      </c>
      <c r="P62" s="5">
        <v>0.25157731265931299</v>
      </c>
    </row>
    <row r="63" spans="1:16" x14ac:dyDescent="0.35">
      <c r="A63" s="2" t="s">
        <v>658</v>
      </c>
      <c r="B63" s="2" t="s">
        <v>659</v>
      </c>
      <c r="C63" s="3">
        <v>1197</v>
      </c>
      <c r="D63" s="3">
        <v>1161</v>
      </c>
      <c r="E63" s="3">
        <v>1125</v>
      </c>
      <c r="F63" s="3">
        <v>798</v>
      </c>
      <c r="G63" s="5">
        <v>29.421293380134799</v>
      </c>
      <c r="H63" s="5">
        <v>3.66220145329897</v>
      </c>
      <c r="I63" s="5">
        <v>0.64493295065274803</v>
      </c>
      <c r="J63" s="5">
        <v>6.7036931470574004E-2</v>
      </c>
      <c r="K63" s="5">
        <v>0.18167962626446099</v>
      </c>
      <c r="L63" s="5">
        <v>63.2370320067253</v>
      </c>
      <c r="M63" s="5">
        <v>2.7858236514531298</v>
      </c>
      <c r="N63" s="5">
        <v>29.421293380134799</v>
      </c>
      <c r="O63" s="5">
        <v>4.3071344039517196</v>
      </c>
      <c r="P63" s="5">
        <v>0.24871655773503501</v>
      </c>
    </row>
    <row r="64" spans="1:16" x14ac:dyDescent="0.35">
      <c r="A64" s="2" t="s">
        <v>660</v>
      </c>
      <c r="B64" s="2" t="s">
        <v>659</v>
      </c>
      <c r="C64" s="3">
        <v>71</v>
      </c>
      <c r="D64" s="3">
        <v>68</v>
      </c>
      <c r="E64" s="3">
        <v>70</v>
      </c>
      <c r="F64" s="3">
        <v>36</v>
      </c>
      <c r="G64" s="5">
        <v>16.729550163187799</v>
      </c>
      <c r="H64" s="5">
        <v>0.85388613410949399</v>
      </c>
      <c r="I64" s="5">
        <v>0</v>
      </c>
      <c r="J64" s="5">
        <v>0</v>
      </c>
      <c r="K64" s="5">
        <v>0</v>
      </c>
      <c r="L64" s="5">
        <v>66.530814224331095</v>
      </c>
      <c r="M64" s="5">
        <v>15.8857494783717</v>
      </c>
      <c r="N64" s="5">
        <v>16.729550163187799</v>
      </c>
      <c r="O64" s="5">
        <v>0.85388613410949399</v>
      </c>
      <c r="P64" s="5">
        <v>0</v>
      </c>
    </row>
    <row r="65" spans="1:16" x14ac:dyDescent="0.35">
      <c r="A65" s="2" t="s">
        <v>658</v>
      </c>
      <c r="B65" s="2" t="s">
        <v>661</v>
      </c>
      <c r="C65" s="3">
        <v>1213</v>
      </c>
      <c r="D65" s="3">
        <v>1178</v>
      </c>
      <c r="E65" s="3">
        <v>1132</v>
      </c>
      <c r="F65" s="3">
        <v>810</v>
      </c>
      <c r="G65" s="5">
        <v>28.5140993641302</v>
      </c>
      <c r="H65" s="5">
        <v>3.4810841853526302</v>
      </c>
      <c r="I65" s="5">
        <v>0.53665039089563604</v>
      </c>
      <c r="J65" s="5">
        <v>6.6632664021762503E-2</v>
      </c>
      <c r="K65" s="5">
        <v>0.18058400393510099</v>
      </c>
      <c r="L65" s="5">
        <v>63.885968024385001</v>
      </c>
      <c r="M65" s="5">
        <v>3.33498136727962</v>
      </c>
      <c r="N65" s="5">
        <v>28.5140993641302</v>
      </c>
      <c r="O65" s="5">
        <v>4.0177345762482704</v>
      </c>
      <c r="P65" s="5">
        <v>0.24721666795686301</v>
      </c>
    </row>
    <row r="66" spans="1:16" x14ac:dyDescent="0.35">
      <c r="A66" s="2" t="s">
        <v>660</v>
      </c>
      <c r="B66" s="2" t="s">
        <v>661</v>
      </c>
      <c r="C66" s="3">
        <v>54</v>
      </c>
      <c r="D66" s="3">
        <v>51</v>
      </c>
      <c r="E66" s="3">
        <v>63</v>
      </c>
      <c r="F66" s="3">
        <v>28</v>
      </c>
      <c r="G66" s="5">
        <v>31.5827418525867</v>
      </c>
      <c r="H66" s="5">
        <v>3.7889948153752901</v>
      </c>
      <c r="I66" s="5">
        <v>1.8661115748227799</v>
      </c>
      <c r="J66" s="5">
        <v>0</v>
      </c>
      <c r="K66" s="5">
        <v>0</v>
      </c>
      <c r="L66" s="5">
        <v>55.276519623548602</v>
      </c>
      <c r="M66" s="5">
        <v>7.4856321336666403</v>
      </c>
      <c r="N66" s="5">
        <v>31.5827418525867</v>
      </c>
      <c r="O66" s="5">
        <v>5.6551063901980703</v>
      </c>
      <c r="P66" s="5">
        <v>0</v>
      </c>
    </row>
    <row r="67" spans="1:16" x14ac:dyDescent="0.35">
      <c r="A67" s="2" t="s">
        <v>662</v>
      </c>
      <c r="B67" s="2" t="s">
        <v>663</v>
      </c>
      <c r="C67" s="3">
        <v>767</v>
      </c>
      <c r="D67" s="3">
        <v>767</v>
      </c>
      <c r="E67" s="3">
        <v>814</v>
      </c>
      <c r="F67" s="3">
        <v>523</v>
      </c>
      <c r="G67" s="5">
        <v>26.256073105238499</v>
      </c>
      <c r="H67" s="5">
        <v>3.42201403494176</v>
      </c>
      <c r="I67" s="5">
        <v>0.58942682929711199</v>
      </c>
      <c r="J67" s="5">
        <v>9.2646311795928193E-2</v>
      </c>
      <c r="K67" s="5">
        <v>9.0490301492706704E-2</v>
      </c>
      <c r="L67" s="5">
        <v>65.548356189711399</v>
      </c>
      <c r="M67" s="5">
        <v>4.0009932275226099</v>
      </c>
      <c r="N67" s="5">
        <v>26.256073105238499</v>
      </c>
      <c r="O67" s="5">
        <v>4.0114408642388701</v>
      </c>
      <c r="P67" s="5">
        <v>0.18313661328863501</v>
      </c>
    </row>
    <row r="68" spans="1:16" x14ac:dyDescent="0.35">
      <c r="A68" s="2" t="s">
        <v>664</v>
      </c>
      <c r="B68" s="2" t="s">
        <v>663</v>
      </c>
      <c r="C68" s="3">
        <v>503</v>
      </c>
      <c r="D68" s="3">
        <v>463</v>
      </c>
      <c r="E68" s="3">
        <v>382</v>
      </c>
      <c r="F68" s="3">
        <v>318</v>
      </c>
      <c r="G68" s="5">
        <v>33.789477011262797</v>
      </c>
      <c r="H68" s="5">
        <v>3.6522069072840702</v>
      </c>
      <c r="I68" s="5">
        <v>0.64370061861046801</v>
      </c>
      <c r="J68" s="5">
        <v>0</v>
      </c>
      <c r="K68" s="5">
        <v>0.34243330690071</v>
      </c>
      <c r="L68" s="5">
        <v>58.974585973980702</v>
      </c>
      <c r="M68" s="5">
        <v>2.5975961819612698</v>
      </c>
      <c r="N68" s="5">
        <v>33.789477011262797</v>
      </c>
      <c r="O68" s="5">
        <v>4.2959075258945303</v>
      </c>
      <c r="P68" s="5">
        <v>0.34243330690071</v>
      </c>
    </row>
    <row r="69" spans="1:16" x14ac:dyDescent="0.35">
      <c r="A69" s="2" t="s">
        <v>665</v>
      </c>
      <c r="B69" s="2" t="s">
        <v>666</v>
      </c>
      <c r="C69" s="3">
        <v>334</v>
      </c>
      <c r="D69" s="3">
        <v>320</v>
      </c>
      <c r="E69" s="3">
        <v>311</v>
      </c>
      <c r="F69" s="3">
        <v>213</v>
      </c>
      <c r="G69" s="5">
        <v>24.951662393333802</v>
      </c>
      <c r="H69" s="5">
        <v>2.8655691362948601</v>
      </c>
      <c r="I69" s="5">
        <v>0.122841448736884</v>
      </c>
      <c r="J69" s="5">
        <v>0.24262003572281499</v>
      </c>
      <c r="K69" s="5">
        <v>0</v>
      </c>
      <c r="L69" s="5">
        <v>69.923610554469903</v>
      </c>
      <c r="M69" s="5">
        <v>1.8936964314417399</v>
      </c>
      <c r="N69" s="5">
        <v>24.951662393333802</v>
      </c>
      <c r="O69" s="5">
        <v>2.9884105850317502</v>
      </c>
      <c r="P69" s="5">
        <v>0.24262003572281499</v>
      </c>
    </row>
    <row r="70" spans="1:16" x14ac:dyDescent="0.35">
      <c r="A70" s="2" t="s">
        <v>667</v>
      </c>
      <c r="B70" s="2" t="s">
        <v>666</v>
      </c>
      <c r="C70" s="3">
        <v>7</v>
      </c>
      <c r="D70" s="3">
        <v>5</v>
      </c>
      <c r="E70" s="3">
        <v>7</v>
      </c>
      <c r="F70" s="3">
        <v>3</v>
      </c>
      <c r="G70" s="5">
        <v>30.0442017720111</v>
      </c>
      <c r="H70" s="5">
        <v>0</v>
      </c>
      <c r="I70" s="5">
        <v>0</v>
      </c>
      <c r="J70" s="5">
        <v>0</v>
      </c>
      <c r="K70" s="5">
        <v>0</v>
      </c>
      <c r="L70" s="5">
        <v>56.9044745233887</v>
      </c>
      <c r="M70" s="5">
        <v>13.051323704600099</v>
      </c>
      <c r="N70" s="5">
        <v>30.0442017720111</v>
      </c>
      <c r="O70" s="5">
        <v>0</v>
      </c>
      <c r="P70" s="5">
        <v>0</v>
      </c>
    </row>
    <row r="71" spans="1:16" x14ac:dyDescent="0.35">
      <c r="A71" s="2" t="s">
        <v>668</v>
      </c>
      <c r="B71" s="2" t="s">
        <v>669</v>
      </c>
      <c r="C71" s="3">
        <v>317</v>
      </c>
      <c r="D71" s="3">
        <v>309</v>
      </c>
      <c r="E71" s="3">
        <v>310</v>
      </c>
      <c r="F71" s="3">
        <v>216</v>
      </c>
      <c r="G71" s="5">
        <v>24.611770458291101</v>
      </c>
      <c r="H71" s="5">
        <v>4.3108970075992001</v>
      </c>
      <c r="I71" s="5">
        <v>1.5476826698067201</v>
      </c>
      <c r="J71" s="5">
        <v>0.243265294454031</v>
      </c>
      <c r="K71" s="5">
        <v>0</v>
      </c>
      <c r="L71" s="5">
        <v>67.592719043912197</v>
      </c>
      <c r="M71" s="5">
        <v>1.6936655259367499</v>
      </c>
      <c r="N71" s="5">
        <v>24.611770458291101</v>
      </c>
      <c r="O71" s="5">
        <v>5.8585796774059196</v>
      </c>
      <c r="P71" s="5">
        <v>0.243265294454031</v>
      </c>
    </row>
    <row r="72" spans="1:16" x14ac:dyDescent="0.35">
      <c r="A72" s="2" t="s">
        <v>670</v>
      </c>
      <c r="B72" s="2" t="s">
        <v>669</v>
      </c>
      <c r="C72" s="3">
        <v>435</v>
      </c>
      <c r="D72" s="3">
        <v>422</v>
      </c>
      <c r="E72" s="3">
        <v>410</v>
      </c>
      <c r="F72" s="3">
        <v>270</v>
      </c>
      <c r="G72" s="5">
        <v>32.619034893872403</v>
      </c>
      <c r="H72" s="5">
        <v>1.8256398598219401</v>
      </c>
      <c r="I72" s="5">
        <v>0.59966962534539503</v>
      </c>
      <c r="J72" s="5">
        <v>0</v>
      </c>
      <c r="K72" s="5">
        <v>0.17975285128701499</v>
      </c>
      <c r="L72" s="5">
        <v>62.416056397668903</v>
      </c>
      <c r="M72" s="5">
        <v>2.3598463720043101</v>
      </c>
      <c r="N72" s="5">
        <v>32.619034893872403</v>
      </c>
      <c r="O72" s="5">
        <v>2.42530948516734</v>
      </c>
      <c r="P72" s="5">
        <v>0.17975285128701499</v>
      </c>
    </row>
    <row r="73" spans="1:16" x14ac:dyDescent="0.35">
      <c r="A73" s="2" t="s">
        <v>660</v>
      </c>
      <c r="B73" s="2" t="s">
        <v>669</v>
      </c>
      <c r="C73" s="3">
        <v>510</v>
      </c>
      <c r="D73" s="3">
        <v>495</v>
      </c>
      <c r="E73" s="3">
        <v>473</v>
      </c>
      <c r="F73" s="3">
        <v>341</v>
      </c>
      <c r="G73" s="5">
        <v>28.0873056840388</v>
      </c>
      <c r="H73" s="5">
        <v>4.0978561396900703</v>
      </c>
      <c r="I73" s="5">
        <v>0</v>
      </c>
      <c r="J73" s="5">
        <v>0</v>
      </c>
      <c r="K73" s="5">
        <v>0.27658385940714397</v>
      </c>
      <c r="L73" s="5">
        <v>61.706353885942001</v>
      </c>
      <c r="M73" s="5">
        <v>5.8319004309220199</v>
      </c>
      <c r="N73" s="5">
        <v>28.0873056840388</v>
      </c>
      <c r="O73" s="5">
        <v>4.0978561396900703</v>
      </c>
      <c r="P73" s="5">
        <v>0.27658385940714397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409</v>
      </c>
    </row>
    <row r="2" spans="1:16" ht="18.5" x14ac:dyDescent="0.45">
      <c r="A2" s="1" t="s">
        <v>410</v>
      </c>
    </row>
    <row r="3" spans="1:16" x14ac:dyDescent="0.35">
      <c r="A3" s="4" t="str">
        <f>HYPERLINK("#Index!A1", "Link back to the Index Page")</f>
        <v>Link back to the Index Page</v>
      </c>
    </row>
    <row r="4" spans="1:16"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1057</v>
      </c>
      <c r="O4" s="2" t="s">
        <v>1058</v>
      </c>
      <c r="P4" s="2" t="s">
        <v>1059</v>
      </c>
    </row>
    <row r="5" spans="1:16" x14ac:dyDescent="0.35">
      <c r="A5" s="2" t="s">
        <v>589</v>
      </c>
      <c r="B5" s="2" t="s">
        <v>589</v>
      </c>
      <c r="C5" s="3">
        <v>1400</v>
      </c>
      <c r="D5" s="3">
        <v>1369</v>
      </c>
      <c r="E5" s="3">
        <v>1375</v>
      </c>
      <c r="F5" s="3">
        <v>921</v>
      </c>
      <c r="G5" s="5">
        <v>44.459410030109602</v>
      </c>
      <c r="H5" s="5">
        <v>16.1447132397616</v>
      </c>
      <c r="I5" s="5">
        <v>4.3223759824474497</v>
      </c>
      <c r="J5" s="5">
        <v>1.4741291240676799</v>
      </c>
      <c r="K5" s="5">
        <v>0.34994418017957502</v>
      </c>
      <c r="L5" s="5">
        <v>29.837295275079601</v>
      </c>
      <c r="M5" s="5">
        <v>3.4121321683545101</v>
      </c>
      <c r="N5" s="5">
        <v>44.459410030109602</v>
      </c>
      <c r="O5" s="5">
        <v>20.467089222209001</v>
      </c>
      <c r="P5" s="5">
        <v>1.8240733042472601</v>
      </c>
    </row>
    <row r="6" spans="1:16" x14ac:dyDescent="0.35">
      <c r="A6" s="2" t="s">
        <v>590</v>
      </c>
      <c r="B6" s="2" t="s">
        <v>590</v>
      </c>
      <c r="C6" s="3">
        <v>1400</v>
      </c>
      <c r="D6" s="3">
        <v>1369</v>
      </c>
      <c r="E6" s="3">
        <v>1369</v>
      </c>
      <c r="F6" s="3">
        <v>1369</v>
      </c>
      <c r="G6" s="5">
        <v>44.558071585098602</v>
      </c>
      <c r="H6" s="5">
        <v>16.581446311175998</v>
      </c>
      <c r="I6" s="5">
        <v>4.3097151205259303</v>
      </c>
      <c r="J6" s="5">
        <v>1.0226442658875099</v>
      </c>
      <c r="K6" s="5">
        <v>0.43827611395179</v>
      </c>
      <c r="L6" s="5">
        <v>29.656683710737799</v>
      </c>
      <c r="M6" s="5">
        <v>3.4331628926223501</v>
      </c>
      <c r="N6" s="5">
        <v>44.558071585098602</v>
      </c>
      <c r="O6" s="5">
        <v>20.891161431701999</v>
      </c>
      <c r="P6" s="5">
        <v>1.4609203798393</v>
      </c>
    </row>
    <row r="7" spans="1:16" x14ac:dyDescent="0.35">
      <c r="A7" s="2" t="s">
        <v>591</v>
      </c>
      <c r="B7" s="2" t="s">
        <v>592</v>
      </c>
      <c r="C7" s="3">
        <v>556</v>
      </c>
      <c r="D7" s="3">
        <v>545</v>
      </c>
      <c r="E7" s="3">
        <v>613</v>
      </c>
      <c r="F7" s="3">
        <v>383</v>
      </c>
      <c r="G7" s="5">
        <v>44.488088350960801</v>
      </c>
      <c r="H7" s="5">
        <v>16.645532187646399</v>
      </c>
      <c r="I7" s="5">
        <v>4.00698194443987</v>
      </c>
      <c r="J7" s="5">
        <v>1.73495953869682</v>
      </c>
      <c r="K7" s="5">
        <v>0.53918028210539903</v>
      </c>
      <c r="L7" s="5">
        <v>29.0067143151179</v>
      </c>
      <c r="M7" s="5">
        <v>3.5785433810327998</v>
      </c>
      <c r="N7" s="5">
        <v>44.488088350960801</v>
      </c>
      <c r="O7" s="5">
        <v>20.6525141320862</v>
      </c>
      <c r="P7" s="5">
        <v>2.2741398208022199</v>
      </c>
    </row>
    <row r="8" spans="1:16" x14ac:dyDescent="0.35">
      <c r="A8" s="2" t="s">
        <v>593</v>
      </c>
      <c r="B8" s="2" t="s">
        <v>592</v>
      </c>
      <c r="C8" s="3">
        <v>817</v>
      </c>
      <c r="D8" s="3">
        <v>802</v>
      </c>
      <c r="E8" s="3">
        <v>740</v>
      </c>
      <c r="F8" s="3">
        <v>523</v>
      </c>
      <c r="G8" s="5">
        <v>43.911750882353601</v>
      </c>
      <c r="H8" s="5">
        <v>15.9457288737842</v>
      </c>
      <c r="I8" s="5">
        <v>4.7126060504755003</v>
      </c>
      <c r="J8" s="5">
        <v>1.30223804473154</v>
      </c>
      <c r="K8" s="5">
        <v>0.20373834111820999</v>
      </c>
      <c r="L8" s="5">
        <v>30.8178032840359</v>
      </c>
      <c r="M8" s="5">
        <v>3.1061345235009901</v>
      </c>
      <c r="N8" s="5">
        <v>43.911750882353601</v>
      </c>
      <c r="O8" s="5">
        <v>20.658334924259702</v>
      </c>
      <c r="P8" s="5">
        <v>1.5059763858497499</v>
      </c>
    </row>
    <row r="9" spans="1:16" x14ac:dyDescent="0.35">
      <c r="A9" s="2" t="s">
        <v>594</v>
      </c>
      <c r="B9" s="2" t="s">
        <v>595</v>
      </c>
      <c r="C9" s="3">
        <v>60</v>
      </c>
      <c r="D9" s="3">
        <v>58</v>
      </c>
      <c r="E9" s="3">
        <v>143</v>
      </c>
      <c r="F9" s="3">
        <v>47</v>
      </c>
      <c r="G9" s="5">
        <v>35.919327409648197</v>
      </c>
      <c r="H9" s="5">
        <v>24.443253545149702</v>
      </c>
      <c r="I9" s="5">
        <v>1.0654263292930199</v>
      </c>
      <c r="J9" s="5">
        <v>7.2418842206904399</v>
      </c>
      <c r="K9" s="5">
        <v>0</v>
      </c>
      <c r="L9" s="5">
        <v>28.148026334741999</v>
      </c>
      <c r="M9" s="5">
        <v>3.1820821604766301</v>
      </c>
      <c r="N9" s="5">
        <v>35.919327409648197</v>
      </c>
      <c r="O9" s="5">
        <v>25.508679874442699</v>
      </c>
      <c r="P9" s="5">
        <v>7.2418842206904399</v>
      </c>
    </row>
    <row r="10" spans="1:16" x14ac:dyDescent="0.35">
      <c r="A10" s="2" t="s">
        <v>596</v>
      </c>
      <c r="B10" s="2" t="s">
        <v>595</v>
      </c>
      <c r="C10" s="3">
        <v>134</v>
      </c>
      <c r="D10" s="3">
        <v>134</v>
      </c>
      <c r="E10" s="3">
        <v>221</v>
      </c>
      <c r="F10" s="3">
        <v>108</v>
      </c>
      <c r="G10" s="5">
        <v>47.017399468089202</v>
      </c>
      <c r="H10" s="5">
        <v>14.657711188974099</v>
      </c>
      <c r="I10" s="5">
        <v>3.3138566584637399</v>
      </c>
      <c r="J10" s="5">
        <v>2.6824902873597098</v>
      </c>
      <c r="K10" s="5">
        <v>0.45374415140070101</v>
      </c>
      <c r="L10" s="5">
        <v>25.251673167240899</v>
      </c>
      <c r="M10" s="5">
        <v>6.6231250784716904</v>
      </c>
      <c r="N10" s="5">
        <v>47.017399468089202</v>
      </c>
      <c r="O10" s="5">
        <v>17.9715678474378</v>
      </c>
      <c r="P10" s="5">
        <v>3.1362344387604102</v>
      </c>
    </row>
    <row r="11" spans="1:16" x14ac:dyDescent="0.35">
      <c r="A11" s="2" t="s">
        <v>597</v>
      </c>
      <c r="B11" s="2" t="s">
        <v>595</v>
      </c>
      <c r="C11" s="3">
        <v>208</v>
      </c>
      <c r="D11" s="3">
        <v>206</v>
      </c>
      <c r="E11" s="3">
        <v>235</v>
      </c>
      <c r="F11" s="3">
        <v>162</v>
      </c>
      <c r="G11" s="5">
        <v>50.816884265190701</v>
      </c>
      <c r="H11" s="5">
        <v>15.611943660377801</v>
      </c>
      <c r="I11" s="5">
        <v>2.9982468637579802</v>
      </c>
      <c r="J11" s="5">
        <v>0.49330562679826301</v>
      </c>
      <c r="K11" s="5">
        <v>0.33011901814729999</v>
      </c>
      <c r="L11" s="5">
        <v>26.473421904863599</v>
      </c>
      <c r="M11" s="5">
        <v>3.2760786608643802</v>
      </c>
      <c r="N11" s="5">
        <v>50.816884265190701</v>
      </c>
      <c r="O11" s="5">
        <v>18.6101905241357</v>
      </c>
      <c r="P11" s="5">
        <v>0.823424644945563</v>
      </c>
    </row>
    <row r="12" spans="1:16" x14ac:dyDescent="0.35">
      <c r="A12" s="2" t="s">
        <v>598</v>
      </c>
      <c r="B12" s="2" t="s">
        <v>595</v>
      </c>
      <c r="C12" s="3">
        <v>211</v>
      </c>
      <c r="D12" s="3">
        <v>209</v>
      </c>
      <c r="E12" s="3">
        <v>207</v>
      </c>
      <c r="F12" s="3">
        <v>164</v>
      </c>
      <c r="G12" s="5">
        <v>49.073799115685098</v>
      </c>
      <c r="H12" s="5">
        <v>12.357957364573201</v>
      </c>
      <c r="I12" s="5">
        <v>5.3837546749152496</v>
      </c>
      <c r="J12" s="5">
        <v>0.783149193214145</v>
      </c>
      <c r="K12" s="5">
        <v>0.72849981678353404</v>
      </c>
      <c r="L12" s="5">
        <v>28.981492110577399</v>
      </c>
      <c r="M12" s="5">
        <v>2.6913477242513801</v>
      </c>
      <c r="N12" s="5">
        <v>49.073799115685098</v>
      </c>
      <c r="O12" s="5">
        <v>17.741712039488501</v>
      </c>
      <c r="P12" s="5">
        <v>1.51164900999768</v>
      </c>
    </row>
    <row r="13" spans="1:16" x14ac:dyDescent="0.35">
      <c r="A13" s="2" t="s">
        <v>599</v>
      </c>
      <c r="B13" s="2" t="s">
        <v>595</v>
      </c>
      <c r="C13" s="3">
        <v>305</v>
      </c>
      <c r="D13" s="3">
        <v>302</v>
      </c>
      <c r="E13" s="3">
        <v>245</v>
      </c>
      <c r="F13" s="3">
        <v>229</v>
      </c>
      <c r="G13" s="5">
        <v>41.601340218143797</v>
      </c>
      <c r="H13" s="5">
        <v>17.31899504151</v>
      </c>
      <c r="I13" s="5">
        <v>5.72585097003335</v>
      </c>
      <c r="J13" s="5">
        <v>0.29008585235724699</v>
      </c>
      <c r="K13" s="5">
        <v>0</v>
      </c>
      <c r="L13" s="5">
        <v>32.364111215934003</v>
      </c>
      <c r="M13" s="5">
        <v>2.6996167020217299</v>
      </c>
      <c r="N13" s="5">
        <v>41.601340218143797</v>
      </c>
      <c r="O13" s="5">
        <v>23.044846011543299</v>
      </c>
      <c r="P13" s="5">
        <v>0.29008585235724699</v>
      </c>
    </row>
    <row r="14" spans="1:16" x14ac:dyDescent="0.35">
      <c r="A14" s="2" t="s">
        <v>600</v>
      </c>
      <c r="B14" s="2" t="s">
        <v>595</v>
      </c>
      <c r="C14" s="3">
        <v>297</v>
      </c>
      <c r="D14" s="3">
        <v>289</v>
      </c>
      <c r="E14" s="3">
        <v>181</v>
      </c>
      <c r="F14" s="3">
        <v>238</v>
      </c>
      <c r="G14" s="5">
        <v>45.995253618609901</v>
      </c>
      <c r="H14" s="5">
        <v>10.196692195281299</v>
      </c>
      <c r="I14" s="5">
        <v>2.8540839053357798</v>
      </c>
      <c r="J14" s="5">
        <v>0</v>
      </c>
      <c r="K14" s="5">
        <v>0.46237249182929901</v>
      </c>
      <c r="L14" s="5">
        <v>38.810256264777699</v>
      </c>
      <c r="M14" s="5">
        <v>1.6813415241660601</v>
      </c>
      <c r="N14" s="5">
        <v>45.995253618609901</v>
      </c>
      <c r="O14" s="5">
        <v>13.050776100617099</v>
      </c>
      <c r="P14" s="5">
        <v>0.46237249182929901</v>
      </c>
    </row>
    <row r="15" spans="1:16" x14ac:dyDescent="0.35">
      <c r="A15" s="2" t="s">
        <v>601</v>
      </c>
      <c r="B15" s="2" t="s">
        <v>595</v>
      </c>
      <c r="C15" s="3">
        <v>173</v>
      </c>
      <c r="D15" s="3">
        <v>163</v>
      </c>
      <c r="E15" s="3">
        <v>135</v>
      </c>
      <c r="F15" s="3">
        <v>121</v>
      </c>
      <c r="G15" s="5">
        <v>35.505007358255298</v>
      </c>
      <c r="H15" s="5">
        <v>21.978544264415898</v>
      </c>
      <c r="I15" s="5">
        <v>9.7768575349638898</v>
      </c>
      <c r="J15" s="5">
        <v>0.36277533036563198</v>
      </c>
      <c r="K15" s="5">
        <v>0.51110243787096798</v>
      </c>
      <c r="L15" s="5">
        <v>28.303347797517301</v>
      </c>
      <c r="M15" s="5">
        <v>3.5623652766109299</v>
      </c>
      <c r="N15" s="5">
        <v>35.505007358255298</v>
      </c>
      <c r="O15" s="5">
        <v>31.755401799379801</v>
      </c>
      <c r="P15" s="5">
        <v>0.87387776823660002</v>
      </c>
    </row>
    <row r="16" spans="1:16" x14ac:dyDescent="0.35">
      <c r="A16" s="2" t="s">
        <v>602</v>
      </c>
      <c r="B16" s="2" t="s">
        <v>603</v>
      </c>
      <c r="C16" s="3">
        <v>224</v>
      </c>
      <c r="D16" s="3">
        <v>215</v>
      </c>
      <c r="E16" s="3">
        <v>158</v>
      </c>
      <c r="F16" s="3">
        <v>169</v>
      </c>
      <c r="G16" s="5">
        <v>46.999572861051497</v>
      </c>
      <c r="H16" s="5">
        <v>14.849902793620901</v>
      </c>
      <c r="I16" s="5">
        <v>4.1465538671726501</v>
      </c>
      <c r="J16" s="5">
        <v>1.8285856702259999</v>
      </c>
      <c r="K16" s="5">
        <v>0.53060133049031399</v>
      </c>
      <c r="L16" s="5">
        <v>28.672917644024299</v>
      </c>
      <c r="M16" s="5">
        <v>2.9718658334143702</v>
      </c>
      <c r="N16" s="5">
        <v>46.999572861051497</v>
      </c>
      <c r="O16" s="5">
        <v>18.996456660793498</v>
      </c>
      <c r="P16" s="5">
        <v>2.3591870007163198</v>
      </c>
    </row>
    <row r="17" spans="1:16" x14ac:dyDescent="0.35">
      <c r="A17" s="2" t="s">
        <v>604</v>
      </c>
      <c r="B17" s="2" t="s">
        <v>603</v>
      </c>
      <c r="C17" s="3">
        <v>726</v>
      </c>
      <c r="D17" s="3">
        <v>713</v>
      </c>
      <c r="E17" s="3">
        <v>612</v>
      </c>
      <c r="F17" s="3">
        <v>504</v>
      </c>
      <c r="G17" s="5">
        <v>42.838527751484797</v>
      </c>
      <c r="H17" s="5">
        <v>16.147989975508199</v>
      </c>
      <c r="I17" s="5">
        <v>5.0157980064800798</v>
      </c>
      <c r="J17" s="5">
        <v>1.1836149991487701</v>
      </c>
      <c r="K17" s="5">
        <v>0.40283610269736397</v>
      </c>
      <c r="L17" s="5">
        <v>30.202836399997601</v>
      </c>
      <c r="M17" s="5">
        <v>4.2083967646832097</v>
      </c>
      <c r="N17" s="5">
        <v>42.838527751484797</v>
      </c>
      <c r="O17" s="5">
        <v>21.1637879819883</v>
      </c>
      <c r="P17" s="5">
        <v>1.58645110184614</v>
      </c>
    </row>
    <row r="18" spans="1:16" x14ac:dyDescent="0.35">
      <c r="A18" s="2" t="s">
        <v>605</v>
      </c>
      <c r="B18" s="2" t="s">
        <v>603</v>
      </c>
      <c r="C18" s="3">
        <v>183</v>
      </c>
      <c r="D18" s="3">
        <v>181</v>
      </c>
      <c r="E18" s="3">
        <v>232</v>
      </c>
      <c r="F18" s="3">
        <v>132</v>
      </c>
      <c r="G18" s="5">
        <v>43.437783421817898</v>
      </c>
      <c r="H18" s="5">
        <v>18.981310565352199</v>
      </c>
      <c r="I18" s="5">
        <v>5.5662820050364497</v>
      </c>
      <c r="J18" s="5">
        <v>2.4893631264531599</v>
      </c>
      <c r="K18" s="5">
        <v>0.31581090603566803</v>
      </c>
      <c r="L18" s="5">
        <v>26.571379491946601</v>
      </c>
      <c r="M18" s="5">
        <v>2.6380704833580002</v>
      </c>
      <c r="N18" s="5">
        <v>43.437783421817898</v>
      </c>
      <c r="O18" s="5">
        <v>24.547592570388701</v>
      </c>
      <c r="P18" s="5">
        <v>2.8051740324888299</v>
      </c>
    </row>
    <row r="19" spans="1:16" x14ac:dyDescent="0.35">
      <c r="A19" s="2" t="s">
        <v>606</v>
      </c>
      <c r="B19" s="2" t="s">
        <v>603</v>
      </c>
      <c r="C19" s="3">
        <v>161</v>
      </c>
      <c r="D19" s="3">
        <v>160</v>
      </c>
      <c r="E19" s="3">
        <v>220</v>
      </c>
      <c r="F19" s="3">
        <v>115</v>
      </c>
      <c r="G19" s="5">
        <v>48.753380432535799</v>
      </c>
      <c r="H19" s="5">
        <v>19.793328813853101</v>
      </c>
      <c r="I19" s="5">
        <v>3.4817596869866598</v>
      </c>
      <c r="J19" s="5">
        <v>0.74467006710261896</v>
      </c>
      <c r="K19" s="5">
        <v>0</v>
      </c>
      <c r="L19" s="5">
        <v>23.890959013509701</v>
      </c>
      <c r="M19" s="5">
        <v>3.3359019860121299</v>
      </c>
      <c r="N19" s="5">
        <v>48.753380432535799</v>
      </c>
      <c r="O19" s="5">
        <v>23.275088500839701</v>
      </c>
      <c r="P19" s="5">
        <v>0.74467006710261896</v>
      </c>
    </row>
    <row r="20" spans="1:16" x14ac:dyDescent="0.35">
      <c r="A20" s="2" t="s">
        <v>607</v>
      </c>
      <c r="B20" s="2" t="s">
        <v>603</v>
      </c>
      <c r="C20" s="3">
        <v>62</v>
      </c>
      <c r="D20" s="3">
        <v>60</v>
      </c>
      <c r="E20" s="3">
        <v>101</v>
      </c>
      <c r="F20" s="3">
        <v>44</v>
      </c>
      <c r="G20" s="5">
        <v>48.895860745890303</v>
      </c>
      <c r="H20" s="5">
        <v>7.9915273632317296</v>
      </c>
      <c r="I20" s="5">
        <v>0.95213768623353501</v>
      </c>
      <c r="J20" s="5">
        <v>2.70651257682281</v>
      </c>
      <c r="K20" s="5">
        <v>0.76922068345722805</v>
      </c>
      <c r="L20" s="5">
        <v>38.6847409443644</v>
      </c>
      <c r="M20" s="5">
        <v>0</v>
      </c>
      <c r="N20" s="5">
        <v>48.895860745890303</v>
      </c>
      <c r="O20" s="5">
        <v>8.9436650494652703</v>
      </c>
      <c r="P20" s="5">
        <v>3.4757332602800401</v>
      </c>
    </row>
    <row r="21" spans="1:16" x14ac:dyDescent="0.35">
      <c r="A21" s="2" t="s">
        <v>608</v>
      </c>
      <c r="B21" s="2" t="s">
        <v>609</v>
      </c>
      <c r="C21" s="3">
        <v>280</v>
      </c>
      <c r="D21" s="3">
        <v>278</v>
      </c>
      <c r="E21" s="3">
        <v>347</v>
      </c>
      <c r="F21" s="3">
        <v>201</v>
      </c>
      <c r="G21" s="5">
        <v>50.0993988229785</v>
      </c>
      <c r="H21" s="5">
        <v>14.9179139345244</v>
      </c>
      <c r="I21" s="5">
        <v>2.4410809730476699</v>
      </c>
      <c r="J21" s="5">
        <v>0.83147111336562596</v>
      </c>
      <c r="K21" s="5">
        <v>0.224006389375348</v>
      </c>
      <c r="L21" s="5">
        <v>28.3047421329108</v>
      </c>
      <c r="M21" s="5">
        <v>3.18138663379762</v>
      </c>
      <c r="N21" s="5">
        <v>50.0993988229785</v>
      </c>
      <c r="O21" s="5">
        <v>17.3589949075721</v>
      </c>
      <c r="P21" s="5">
        <v>1.05547750274097</v>
      </c>
    </row>
    <row r="22" spans="1:16" x14ac:dyDescent="0.35">
      <c r="A22" s="2" t="s">
        <v>610</v>
      </c>
      <c r="B22" s="2" t="s">
        <v>609</v>
      </c>
      <c r="C22" s="3">
        <v>1086</v>
      </c>
      <c r="D22" s="3">
        <v>1060</v>
      </c>
      <c r="E22" s="3">
        <v>987</v>
      </c>
      <c r="F22" s="3">
        <v>707</v>
      </c>
      <c r="G22" s="5">
        <v>42.609898441417997</v>
      </c>
      <c r="H22" s="5">
        <v>16.8315506987791</v>
      </c>
      <c r="I22" s="5">
        <v>5.0951696636724204</v>
      </c>
      <c r="J22" s="5">
        <v>1.7610790806135099</v>
      </c>
      <c r="K22" s="5">
        <v>0.40871100078862999</v>
      </c>
      <c r="L22" s="5">
        <v>29.8752083739301</v>
      </c>
      <c r="M22" s="5">
        <v>3.4183827407982799</v>
      </c>
      <c r="N22" s="5">
        <v>42.609898441417997</v>
      </c>
      <c r="O22" s="5">
        <v>21.926720362451501</v>
      </c>
      <c r="P22" s="5">
        <v>2.16979008140214</v>
      </c>
    </row>
    <row r="23" spans="1:16" x14ac:dyDescent="0.35">
      <c r="A23" s="2" t="s">
        <v>611</v>
      </c>
      <c r="B23" s="2" t="s">
        <v>612</v>
      </c>
      <c r="C23" s="3">
        <v>99</v>
      </c>
      <c r="D23" s="3">
        <v>98</v>
      </c>
      <c r="E23" s="3">
        <v>135</v>
      </c>
      <c r="F23" s="3">
        <v>75</v>
      </c>
      <c r="G23" s="5">
        <v>46.500311472227899</v>
      </c>
      <c r="H23" s="5">
        <v>19.667361859457198</v>
      </c>
      <c r="I23" s="5">
        <v>2.1543461122990002</v>
      </c>
      <c r="J23" s="5">
        <v>0.66389507320651397</v>
      </c>
      <c r="K23" s="5">
        <v>0</v>
      </c>
      <c r="L23" s="5">
        <v>26.4619904519624</v>
      </c>
      <c r="M23" s="5">
        <v>4.5520950308469397</v>
      </c>
      <c r="N23" s="5">
        <v>46.500311472227899</v>
      </c>
      <c r="O23" s="5">
        <v>21.821707971756201</v>
      </c>
      <c r="P23" s="5">
        <v>0.66389507320651397</v>
      </c>
    </row>
    <row r="24" spans="1:16" x14ac:dyDescent="0.35">
      <c r="A24" s="2" t="s">
        <v>613</v>
      </c>
      <c r="B24" s="2" t="s">
        <v>612</v>
      </c>
      <c r="C24" s="3">
        <v>1254</v>
      </c>
      <c r="D24" s="3">
        <v>1228</v>
      </c>
      <c r="E24" s="3">
        <v>1183</v>
      </c>
      <c r="F24" s="3">
        <v>826</v>
      </c>
      <c r="G24" s="5">
        <v>44.684234078428403</v>
      </c>
      <c r="H24" s="5">
        <v>16.059672155411899</v>
      </c>
      <c r="I24" s="5">
        <v>4.6269896878080301</v>
      </c>
      <c r="J24" s="5">
        <v>1.6380670036608</v>
      </c>
      <c r="K24" s="5">
        <v>0.40680387294270098</v>
      </c>
      <c r="L24" s="5">
        <v>29.316583728506298</v>
      </c>
      <c r="M24" s="5">
        <v>3.2676494732418</v>
      </c>
      <c r="N24" s="5">
        <v>44.684234078428403</v>
      </c>
      <c r="O24" s="5">
        <v>20.686661843220001</v>
      </c>
      <c r="P24" s="5">
        <v>2.0448708766035</v>
      </c>
    </row>
    <row r="25" spans="1:16" x14ac:dyDescent="0.35">
      <c r="A25" s="2" t="s">
        <v>614</v>
      </c>
      <c r="B25" s="2" t="s">
        <v>615</v>
      </c>
      <c r="C25" s="3">
        <v>229</v>
      </c>
      <c r="D25" s="3">
        <v>218</v>
      </c>
      <c r="E25" s="3">
        <v>216</v>
      </c>
      <c r="F25" s="3">
        <v>145</v>
      </c>
      <c r="G25" s="5">
        <v>44.246430784448599</v>
      </c>
      <c r="H25" s="5">
        <v>14.6824542952823</v>
      </c>
      <c r="I25" s="5">
        <v>2.4637412799337901</v>
      </c>
      <c r="J25" s="5">
        <v>1.89391277697765</v>
      </c>
      <c r="K25" s="5">
        <v>0</v>
      </c>
      <c r="L25" s="5">
        <v>34.6494738417097</v>
      </c>
      <c r="M25" s="5">
        <v>2.0639870216478902</v>
      </c>
      <c r="N25" s="5">
        <v>44.246430784448599</v>
      </c>
      <c r="O25" s="5">
        <v>17.146195575216101</v>
      </c>
      <c r="P25" s="5">
        <v>1.89391277697765</v>
      </c>
    </row>
    <row r="26" spans="1:16" x14ac:dyDescent="0.35">
      <c r="A26" s="2" t="s">
        <v>616</v>
      </c>
      <c r="B26" s="2" t="s">
        <v>615</v>
      </c>
      <c r="C26" s="3">
        <v>272</v>
      </c>
      <c r="D26" s="3">
        <v>267</v>
      </c>
      <c r="E26" s="3">
        <v>248</v>
      </c>
      <c r="F26" s="3">
        <v>188</v>
      </c>
      <c r="G26" s="5">
        <v>45.386180881202797</v>
      </c>
      <c r="H26" s="5">
        <v>13.2128380055901</v>
      </c>
      <c r="I26" s="5">
        <v>5.2948778586806</v>
      </c>
      <c r="J26" s="5">
        <v>1.18658360479452</v>
      </c>
      <c r="K26" s="5">
        <v>0.57243370479952604</v>
      </c>
      <c r="L26" s="5">
        <v>30.826533699143301</v>
      </c>
      <c r="M26" s="5">
        <v>3.5205522457891099</v>
      </c>
      <c r="N26" s="5">
        <v>45.386180881202797</v>
      </c>
      <c r="O26" s="5">
        <v>18.5077158642707</v>
      </c>
      <c r="P26" s="5">
        <v>1.75901730959405</v>
      </c>
    </row>
    <row r="27" spans="1:16" x14ac:dyDescent="0.35">
      <c r="A27" s="2" t="s">
        <v>617</v>
      </c>
      <c r="B27" s="2" t="s">
        <v>615</v>
      </c>
      <c r="C27" s="3">
        <v>383</v>
      </c>
      <c r="D27" s="3">
        <v>380</v>
      </c>
      <c r="E27" s="3">
        <v>369</v>
      </c>
      <c r="F27" s="3">
        <v>265</v>
      </c>
      <c r="G27" s="5">
        <v>47.317641322407098</v>
      </c>
      <c r="H27" s="5">
        <v>18.2990576259131</v>
      </c>
      <c r="I27" s="5">
        <v>5.48881150269023</v>
      </c>
      <c r="J27" s="5">
        <v>1.4742878449519901</v>
      </c>
      <c r="K27" s="5">
        <v>0.420780375943973</v>
      </c>
      <c r="L27" s="5">
        <v>22.075365399110499</v>
      </c>
      <c r="M27" s="5">
        <v>4.9240559289830799</v>
      </c>
      <c r="N27" s="5">
        <v>47.317641322407098</v>
      </c>
      <c r="O27" s="5">
        <v>23.787869128603301</v>
      </c>
      <c r="P27" s="5">
        <v>1.8950682208959599</v>
      </c>
    </row>
    <row r="28" spans="1:16" x14ac:dyDescent="0.35">
      <c r="A28" s="2" t="s">
        <v>618</v>
      </c>
      <c r="B28" s="2" t="s">
        <v>615</v>
      </c>
      <c r="C28" s="3">
        <v>158</v>
      </c>
      <c r="D28" s="3">
        <v>156</v>
      </c>
      <c r="E28" s="3">
        <v>159</v>
      </c>
      <c r="F28" s="3">
        <v>111</v>
      </c>
      <c r="G28" s="5">
        <v>46.608029493166498</v>
      </c>
      <c r="H28" s="5">
        <v>18.1859575440449</v>
      </c>
      <c r="I28" s="5">
        <v>4.0822080095246296</v>
      </c>
      <c r="J28" s="5">
        <v>2.17007913258109</v>
      </c>
      <c r="K28" s="5">
        <v>0</v>
      </c>
      <c r="L28" s="5">
        <v>26.850866337800198</v>
      </c>
      <c r="M28" s="5">
        <v>2.1028594828826601</v>
      </c>
      <c r="N28" s="5">
        <v>46.608029493166498</v>
      </c>
      <c r="O28" s="5">
        <v>22.268165553569499</v>
      </c>
      <c r="P28" s="5">
        <v>2.17007913258109</v>
      </c>
    </row>
    <row r="29" spans="1:16" x14ac:dyDescent="0.35">
      <c r="A29" s="2" t="s">
        <v>619</v>
      </c>
      <c r="B29" s="2" t="s">
        <v>615</v>
      </c>
      <c r="C29" s="3">
        <v>116</v>
      </c>
      <c r="D29" s="3">
        <v>116</v>
      </c>
      <c r="E29" s="3">
        <v>139</v>
      </c>
      <c r="F29" s="3">
        <v>85</v>
      </c>
      <c r="G29" s="5">
        <v>41.932531144459503</v>
      </c>
      <c r="H29" s="5">
        <v>19.362256641248202</v>
      </c>
      <c r="I29" s="5">
        <v>5.6461100271423996</v>
      </c>
      <c r="J29" s="5">
        <v>1.41427318797824</v>
      </c>
      <c r="K29" s="5">
        <v>0.72233949241121298</v>
      </c>
      <c r="L29" s="5">
        <v>27.2747163567903</v>
      </c>
      <c r="M29" s="5">
        <v>3.6477731499701398</v>
      </c>
      <c r="N29" s="5">
        <v>41.932531144459503</v>
      </c>
      <c r="O29" s="5">
        <v>25.0083666683906</v>
      </c>
      <c r="P29" s="5">
        <v>2.1366126803894501</v>
      </c>
    </row>
    <row r="30" spans="1:16" x14ac:dyDescent="0.35">
      <c r="A30" s="2" t="s">
        <v>620</v>
      </c>
      <c r="B30" s="2" t="s">
        <v>615</v>
      </c>
      <c r="C30" s="3">
        <v>236</v>
      </c>
      <c r="D30" s="3">
        <v>229</v>
      </c>
      <c r="E30" s="3">
        <v>242</v>
      </c>
      <c r="F30" s="3">
        <v>135</v>
      </c>
      <c r="G30" s="5">
        <v>39.228265222268703</v>
      </c>
      <c r="H30" s="5">
        <v>14.1984889674114</v>
      </c>
      <c r="I30" s="5">
        <v>2.6590217733702999</v>
      </c>
      <c r="J30" s="5">
        <v>0.991671353419185</v>
      </c>
      <c r="K30" s="5">
        <v>0.346418597927798</v>
      </c>
      <c r="L30" s="5">
        <v>39.611861416470099</v>
      </c>
      <c r="M30" s="5">
        <v>2.96427266913257</v>
      </c>
      <c r="N30" s="5">
        <v>39.228265222268703</v>
      </c>
      <c r="O30" s="5">
        <v>16.857510740781699</v>
      </c>
      <c r="P30" s="5">
        <v>1.3380899513469799</v>
      </c>
    </row>
    <row r="31" spans="1:16" ht="29" x14ac:dyDescent="0.35">
      <c r="A31" s="2" t="s">
        <v>621</v>
      </c>
      <c r="B31" s="2" t="s">
        <v>622</v>
      </c>
      <c r="C31" s="3">
        <v>806</v>
      </c>
      <c r="D31" s="3">
        <v>797</v>
      </c>
      <c r="E31" s="3">
        <v>768</v>
      </c>
      <c r="F31" s="3">
        <v>564</v>
      </c>
      <c r="G31" s="5">
        <v>43.494250268361803</v>
      </c>
      <c r="H31" s="5">
        <v>17.321828145014099</v>
      </c>
      <c r="I31" s="5">
        <v>4.5713783196525499</v>
      </c>
      <c r="J31" s="5">
        <v>0.70799893472007402</v>
      </c>
      <c r="K31" s="5">
        <v>0.51764567570035003</v>
      </c>
      <c r="L31" s="5">
        <v>29.454993937280101</v>
      </c>
      <c r="M31" s="5">
        <v>3.9319047192710799</v>
      </c>
      <c r="N31" s="5">
        <v>43.494250268361803</v>
      </c>
      <c r="O31" s="5">
        <v>21.893206464666701</v>
      </c>
      <c r="P31" s="5">
        <v>1.2256446104204199</v>
      </c>
    </row>
    <row r="32" spans="1:16" x14ac:dyDescent="0.35">
      <c r="A32" s="2" t="s">
        <v>623</v>
      </c>
      <c r="B32" s="2" t="s">
        <v>622</v>
      </c>
      <c r="C32" s="3">
        <v>137</v>
      </c>
      <c r="D32" s="3">
        <v>134</v>
      </c>
      <c r="E32" s="3">
        <v>115</v>
      </c>
      <c r="F32" s="3">
        <v>85</v>
      </c>
      <c r="G32" s="5">
        <v>50.1228265456146</v>
      </c>
      <c r="H32" s="5">
        <v>9.2987818316997508</v>
      </c>
      <c r="I32" s="5">
        <v>5.2760858650772002</v>
      </c>
      <c r="J32" s="5">
        <v>0.42489931113642598</v>
      </c>
      <c r="K32" s="5">
        <v>0</v>
      </c>
      <c r="L32" s="5">
        <v>33.464093769404599</v>
      </c>
      <c r="M32" s="5">
        <v>1.41331267706743</v>
      </c>
      <c r="N32" s="5">
        <v>50.1228265456146</v>
      </c>
      <c r="O32" s="5">
        <v>14.5748676967769</v>
      </c>
      <c r="P32" s="5">
        <v>0.42489931113642598</v>
      </c>
    </row>
    <row r="33" spans="1:16" ht="29" x14ac:dyDescent="0.35">
      <c r="A33" s="2" t="s">
        <v>624</v>
      </c>
      <c r="B33" s="2" t="s">
        <v>622</v>
      </c>
      <c r="C33" s="3">
        <v>106</v>
      </c>
      <c r="D33" s="3">
        <v>105</v>
      </c>
      <c r="E33" s="3">
        <v>90</v>
      </c>
      <c r="F33" s="3">
        <v>76</v>
      </c>
      <c r="G33" s="5">
        <v>49.628204474682903</v>
      </c>
      <c r="H33" s="5">
        <v>15.956978014678</v>
      </c>
      <c r="I33" s="5">
        <v>7.3579778126178903</v>
      </c>
      <c r="J33" s="5">
        <v>0.789193806220297</v>
      </c>
      <c r="K33" s="5">
        <v>0</v>
      </c>
      <c r="L33" s="5">
        <v>21.127150283806401</v>
      </c>
      <c r="M33" s="5">
        <v>5.1404956079946196</v>
      </c>
      <c r="N33" s="5">
        <v>49.628204474682903</v>
      </c>
      <c r="O33" s="5">
        <v>23.314955827295901</v>
      </c>
      <c r="P33" s="5">
        <v>0.789193806220297</v>
      </c>
    </row>
    <row r="34" spans="1:16" ht="29" x14ac:dyDescent="0.35">
      <c r="A34" s="2" t="s">
        <v>625</v>
      </c>
      <c r="B34" s="2" t="s">
        <v>622</v>
      </c>
      <c r="C34" s="3">
        <v>126</v>
      </c>
      <c r="D34" s="3">
        <v>124</v>
      </c>
      <c r="E34" s="3">
        <v>119</v>
      </c>
      <c r="F34" s="3">
        <v>98</v>
      </c>
      <c r="G34" s="5">
        <v>42.325508952923698</v>
      </c>
      <c r="H34" s="5">
        <v>14.815081536189499</v>
      </c>
      <c r="I34" s="5">
        <v>4.1655355447907496</v>
      </c>
      <c r="J34" s="5">
        <v>2.7402543618860999</v>
      </c>
      <c r="K34" s="5">
        <v>0</v>
      </c>
      <c r="L34" s="5">
        <v>32.190544537221399</v>
      </c>
      <c r="M34" s="5">
        <v>3.76307506698859</v>
      </c>
      <c r="N34" s="5">
        <v>42.325508952923698</v>
      </c>
      <c r="O34" s="5">
        <v>18.980617080980199</v>
      </c>
      <c r="P34" s="5">
        <v>2.7402543618860999</v>
      </c>
    </row>
    <row r="35" spans="1:16" x14ac:dyDescent="0.35">
      <c r="A35" s="2" t="s">
        <v>626</v>
      </c>
      <c r="B35" s="2" t="s">
        <v>622</v>
      </c>
      <c r="C35" s="3">
        <v>124</v>
      </c>
      <c r="D35" s="3">
        <v>119</v>
      </c>
      <c r="E35" s="3">
        <v>120</v>
      </c>
      <c r="F35" s="3">
        <v>86</v>
      </c>
      <c r="G35" s="5">
        <v>51.637264285474302</v>
      </c>
      <c r="H35" s="5">
        <v>11.037600910984599</v>
      </c>
      <c r="I35" s="5">
        <v>0</v>
      </c>
      <c r="J35" s="5">
        <v>0</v>
      </c>
      <c r="K35" s="5">
        <v>0.69867132955384703</v>
      </c>
      <c r="L35" s="5">
        <v>35.431998588103099</v>
      </c>
      <c r="M35" s="5">
        <v>1.19446488588417</v>
      </c>
      <c r="N35" s="5">
        <v>51.637264285474302</v>
      </c>
      <c r="O35" s="5">
        <v>11.037600910984599</v>
      </c>
      <c r="P35" s="5">
        <v>0.69867132955384703</v>
      </c>
    </row>
    <row r="36" spans="1:16" x14ac:dyDescent="0.35">
      <c r="A36" s="2" t="s">
        <v>627</v>
      </c>
      <c r="B36" s="2" t="s">
        <v>622</v>
      </c>
      <c r="C36" s="3">
        <v>34</v>
      </c>
      <c r="D36" s="3">
        <v>33</v>
      </c>
      <c r="E36" s="3">
        <v>43</v>
      </c>
      <c r="F36" s="3">
        <v>22</v>
      </c>
      <c r="G36" s="5">
        <v>40.850098408753801</v>
      </c>
      <c r="H36" s="5">
        <v>15.9656265847231</v>
      </c>
      <c r="I36" s="5">
        <v>6.1305147530206696</v>
      </c>
      <c r="J36" s="5">
        <v>0</v>
      </c>
      <c r="K36" s="5">
        <v>0</v>
      </c>
      <c r="L36" s="5">
        <v>29.0846898386859</v>
      </c>
      <c r="M36" s="5">
        <v>7.9690704148165299</v>
      </c>
      <c r="N36" s="5">
        <v>40.850098408753801</v>
      </c>
      <c r="O36" s="5">
        <v>22.096141337743699</v>
      </c>
      <c r="P36" s="5">
        <v>0</v>
      </c>
    </row>
    <row r="37" spans="1:16" x14ac:dyDescent="0.35">
      <c r="A37" s="2" t="s">
        <v>628</v>
      </c>
      <c r="B37" s="2" t="s">
        <v>622</v>
      </c>
      <c r="C37" s="3">
        <v>45</v>
      </c>
      <c r="D37" s="3">
        <v>43</v>
      </c>
      <c r="E37" s="3">
        <v>109</v>
      </c>
      <c r="F37" s="3">
        <v>35</v>
      </c>
      <c r="G37" s="5">
        <v>36.365791026953602</v>
      </c>
      <c r="H37" s="5">
        <v>23.5323852613258</v>
      </c>
      <c r="I37" s="5">
        <v>2.70800263171399</v>
      </c>
      <c r="J37" s="5">
        <v>9.5375125882952698</v>
      </c>
      <c r="K37" s="5">
        <v>0</v>
      </c>
      <c r="L37" s="5">
        <v>26.8508192372061</v>
      </c>
      <c r="M37" s="5">
        <v>1.0054892545052401</v>
      </c>
      <c r="N37" s="5">
        <v>36.365791026953602</v>
      </c>
      <c r="O37" s="5">
        <v>26.240387893039799</v>
      </c>
      <c r="P37" s="5">
        <v>9.5375125882952698</v>
      </c>
    </row>
    <row r="38" spans="1:16" ht="29" x14ac:dyDescent="0.35">
      <c r="A38" s="2" t="s">
        <v>629</v>
      </c>
      <c r="B38" s="2" t="s">
        <v>630</v>
      </c>
      <c r="C38" s="3">
        <v>171</v>
      </c>
      <c r="D38" s="3">
        <v>159</v>
      </c>
      <c r="E38" s="3">
        <v>246</v>
      </c>
      <c r="F38" s="3">
        <v>112</v>
      </c>
      <c r="G38" s="5">
        <v>45.113228186909801</v>
      </c>
      <c r="H38" s="5">
        <v>7.9614276648019704</v>
      </c>
      <c r="I38" s="5">
        <v>2.00803234205162</v>
      </c>
      <c r="J38" s="5">
        <v>0</v>
      </c>
      <c r="K38" s="5">
        <v>0.34005063724421097</v>
      </c>
      <c r="L38" s="5">
        <v>41.651579115501299</v>
      </c>
      <c r="M38" s="5">
        <v>2.9256820534911601</v>
      </c>
      <c r="N38" s="5">
        <v>45.113228186909801</v>
      </c>
      <c r="O38" s="5">
        <v>9.9694600068535895</v>
      </c>
      <c r="P38" s="5">
        <v>0.34005063724421097</v>
      </c>
    </row>
    <row r="39" spans="1:16" ht="29" x14ac:dyDescent="0.35">
      <c r="A39" s="2" t="s">
        <v>604</v>
      </c>
      <c r="B39" s="2" t="s">
        <v>630</v>
      </c>
      <c r="C39" s="3">
        <v>237</v>
      </c>
      <c r="D39" s="3">
        <v>232</v>
      </c>
      <c r="E39" s="3">
        <v>275</v>
      </c>
      <c r="F39" s="3">
        <v>165</v>
      </c>
      <c r="G39" s="5">
        <v>48.782191134853498</v>
      </c>
      <c r="H39" s="5">
        <v>11.098113776438501</v>
      </c>
      <c r="I39" s="5">
        <v>1.87091515687631</v>
      </c>
      <c r="J39" s="5">
        <v>0</v>
      </c>
      <c r="K39" s="5">
        <v>0.54928936266107997</v>
      </c>
      <c r="L39" s="5">
        <v>33.4161916933366</v>
      </c>
      <c r="M39" s="5">
        <v>4.2832988758340296</v>
      </c>
      <c r="N39" s="5">
        <v>48.782191134853498</v>
      </c>
      <c r="O39" s="5">
        <v>12.969028933314799</v>
      </c>
      <c r="P39" s="5">
        <v>0.54928936266107997</v>
      </c>
    </row>
    <row r="40" spans="1:16" ht="29" x14ac:dyDescent="0.35">
      <c r="A40" s="2" t="s">
        <v>605</v>
      </c>
      <c r="B40" s="2" t="s">
        <v>630</v>
      </c>
      <c r="C40" s="3">
        <v>284</v>
      </c>
      <c r="D40" s="3">
        <v>281</v>
      </c>
      <c r="E40" s="3">
        <v>287</v>
      </c>
      <c r="F40" s="3">
        <v>216</v>
      </c>
      <c r="G40" s="5">
        <v>41.5761118414637</v>
      </c>
      <c r="H40" s="5">
        <v>17.574208708785399</v>
      </c>
      <c r="I40" s="5">
        <v>8.0012118255869797</v>
      </c>
      <c r="J40" s="5">
        <v>1.2280821651285401</v>
      </c>
      <c r="K40" s="5">
        <v>0</v>
      </c>
      <c r="L40" s="5">
        <v>28.958620897687499</v>
      </c>
      <c r="M40" s="5">
        <v>2.66176456134786</v>
      </c>
      <c r="N40" s="5">
        <v>41.5761118414637</v>
      </c>
      <c r="O40" s="5">
        <v>25.575420534372402</v>
      </c>
      <c r="P40" s="5">
        <v>1.2280821651285401</v>
      </c>
    </row>
    <row r="41" spans="1:16" ht="29" x14ac:dyDescent="0.35">
      <c r="A41" s="2" t="s">
        <v>606</v>
      </c>
      <c r="B41" s="2" t="s">
        <v>630</v>
      </c>
      <c r="C41" s="3">
        <v>371</v>
      </c>
      <c r="D41" s="3">
        <v>365</v>
      </c>
      <c r="E41" s="3">
        <v>279</v>
      </c>
      <c r="F41" s="3">
        <v>266</v>
      </c>
      <c r="G41" s="5">
        <v>42.606917966323998</v>
      </c>
      <c r="H41" s="5">
        <v>17.9975337449088</v>
      </c>
      <c r="I41" s="5">
        <v>5.7031846424290498</v>
      </c>
      <c r="J41" s="5">
        <v>1.78452464951171</v>
      </c>
      <c r="K41" s="5">
        <v>0.63588927888159197</v>
      </c>
      <c r="L41" s="5">
        <v>26.245497922365601</v>
      </c>
      <c r="M41" s="5">
        <v>5.02645179557926</v>
      </c>
      <c r="N41" s="5">
        <v>42.606917966323998</v>
      </c>
      <c r="O41" s="5">
        <v>23.700718387337901</v>
      </c>
      <c r="P41" s="5">
        <v>2.4204139283932999</v>
      </c>
    </row>
    <row r="42" spans="1:16" ht="29" x14ac:dyDescent="0.35">
      <c r="A42" s="2" t="s">
        <v>631</v>
      </c>
      <c r="B42" s="2" t="s">
        <v>630</v>
      </c>
      <c r="C42" s="3">
        <v>337</v>
      </c>
      <c r="D42" s="3">
        <v>332</v>
      </c>
      <c r="E42" s="3">
        <v>288</v>
      </c>
      <c r="F42" s="3">
        <v>216</v>
      </c>
      <c r="G42" s="5">
        <v>44.444642819426399</v>
      </c>
      <c r="H42" s="5">
        <v>24.734197094120098</v>
      </c>
      <c r="I42" s="5">
        <v>3.6408383405491702</v>
      </c>
      <c r="J42" s="5">
        <v>4.0831151476223999</v>
      </c>
      <c r="K42" s="5">
        <v>0.23914173447918299</v>
      </c>
      <c r="L42" s="5">
        <v>20.679186231759601</v>
      </c>
      <c r="M42" s="5">
        <v>2.1788786320431699</v>
      </c>
      <c r="N42" s="5">
        <v>44.444642819426399</v>
      </c>
      <c r="O42" s="5">
        <v>28.3750354346693</v>
      </c>
      <c r="P42" s="5">
        <v>4.3222568821015903</v>
      </c>
    </row>
    <row r="43" spans="1:16" x14ac:dyDescent="0.35">
      <c r="A43" s="2" t="s">
        <v>632</v>
      </c>
      <c r="B43" s="2" t="s">
        <v>633</v>
      </c>
      <c r="C43" s="3">
        <v>835</v>
      </c>
      <c r="D43" s="3">
        <v>814</v>
      </c>
      <c r="E43" s="3">
        <v>877</v>
      </c>
      <c r="F43" s="3">
        <v>548</v>
      </c>
      <c r="G43" s="5">
        <v>45.829586856510197</v>
      </c>
      <c r="H43" s="5">
        <v>14.6862829229183</v>
      </c>
      <c r="I43" s="5">
        <v>3.2926745377054498</v>
      </c>
      <c r="J43" s="5">
        <v>1.6668116097105099</v>
      </c>
      <c r="K43" s="5">
        <v>0.36978615604545501</v>
      </c>
      <c r="L43" s="5">
        <v>30.645161951492099</v>
      </c>
      <c r="M43" s="5">
        <v>3.5096959656180098</v>
      </c>
      <c r="N43" s="5">
        <v>45.829586856510197</v>
      </c>
      <c r="O43" s="5">
        <v>17.9789574606237</v>
      </c>
      <c r="P43" s="5">
        <v>2.03659776575596</v>
      </c>
    </row>
    <row r="44" spans="1:16" x14ac:dyDescent="0.35">
      <c r="A44" s="2" t="s">
        <v>634</v>
      </c>
      <c r="B44" s="2" t="s">
        <v>633</v>
      </c>
      <c r="C44" s="3">
        <v>565</v>
      </c>
      <c r="D44" s="3">
        <v>555</v>
      </c>
      <c r="E44" s="3">
        <v>498</v>
      </c>
      <c r="F44" s="3">
        <v>382</v>
      </c>
      <c r="G44" s="5">
        <v>42.047383934571201</v>
      </c>
      <c r="H44" s="5">
        <v>18.712098642119699</v>
      </c>
      <c r="I44" s="5">
        <v>6.1350374634154097</v>
      </c>
      <c r="J44" s="5">
        <v>1.13493554367077</v>
      </c>
      <c r="K44" s="5">
        <v>0.315014846495491</v>
      </c>
      <c r="L44" s="5">
        <v>28.4151463467974</v>
      </c>
      <c r="M44" s="5">
        <v>3.24038322293003</v>
      </c>
      <c r="N44" s="5">
        <v>42.047383934571201</v>
      </c>
      <c r="O44" s="5">
        <v>24.8471361055351</v>
      </c>
      <c r="P44" s="5">
        <v>1.44995039016626</v>
      </c>
    </row>
    <row r="45" spans="1:16" x14ac:dyDescent="0.35">
      <c r="A45" s="2" t="s">
        <v>635</v>
      </c>
      <c r="B45" s="2" t="s">
        <v>636</v>
      </c>
      <c r="C45" s="3">
        <v>1018</v>
      </c>
      <c r="D45" s="3">
        <v>1002</v>
      </c>
      <c r="E45" s="3">
        <v>949</v>
      </c>
      <c r="F45" s="3">
        <v>671</v>
      </c>
      <c r="G45" s="5">
        <v>42.213287290372698</v>
      </c>
      <c r="H45" s="5">
        <v>17.394089760474799</v>
      </c>
      <c r="I45" s="5">
        <v>5.24998377897181</v>
      </c>
      <c r="J45" s="5">
        <v>1.6554512490814499</v>
      </c>
      <c r="K45" s="5">
        <v>0.42529824064055699</v>
      </c>
      <c r="L45" s="5">
        <v>29.859257413923</v>
      </c>
      <c r="M45" s="5">
        <v>3.2026322665357201</v>
      </c>
      <c r="N45" s="5">
        <v>42.213287290372698</v>
      </c>
      <c r="O45" s="5">
        <v>22.644073539446602</v>
      </c>
      <c r="P45" s="5">
        <v>2.08074948972201</v>
      </c>
    </row>
    <row r="46" spans="1:16" x14ac:dyDescent="0.35">
      <c r="A46" s="2" t="s">
        <v>637</v>
      </c>
      <c r="B46" s="2" t="s">
        <v>636</v>
      </c>
      <c r="C46" s="3">
        <v>140</v>
      </c>
      <c r="D46" s="3">
        <v>135</v>
      </c>
      <c r="E46" s="3">
        <v>159</v>
      </c>
      <c r="F46" s="3">
        <v>97</v>
      </c>
      <c r="G46" s="5">
        <v>58.014318781540602</v>
      </c>
      <c r="H46" s="5">
        <v>11.5910208291071</v>
      </c>
      <c r="I46" s="5">
        <v>1.98668349862187</v>
      </c>
      <c r="J46" s="5">
        <v>2.26013723948576</v>
      </c>
      <c r="K46" s="5">
        <v>0.48731623967226201</v>
      </c>
      <c r="L46" s="5">
        <v>22.5628460404597</v>
      </c>
      <c r="M46" s="5">
        <v>3.0976773711126802</v>
      </c>
      <c r="N46" s="5">
        <v>58.014318781540602</v>
      </c>
      <c r="O46" s="5">
        <v>13.577704327729</v>
      </c>
      <c r="P46" s="5">
        <v>2.7474534791580201</v>
      </c>
    </row>
    <row r="47" spans="1:16" x14ac:dyDescent="0.35">
      <c r="A47" s="2" t="s">
        <v>638</v>
      </c>
      <c r="B47" s="2" t="s">
        <v>636</v>
      </c>
      <c r="C47" s="3">
        <v>99</v>
      </c>
      <c r="D47" s="3">
        <v>94</v>
      </c>
      <c r="E47" s="3">
        <v>112</v>
      </c>
      <c r="F47" s="3">
        <v>67</v>
      </c>
      <c r="G47" s="5">
        <v>44.908371730753302</v>
      </c>
      <c r="H47" s="5">
        <v>17.078256202606202</v>
      </c>
      <c r="I47" s="5">
        <v>1.9560086265700001</v>
      </c>
      <c r="J47" s="5">
        <v>0</v>
      </c>
      <c r="K47" s="5">
        <v>0</v>
      </c>
      <c r="L47" s="5">
        <v>33.059344242657197</v>
      </c>
      <c r="M47" s="5">
        <v>2.9980191974132602</v>
      </c>
      <c r="N47" s="5">
        <v>44.908371730753302</v>
      </c>
      <c r="O47" s="5">
        <v>19.034264829176202</v>
      </c>
      <c r="P47" s="5">
        <v>0</v>
      </c>
    </row>
    <row r="48" spans="1:16" x14ac:dyDescent="0.35">
      <c r="A48" s="2" t="s">
        <v>639</v>
      </c>
      <c r="B48" s="2" t="s">
        <v>636</v>
      </c>
      <c r="C48" s="3">
        <v>104</v>
      </c>
      <c r="D48" s="3">
        <v>101</v>
      </c>
      <c r="E48" s="3">
        <v>121</v>
      </c>
      <c r="F48" s="3">
        <v>65</v>
      </c>
      <c r="G48" s="5">
        <v>44.650986927421201</v>
      </c>
      <c r="H48" s="5">
        <v>14.566245024194799</v>
      </c>
      <c r="I48" s="5">
        <v>2.2182583085250398</v>
      </c>
      <c r="J48" s="5">
        <v>0.79752849334836595</v>
      </c>
      <c r="K48" s="5">
        <v>0</v>
      </c>
      <c r="L48" s="5">
        <v>33.0338219892597</v>
      </c>
      <c r="M48" s="5">
        <v>4.7331592572508603</v>
      </c>
      <c r="N48" s="5">
        <v>44.650986927421201</v>
      </c>
      <c r="O48" s="5">
        <v>16.7845033327199</v>
      </c>
      <c r="P48" s="5">
        <v>0.79752849334836595</v>
      </c>
    </row>
    <row r="49" spans="1:16" x14ac:dyDescent="0.35">
      <c r="A49" s="2" t="s">
        <v>640</v>
      </c>
      <c r="B49" s="2" t="s">
        <v>641</v>
      </c>
      <c r="C49" s="3">
        <v>1158</v>
      </c>
      <c r="D49" s="3">
        <v>1137</v>
      </c>
      <c r="E49" s="3">
        <v>1108</v>
      </c>
      <c r="F49" s="3">
        <v>766</v>
      </c>
      <c r="G49" s="5">
        <v>44.4835050509135</v>
      </c>
      <c r="H49" s="5">
        <v>16.5603321566755</v>
      </c>
      <c r="I49" s="5">
        <v>4.7811281692244796</v>
      </c>
      <c r="J49" s="5">
        <v>1.7423296832984501</v>
      </c>
      <c r="K49" s="5">
        <v>0.43420869455324401</v>
      </c>
      <c r="L49" s="5">
        <v>28.8109434036948</v>
      </c>
      <c r="M49" s="5">
        <v>3.18755284164006</v>
      </c>
      <c r="N49" s="5">
        <v>44.4835050509135</v>
      </c>
      <c r="O49" s="5">
        <v>21.341460325900002</v>
      </c>
      <c r="P49" s="5">
        <v>2.1765383778516898</v>
      </c>
    </row>
    <row r="50" spans="1:16" x14ac:dyDescent="0.35">
      <c r="A50" s="2" t="s">
        <v>642</v>
      </c>
      <c r="B50" s="2" t="s">
        <v>641</v>
      </c>
      <c r="C50" s="3">
        <v>203</v>
      </c>
      <c r="D50" s="3">
        <v>195</v>
      </c>
      <c r="E50" s="3">
        <v>233</v>
      </c>
      <c r="F50" s="3">
        <v>132</v>
      </c>
      <c r="G50" s="5">
        <v>44.7749701888823</v>
      </c>
      <c r="H50" s="5">
        <v>15.7762905851376</v>
      </c>
      <c r="I50" s="5">
        <v>2.0919316160980399</v>
      </c>
      <c r="J50" s="5">
        <v>0.413355914263</v>
      </c>
      <c r="K50" s="5">
        <v>0</v>
      </c>
      <c r="L50" s="5">
        <v>33.046116158049401</v>
      </c>
      <c r="M50" s="5">
        <v>3.8973355375696901</v>
      </c>
      <c r="N50" s="5">
        <v>44.7749701888823</v>
      </c>
      <c r="O50" s="5">
        <v>17.8682222012356</v>
      </c>
      <c r="P50" s="5">
        <v>0.413355914263</v>
      </c>
    </row>
    <row r="51" spans="1:16" x14ac:dyDescent="0.35">
      <c r="A51" s="2" t="s">
        <v>643</v>
      </c>
      <c r="B51" s="2" t="s">
        <v>644</v>
      </c>
      <c r="C51" s="3">
        <v>1310</v>
      </c>
      <c r="D51" s="3">
        <v>1283</v>
      </c>
      <c r="E51" s="3">
        <v>1263</v>
      </c>
      <c r="F51" s="3">
        <v>863</v>
      </c>
      <c r="G51" s="5">
        <v>44.099265194261903</v>
      </c>
      <c r="H51" s="5">
        <v>16.8239773590144</v>
      </c>
      <c r="I51" s="5">
        <v>4.4809044462559804</v>
      </c>
      <c r="J51" s="5">
        <v>1.6053683357547199</v>
      </c>
      <c r="K51" s="5">
        <v>0.38109911606097702</v>
      </c>
      <c r="L51" s="5">
        <v>29.229542903755</v>
      </c>
      <c r="M51" s="5">
        <v>3.3798426448969798</v>
      </c>
      <c r="N51" s="5">
        <v>44.099265194261903</v>
      </c>
      <c r="O51" s="5">
        <v>21.304881805270401</v>
      </c>
      <c r="P51" s="5">
        <v>1.9864674518156999</v>
      </c>
    </row>
    <row r="52" spans="1:16" x14ac:dyDescent="0.35">
      <c r="A52" s="2" t="s">
        <v>645</v>
      </c>
      <c r="B52" s="2" t="s">
        <v>644</v>
      </c>
      <c r="C52" s="3">
        <v>16</v>
      </c>
      <c r="D52" s="3">
        <v>16</v>
      </c>
      <c r="E52" s="3">
        <v>21</v>
      </c>
      <c r="F52" s="3">
        <v>12</v>
      </c>
      <c r="G52" s="5">
        <v>58.925825905870397</v>
      </c>
      <c r="H52" s="5">
        <v>11.6756730115066</v>
      </c>
      <c r="I52" s="5">
        <v>0</v>
      </c>
      <c r="J52" s="5">
        <v>0</v>
      </c>
      <c r="K52" s="5">
        <v>0</v>
      </c>
      <c r="L52" s="5">
        <v>25.1583895450872</v>
      </c>
      <c r="M52" s="5">
        <v>4.2401115375357996</v>
      </c>
      <c r="N52" s="5">
        <v>58.925825905870397</v>
      </c>
      <c r="O52" s="5">
        <v>11.6756730115066</v>
      </c>
      <c r="P52" s="5">
        <v>0</v>
      </c>
    </row>
    <row r="53" spans="1:16" x14ac:dyDescent="0.35">
      <c r="A53" s="2" t="s">
        <v>646</v>
      </c>
      <c r="B53" s="2" t="s">
        <v>644</v>
      </c>
      <c r="C53" s="3">
        <v>25</v>
      </c>
      <c r="D53" s="3">
        <v>25</v>
      </c>
      <c r="E53" s="3">
        <v>37</v>
      </c>
      <c r="F53" s="3">
        <v>19</v>
      </c>
      <c r="G53" s="5">
        <v>55.8907019637575</v>
      </c>
      <c r="H53" s="5">
        <v>10.967443623945201</v>
      </c>
      <c r="I53" s="5">
        <v>2.5933730997420499</v>
      </c>
      <c r="J53" s="5">
        <v>0</v>
      </c>
      <c r="K53" s="5">
        <v>0</v>
      </c>
      <c r="L53" s="5">
        <v>21.538196453272899</v>
      </c>
      <c r="M53" s="5">
        <v>9.0102848592823896</v>
      </c>
      <c r="N53" s="5">
        <v>55.8907019637575</v>
      </c>
      <c r="O53" s="5">
        <v>13.560816723687299</v>
      </c>
      <c r="P53" s="5">
        <v>0</v>
      </c>
    </row>
    <row r="54" spans="1:16" x14ac:dyDescent="0.35">
      <c r="A54" s="2" t="s">
        <v>647</v>
      </c>
      <c r="B54" s="2" t="s">
        <v>644</v>
      </c>
      <c r="C54" s="3">
        <v>16</v>
      </c>
      <c r="D54" s="3">
        <v>16</v>
      </c>
      <c r="E54" s="3">
        <v>20</v>
      </c>
      <c r="F54" s="3">
        <v>13</v>
      </c>
      <c r="G54" s="5">
        <v>30.815555867608399</v>
      </c>
      <c r="H54" s="5">
        <v>0</v>
      </c>
      <c r="I54" s="5">
        <v>0</v>
      </c>
      <c r="J54" s="5">
        <v>0</v>
      </c>
      <c r="K54" s="5">
        <v>0</v>
      </c>
      <c r="L54" s="5">
        <v>69.184444132391604</v>
      </c>
      <c r="M54" s="5">
        <v>0</v>
      </c>
      <c r="N54" s="5">
        <v>30.815555867608399</v>
      </c>
      <c r="O54" s="5">
        <v>0</v>
      </c>
      <c r="P54" s="5">
        <v>0</v>
      </c>
    </row>
    <row r="55" spans="1:16" x14ac:dyDescent="0.35">
      <c r="A55" s="2" t="s">
        <v>648</v>
      </c>
      <c r="B55" s="2" t="s">
        <v>644</v>
      </c>
      <c r="C55" s="3">
        <v>8</v>
      </c>
      <c r="D55" s="3">
        <v>7</v>
      </c>
      <c r="E55" s="3">
        <v>13</v>
      </c>
      <c r="F55" s="3">
        <v>5</v>
      </c>
      <c r="G55" s="5">
        <v>9.6357170370237508</v>
      </c>
      <c r="H55" s="5">
        <v>4.0536966477743901</v>
      </c>
      <c r="I55" s="5">
        <v>0</v>
      </c>
      <c r="J55" s="5">
        <v>0</v>
      </c>
      <c r="K55" s="5">
        <v>0</v>
      </c>
      <c r="L55" s="5">
        <v>86.310586315201903</v>
      </c>
      <c r="M55" s="5">
        <v>0</v>
      </c>
      <c r="N55" s="5">
        <v>9.6357170370237508</v>
      </c>
      <c r="O55" s="5">
        <v>4.0536966477743901</v>
      </c>
      <c r="P55" s="5">
        <v>0</v>
      </c>
    </row>
    <row r="56" spans="1:16" ht="29" x14ac:dyDescent="0.35">
      <c r="A56" s="2" t="s">
        <v>649</v>
      </c>
      <c r="B56" s="2" t="s">
        <v>650</v>
      </c>
      <c r="C56" s="3">
        <v>38</v>
      </c>
      <c r="D56" s="3">
        <v>38</v>
      </c>
      <c r="E56" s="3">
        <v>33</v>
      </c>
      <c r="F56" s="3">
        <v>26</v>
      </c>
      <c r="G56" s="5">
        <v>49.094624575139598</v>
      </c>
      <c r="H56" s="5">
        <v>11.928110569766501</v>
      </c>
      <c r="I56" s="5">
        <v>4.8452920716399097</v>
      </c>
      <c r="J56" s="5">
        <v>0</v>
      </c>
      <c r="K56" s="5">
        <v>0</v>
      </c>
      <c r="L56" s="5">
        <v>34.131972783454003</v>
      </c>
      <c r="M56" s="5">
        <v>0</v>
      </c>
      <c r="N56" s="5">
        <v>49.094624575139598</v>
      </c>
      <c r="O56" s="5">
        <v>16.773402641406399</v>
      </c>
      <c r="P56" s="5">
        <v>0</v>
      </c>
    </row>
    <row r="57" spans="1:16" ht="29" x14ac:dyDescent="0.35">
      <c r="A57" s="2" t="s">
        <v>651</v>
      </c>
      <c r="B57" s="2" t="s">
        <v>650</v>
      </c>
      <c r="C57" s="3">
        <v>162</v>
      </c>
      <c r="D57" s="3">
        <v>160</v>
      </c>
      <c r="E57" s="3">
        <v>159</v>
      </c>
      <c r="F57" s="3">
        <v>115</v>
      </c>
      <c r="G57" s="5">
        <v>43.368775422745003</v>
      </c>
      <c r="H57" s="5">
        <v>21.780897896178001</v>
      </c>
      <c r="I57" s="5">
        <v>4.0490474212528103</v>
      </c>
      <c r="J57" s="5">
        <v>2.7430676447603801</v>
      </c>
      <c r="K57" s="5">
        <v>0</v>
      </c>
      <c r="L57" s="5">
        <v>25.527376496738299</v>
      </c>
      <c r="M57" s="5">
        <v>2.53083511832553</v>
      </c>
      <c r="N57" s="5">
        <v>43.368775422745003</v>
      </c>
      <c r="O57" s="5">
        <v>25.829945317430798</v>
      </c>
      <c r="P57" s="5">
        <v>2.7430676447603801</v>
      </c>
    </row>
    <row r="58" spans="1:16" ht="29" x14ac:dyDescent="0.35">
      <c r="A58" s="2" t="s">
        <v>652</v>
      </c>
      <c r="B58" s="2" t="s">
        <v>650</v>
      </c>
      <c r="C58" s="3">
        <v>13</v>
      </c>
      <c r="D58" s="3">
        <v>13</v>
      </c>
      <c r="E58" s="3">
        <v>18</v>
      </c>
      <c r="F58" s="3">
        <v>9</v>
      </c>
      <c r="G58" s="5">
        <v>60.479700289253103</v>
      </c>
      <c r="H58" s="5">
        <v>7.1258870870123099</v>
      </c>
      <c r="I58" s="5">
        <v>0</v>
      </c>
      <c r="J58" s="5">
        <v>0</v>
      </c>
      <c r="K58" s="5">
        <v>0</v>
      </c>
      <c r="L58" s="5">
        <v>32.394412623734603</v>
      </c>
      <c r="M58" s="5">
        <v>0</v>
      </c>
      <c r="N58" s="5">
        <v>60.479700289253103</v>
      </c>
      <c r="O58" s="5">
        <v>7.1258870870123099</v>
      </c>
      <c r="P58" s="5">
        <v>0</v>
      </c>
    </row>
    <row r="59" spans="1:16" ht="43.5" x14ac:dyDescent="0.35">
      <c r="A59" s="2" t="s">
        <v>653</v>
      </c>
      <c r="B59" s="2" t="s">
        <v>650</v>
      </c>
      <c r="C59" s="3">
        <v>18</v>
      </c>
      <c r="D59" s="3">
        <v>18</v>
      </c>
      <c r="E59" s="3">
        <v>18</v>
      </c>
      <c r="F59" s="3">
        <v>15</v>
      </c>
      <c r="G59" s="5">
        <v>49.368753395635899</v>
      </c>
      <c r="H59" s="5">
        <v>4.9360909334386802</v>
      </c>
      <c r="I59" s="5">
        <v>0</v>
      </c>
      <c r="J59" s="5">
        <v>0</v>
      </c>
      <c r="K59" s="5">
        <v>0</v>
      </c>
      <c r="L59" s="5">
        <v>37.634218104299798</v>
      </c>
      <c r="M59" s="5">
        <v>8.0609375666255705</v>
      </c>
      <c r="N59" s="5">
        <v>49.368753395635899</v>
      </c>
      <c r="O59" s="5">
        <v>4.9360909334386802</v>
      </c>
      <c r="P59" s="5">
        <v>0</v>
      </c>
    </row>
    <row r="60" spans="1:16" ht="29" x14ac:dyDescent="0.35">
      <c r="A60" s="2" t="s">
        <v>654</v>
      </c>
      <c r="B60" s="2" t="s">
        <v>650</v>
      </c>
      <c r="C60" s="3">
        <v>1124</v>
      </c>
      <c r="D60" s="3">
        <v>1096</v>
      </c>
      <c r="E60" s="3">
        <v>1101</v>
      </c>
      <c r="F60" s="3">
        <v>723</v>
      </c>
      <c r="G60" s="5">
        <v>44.538227468230303</v>
      </c>
      <c r="H60" s="5">
        <v>15.7930092290452</v>
      </c>
      <c r="I60" s="5">
        <v>4.5224275761158097</v>
      </c>
      <c r="J60" s="5">
        <v>1.32909549048372</v>
      </c>
      <c r="K60" s="5">
        <v>0.43727110692758903</v>
      </c>
      <c r="L60" s="5">
        <v>29.955182265143499</v>
      </c>
      <c r="M60" s="5">
        <v>3.4247868640538899</v>
      </c>
      <c r="N60" s="5">
        <v>44.538227468230303</v>
      </c>
      <c r="O60" s="5">
        <v>20.315436805161099</v>
      </c>
      <c r="P60" s="5">
        <v>1.7663665974113101</v>
      </c>
    </row>
    <row r="61" spans="1:16" x14ac:dyDescent="0.35">
      <c r="A61" s="2" t="s">
        <v>655</v>
      </c>
      <c r="B61" s="2" t="s">
        <v>656</v>
      </c>
      <c r="C61" s="3">
        <v>423</v>
      </c>
      <c r="D61" s="3">
        <v>409</v>
      </c>
      <c r="E61" s="3">
        <v>395</v>
      </c>
      <c r="F61" s="3">
        <v>263</v>
      </c>
      <c r="G61" s="5">
        <v>42.105811060304603</v>
      </c>
      <c r="H61" s="5">
        <v>15.5047246388408</v>
      </c>
      <c r="I61" s="5">
        <v>3.9242237628933099</v>
      </c>
      <c r="J61" s="5">
        <v>1.01349633739258</v>
      </c>
      <c r="K61" s="5">
        <v>0</v>
      </c>
      <c r="L61" s="5">
        <v>33.770298227959501</v>
      </c>
      <c r="M61" s="5">
        <v>3.6814459726092301</v>
      </c>
      <c r="N61" s="5">
        <v>42.105811060304603</v>
      </c>
      <c r="O61" s="5">
        <v>19.4289484017341</v>
      </c>
      <c r="P61" s="5">
        <v>1.01349633739258</v>
      </c>
    </row>
    <row r="62" spans="1:16" ht="29" x14ac:dyDescent="0.35">
      <c r="A62" s="2" t="s">
        <v>657</v>
      </c>
      <c r="B62" s="2" t="s">
        <v>656</v>
      </c>
      <c r="C62" s="3">
        <v>914</v>
      </c>
      <c r="D62" s="3">
        <v>903</v>
      </c>
      <c r="E62" s="3">
        <v>921</v>
      </c>
      <c r="F62" s="3">
        <v>616</v>
      </c>
      <c r="G62" s="5">
        <v>45.474118216607003</v>
      </c>
      <c r="H62" s="5">
        <v>17.047664369581099</v>
      </c>
      <c r="I62" s="5">
        <v>4.6219957776079701</v>
      </c>
      <c r="J62" s="5">
        <v>1.7661336381733701</v>
      </c>
      <c r="K62" s="5">
        <v>0.43147338414131597</v>
      </c>
      <c r="L62" s="5">
        <v>27.299064447073199</v>
      </c>
      <c r="M62" s="5">
        <v>3.3595501668160801</v>
      </c>
      <c r="N62" s="5">
        <v>45.474118216607003</v>
      </c>
      <c r="O62" s="5">
        <v>21.669660147189099</v>
      </c>
      <c r="P62" s="5">
        <v>2.19760702231468</v>
      </c>
    </row>
    <row r="63" spans="1:16" x14ac:dyDescent="0.35">
      <c r="A63" s="2" t="s">
        <v>658</v>
      </c>
      <c r="B63" s="2" t="s">
        <v>659</v>
      </c>
      <c r="C63" s="3">
        <v>1321</v>
      </c>
      <c r="D63" s="3">
        <v>1294</v>
      </c>
      <c r="E63" s="3">
        <v>1293</v>
      </c>
      <c r="F63" s="3">
        <v>885</v>
      </c>
      <c r="G63" s="5">
        <v>45.820181012051798</v>
      </c>
      <c r="H63" s="5">
        <v>15.994613164563299</v>
      </c>
      <c r="I63" s="5">
        <v>4.5989366305831298</v>
      </c>
      <c r="J63" s="5">
        <v>1.2899959476540599</v>
      </c>
      <c r="K63" s="5">
        <v>0.25890174783333703</v>
      </c>
      <c r="L63" s="5">
        <v>28.904728222714802</v>
      </c>
      <c r="M63" s="5">
        <v>3.1326432745996202</v>
      </c>
      <c r="N63" s="5">
        <v>45.820181012051798</v>
      </c>
      <c r="O63" s="5">
        <v>20.593549795146401</v>
      </c>
      <c r="P63" s="5">
        <v>1.5488976954874001</v>
      </c>
    </row>
    <row r="64" spans="1:16" x14ac:dyDescent="0.35">
      <c r="A64" s="2" t="s">
        <v>660</v>
      </c>
      <c r="B64" s="2" t="s">
        <v>659</v>
      </c>
      <c r="C64" s="3">
        <v>77</v>
      </c>
      <c r="D64" s="3">
        <v>74</v>
      </c>
      <c r="E64" s="3">
        <v>82</v>
      </c>
      <c r="F64" s="3">
        <v>40</v>
      </c>
      <c r="G64" s="5">
        <v>23.3698466713826</v>
      </c>
      <c r="H64" s="5">
        <v>18.6325289941806</v>
      </c>
      <c r="I64" s="5">
        <v>0</v>
      </c>
      <c r="J64" s="5">
        <v>4.3853496717326701</v>
      </c>
      <c r="K64" s="5">
        <v>1.78645430447681</v>
      </c>
      <c r="L64" s="5">
        <v>43.985841008081401</v>
      </c>
      <c r="M64" s="5">
        <v>7.8399793501457999</v>
      </c>
      <c r="N64" s="5">
        <v>23.3698466713826</v>
      </c>
      <c r="O64" s="5">
        <v>18.6325289941806</v>
      </c>
      <c r="P64" s="5">
        <v>6.1718039762094703</v>
      </c>
    </row>
    <row r="65" spans="1:16" x14ac:dyDescent="0.35">
      <c r="A65" s="2" t="s">
        <v>658</v>
      </c>
      <c r="B65" s="2" t="s">
        <v>661</v>
      </c>
      <c r="C65" s="3">
        <v>1338</v>
      </c>
      <c r="D65" s="3">
        <v>1310</v>
      </c>
      <c r="E65" s="3">
        <v>1299</v>
      </c>
      <c r="F65" s="3">
        <v>898</v>
      </c>
      <c r="G65" s="5">
        <v>44.443175781714302</v>
      </c>
      <c r="H65" s="5">
        <v>16.153458970388701</v>
      </c>
      <c r="I65" s="5">
        <v>4.5034115048530401</v>
      </c>
      <c r="J65" s="5">
        <v>1.15766203433965</v>
      </c>
      <c r="K65" s="5">
        <v>0.31076439443630299</v>
      </c>
      <c r="L65" s="5">
        <v>30.120201649881999</v>
      </c>
      <c r="M65" s="5">
        <v>3.3113256643859201</v>
      </c>
      <c r="N65" s="5">
        <v>44.443175781714302</v>
      </c>
      <c r="O65" s="5">
        <v>20.656870475241799</v>
      </c>
      <c r="P65" s="5">
        <v>1.4684264287759501</v>
      </c>
    </row>
    <row r="66" spans="1:16" x14ac:dyDescent="0.35">
      <c r="A66" s="2" t="s">
        <v>660</v>
      </c>
      <c r="B66" s="2" t="s">
        <v>661</v>
      </c>
      <c r="C66" s="3">
        <v>59</v>
      </c>
      <c r="D66" s="3">
        <v>58</v>
      </c>
      <c r="E66" s="3">
        <v>76</v>
      </c>
      <c r="F66" s="3">
        <v>33</v>
      </c>
      <c r="G66" s="5">
        <v>44.263900604488697</v>
      </c>
      <c r="H66" s="5">
        <v>16.1327345773107</v>
      </c>
      <c r="I66" s="5">
        <v>1.26557550115429</v>
      </c>
      <c r="J66" s="5">
        <v>6.8945939618470202</v>
      </c>
      <c r="K66" s="5">
        <v>1.0224433567120199</v>
      </c>
      <c r="L66" s="5">
        <v>25.256944887256601</v>
      </c>
      <c r="M66" s="5">
        <v>5.1638071112306099</v>
      </c>
      <c r="N66" s="5">
        <v>44.263900604488697</v>
      </c>
      <c r="O66" s="5">
        <v>17.398310078464998</v>
      </c>
      <c r="P66" s="5">
        <v>7.9170373185590401</v>
      </c>
    </row>
    <row r="67" spans="1:16" x14ac:dyDescent="0.35">
      <c r="A67" s="2" t="s">
        <v>662</v>
      </c>
      <c r="B67" s="2" t="s">
        <v>663</v>
      </c>
      <c r="C67" s="3">
        <v>877</v>
      </c>
      <c r="D67" s="3">
        <v>877</v>
      </c>
      <c r="E67" s="3">
        <v>952</v>
      </c>
      <c r="F67" s="3">
        <v>605</v>
      </c>
      <c r="G67" s="5">
        <v>46.437278318833002</v>
      </c>
      <c r="H67" s="5">
        <v>15.341859270817899</v>
      </c>
      <c r="I67" s="5">
        <v>3.9248401048097801</v>
      </c>
      <c r="J67" s="5">
        <v>1.1271981535414</v>
      </c>
      <c r="K67" s="5">
        <v>0.23985393541450101</v>
      </c>
      <c r="L67" s="5">
        <v>29.463409597725899</v>
      </c>
      <c r="M67" s="5">
        <v>3.4655606188574901</v>
      </c>
      <c r="N67" s="5">
        <v>46.437278318833002</v>
      </c>
      <c r="O67" s="5">
        <v>19.266699375627699</v>
      </c>
      <c r="P67" s="5">
        <v>1.3670520889558999</v>
      </c>
    </row>
    <row r="68" spans="1:16" x14ac:dyDescent="0.35">
      <c r="A68" s="2" t="s">
        <v>664</v>
      </c>
      <c r="B68" s="2" t="s">
        <v>663</v>
      </c>
      <c r="C68" s="3">
        <v>523</v>
      </c>
      <c r="D68" s="3">
        <v>492</v>
      </c>
      <c r="E68" s="3">
        <v>423</v>
      </c>
      <c r="F68" s="3">
        <v>322</v>
      </c>
      <c r="G68" s="5">
        <v>40.005229333497802</v>
      </c>
      <c r="H68" s="5">
        <v>17.9527490281178</v>
      </c>
      <c r="I68" s="5">
        <v>5.2176310621106001</v>
      </c>
      <c r="J68" s="5">
        <v>2.2554214076768901</v>
      </c>
      <c r="K68" s="5">
        <v>0.59786859755033905</v>
      </c>
      <c r="L68" s="5">
        <v>30.679289848886</v>
      </c>
      <c r="M68" s="5">
        <v>3.2918107221606299</v>
      </c>
      <c r="N68" s="5">
        <v>40.005229333497802</v>
      </c>
      <c r="O68" s="5">
        <v>23.170380090228399</v>
      </c>
      <c r="P68" s="5">
        <v>2.8532900052272301</v>
      </c>
    </row>
    <row r="69" spans="1:16" x14ac:dyDescent="0.35">
      <c r="A69" s="2" t="s">
        <v>665</v>
      </c>
      <c r="B69" s="2" t="s">
        <v>666</v>
      </c>
      <c r="C69" s="3">
        <v>379</v>
      </c>
      <c r="D69" s="3">
        <v>372</v>
      </c>
      <c r="E69" s="3">
        <v>366</v>
      </c>
      <c r="F69" s="3">
        <v>255</v>
      </c>
      <c r="G69" s="5">
        <v>47.822857533573703</v>
      </c>
      <c r="H69" s="5">
        <v>15.652866260233401</v>
      </c>
      <c r="I69" s="5">
        <v>1.7157544816890899</v>
      </c>
      <c r="J69" s="5">
        <v>1.6454573113536199</v>
      </c>
      <c r="K69" s="5">
        <v>0.21182878533351701</v>
      </c>
      <c r="L69" s="5">
        <v>32.028577869457401</v>
      </c>
      <c r="M69" s="5">
        <v>0.92265775835934905</v>
      </c>
      <c r="N69" s="5">
        <v>47.822857533573703</v>
      </c>
      <c r="O69" s="5">
        <v>17.368620741922498</v>
      </c>
      <c r="P69" s="5">
        <v>1.8572860966871401</v>
      </c>
    </row>
    <row r="70" spans="1:16" x14ac:dyDescent="0.35">
      <c r="A70" s="2" t="s">
        <v>667</v>
      </c>
      <c r="B70" s="2" t="s">
        <v>666</v>
      </c>
      <c r="C70" s="3">
        <v>5</v>
      </c>
      <c r="D70" s="3">
        <v>4</v>
      </c>
      <c r="E70" s="3">
        <v>6</v>
      </c>
      <c r="F70" s="3">
        <v>2</v>
      </c>
      <c r="G70" s="5">
        <v>36.457460621990599</v>
      </c>
      <c r="H70" s="5">
        <v>7.1428248099666298</v>
      </c>
      <c r="I70" s="5">
        <v>0</v>
      </c>
      <c r="J70" s="5">
        <v>0</v>
      </c>
      <c r="K70" s="5">
        <v>0</v>
      </c>
      <c r="L70" s="5">
        <v>56.399714568042697</v>
      </c>
      <c r="M70" s="5">
        <v>0</v>
      </c>
      <c r="N70" s="5">
        <v>36.457460621990599</v>
      </c>
      <c r="O70" s="5">
        <v>7.1428248099666298</v>
      </c>
      <c r="P70" s="5">
        <v>0</v>
      </c>
    </row>
    <row r="71" spans="1:16" x14ac:dyDescent="0.35">
      <c r="A71" s="2" t="s">
        <v>668</v>
      </c>
      <c r="B71" s="2" t="s">
        <v>669</v>
      </c>
      <c r="C71" s="3">
        <v>371</v>
      </c>
      <c r="D71" s="3">
        <v>364</v>
      </c>
      <c r="E71" s="3">
        <v>370</v>
      </c>
      <c r="F71" s="3">
        <v>264</v>
      </c>
      <c r="G71" s="5">
        <v>46.029093416636698</v>
      </c>
      <c r="H71" s="5">
        <v>16.0561135623613</v>
      </c>
      <c r="I71" s="5">
        <v>1.5641852688827</v>
      </c>
      <c r="J71" s="5">
        <v>2.3573522436839398</v>
      </c>
      <c r="K71" s="5">
        <v>0</v>
      </c>
      <c r="L71" s="5">
        <v>31.088882373974599</v>
      </c>
      <c r="M71" s="5">
        <v>2.90437313446072</v>
      </c>
      <c r="N71" s="5">
        <v>46.029093416636698</v>
      </c>
      <c r="O71" s="5">
        <v>17.620298831244</v>
      </c>
      <c r="P71" s="5">
        <v>2.3573522436839398</v>
      </c>
    </row>
    <row r="72" spans="1:16" x14ac:dyDescent="0.35">
      <c r="A72" s="2" t="s">
        <v>670</v>
      </c>
      <c r="B72" s="2" t="s">
        <v>669</v>
      </c>
      <c r="C72" s="3">
        <v>473</v>
      </c>
      <c r="D72" s="3">
        <v>462</v>
      </c>
      <c r="E72" s="3">
        <v>473</v>
      </c>
      <c r="F72" s="3">
        <v>288</v>
      </c>
      <c r="G72" s="5">
        <v>42.451974525608101</v>
      </c>
      <c r="H72" s="5">
        <v>16.889953153897299</v>
      </c>
      <c r="I72" s="5">
        <v>3.78149266132829</v>
      </c>
      <c r="J72" s="5">
        <v>1.4570548560332801</v>
      </c>
      <c r="K72" s="5">
        <v>0.70730298674950098</v>
      </c>
      <c r="L72" s="5">
        <v>32.270303326595901</v>
      </c>
      <c r="M72" s="5">
        <v>2.4419184897875699</v>
      </c>
      <c r="N72" s="5">
        <v>42.451974525608101</v>
      </c>
      <c r="O72" s="5">
        <v>20.671445815225599</v>
      </c>
      <c r="P72" s="5">
        <v>2.1643578427827901</v>
      </c>
    </row>
    <row r="73" spans="1:16" x14ac:dyDescent="0.35">
      <c r="A73" s="2" t="s">
        <v>660</v>
      </c>
      <c r="B73" s="2" t="s">
        <v>669</v>
      </c>
      <c r="C73" s="3">
        <v>548</v>
      </c>
      <c r="D73" s="3">
        <v>537</v>
      </c>
      <c r="E73" s="3">
        <v>527</v>
      </c>
      <c r="F73" s="3">
        <v>368</v>
      </c>
      <c r="G73" s="5">
        <v>45.306747008463901</v>
      </c>
      <c r="H73" s="5">
        <v>15.6896711105296</v>
      </c>
      <c r="I73" s="5">
        <v>6.4821703607527601</v>
      </c>
      <c r="J73" s="5">
        <v>0.88382932509100498</v>
      </c>
      <c r="K73" s="5">
        <v>0.27803618669899399</v>
      </c>
      <c r="L73" s="5">
        <v>26.688809686042799</v>
      </c>
      <c r="M73" s="5">
        <v>4.6707363224209901</v>
      </c>
      <c r="N73" s="5">
        <v>45.306747008463901</v>
      </c>
      <c r="O73" s="5">
        <v>22.171841471282299</v>
      </c>
      <c r="P73" s="5">
        <v>1.1618655117900001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412</v>
      </c>
    </row>
    <row r="2" spans="1:16" ht="18.5" x14ac:dyDescent="0.45">
      <c r="A2" s="1" t="s">
        <v>413</v>
      </c>
    </row>
    <row r="3" spans="1:16" x14ac:dyDescent="0.35">
      <c r="A3" s="4" t="str">
        <f>HYPERLINK("#Index!A1", "Link back to the Index Page")</f>
        <v>Link back to the Index Page</v>
      </c>
    </row>
    <row r="4" spans="1:16"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1057</v>
      </c>
      <c r="O4" s="2" t="s">
        <v>1058</v>
      </c>
      <c r="P4" s="2" t="s">
        <v>1059</v>
      </c>
    </row>
    <row r="5" spans="1:16" x14ac:dyDescent="0.35">
      <c r="A5" s="2" t="s">
        <v>589</v>
      </c>
      <c r="B5" s="2" t="s">
        <v>589</v>
      </c>
      <c r="C5" s="3">
        <v>1481</v>
      </c>
      <c r="D5" s="3">
        <v>1456</v>
      </c>
      <c r="E5" s="3">
        <v>1438</v>
      </c>
      <c r="F5" s="3">
        <v>972</v>
      </c>
      <c r="G5" s="5">
        <v>23.683137051256601</v>
      </c>
      <c r="H5" s="5">
        <v>15.7014201510977</v>
      </c>
      <c r="I5" s="5">
        <v>10.1689913082446</v>
      </c>
      <c r="J5" s="5">
        <v>11.1344047523708</v>
      </c>
      <c r="K5" s="5">
        <v>6.7458832151693304</v>
      </c>
      <c r="L5" s="5">
        <v>26.637557022780999</v>
      </c>
      <c r="M5" s="5">
        <v>5.9286064990798399</v>
      </c>
      <c r="N5" s="5">
        <v>23.683137051256601</v>
      </c>
      <c r="O5" s="5">
        <v>25.870411459342399</v>
      </c>
      <c r="P5" s="5">
        <v>17.880287967540198</v>
      </c>
    </row>
    <row r="6" spans="1:16" x14ac:dyDescent="0.35">
      <c r="A6" s="2" t="s">
        <v>590</v>
      </c>
      <c r="B6" s="2" t="s">
        <v>590</v>
      </c>
      <c r="C6" s="3">
        <v>1481</v>
      </c>
      <c r="D6" s="3">
        <v>1456</v>
      </c>
      <c r="E6" s="3">
        <v>1456</v>
      </c>
      <c r="F6" s="3">
        <v>1456</v>
      </c>
      <c r="G6" s="5">
        <v>23.832417582417602</v>
      </c>
      <c r="H6" s="5">
        <v>15.796703296703299</v>
      </c>
      <c r="I6" s="5">
        <v>11.8131868131868</v>
      </c>
      <c r="J6" s="5">
        <v>12.0879120879121</v>
      </c>
      <c r="K6" s="5">
        <v>6.5934065934065904</v>
      </c>
      <c r="L6" s="5">
        <v>23.626373626373599</v>
      </c>
      <c r="M6" s="5">
        <v>6.25</v>
      </c>
      <c r="N6" s="5">
        <v>23.832417582417602</v>
      </c>
      <c r="O6" s="5">
        <v>27.609890109890099</v>
      </c>
      <c r="P6" s="5">
        <v>18.6813186813187</v>
      </c>
    </row>
    <row r="7" spans="1:16" x14ac:dyDescent="0.35">
      <c r="A7" s="2" t="s">
        <v>591</v>
      </c>
      <c r="B7" s="2" t="s">
        <v>592</v>
      </c>
      <c r="C7" s="3">
        <v>610</v>
      </c>
      <c r="D7" s="3">
        <v>602</v>
      </c>
      <c r="E7" s="3">
        <v>660</v>
      </c>
      <c r="F7" s="3">
        <v>413</v>
      </c>
      <c r="G7" s="5">
        <v>23.333789379915402</v>
      </c>
      <c r="H7" s="5">
        <v>15.4928920237975</v>
      </c>
      <c r="I7" s="5">
        <v>9.2497100326111106</v>
      </c>
      <c r="J7" s="5">
        <v>12.8851515054707</v>
      </c>
      <c r="K7" s="5">
        <v>5.5911744914538204</v>
      </c>
      <c r="L7" s="5">
        <v>26.4131539373798</v>
      </c>
      <c r="M7" s="5">
        <v>7.0341286293716196</v>
      </c>
      <c r="N7" s="5">
        <v>23.333789379915402</v>
      </c>
      <c r="O7" s="5">
        <v>24.7426020564086</v>
      </c>
      <c r="P7" s="5">
        <v>18.476325996924501</v>
      </c>
    </row>
    <row r="8" spans="1:16" x14ac:dyDescent="0.35">
      <c r="A8" s="2" t="s">
        <v>593</v>
      </c>
      <c r="B8" s="2" t="s">
        <v>592</v>
      </c>
      <c r="C8" s="3">
        <v>841</v>
      </c>
      <c r="D8" s="3">
        <v>829</v>
      </c>
      <c r="E8" s="3">
        <v>754</v>
      </c>
      <c r="F8" s="3">
        <v>543</v>
      </c>
      <c r="G8" s="5">
        <v>24.0101076244169</v>
      </c>
      <c r="H8" s="5">
        <v>16.1721747150137</v>
      </c>
      <c r="I8" s="5">
        <v>10.7636360704364</v>
      </c>
      <c r="J8" s="5">
        <v>9.5305556634522599</v>
      </c>
      <c r="K8" s="5">
        <v>7.6444791833038197</v>
      </c>
      <c r="L8" s="5">
        <v>26.954782530762401</v>
      </c>
      <c r="M8" s="5">
        <v>4.9242642126146601</v>
      </c>
      <c r="N8" s="5">
        <v>24.0101076244169</v>
      </c>
      <c r="O8" s="5">
        <v>26.935810785449998</v>
      </c>
      <c r="P8" s="5">
        <v>17.175034846756098</v>
      </c>
    </row>
    <row r="9" spans="1:16" x14ac:dyDescent="0.35">
      <c r="A9" s="2" t="s">
        <v>594</v>
      </c>
      <c r="B9" s="2" t="s">
        <v>595</v>
      </c>
      <c r="C9" s="3">
        <v>61</v>
      </c>
      <c r="D9" s="3">
        <v>60</v>
      </c>
      <c r="E9" s="3">
        <v>149</v>
      </c>
      <c r="F9" s="3">
        <v>48</v>
      </c>
      <c r="G9" s="5">
        <v>24.362360735767702</v>
      </c>
      <c r="H9" s="5">
        <v>16.947001743109599</v>
      </c>
      <c r="I9" s="5">
        <v>4.1565910247724798</v>
      </c>
      <c r="J9" s="5">
        <v>4.0303389660115698</v>
      </c>
      <c r="K9" s="5">
        <v>4.54119829012126</v>
      </c>
      <c r="L9" s="5">
        <v>37.841746283133403</v>
      </c>
      <c r="M9" s="5">
        <v>8.1207629570839703</v>
      </c>
      <c r="N9" s="5">
        <v>24.362360735767702</v>
      </c>
      <c r="O9" s="5">
        <v>21.103592767882098</v>
      </c>
      <c r="P9" s="5">
        <v>8.5715372561328298</v>
      </c>
    </row>
    <row r="10" spans="1:16" x14ac:dyDescent="0.35">
      <c r="A10" s="2" t="s">
        <v>596</v>
      </c>
      <c r="B10" s="2" t="s">
        <v>595</v>
      </c>
      <c r="C10" s="3">
        <v>136</v>
      </c>
      <c r="D10" s="3">
        <v>136</v>
      </c>
      <c r="E10" s="3">
        <v>223</v>
      </c>
      <c r="F10" s="3">
        <v>110</v>
      </c>
      <c r="G10" s="5">
        <v>20.003548575588798</v>
      </c>
      <c r="H10" s="5">
        <v>15.278029854449001</v>
      </c>
      <c r="I10" s="5">
        <v>9.0743834885680492</v>
      </c>
      <c r="J10" s="5">
        <v>11.026742865321401</v>
      </c>
      <c r="K10" s="5">
        <v>6.4891767774895204</v>
      </c>
      <c r="L10" s="5">
        <v>33.069351531174199</v>
      </c>
      <c r="M10" s="5">
        <v>5.0587669074089998</v>
      </c>
      <c r="N10" s="5">
        <v>20.003548575588798</v>
      </c>
      <c r="O10" s="5">
        <v>24.352413343017101</v>
      </c>
      <c r="P10" s="5">
        <v>17.5159196428109</v>
      </c>
    </row>
    <row r="11" spans="1:16" x14ac:dyDescent="0.35">
      <c r="A11" s="2" t="s">
        <v>597</v>
      </c>
      <c r="B11" s="2" t="s">
        <v>595</v>
      </c>
      <c r="C11" s="3">
        <v>202</v>
      </c>
      <c r="D11" s="3">
        <v>200</v>
      </c>
      <c r="E11" s="3">
        <v>225</v>
      </c>
      <c r="F11" s="3">
        <v>159</v>
      </c>
      <c r="G11" s="5">
        <v>23.3271074100027</v>
      </c>
      <c r="H11" s="5">
        <v>17.7807408501317</v>
      </c>
      <c r="I11" s="5">
        <v>6.6960853369251403</v>
      </c>
      <c r="J11" s="5">
        <v>7.7735819282976903</v>
      </c>
      <c r="K11" s="5">
        <v>6.0531906743652204</v>
      </c>
      <c r="L11" s="5">
        <v>32.334957783476803</v>
      </c>
      <c r="M11" s="5">
        <v>6.03433601680078</v>
      </c>
      <c r="N11" s="5">
        <v>23.3271074100027</v>
      </c>
      <c r="O11" s="5">
        <v>24.476826187056801</v>
      </c>
      <c r="P11" s="5">
        <v>13.826772602662899</v>
      </c>
    </row>
    <row r="12" spans="1:16" x14ac:dyDescent="0.35">
      <c r="A12" s="2" t="s">
        <v>598</v>
      </c>
      <c r="B12" s="2" t="s">
        <v>595</v>
      </c>
      <c r="C12" s="3">
        <v>218</v>
      </c>
      <c r="D12" s="3">
        <v>217</v>
      </c>
      <c r="E12" s="3">
        <v>217</v>
      </c>
      <c r="F12" s="3">
        <v>163</v>
      </c>
      <c r="G12" s="5">
        <v>23.309228883725201</v>
      </c>
      <c r="H12" s="5">
        <v>14.9598947294875</v>
      </c>
      <c r="I12" s="5">
        <v>10.0174305812243</v>
      </c>
      <c r="J12" s="5">
        <v>9.8296034195829201</v>
      </c>
      <c r="K12" s="5">
        <v>10.390921326448</v>
      </c>
      <c r="L12" s="5">
        <v>23.633207145449699</v>
      </c>
      <c r="M12" s="5">
        <v>7.8597139140824304</v>
      </c>
      <c r="N12" s="5">
        <v>23.309228883725201</v>
      </c>
      <c r="O12" s="5">
        <v>24.977325310711699</v>
      </c>
      <c r="P12" s="5">
        <v>20.220524746031</v>
      </c>
    </row>
    <row r="13" spans="1:16" x14ac:dyDescent="0.35">
      <c r="A13" s="2" t="s">
        <v>599</v>
      </c>
      <c r="B13" s="2" t="s">
        <v>595</v>
      </c>
      <c r="C13" s="3">
        <v>315</v>
      </c>
      <c r="D13" s="3">
        <v>311</v>
      </c>
      <c r="E13" s="3">
        <v>252</v>
      </c>
      <c r="F13" s="3">
        <v>236</v>
      </c>
      <c r="G13" s="5">
        <v>28.473321477614899</v>
      </c>
      <c r="H13" s="5">
        <v>13.973413288759099</v>
      </c>
      <c r="I13" s="5">
        <v>12.4073704439552</v>
      </c>
      <c r="J13" s="5">
        <v>14.485673535000601</v>
      </c>
      <c r="K13" s="5">
        <v>7.2024320027400703</v>
      </c>
      <c r="L13" s="5">
        <v>19.906487049042099</v>
      </c>
      <c r="M13" s="5">
        <v>3.5513022028880101</v>
      </c>
      <c r="N13" s="5">
        <v>28.473321477614899</v>
      </c>
      <c r="O13" s="5">
        <v>26.380783732714299</v>
      </c>
      <c r="P13" s="5">
        <v>21.688105537740601</v>
      </c>
    </row>
    <row r="14" spans="1:16" x14ac:dyDescent="0.35">
      <c r="A14" s="2" t="s">
        <v>600</v>
      </c>
      <c r="B14" s="2" t="s">
        <v>595</v>
      </c>
      <c r="C14" s="3">
        <v>334</v>
      </c>
      <c r="D14" s="3">
        <v>329</v>
      </c>
      <c r="E14" s="3">
        <v>205</v>
      </c>
      <c r="F14" s="3">
        <v>274</v>
      </c>
      <c r="G14" s="5">
        <v>26.8327985939858</v>
      </c>
      <c r="H14" s="5">
        <v>13.736966141053699</v>
      </c>
      <c r="I14" s="5">
        <v>12.8788392782819</v>
      </c>
      <c r="J14" s="5">
        <v>10.28071949469</v>
      </c>
      <c r="K14" s="5">
        <v>5.1270057940598504</v>
      </c>
      <c r="L14" s="5">
        <v>25.826646028606199</v>
      </c>
      <c r="M14" s="5">
        <v>5.3170246693224703</v>
      </c>
      <c r="N14" s="5">
        <v>26.8327985939858</v>
      </c>
      <c r="O14" s="5">
        <v>26.615805419335601</v>
      </c>
      <c r="P14" s="5">
        <v>15.4077252887499</v>
      </c>
    </row>
    <row r="15" spans="1:16" x14ac:dyDescent="0.35">
      <c r="A15" s="2" t="s">
        <v>601</v>
      </c>
      <c r="B15" s="2" t="s">
        <v>595</v>
      </c>
      <c r="C15" s="3">
        <v>201</v>
      </c>
      <c r="D15" s="3">
        <v>194</v>
      </c>
      <c r="E15" s="3">
        <v>159</v>
      </c>
      <c r="F15" s="3">
        <v>147</v>
      </c>
      <c r="G15" s="5">
        <v>18.6779996269007</v>
      </c>
      <c r="H15" s="5">
        <v>18.741755079574801</v>
      </c>
      <c r="I15" s="5">
        <v>15.8679664886767</v>
      </c>
      <c r="J15" s="5">
        <v>19.556962534316298</v>
      </c>
      <c r="K15" s="5">
        <v>6.8453873117697297</v>
      </c>
      <c r="L15" s="5">
        <v>13.5559641593648</v>
      </c>
      <c r="M15" s="5">
        <v>6.7539647993969503</v>
      </c>
      <c r="N15" s="5">
        <v>18.6779996269007</v>
      </c>
      <c r="O15" s="5">
        <v>34.609721568251501</v>
      </c>
      <c r="P15" s="5">
        <v>26.402349846086</v>
      </c>
    </row>
    <row r="16" spans="1:16" x14ac:dyDescent="0.35">
      <c r="A16" s="2" t="s">
        <v>602</v>
      </c>
      <c r="B16" s="2" t="s">
        <v>603</v>
      </c>
      <c r="C16" s="3">
        <v>255</v>
      </c>
      <c r="D16" s="3">
        <v>246</v>
      </c>
      <c r="E16" s="3">
        <v>187</v>
      </c>
      <c r="F16" s="3">
        <v>195</v>
      </c>
      <c r="G16" s="5">
        <v>16.390280228140998</v>
      </c>
      <c r="H16" s="5">
        <v>18.424189889549599</v>
      </c>
      <c r="I16" s="5">
        <v>12.5506327010718</v>
      </c>
      <c r="J16" s="5">
        <v>15.421490964299601</v>
      </c>
      <c r="K16" s="5">
        <v>6.3081951719901603</v>
      </c>
      <c r="L16" s="5">
        <v>25.282542371001099</v>
      </c>
      <c r="M16" s="5">
        <v>5.6226686739466603</v>
      </c>
      <c r="N16" s="5">
        <v>16.390280228140998</v>
      </c>
      <c r="O16" s="5">
        <v>30.9748225906214</v>
      </c>
      <c r="P16" s="5">
        <v>21.7296861362898</v>
      </c>
    </row>
    <row r="17" spans="1:16" x14ac:dyDescent="0.35">
      <c r="A17" s="2" t="s">
        <v>604</v>
      </c>
      <c r="B17" s="2" t="s">
        <v>603</v>
      </c>
      <c r="C17" s="3">
        <v>767</v>
      </c>
      <c r="D17" s="3">
        <v>760</v>
      </c>
      <c r="E17" s="3">
        <v>643</v>
      </c>
      <c r="F17" s="3">
        <v>530</v>
      </c>
      <c r="G17" s="5">
        <v>22.8102452727768</v>
      </c>
      <c r="H17" s="5">
        <v>17.1073021209906</v>
      </c>
      <c r="I17" s="5">
        <v>12.282460352479101</v>
      </c>
      <c r="J17" s="5">
        <v>11.1421048533056</v>
      </c>
      <c r="K17" s="5">
        <v>7.1981413274023804</v>
      </c>
      <c r="L17" s="5">
        <v>23.239216325416901</v>
      </c>
      <c r="M17" s="5">
        <v>6.2205297476287003</v>
      </c>
      <c r="N17" s="5">
        <v>22.8102452727768</v>
      </c>
      <c r="O17" s="5">
        <v>29.389762473469698</v>
      </c>
      <c r="P17" s="5">
        <v>18.340246180708</v>
      </c>
    </row>
    <row r="18" spans="1:16" x14ac:dyDescent="0.35">
      <c r="A18" s="2" t="s">
        <v>605</v>
      </c>
      <c r="B18" s="2" t="s">
        <v>603</v>
      </c>
      <c r="C18" s="3">
        <v>189</v>
      </c>
      <c r="D18" s="3">
        <v>188</v>
      </c>
      <c r="E18" s="3">
        <v>237</v>
      </c>
      <c r="F18" s="3">
        <v>137</v>
      </c>
      <c r="G18" s="5">
        <v>29.043696172917901</v>
      </c>
      <c r="H18" s="5">
        <v>11.820088015214299</v>
      </c>
      <c r="I18" s="5">
        <v>9.38486703459251</v>
      </c>
      <c r="J18" s="5">
        <v>11.205261401019801</v>
      </c>
      <c r="K18" s="5">
        <v>6.49544720556404</v>
      </c>
      <c r="L18" s="5">
        <v>24.403020196063</v>
      </c>
      <c r="M18" s="5">
        <v>7.6476199746284497</v>
      </c>
      <c r="N18" s="5">
        <v>29.043696172917901</v>
      </c>
      <c r="O18" s="5">
        <v>21.204955049806799</v>
      </c>
      <c r="P18" s="5">
        <v>17.700708606583898</v>
      </c>
    </row>
    <row r="19" spans="1:16" x14ac:dyDescent="0.35">
      <c r="A19" s="2" t="s">
        <v>606</v>
      </c>
      <c r="B19" s="2" t="s">
        <v>603</v>
      </c>
      <c r="C19" s="3">
        <v>155</v>
      </c>
      <c r="D19" s="3">
        <v>154</v>
      </c>
      <c r="E19" s="3">
        <v>210</v>
      </c>
      <c r="F19" s="3">
        <v>110</v>
      </c>
      <c r="G19" s="5">
        <v>28.074309428806</v>
      </c>
      <c r="H19" s="5">
        <v>14.266831979831201</v>
      </c>
      <c r="I19" s="5">
        <v>5.3033061214795403</v>
      </c>
      <c r="J19" s="5">
        <v>8.9875214359062792</v>
      </c>
      <c r="K19" s="5">
        <v>6.2949546354796899</v>
      </c>
      <c r="L19" s="5">
        <v>33.374584375979303</v>
      </c>
      <c r="M19" s="5">
        <v>3.6984920225179598</v>
      </c>
      <c r="N19" s="5">
        <v>28.074309428806</v>
      </c>
      <c r="O19" s="5">
        <v>19.5701381013107</v>
      </c>
      <c r="P19" s="5">
        <v>15.282476071386</v>
      </c>
    </row>
    <row r="20" spans="1:16" x14ac:dyDescent="0.35">
      <c r="A20" s="2" t="s">
        <v>607</v>
      </c>
      <c r="B20" s="2" t="s">
        <v>603</v>
      </c>
      <c r="C20" s="3">
        <v>64</v>
      </c>
      <c r="D20" s="3">
        <v>62</v>
      </c>
      <c r="E20" s="3">
        <v>106</v>
      </c>
      <c r="F20" s="3">
        <v>44</v>
      </c>
      <c r="G20" s="5">
        <v>22.0896684838618</v>
      </c>
      <c r="H20" s="5">
        <v>15.8778940468626</v>
      </c>
      <c r="I20" s="5">
        <v>7.4948311710165196</v>
      </c>
      <c r="J20" s="5">
        <v>10.870583903296501</v>
      </c>
      <c r="K20" s="5">
        <v>7.6591082449872996</v>
      </c>
      <c r="L20" s="5">
        <v>31.780478854675799</v>
      </c>
      <c r="M20" s="5">
        <v>4.2274352952993803</v>
      </c>
      <c r="N20" s="5">
        <v>22.0896684838618</v>
      </c>
      <c r="O20" s="5">
        <v>23.372725217879101</v>
      </c>
      <c r="P20" s="5">
        <v>18.5296921482838</v>
      </c>
    </row>
    <row r="21" spans="1:16" x14ac:dyDescent="0.35">
      <c r="A21" s="2" t="s">
        <v>608</v>
      </c>
      <c r="B21" s="2" t="s">
        <v>609</v>
      </c>
      <c r="C21" s="3">
        <v>280</v>
      </c>
      <c r="D21" s="3">
        <v>278</v>
      </c>
      <c r="E21" s="3">
        <v>342</v>
      </c>
      <c r="F21" s="3">
        <v>202</v>
      </c>
      <c r="G21" s="5">
        <v>26.5409152103529</v>
      </c>
      <c r="H21" s="5">
        <v>15.0501938001831</v>
      </c>
      <c r="I21" s="5">
        <v>7.8772467848960899</v>
      </c>
      <c r="J21" s="5">
        <v>7.1240423146122902</v>
      </c>
      <c r="K21" s="5">
        <v>4.9205510419483804</v>
      </c>
      <c r="L21" s="5">
        <v>33.370367604087797</v>
      </c>
      <c r="M21" s="5">
        <v>5.1166832439194296</v>
      </c>
      <c r="N21" s="5">
        <v>26.5409152103529</v>
      </c>
      <c r="O21" s="5">
        <v>22.9274405850792</v>
      </c>
      <c r="P21" s="5">
        <v>12.0445933565607</v>
      </c>
    </row>
    <row r="22" spans="1:16" x14ac:dyDescent="0.35">
      <c r="A22" s="2" t="s">
        <v>610</v>
      </c>
      <c r="B22" s="2" t="s">
        <v>609</v>
      </c>
      <c r="C22" s="3">
        <v>1162</v>
      </c>
      <c r="D22" s="3">
        <v>1143</v>
      </c>
      <c r="E22" s="3">
        <v>1054</v>
      </c>
      <c r="F22" s="3">
        <v>755</v>
      </c>
      <c r="G22" s="5">
        <v>22.845126089721699</v>
      </c>
      <c r="H22" s="5">
        <v>16.015858348991198</v>
      </c>
      <c r="I22" s="5">
        <v>11.1805572621066</v>
      </c>
      <c r="J22" s="5">
        <v>12.620156176783199</v>
      </c>
      <c r="K22" s="5">
        <v>7.3971868352194798</v>
      </c>
      <c r="L22" s="5">
        <v>23.845125099583999</v>
      </c>
      <c r="M22" s="5">
        <v>6.0959901875938698</v>
      </c>
      <c r="N22" s="5">
        <v>22.845126089721699</v>
      </c>
      <c r="O22" s="5">
        <v>27.196415611097802</v>
      </c>
      <c r="P22" s="5">
        <v>20.017343012002701</v>
      </c>
    </row>
    <row r="23" spans="1:16" x14ac:dyDescent="0.35">
      <c r="A23" s="2" t="s">
        <v>611</v>
      </c>
      <c r="B23" s="2" t="s">
        <v>612</v>
      </c>
      <c r="C23" s="3">
        <v>102</v>
      </c>
      <c r="D23" s="3">
        <v>101</v>
      </c>
      <c r="E23" s="3">
        <v>137</v>
      </c>
      <c r="F23" s="3">
        <v>78</v>
      </c>
      <c r="G23" s="5">
        <v>23.1426291985821</v>
      </c>
      <c r="H23" s="5">
        <v>22.7191361092036</v>
      </c>
      <c r="I23" s="5">
        <v>9.0511111418741308</v>
      </c>
      <c r="J23" s="5">
        <v>6.4325878930176899</v>
      </c>
      <c r="K23" s="5">
        <v>4.0668556893489196</v>
      </c>
      <c r="L23" s="5">
        <v>28.586169066817401</v>
      </c>
      <c r="M23" s="5">
        <v>6.0015109011561698</v>
      </c>
      <c r="N23" s="5">
        <v>23.1426291985821</v>
      </c>
      <c r="O23" s="5">
        <v>31.770247251077802</v>
      </c>
      <c r="P23" s="5">
        <v>10.499443582366601</v>
      </c>
    </row>
    <row r="24" spans="1:16" x14ac:dyDescent="0.35">
      <c r="A24" s="2" t="s">
        <v>613</v>
      </c>
      <c r="B24" s="2" t="s">
        <v>612</v>
      </c>
      <c r="C24" s="3">
        <v>1327</v>
      </c>
      <c r="D24" s="3">
        <v>1308</v>
      </c>
      <c r="E24" s="3">
        <v>1242</v>
      </c>
      <c r="F24" s="3">
        <v>872</v>
      </c>
      <c r="G24" s="5">
        <v>24.133591046928</v>
      </c>
      <c r="H24" s="5">
        <v>15.140813813605</v>
      </c>
      <c r="I24" s="5">
        <v>10.368451753562301</v>
      </c>
      <c r="J24" s="5">
        <v>11.9604537293125</v>
      </c>
      <c r="K24" s="5">
        <v>7.1826731801170602</v>
      </c>
      <c r="L24" s="5">
        <v>25.360487233664099</v>
      </c>
      <c r="M24" s="5">
        <v>5.8535292428111001</v>
      </c>
      <c r="N24" s="5">
        <v>24.133591046928</v>
      </c>
      <c r="O24" s="5">
        <v>25.509265567167201</v>
      </c>
      <c r="P24" s="5">
        <v>19.143126909429501</v>
      </c>
    </row>
    <row r="25" spans="1:16" x14ac:dyDescent="0.35">
      <c r="A25" s="2" t="s">
        <v>614</v>
      </c>
      <c r="B25" s="2" t="s">
        <v>615</v>
      </c>
      <c r="C25" s="3">
        <v>251</v>
      </c>
      <c r="D25" s="3">
        <v>242</v>
      </c>
      <c r="E25" s="3">
        <v>236</v>
      </c>
      <c r="F25" s="3">
        <v>164</v>
      </c>
      <c r="G25" s="5">
        <v>27.564472973742902</v>
      </c>
      <c r="H25" s="5">
        <v>17.010131752351999</v>
      </c>
      <c r="I25" s="5">
        <v>6.7129885605421302</v>
      </c>
      <c r="J25" s="5">
        <v>9.9790440848423501</v>
      </c>
      <c r="K25" s="5">
        <v>6.4195194688604298</v>
      </c>
      <c r="L25" s="5">
        <v>25.5588585252036</v>
      </c>
      <c r="M25" s="5">
        <v>6.7549846344566902</v>
      </c>
      <c r="N25" s="5">
        <v>27.564472973742902</v>
      </c>
      <c r="O25" s="5">
        <v>23.7231203128941</v>
      </c>
      <c r="P25" s="5">
        <v>16.3985635537028</v>
      </c>
    </row>
    <row r="26" spans="1:16" x14ac:dyDescent="0.35">
      <c r="A26" s="2" t="s">
        <v>616</v>
      </c>
      <c r="B26" s="2" t="s">
        <v>615</v>
      </c>
      <c r="C26" s="3">
        <v>301</v>
      </c>
      <c r="D26" s="3">
        <v>298</v>
      </c>
      <c r="E26" s="3">
        <v>272</v>
      </c>
      <c r="F26" s="3">
        <v>204</v>
      </c>
      <c r="G26" s="5">
        <v>23.064122064139301</v>
      </c>
      <c r="H26" s="5">
        <v>18.412136835218501</v>
      </c>
      <c r="I26" s="5">
        <v>11.495268987216701</v>
      </c>
      <c r="J26" s="5">
        <v>12.010948852691101</v>
      </c>
      <c r="K26" s="5">
        <v>3.9657107198366299</v>
      </c>
      <c r="L26" s="5">
        <v>26.291843896138801</v>
      </c>
      <c r="M26" s="5">
        <v>4.7599686447590601</v>
      </c>
      <c r="N26" s="5">
        <v>23.064122064139301</v>
      </c>
      <c r="O26" s="5">
        <v>29.907405822435202</v>
      </c>
      <c r="P26" s="5">
        <v>15.9766595725277</v>
      </c>
    </row>
    <row r="27" spans="1:16" x14ac:dyDescent="0.35">
      <c r="A27" s="2" t="s">
        <v>617</v>
      </c>
      <c r="B27" s="2" t="s">
        <v>615</v>
      </c>
      <c r="C27" s="3">
        <v>391</v>
      </c>
      <c r="D27" s="3">
        <v>390</v>
      </c>
      <c r="E27" s="3">
        <v>376</v>
      </c>
      <c r="F27" s="3">
        <v>265</v>
      </c>
      <c r="G27" s="5">
        <v>21.4187830381486</v>
      </c>
      <c r="H27" s="5">
        <v>18.162712359148301</v>
      </c>
      <c r="I27" s="5">
        <v>11.655703872297901</v>
      </c>
      <c r="J27" s="5">
        <v>13.2634026583506</v>
      </c>
      <c r="K27" s="5">
        <v>10.4552236540416</v>
      </c>
      <c r="L27" s="5">
        <v>20.081823824746099</v>
      </c>
      <c r="M27" s="5">
        <v>4.9623505932669998</v>
      </c>
      <c r="N27" s="5">
        <v>21.4187830381486</v>
      </c>
      <c r="O27" s="5">
        <v>29.818416231446101</v>
      </c>
      <c r="P27" s="5">
        <v>23.7186263123921</v>
      </c>
    </row>
    <row r="28" spans="1:16" x14ac:dyDescent="0.35">
      <c r="A28" s="2" t="s">
        <v>618</v>
      </c>
      <c r="B28" s="2" t="s">
        <v>615</v>
      </c>
      <c r="C28" s="3">
        <v>159</v>
      </c>
      <c r="D28" s="3">
        <v>157</v>
      </c>
      <c r="E28" s="3">
        <v>160</v>
      </c>
      <c r="F28" s="3">
        <v>112</v>
      </c>
      <c r="G28" s="5">
        <v>19.755655109311199</v>
      </c>
      <c r="H28" s="5">
        <v>15.8371869738461</v>
      </c>
      <c r="I28" s="5">
        <v>11.6815411776887</v>
      </c>
      <c r="J28" s="5">
        <v>14.7893379324551</v>
      </c>
      <c r="K28" s="5">
        <v>8.5653804238641094</v>
      </c>
      <c r="L28" s="5">
        <v>19.365526677487399</v>
      </c>
      <c r="M28" s="5">
        <v>10.0053717053474</v>
      </c>
      <c r="N28" s="5">
        <v>19.755655109311199</v>
      </c>
      <c r="O28" s="5">
        <v>27.518728151534798</v>
      </c>
      <c r="P28" s="5">
        <v>23.3547183563192</v>
      </c>
    </row>
    <row r="29" spans="1:16" x14ac:dyDescent="0.35">
      <c r="A29" s="2" t="s">
        <v>619</v>
      </c>
      <c r="B29" s="2" t="s">
        <v>615</v>
      </c>
      <c r="C29" s="3">
        <v>113</v>
      </c>
      <c r="D29" s="3">
        <v>113</v>
      </c>
      <c r="E29" s="3">
        <v>133</v>
      </c>
      <c r="F29" s="3">
        <v>83</v>
      </c>
      <c r="G29" s="5">
        <v>17.0723560646694</v>
      </c>
      <c r="H29" s="5">
        <v>12.1358436543353</v>
      </c>
      <c r="I29" s="5">
        <v>9.7268611820983306</v>
      </c>
      <c r="J29" s="5">
        <v>8.5623750757845691</v>
      </c>
      <c r="K29" s="5">
        <v>4.5373514476546504</v>
      </c>
      <c r="L29" s="5">
        <v>42.359515639956001</v>
      </c>
      <c r="M29" s="5">
        <v>5.6056969355017596</v>
      </c>
      <c r="N29" s="5">
        <v>17.0723560646694</v>
      </c>
      <c r="O29" s="5">
        <v>21.862704836433601</v>
      </c>
      <c r="P29" s="5">
        <v>13.0997265234392</v>
      </c>
    </row>
    <row r="30" spans="1:16" x14ac:dyDescent="0.35">
      <c r="A30" s="2" t="s">
        <v>620</v>
      </c>
      <c r="B30" s="2" t="s">
        <v>615</v>
      </c>
      <c r="C30" s="3">
        <v>260</v>
      </c>
      <c r="D30" s="3">
        <v>254</v>
      </c>
      <c r="E30" s="3">
        <v>260</v>
      </c>
      <c r="F30" s="3">
        <v>150</v>
      </c>
      <c r="G30" s="5">
        <v>29.7850211100574</v>
      </c>
      <c r="H30" s="5">
        <v>9.9436893472584806</v>
      </c>
      <c r="I30" s="5">
        <v>9.1130795822534996</v>
      </c>
      <c r="J30" s="5">
        <v>7.3114429557581504</v>
      </c>
      <c r="K30" s="5">
        <v>4.6333499064293697</v>
      </c>
      <c r="L30" s="5">
        <v>33.726338619527503</v>
      </c>
      <c r="M30" s="5">
        <v>5.48707847871556</v>
      </c>
      <c r="N30" s="5">
        <v>29.7850211100574</v>
      </c>
      <c r="O30" s="5">
        <v>19.056768929512</v>
      </c>
      <c r="P30" s="5">
        <v>11.9447928621875</v>
      </c>
    </row>
    <row r="31" spans="1:16" ht="29" x14ac:dyDescent="0.35">
      <c r="A31" s="2" t="s">
        <v>621</v>
      </c>
      <c r="B31" s="2" t="s">
        <v>622</v>
      </c>
      <c r="C31" s="3">
        <v>835</v>
      </c>
      <c r="D31" s="3">
        <v>828</v>
      </c>
      <c r="E31" s="3">
        <v>790</v>
      </c>
      <c r="F31" s="3">
        <v>582</v>
      </c>
      <c r="G31" s="5">
        <v>21.386172594899701</v>
      </c>
      <c r="H31" s="5">
        <v>15.2898035151452</v>
      </c>
      <c r="I31" s="5">
        <v>11.8661438713746</v>
      </c>
      <c r="J31" s="5">
        <v>11.377041778851</v>
      </c>
      <c r="K31" s="5">
        <v>8.5168363645897802</v>
      </c>
      <c r="L31" s="5">
        <v>25.7377157150217</v>
      </c>
      <c r="M31" s="5">
        <v>5.8262861601179798</v>
      </c>
      <c r="N31" s="5">
        <v>21.386172594899701</v>
      </c>
      <c r="O31" s="5">
        <v>27.155947386519902</v>
      </c>
      <c r="P31" s="5">
        <v>19.893878143440698</v>
      </c>
    </row>
    <row r="32" spans="1:16" x14ac:dyDescent="0.35">
      <c r="A32" s="2" t="s">
        <v>623</v>
      </c>
      <c r="B32" s="2" t="s">
        <v>622</v>
      </c>
      <c r="C32" s="3">
        <v>145</v>
      </c>
      <c r="D32" s="3">
        <v>142</v>
      </c>
      <c r="E32" s="3">
        <v>120</v>
      </c>
      <c r="F32" s="3">
        <v>92</v>
      </c>
      <c r="G32" s="5">
        <v>28.841005865046501</v>
      </c>
      <c r="H32" s="5">
        <v>12.206927741267201</v>
      </c>
      <c r="I32" s="5">
        <v>9.48415828120892</v>
      </c>
      <c r="J32" s="5">
        <v>14.3909675451496</v>
      </c>
      <c r="K32" s="5">
        <v>2.6808347898262799</v>
      </c>
      <c r="L32" s="5">
        <v>27.7897527221666</v>
      </c>
      <c r="M32" s="5">
        <v>4.6063530553348704</v>
      </c>
      <c r="N32" s="5">
        <v>28.841005865046501</v>
      </c>
      <c r="O32" s="5">
        <v>21.691086022476199</v>
      </c>
      <c r="P32" s="5">
        <v>17.071802334975899</v>
      </c>
    </row>
    <row r="33" spans="1:16" ht="29" x14ac:dyDescent="0.35">
      <c r="A33" s="2" t="s">
        <v>624</v>
      </c>
      <c r="B33" s="2" t="s">
        <v>622</v>
      </c>
      <c r="C33" s="3">
        <v>119</v>
      </c>
      <c r="D33" s="3">
        <v>118</v>
      </c>
      <c r="E33" s="3">
        <v>99</v>
      </c>
      <c r="F33" s="3">
        <v>86</v>
      </c>
      <c r="G33" s="5">
        <v>25.615205302635498</v>
      </c>
      <c r="H33" s="5">
        <v>15.1999323349685</v>
      </c>
      <c r="I33" s="5">
        <v>11.5442432165793</v>
      </c>
      <c r="J33" s="5">
        <v>16.634796271133101</v>
      </c>
      <c r="K33" s="5">
        <v>13.015311405562199</v>
      </c>
      <c r="L33" s="5">
        <v>13.0288229271953</v>
      </c>
      <c r="M33" s="5">
        <v>4.9616885419259598</v>
      </c>
      <c r="N33" s="5">
        <v>25.615205302635498</v>
      </c>
      <c r="O33" s="5">
        <v>26.744175551547901</v>
      </c>
      <c r="P33" s="5">
        <v>29.650107676695399</v>
      </c>
    </row>
    <row r="34" spans="1:16" ht="29" x14ac:dyDescent="0.35">
      <c r="A34" s="2" t="s">
        <v>625</v>
      </c>
      <c r="B34" s="2" t="s">
        <v>622</v>
      </c>
      <c r="C34" s="3">
        <v>133</v>
      </c>
      <c r="D34" s="3">
        <v>132</v>
      </c>
      <c r="E34" s="3">
        <v>124</v>
      </c>
      <c r="F34" s="3">
        <v>105</v>
      </c>
      <c r="G34" s="5">
        <v>19.571820489985299</v>
      </c>
      <c r="H34" s="5">
        <v>19.719703928632502</v>
      </c>
      <c r="I34" s="5">
        <v>10.748234873427901</v>
      </c>
      <c r="J34" s="5">
        <v>8.8839332702510507</v>
      </c>
      <c r="K34" s="5">
        <v>5.4685840905012997</v>
      </c>
      <c r="L34" s="5">
        <v>27.3876014801791</v>
      </c>
      <c r="M34" s="5">
        <v>8.2201218670228595</v>
      </c>
      <c r="N34" s="5">
        <v>19.571820489985299</v>
      </c>
      <c r="O34" s="5">
        <v>30.467938802060399</v>
      </c>
      <c r="P34" s="5">
        <v>14.352517360752399</v>
      </c>
    </row>
    <row r="35" spans="1:16" x14ac:dyDescent="0.35">
      <c r="A35" s="2" t="s">
        <v>626</v>
      </c>
      <c r="B35" s="2" t="s">
        <v>622</v>
      </c>
      <c r="C35" s="3">
        <v>141</v>
      </c>
      <c r="D35" s="3">
        <v>138</v>
      </c>
      <c r="E35" s="3">
        <v>132</v>
      </c>
      <c r="F35" s="3">
        <v>101</v>
      </c>
      <c r="G35" s="5">
        <v>35.565168995314302</v>
      </c>
      <c r="H35" s="5">
        <v>14.964356502435299</v>
      </c>
      <c r="I35" s="5">
        <v>5.8138711928082696</v>
      </c>
      <c r="J35" s="5">
        <v>8.4438100291279508</v>
      </c>
      <c r="K35" s="5">
        <v>3.3716480498860602</v>
      </c>
      <c r="L35" s="5">
        <v>27.158389318466799</v>
      </c>
      <c r="M35" s="5">
        <v>4.6827559119613804</v>
      </c>
      <c r="N35" s="5">
        <v>35.565168995314302</v>
      </c>
      <c r="O35" s="5">
        <v>20.778227695243601</v>
      </c>
      <c r="P35" s="5">
        <v>11.815458079014</v>
      </c>
    </row>
    <row r="36" spans="1:16" x14ac:dyDescent="0.35">
      <c r="A36" s="2" t="s">
        <v>627</v>
      </c>
      <c r="B36" s="2" t="s">
        <v>622</v>
      </c>
      <c r="C36" s="3">
        <v>38</v>
      </c>
      <c r="D36" s="3">
        <v>37</v>
      </c>
      <c r="E36" s="3">
        <v>50</v>
      </c>
      <c r="F36" s="3">
        <v>26</v>
      </c>
      <c r="G36" s="5">
        <v>28.080517721715299</v>
      </c>
      <c r="H36" s="5">
        <v>16.219192290014401</v>
      </c>
      <c r="I36" s="5">
        <v>2.62585457189109</v>
      </c>
      <c r="J36" s="5">
        <v>7.5380371494124798</v>
      </c>
      <c r="K36" s="5">
        <v>0</v>
      </c>
      <c r="L36" s="5">
        <v>36.735091132959901</v>
      </c>
      <c r="M36" s="5">
        <v>8.8013071340068407</v>
      </c>
      <c r="N36" s="5">
        <v>28.080517721715299</v>
      </c>
      <c r="O36" s="5">
        <v>18.845046861905502</v>
      </c>
      <c r="P36" s="5">
        <v>7.5380371494124798</v>
      </c>
    </row>
    <row r="37" spans="1:16" x14ac:dyDescent="0.35">
      <c r="A37" s="2" t="s">
        <v>628</v>
      </c>
      <c r="B37" s="2" t="s">
        <v>622</v>
      </c>
      <c r="C37" s="3">
        <v>45</v>
      </c>
      <c r="D37" s="3">
        <v>44</v>
      </c>
      <c r="E37" s="3">
        <v>112</v>
      </c>
      <c r="F37" s="3">
        <v>35</v>
      </c>
      <c r="G37" s="5">
        <v>20.164288130557502</v>
      </c>
      <c r="H37" s="5">
        <v>20.584188362527701</v>
      </c>
      <c r="I37" s="5">
        <v>5.5143742655021502</v>
      </c>
      <c r="J37" s="5">
        <v>7.6983583749539202</v>
      </c>
      <c r="K37" s="5">
        <v>2.13875239040543</v>
      </c>
      <c r="L37" s="5">
        <v>37.252288285546904</v>
      </c>
      <c r="M37" s="5">
        <v>6.64775019050645</v>
      </c>
      <c r="N37" s="5">
        <v>20.164288130557502</v>
      </c>
      <c r="O37" s="5">
        <v>26.098562628029899</v>
      </c>
      <c r="P37" s="5">
        <v>9.8371107653593395</v>
      </c>
    </row>
    <row r="38" spans="1:16" ht="29" x14ac:dyDescent="0.35">
      <c r="A38" s="2" t="s">
        <v>629</v>
      </c>
      <c r="B38" s="2" t="s">
        <v>630</v>
      </c>
      <c r="C38" s="3">
        <v>183</v>
      </c>
      <c r="D38" s="3">
        <v>173</v>
      </c>
      <c r="E38" s="3">
        <v>257</v>
      </c>
      <c r="F38" s="3">
        <v>118</v>
      </c>
      <c r="G38" s="5">
        <v>24.854099680525501</v>
      </c>
      <c r="H38" s="5">
        <v>13.279632580604501</v>
      </c>
      <c r="I38" s="5">
        <v>4.3908572488652897</v>
      </c>
      <c r="J38" s="5">
        <v>7.1409191032526396</v>
      </c>
      <c r="K38" s="5">
        <v>7.72020770050454</v>
      </c>
      <c r="L38" s="5">
        <v>38.851884096579603</v>
      </c>
      <c r="M38" s="5">
        <v>3.7623995896679601</v>
      </c>
      <c r="N38" s="5">
        <v>24.854099680525501</v>
      </c>
      <c r="O38" s="5">
        <v>17.670489829469801</v>
      </c>
      <c r="P38" s="5">
        <v>14.8611268037572</v>
      </c>
    </row>
    <row r="39" spans="1:16" ht="29" x14ac:dyDescent="0.35">
      <c r="A39" s="2" t="s">
        <v>604</v>
      </c>
      <c r="B39" s="2" t="s">
        <v>630</v>
      </c>
      <c r="C39" s="3">
        <v>253</v>
      </c>
      <c r="D39" s="3">
        <v>247</v>
      </c>
      <c r="E39" s="3">
        <v>288</v>
      </c>
      <c r="F39" s="3">
        <v>176</v>
      </c>
      <c r="G39" s="5">
        <v>23.889476796989101</v>
      </c>
      <c r="H39" s="5">
        <v>17.1867815725419</v>
      </c>
      <c r="I39" s="5">
        <v>10.562306513340699</v>
      </c>
      <c r="J39" s="5">
        <v>10.3725698358061</v>
      </c>
      <c r="K39" s="5">
        <v>5.5151458656804104</v>
      </c>
      <c r="L39" s="5">
        <v>27.184665722872399</v>
      </c>
      <c r="M39" s="5">
        <v>5.2890536927693601</v>
      </c>
      <c r="N39" s="5">
        <v>23.889476796989101</v>
      </c>
      <c r="O39" s="5">
        <v>27.749088085882601</v>
      </c>
      <c r="P39" s="5">
        <v>15.887715701486499</v>
      </c>
    </row>
    <row r="40" spans="1:16" ht="29" x14ac:dyDescent="0.35">
      <c r="A40" s="2" t="s">
        <v>605</v>
      </c>
      <c r="B40" s="2" t="s">
        <v>630</v>
      </c>
      <c r="C40" s="3">
        <v>301</v>
      </c>
      <c r="D40" s="3">
        <v>300</v>
      </c>
      <c r="E40" s="3">
        <v>297</v>
      </c>
      <c r="F40" s="3">
        <v>232</v>
      </c>
      <c r="G40" s="5">
        <v>19.891643321396099</v>
      </c>
      <c r="H40" s="5">
        <v>14.523790160244101</v>
      </c>
      <c r="I40" s="5">
        <v>15.5874525488116</v>
      </c>
      <c r="J40" s="5">
        <v>12.1522640956173</v>
      </c>
      <c r="K40" s="5">
        <v>7.7705331989936797</v>
      </c>
      <c r="L40" s="5">
        <v>22.758926114960602</v>
      </c>
      <c r="M40" s="5">
        <v>7.3153905599765601</v>
      </c>
      <c r="N40" s="5">
        <v>19.891643321396099</v>
      </c>
      <c r="O40" s="5">
        <v>30.111242709055698</v>
      </c>
      <c r="P40" s="5">
        <v>19.922797294611001</v>
      </c>
    </row>
    <row r="41" spans="1:16" ht="29" x14ac:dyDescent="0.35">
      <c r="A41" s="2" t="s">
        <v>606</v>
      </c>
      <c r="B41" s="2" t="s">
        <v>630</v>
      </c>
      <c r="C41" s="3">
        <v>395</v>
      </c>
      <c r="D41" s="3">
        <v>389</v>
      </c>
      <c r="E41" s="3">
        <v>299</v>
      </c>
      <c r="F41" s="3">
        <v>273</v>
      </c>
      <c r="G41" s="5">
        <v>26.529535515969702</v>
      </c>
      <c r="H41" s="5">
        <v>15.3370207114823</v>
      </c>
      <c r="I41" s="5">
        <v>9.8070188954963999</v>
      </c>
      <c r="J41" s="5">
        <v>10.882605278658399</v>
      </c>
      <c r="K41" s="5">
        <v>8.3188883050274693</v>
      </c>
      <c r="L41" s="5">
        <v>21.851296956029501</v>
      </c>
      <c r="M41" s="5">
        <v>7.2736343373361896</v>
      </c>
      <c r="N41" s="5">
        <v>26.529535515969702</v>
      </c>
      <c r="O41" s="5">
        <v>25.144039606978701</v>
      </c>
      <c r="P41" s="5">
        <v>19.201493583685799</v>
      </c>
    </row>
    <row r="42" spans="1:16" ht="29" x14ac:dyDescent="0.35">
      <c r="A42" s="2" t="s">
        <v>631</v>
      </c>
      <c r="B42" s="2" t="s">
        <v>630</v>
      </c>
      <c r="C42" s="3">
        <v>349</v>
      </c>
      <c r="D42" s="3">
        <v>347</v>
      </c>
      <c r="E42" s="3">
        <v>298</v>
      </c>
      <c r="F42" s="3">
        <v>227</v>
      </c>
      <c r="G42" s="5">
        <v>23.3988102835498</v>
      </c>
      <c r="H42" s="5">
        <v>17.889392802827</v>
      </c>
      <c r="I42" s="5">
        <v>9.7297074118239504</v>
      </c>
      <c r="J42" s="5">
        <v>14.5477595660017</v>
      </c>
      <c r="K42" s="5">
        <v>4.4989971786276897</v>
      </c>
      <c r="L42" s="5">
        <v>24.2530533360639</v>
      </c>
      <c r="M42" s="5">
        <v>5.6822794211060303</v>
      </c>
      <c r="N42" s="5">
        <v>23.3988102835498</v>
      </c>
      <c r="O42" s="5">
        <v>27.619100214650899</v>
      </c>
      <c r="P42" s="5">
        <v>19.046756744629398</v>
      </c>
    </row>
    <row r="43" spans="1:16" x14ac:dyDescent="0.35">
      <c r="A43" s="2" t="s">
        <v>632</v>
      </c>
      <c r="B43" s="2" t="s">
        <v>633</v>
      </c>
      <c r="C43" s="3">
        <v>877</v>
      </c>
      <c r="D43" s="3">
        <v>860</v>
      </c>
      <c r="E43" s="3">
        <v>909</v>
      </c>
      <c r="F43" s="3">
        <v>575</v>
      </c>
      <c r="G43" s="5">
        <v>25.009178785463</v>
      </c>
      <c r="H43" s="5">
        <v>15.45920136572</v>
      </c>
      <c r="I43" s="5">
        <v>9.3166242414170206</v>
      </c>
      <c r="J43" s="5">
        <v>9.6160224737731106</v>
      </c>
      <c r="K43" s="5">
        <v>5.9336465947976702</v>
      </c>
      <c r="L43" s="5">
        <v>29.492388799218102</v>
      </c>
      <c r="M43" s="5">
        <v>5.17293773961112</v>
      </c>
      <c r="N43" s="5">
        <v>25.009178785463</v>
      </c>
      <c r="O43" s="5">
        <v>24.775825607137001</v>
      </c>
      <c r="P43" s="5">
        <v>15.5496690685708</v>
      </c>
    </row>
    <row r="44" spans="1:16" x14ac:dyDescent="0.35">
      <c r="A44" s="2" t="s">
        <v>634</v>
      </c>
      <c r="B44" s="2" t="s">
        <v>633</v>
      </c>
      <c r="C44" s="3">
        <v>604</v>
      </c>
      <c r="D44" s="3">
        <v>596</v>
      </c>
      <c r="E44" s="3">
        <v>529</v>
      </c>
      <c r="F44" s="3">
        <v>405</v>
      </c>
      <c r="G44" s="5">
        <v>21.405198729470801</v>
      </c>
      <c r="H44" s="5">
        <v>16.117515240140101</v>
      </c>
      <c r="I44" s="5">
        <v>11.6332284854529</v>
      </c>
      <c r="J44" s="5">
        <v>13.7427549198776</v>
      </c>
      <c r="K44" s="5">
        <v>8.1411823797236895</v>
      </c>
      <c r="L44" s="5">
        <v>21.7333895761283</v>
      </c>
      <c r="M44" s="5">
        <v>7.2267306692065896</v>
      </c>
      <c r="N44" s="5">
        <v>21.405198729470801</v>
      </c>
      <c r="O44" s="5">
        <v>27.750743725593001</v>
      </c>
      <c r="P44" s="5">
        <v>21.8839372996013</v>
      </c>
    </row>
    <row r="45" spans="1:16" x14ac:dyDescent="0.35">
      <c r="A45" s="2" t="s">
        <v>635</v>
      </c>
      <c r="B45" s="2" t="s">
        <v>636</v>
      </c>
      <c r="C45" s="3">
        <v>1080</v>
      </c>
      <c r="D45" s="3">
        <v>1067</v>
      </c>
      <c r="E45" s="3">
        <v>995</v>
      </c>
      <c r="F45" s="3">
        <v>703</v>
      </c>
      <c r="G45" s="5">
        <v>20.8969340392254</v>
      </c>
      <c r="H45" s="5">
        <v>15.5120515773708</v>
      </c>
      <c r="I45" s="5">
        <v>12.6565986918791</v>
      </c>
      <c r="J45" s="5">
        <v>12.628794652502499</v>
      </c>
      <c r="K45" s="5">
        <v>7.1427198392366398</v>
      </c>
      <c r="L45" s="5">
        <v>25.6971536890177</v>
      </c>
      <c r="M45" s="5">
        <v>5.4657475107679696</v>
      </c>
      <c r="N45" s="5">
        <v>20.8969340392254</v>
      </c>
      <c r="O45" s="5">
        <v>28.168650269249898</v>
      </c>
      <c r="P45" s="5">
        <v>19.771514491739101</v>
      </c>
    </row>
    <row r="46" spans="1:16" x14ac:dyDescent="0.35">
      <c r="A46" s="2" t="s">
        <v>637</v>
      </c>
      <c r="B46" s="2" t="s">
        <v>636</v>
      </c>
      <c r="C46" s="3">
        <v>141</v>
      </c>
      <c r="D46" s="3">
        <v>137</v>
      </c>
      <c r="E46" s="3">
        <v>162</v>
      </c>
      <c r="F46" s="3">
        <v>99</v>
      </c>
      <c r="G46" s="5">
        <v>34.287539073061403</v>
      </c>
      <c r="H46" s="5">
        <v>17.544937196931102</v>
      </c>
      <c r="I46" s="5">
        <v>4.8618576716634303</v>
      </c>
      <c r="J46" s="5">
        <v>11.290145819772199</v>
      </c>
      <c r="K46" s="5">
        <v>4.4192457730491901</v>
      </c>
      <c r="L46" s="5">
        <v>20.588671834183501</v>
      </c>
      <c r="M46" s="5">
        <v>7.0076026313392301</v>
      </c>
      <c r="N46" s="5">
        <v>34.287539073061403</v>
      </c>
      <c r="O46" s="5">
        <v>22.406794868594499</v>
      </c>
      <c r="P46" s="5">
        <v>15.709391592821399</v>
      </c>
    </row>
    <row r="47" spans="1:16" x14ac:dyDescent="0.35">
      <c r="A47" s="2" t="s">
        <v>638</v>
      </c>
      <c r="B47" s="2" t="s">
        <v>636</v>
      </c>
      <c r="C47" s="3">
        <v>102</v>
      </c>
      <c r="D47" s="3">
        <v>99</v>
      </c>
      <c r="E47" s="3">
        <v>114</v>
      </c>
      <c r="F47" s="3">
        <v>71</v>
      </c>
      <c r="G47" s="5">
        <v>25.714269458748401</v>
      </c>
      <c r="H47" s="5">
        <v>18.0336608583304</v>
      </c>
      <c r="I47" s="5">
        <v>7.7511081185495501</v>
      </c>
      <c r="J47" s="5">
        <v>3.7530134940679498</v>
      </c>
      <c r="K47" s="5">
        <v>4.9975223811088796</v>
      </c>
      <c r="L47" s="5">
        <v>31.135213695307499</v>
      </c>
      <c r="M47" s="5">
        <v>8.6152119938873106</v>
      </c>
      <c r="N47" s="5">
        <v>25.714269458748401</v>
      </c>
      <c r="O47" s="5">
        <v>25.784768976879899</v>
      </c>
      <c r="P47" s="5">
        <v>8.7505358751768298</v>
      </c>
    </row>
    <row r="48" spans="1:16" x14ac:dyDescent="0.35">
      <c r="A48" s="2" t="s">
        <v>639</v>
      </c>
      <c r="B48" s="2" t="s">
        <v>636</v>
      </c>
      <c r="C48" s="3">
        <v>111</v>
      </c>
      <c r="D48" s="3">
        <v>108</v>
      </c>
      <c r="E48" s="3">
        <v>126</v>
      </c>
      <c r="F48" s="3">
        <v>71</v>
      </c>
      <c r="G48" s="5">
        <v>28.446770200240501</v>
      </c>
      <c r="H48" s="5">
        <v>15.5441909799175</v>
      </c>
      <c r="I48" s="5">
        <v>2.3907412882762298</v>
      </c>
      <c r="J48" s="5">
        <v>7.1359881721569201</v>
      </c>
      <c r="K48" s="5">
        <v>9.3430935490612406</v>
      </c>
      <c r="L48" s="5">
        <v>34.348588519173198</v>
      </c>
      <c r="M48" s="5">
        <v>2.7906272911745198</v>
      </c>
      <c r="N48" s="5">
        <v>28.446770200240501</v>
      </c>
      <c r="O48" s="5">
        <v>17.934932268193698</v>
      </c>
      <c r="P48" s="5">
        <v>16.479081721218201</v>
      </c>
    </row>
    <row r="49" spans="1:16" x14ac:dyDescent="0.35">
      <c r="A49" s="2" t="s">
        <v>640</v>
      </c>
      <c r="B49" s="2" t="s">
        <v>641</v>
      </c>
      <c r="C49" s="3">
        <v>1221</v>
      </c>
      <c r="D49" s="3">
        <v>1204</v>
      </c>
      <c r="E49" s="3">
        <v>1157</v>
      </c>
      <c r="F49" s="3">
        <v>800</v>
      </c>
      <c r="G49" s="5">
        <v>22.769694292028799</v>
      </c>
      <c r="H49" s="5">
        <v>15.796363404744399</v>
      </c>
      <c r="I49" s="5">
        <v>11.566455182555201</v>
      </c>
      <c r="J49" s="5">
        <v>12.441576201949699</v>
      </c>
      <c r="K49" s="5">
        <v>6.7618248783436297</v>
      </c>
      <c r="L49" s="5">
        <v>24.982700402872201</v>
      </c>
      <c r="M49" s="5">
        <v>5.6813856375061498</v>
      </c>
      <c r="N49" s="5">
        <v>22.769694292028799</v>
      </c>
      <c r="O49" s="5">
        <v>27.3628185872996</v>
      </c>
      <c r="P49" s="5">
        <v>19.2034010802934</v>
      </c>
    </row>
    <row r="50" spans="1:16" x14ac:dyDescent="0.35">
      <c r="A50" s="2" t="s">
        <v>642</v>
      </c>
      <c r="B50" s="2" t="s">
        <v>641</v>
      </c>
      <c r="C50" s="3">
        <v>213</v>
      </c>
      <c r="D50" s="3">
        <v>207</v>
      </c>
      <c r="E50" s="3">
        <v>240</v>
      </c>
      <c r="F50" s="3">
        <v>141</v>
      </c>
      <c r="G50" s="5">
        <v>27.1457580739437</v>
      </c>
      <c r="H50" s="5">
        <v>16.729490017786102</v>
      </c>
      <c r="I50" s="5">
        <v>4.9429463587775802</v>
      </c>
      <c r="J50" s="5">
        <v>5.5252690926277799</v>
      </c>
      <c r="K50" s="5">
        <v>7.2740581415522003</v>
      </c>
      <c r="L50" s="5">
        <v>32.818620183317101</v>
      </c>
      <c r="M50" s="5">
        <v>5.5638581319955804</v>
      </c>
      <c r="N50" s="5">
        <v>27.1457580739437</v>
      </c>
      <c r="O50" s="5">
        <v>21.672436376563699</v>
      </c>
      <c r="P50" s="5">
        <v>12.79932723418</v>
      </c>
    </row>
    <row r="51" spans="1:16" x14ac:dyDescent="0.35">
      <c r="A51" s="2" t="s">
        <v>643</v>
      </c>
      <c r="B51" s="2" t="s">
        <v>644</v>
      </c>
      <c r="C51" s="3">
        <v>1387</v>
      </c>
      <c r="D51" s="3">
        <v>1367</v>
      </c>
      <c r="E51" s="3">
        <v>1322</v>
      </c>
      <c r="F51" s="3">
        <v>917</v>
      </c>
      <c r="G51" s="5">
        <v>23.609904313089501</v>
      </c>
      <c r="H51" s="5">
        <v>15.411850160203301</v>
      </c>
      <c r="I51" s="5">
        <v>10.215583832363199</v>
      </c>
      <c r="J51" s="5">
        <v>11.2225430894776</v>
      </c>
      <c r="K51" s="5">
        <v>7.2484284725144104</v>
      </c>
      <c r="L51" s="5">
        <v>26.177843991426101</v>
      </c>
      <c r="M51" s="5">
        <v>6.1138461409257401</v>
      </c>
      <c r="N51" s="5">
        <v>23.609904313089501</v>
      </c>
      <c r="O51" s="5">
        <v>25.627433992566601</v>
      </c>
      <c r="P51" s="5">
        <v>18.470971561992101</v>
      </c>
    </row>
    <row r="52" spans="1:16" x14ac:dyDescent="0.35">
      <c r="A52" s="2" t="s">
        <v>645</v>
      </c>
      <c r="B52" s="2" t="s">
        <v>644</v>
      </c>
      <c r="C52" s="3">
        <v>16</v>
      </c>
      <c r="D52" s="3">
        <v>16</v>
      </c>
      <c r="E52" s="3">
        <v>20</v>
      </c>
      <c r="F52" s="3">
        <v>12</v>
      </c>
      <c r="G52" s="5">
        <v>26.686414385807598</v>
      </c>
      <c r="H52" s="5">
        <v>14.430793571014201</v>
      </c>
      <c r="I52" s="5">
        <v>13.2223577576087</v>
      </c>
      <c r="J52" s="5">
        <v>20.6781062421835</v>
      </c>
      <c r="K52" s="5">
        <v>3.02736125192517</v>
      </c>
      <c r="L52" s="5">
        <v>21.954966791460699</v>
      </c>
      <c r="M52" s="5">
        <v>0</v>
      </c>
      <c r="N52" s="5">
        <v>26.686414385807598</v>
      </c>
      <c r="O52" s="5">
        <v>27.653151328623</v>
      </c>
      <c r="P52" s="5">
        <v>23.705467494108699</v>
      </c>
    </row>
    <row r="53" spans="1:16" x14ac:dyDescent="0.35">
      <c r="A53" s="2" t="s">
        <v>646</v>
      </c>
      <c r="B53" s="2" t="s">
        <v>644</v>
      </c>
      <c r="C53" s="3">
        <v>26</v>
      </c>
      <c r="D53" s="3">
        <v>26</v>
      </c>
      <c r="E53" s="3">
        <v>41</v>
      </c>
      <c r="F53" s="3">
        <v>18</v>
      </c>
      <c r="G53" s="5">
        <v>25.640734569947899</v>
      </c>
      <c r="H53" s="5">
        <v>30.234277325391702</v>
      </c>
      <c r="I53" s="5">
        <v>12.913999489251101</v>
      </c>
      <c r="J53" s="5">
        <v>10.206729029193101</v>
      </c>
      <c r="K53" s="5">
        <v>0</v>
      </c>
      <c r="L53" s="5">
        <v>15.4713052522753</v>
      </c>
      <c r="M53" s="5">
        <v>5.5329543339410101</v>
      </c>
      <c r="N53" s="5">
        <v>25.640734569947899</v>
      </c>
      <c r="O53" s="5">
        <v>43.148276814642699</v>
      </c>
      <c r="P53" s="5">
        <v>10.206729029193101</v>
      </c>
    </row>
    <row r="54" spans="1:16" x14ac:dyDescent="0.35">
      <c r="A54" s="2" t="s">
        <v>647</v>
      </c>
      <c r="B54" s="2" t="s">
        <v>644</v>
      </c>
      <c r="C54" s="3">
        <v>14</v>
      </c>
      <c r="D54" s="3">
        <v>14</v>
      </c>
      <c r="E54" s="3">
        <v>17</v>
      </c>
      <c r="F54" s="3">
        <v>12</v>
      </c>
      <c r="G54" s="5">
        <v>6.1399425885795296</v>
      </c>
      <c r="H54" s="5">
        <v>8.3940785048502295</v>
      </c>
      <c r="I54" s="5">
        <v>10.828101932855599</v>
      </c>
      <c r="J54" s="5">
        <v>0</v>
      </c>
      <c r="K54" s="5">
        <v>0</v>
      </c>
      <c r="L54" s="5">
        <v>70.367889133206106</v>
      </c>
      <c r="M54" s="5">
        <v>4.2699878405085299</v>
      </c>
      <c r="N54" s="5">
        <v>6.1399425885795296</v>
      </c>
      <c r="O54" s="5">
        <v>19.222180437705799</v>
      </c>
      <c r="P54" s="5">
        <v>0</v>
      </c>
    </row>
    <row r="55" spans="1:16" x14ac:dyDescent="0.35">
      <c r="A55" s="2" t="s">
        <v>648</v>
      </c>
      <c r="B55" s="2" t="s">
        <v>644</v>
      </c>
      <c r="C55" s="3">
        <v>9</v>
      </c>
      <c r="D55" s="3">
        <v>8</v>
      </c>
      <c r="E55" s="3">
        <v>14</v>
      </c>
      <c r="F55" s="3">
        <v>5</v>
      </c>
      <c r="G55" s="5">
        <v>19.5934548342718</v>
      </c>
      <c r="H55" s="5">
        <v>0</v>
      </c>
      <c r="I55" s="5">
        <v>0</v>
      </c>
      <c r="J55" s="5">
        <v>8.8454670432109594</v>
      </c>
      <c r="K55" s="5">
        <v>0</v>
      </c>
      <c r="L55" s="5">
        <v>71.561078122517202</v>
      </c>
      <c r="M55" s="5">
        <v>0</v>
      </c>
      <c r="N55" s="5">
        <v>19.5934548342718</v>
      </c>
      <c r="O55" s="5">
        <v>0</v>
      </c>
      <c r="P55" s="5">
        <v>8.8454670432109594</v>
      </c>
    </row>
    <row r="56" spans="1:16" ht="29" x14ac:dyDescent="0.35">
      <c r="A56" s="2" t="s">
        <v>649</v>
      </c>
      <c r="B56" s="2" t="s">
        <v>650</v>
      </c>
      <c r="C56" s="3">
        <v>37</v>
      </c>
      <c r="D56" s="3">
        <v>37</v>
      </c>
      <c r="E56" s="3">
        <v>30</v>
      </c>
      <c r="F56" s="3">
        <v>26</v>
      </c>
      <c r="G56" s="5">
        <v>28.082774318051701</v>
      </c>
      <c r="H56" s="5">
        <v>16.062417072022399</v>
      </c>
      <c r="I56" s="5">
        <v>8.8757569734341395</v>
      </c>
      <c r="J56" s="5">
        <v>20.2464236022366</v>
      </c>
      <c r="K56" s="5">
        <v>2.5663399136725702</v>
      </c>
      <c r="L56" s="5">
        <v>21.475691138058799</v>
      </c>
      <c r="M56" s="5">
        <v>2.6905969825237799</v>
      </c>
      <c r="N56" s="5">
        <v>28.082774318051701</v>
      </c>
      <c r="O56" s="5">
        <v>24.938174045456499</v>
      </c>
      <c r="P56" s="5">
        <v>22.8127635159092</v>
      </c>
    </row>
    <row r="57" spans="1:16" ht="29" x14ac:dyDescent="0.35">
      <c r="A57" s="2" t="s">
        <v>651</v>
      </c>
      <c r="B57" s="2" t="s">
        <v>650</v>
      </c>
      <c r="C57" s="3">
        <v>162</v>
      </c>
      <c r="D57" s="3">
        <v>159</v>
      </c>
      <c r="E57" s="3">
        <v>154</v>
      </c>
      <c r="F57" s="3">
        <v>115</v>
      </c>
      <c r="G57" s="5">
        <v>24.099243484661301</v>
      </c>
      <c r="H57" s="5">
        <v>20.515231610159301</v>
      </c>
      <c r="I57" s="5">
        <v>10.9986854748139</v>
      </c>
      <c r="J57" s="5">
        <v>9.5423431680696602</v>
      </c>
      <c r="K57" s="5">
        <v>7.5162958179874604</v>
      </c>
      <c r="L57" s="5">
        <v>22.003687690300001</v>
      </c>
      <c r="M57" s="5">
        <v>5.3245127540083397</v>
      </c>
      <c r="N57" s="5">
        <v>24.099243484661301</v>
      </c>
      <c r="O57" s="5">
        <v>31.513917084973201</v>
      </c>
      <c r="P57" s="5">
        <v>17.058638986057101</v>
      </c>
    </row>
    <row r="58" spans="1:16" ht="29" x14ac:dyDescent="0.35">
      <c r="A58" s="2" t="s">
        <v>652</v>
      </c>
      <c r="B58" s="2" t="s">
        <v>650</v>
      </c>
      <c r="C58" s="3">
        <v>13</v>
      </c>
      <c r="D58" s="3">
        <v>13</v>
      </c>
      <c r="E58" s="3">
        <v>18</v>
      </c>
      <c r="F58" s="3">
        <v>9</v>
      </c>
      <c r="G58" s="5">
        <v>22.052432787450702</v>
      </c>
      <c r="H58" s="5">
        <v>22.791697695071001</v>
      </c>
      <c r="I58" s="5">
        <v>24.9524077291609</v>
      </c>
      <c r="J58" s="5">
        <v>9.8500601496744302</v>
      </c>
      <c r="K58" s="5">
        <v>0</v>
      </c>
      <c r="L58" s="5">
        <v>7.9840404090007198</v>
      </c>
      <c r="M58" s="5">
        <v>12.3693612296422</v>
      </c>
      <c r="N58" s="5">
        <v>22.052432787450702</v>
      </c>
      <c r="O58" s="5">
        <v>47.744105424231897</v>
      </c>
      <c r="P58" s="5">
        <v>9.8500601496744302</v>
      </c>
    </row>
    <row r="59" spans="1:16" ht="43.5" x14ac:dyDescent="0.35">
      <c r="A59" s="2" t="s">
        <v>653</v>
      </c>
      <c r="B59" s="2" t="s">
        <v>650</v>
      </c>
      <c r="C59" s="3">
        <v>20</v>
      </c>
      <c r="D59" s="3">
        <v>20</v>
      </c>
      <c r="E59" s="3">
        <v>24</v>
      </c>
      <c r="F59" s="3">
        <v>12</v>
      </c>
      <c r="G59" s="5">
        <v>17.821368451218799</v>
      </c>
      <c r="H59" s="5">
        <v>14.7170034937549</v>
      </c>
      <c r="I59" s="5">
        <v>12.50826695106</v>
      </c>
      <c r="J59" s="5">
        <v>7.0076345254583803</v>
      </c>
      <c r="K59" s="5">
        <v>20.848374160918599</v>
      </c>
      <c r="L59" s="5">
        <v>19.852325391703001</v>
      </c>
      <c r="M59" s="5">
        <v>7.2450270258863103</v>
      </c>
      <c r="N59" s="5">
        <v>17.821368451218799</v>
      </c>
      <c r="O59" s="5">
        <v>27.2252704448149</v>
      </c>
      <c r="P59" s="5">
        <v>27.856008686376999</v>
      </c>
    </row>
    <row r="60" spans="1:16" ht="29" x14ac:dyDescent="0.35">
      <c r="A60" s="2" t="s">
        <v>654</v>
      </c>
      <c r="B60" s="2" t="s">
        <v>650</v>
      </c>
      <c r="C60" s="3">
        <v>1197</v>
      </c>
      <c r="D60" s="3">
        <v>1175</v>
      </c>
      <c r="E60" s="3">
        <v>1157</v>
      </c>
      <c r="F60" s="3">
        <v>773</v>
      </c>
      <c r="G60" s="5">
        <v>23.978012398395599</v>
      </c>
      <c r="H60" s="5">
        <v>14.932370154279401</v>
      </c>
      <c r="I60" s="5">
        <v>10.0590153859008</v>
      </c>
      <c r="J60" s="5">
        <v>11.4300291178369</v>
      </c>
      <c r="K60" s="5">
        <v>6.7658696854104798</v>
      </c>
      <c r="L60" s="5">
        <v>27.028698635745901</v>
      </c>
      <c r="M60" s="5">
        <v>5.8060046224309803</v>
      </c>
      <c r="N60" s="5">
        <v>23.978012398395599</v>
      </c>
      <c r="O60" s="5">
        <v>24.9913855401802</v>
      </c>
      <c r="P60" s="5">
        <v>18.195898803247399</v>
      </c>
    </row>
    <row r="61" spans="1:16" x14ac:dyDescent="0.35">
      <c r="A61" s="2" t="s">
        <v>655</v>
      </c>
      <c r="B61" s="2" t="s">
        <v>656</v>
      </c>
      <c r="C61" s="3">
        <v>454</v>
      </c>
      <c r="D61" s="3">
        <v>444</v>
      </c>
      <c r="E61" s="3">
        <v>418</v>
      </c>
      <c r="F61" s="3">
        <v>289</v>
      </c>
      <c r="G61" s="5">
        <v>23.143486136800199</v>
      </c>
      <c r="H61" s="5">
        <v>14.935448494625099</v>
      </c>
      <c r="I61" s="5">
        <v>10.579771265697699</v>
      </c>
      <c r="J61" s="5">
        <v>12.220848037551599</v>
      </c>
      <c r="K61" s="5">
        <v>5.5845763577643703</v>
      </c>
      <c r="L61" s="5">
        <v>28.4971052514537</v>
      </c>
      <c r="M61" s="5">
        <v>5.03876445610718</v>
      </c>
      <c r="N61" s="5">
        <v>23.143486136800199</v>
      </c>
      <c r="O61" s="5">
        <v>25.5152197603229</v>
      </c>
      <c r="P61" s="5">
        <v>17.805424395315999</v>
      </c>
    </row>
    <row r="62" spans="1:16" ht="29" x14ac:dyDescent="0.35">
      <c r="A62" s="2" t="s">
        <v>657</v>
      </c>
      <c r="B62" s="2" t="s">
        <v>656</v>
      </c>
      <c r="C62" s="3">
        <v>959</v>
      </c>
      <c r="D62" s="3">
        <v>950</v>
      </c>
      <c r="E62" s="3">
        <v>958</v>
      </c>
      <c r="F62" s="3">
        <v>638</v>
      </c>
      <c r="G62" s="5">
        <v>23.909716440205401</v>
      </c>
      <c r="H62" s="5">
        <v>16.3218357748787</v>
      </c>
      <c r="I62" s="5">
        <v>10.175851240534101</v>
      </c>
      <c r="J62" s="5">
        <v>10.4640945587708</v>
      </c>
      <c r="K62" s="5">
        <v>7.4431091369587996</v>
      </c>
      <c r="L62" s="5">
        <v>25.620663079124199</v>
      </c>
      <c r="M62" s="5">
        <v>6.0647297695279301</v>
      </c>
      <c r="N62" s="5">
        <v>23.909716440205401</v>
      </c>
      <c r="O62" s="5">
        <v>26.4976870154129</v>
      </c>
      <c r="P62" s="5">
        <v>17.907203695729599</v>
      </c>
    </row>
    <row r="63" spans="1:16" x14ac:dyDescent="0.35">
      <c r="A63" s="2" t="s">
        <v>658</v>
      </c>
      <c r="B63" s="2" t="s">
        <v>659</v>
      </c>
      <c r="C63" s="3">
        <v>1392</v>
      </c>
      <c r="D63" s="3">
        <v>1369</v>
      </c>
      <c r="E63" s="3">
        <v>1348</v>
      </c>
      <c r="F63" s="3">
        <v>929</v>
      </c>
      <c r="G63" s="5">
        <v>24.050623932057</v>
      </c>
      <c r="H63" s="5">
        <v>16.057268394602399</v>
      </c>
      <c r="I63" s="5">
        <v>10.227665148905499</v>
      </c>
      <c r="J63" s="5">
        <v>11.224568080523399</v>
      </c>
      <c r="K63" s="5">
        <v>7.1965107307037899</v>
      </c>
      <c r="L63" s="5">
        <v>25.472783944718099</v>
      </c>
      <c r="M63" s="5">
        <v>5.7705797684897897</v>
      </c>
      <c r="N63" s="5">
        <v>24.050623932057</v>
      </c>
      <c r="O63" s="5">
        <v>26.284933543507901</v>
      </c>
      <c r="P63" s="5">
        <v>18.421078811227201</v>
      </c>
    </row>
    <row r="64" spans="1:16" x14ac:dyDescent="0.35">
      <c r="A64" s="2" t="s">
        <v>660</v>
      </c>
      <c r="B64" s="2" t="s">
        <v>659</v>
      </c>
      <c r="C64" s="3">
        <v>87</v>
      </c>
      <c r="D64" s="3">
        <v>86</v>
      </c>
      <c r="E64" s="3">
        <v>89</v>
      </c>
      <c r="F64" s="3">
        <v>46</v>
      </c>
      <c r="G64" s="5">
        <v>18.309965689418998</v>
      </c>
      <c r="H64" s="5">
        <v>10.447472047298501</v>
      </c>
      <c r="I64" s="5">
        <v>9.3561016167458</v>
      </c>
      <c r="J64" s="5">
        <v>9.8535987245156793</v>
      </c>
      <c r="K64" s="5">
        <v>0</v>
      </c>
      <c r="L64" s="5">
        <v>43.680162617035201</v>
      </c>
      <c r="M64" s="5">
        <v>8.3526993049857907</v>
      </c>
      <c r="N64" s="5">
        <v>18.309965689418998</v>
      </c>
      <c r="O64" s="5">
        <v>19.803573664044301</v>
      </c>
      <c r="P64" s="5">
        <v>9.8535987245156793</v>
      </c>
    </row>
    <row r="65" spans="1:16" x14ac:dyDescent="0.35">
      <c r="A65" s="2" t="s">
        <v>658</v>
      </c>
      <c r="B65" s="2" t="s">
        <v>661</v>
      </c>
      <c r="C65" s="3">
        <v>1412</v>
      </c>
      <c r="D65" s="3">
        <v>1391</v>
      </c>
      <c r="E65" s="3">
        <v>1354</v>
      </c>
      <c r="F65" s="3">
        <v>946</v>
      </c>
      <c r="G65" s="5">
        <v>23.385105036491701</v>
      </c>
      <c r="H65" s="5">
        <v>15.974981478975399</v>
      </c>
      <c r="I65" s="5">
        <v>10.2105621539922</v>
      </c>
      <c r="J65" s="5">
        <v>11.1360163331007</v>
      </c>
      <c r="K65" s="5">
        <v>7.1637981537911601</v>
      </c>
      <c r="L65" s="5">
        <v>26.1853704237659</v>
      </c>
      <c r="M65" s="5">
        <v>5.94416641988302</v>
      </c>
      <c r="N65" s="5">
        <v>23.385105036491701</v>
      </c>
      <c r="O65" s="5">
        <v>26.185543632967502</v>
      </c>
      <c r="P65" s="5">
        <v>18.299814486891901</v>
      </c>
    </row>
    <row r="66" spans="1:16" x14ac:dyDescent="0.35">
      <c r="A66" s="2" t="s">
        <v>660</v>
      </c>
      <c r="B66" s="2" t="s">
        <v>661</v>
      </c>
      <c r="C66" s="3">
        <v>66</v>
      </c>
      <c r="D66" s="3">
        <v>64</v>
      </c>
      <c r="E66" s="3">
        <v>83</v>
      </c>
      <c r="F66" s="3">
        <v>37</v>
      </c>
      <c r="G66" s="5">
        <v>27.937916608136401</v>
      </c>
      <c r="H66" s="5">
        <v>11.373407968284999</v>
      </c>
      <c r="I66" s="5">
        <v>9.5718142558647905</v>
      </c>
      <c r="J66" s="5">
        <v>11.194762185015501</v>
      </c>
      <c r="K66" s="5">
        <v>0</v>
      </c>
      <c r="L66" s="5">
        <v>34.200513140639401</v>
      </c>
      <c r="M66" s="5">
        <v>5.7215858420589996</v>
      </c>
      <c r="N66" s="5">
        <v>27.937916608136401</v>
      </c>
      <c r="O66" s="5">
        <v>20.945222224149699</v>
      </c>
      <c r="P66" s="5">
        <v>11.194762185015501</v>
      </c>
    </row>
    <row r="67" spans="1:16" x14ac:dyDescent="0.35">
      <c r="A67" s="2" t="s">
        <v>662</v>
      </c>
      <c r="B67" s="2" t="s">
        <v>663</v>
      </c>
      <c r="C67" s="3">
        <v>906</v>
      </c>
      <c r="D67" s="3">
        <v>906</v>
      </c>
      <c r="E67" s="3">
        <v>973</v>
      </c>
      <c r="F67" s="3">
        <v>616</v>
      </c>
      <c r="G67" s="5">
        <v>22.903624487191301</v>
      </c>
      <c r="H67" s="5">
        <v>15.955245060184801</v>
      </c>
      <c r="I67" s="5">
        <v>9.8833366165820404</v>
      </c>
      <c r="J67" s="5">
        <v>10.3143967661332</v>
      </c>
      <c r="K67" s="5">
        <v>7.6349103181177096</v>
      </c>
      <c r="L67" s="5">
        <v>26.849001573079001</v>
      </c>
      <c r="M67" s="5">
        <v>6.4594851787119598</v>
      </c>
      <c r="N67" s="5">
        <v>22.903624487191301</v>
      </c>
      <c r="O67" s="5">
        <v>25.8385816767669</v>
      </c>
      <c r="P67" s="5">
        <v>17.949307084250901</v>
      </c>
    </row>
    <row r="68" spans="1:16" x14ac:dyDescent="0.35">
      <c r="A68" s="2" t="s">
        <v>664</v>
      </c>
      <c r="B68" s="2" t="s">
        <v>663</v>
      </c>
      <c r="C68" s="3">
        <v>575</v>
      </c>
      <c r="D68" s="3">
        <v>550</v>
      </c>
      <c r="E68" s="3">
        <v>464</v>
      </c>
      <c r="F68" s="3">
        <v>367</v>
      </c>
      <c r="G68" s="5">
        <v>25.317171274131699</v>
      </c>
      <c r="H68" s="5">
        <v>15.1693458688008</v>
      </c>
      <c r="I68" s="5">
        <v>10.7677879968666</v>
      </c>
      <c r="J68" s="5">
        <v>12.8533265174742</v>
      </c>
      <c r="K68" s="5">
        <v>4.8822818080217703</v>
      </c>
      <c r="L68" s="5">
        <v>26.194321535176499</v>
      </c>
      <c r="M68" s="5">
        <v>4.8157649995282696</v>
      </c>
      <c r="N68" s="5">
        <v>25.317171274131699</v>
      </c>
      <c r="O68" s="5">
        <v>25.937133865667501</v>
      </c>
      <c r="P68" s="5">
        <v>17.735608325495999</v>
      </c>
    </row>
    <row r="69" spans="1:16" x14ac:dyDescent="0.35">
      <c r="A69" s="2" t="s">
        <v>665</v>
      </c>
      <c r="B69" s="2" t="s">
        <v>666</v>
      </c>
      <c r="C69" s="3">
        <v>389</v>
      </c>
      <c r="D69" s="3">
        <v>384</v>
      </c>
      <c r="E69" s="3">
        <v>372</v>
      </c>
      <c r="F69" s="3">
        <v>265</v>
      </c>
      <c r="G69" s="5">
        <v>25.333608611412899</v>
      </c>
      <c r="H69" s="5">
        <v>13.7356443634252</v>
      </c>
      <c r="I69" s="5">
        <v>10.7621451551323</v>
      </c>
      <c r="J69" s="5">
        <v>13.810154601074601</v>
      </c>
      <c r="K69" s="5">
        <v>6.69686392763903</v>
      </c>
      <c r="L69" s="5">
        <v>26.961483408360799</v>
      </c>
      <c r="M69" s="5">
        <v>2.70009993295516</v>
      </c>
      <c r="N69" s="5">
        <v>25.333608611412899</v>
      </c>
      <c r="O69" s="5">
        <v>24.4977895185575</v>
      </c>
      <c r="P69" s="5">
        <v>20.507018528713601</v>
      </c>
    </row>
    <row r="70" spans="1:16" x14ac:dyDescent="0.35">
      <c r="A70" s="2" t="s">
        <v>667</v>
      </c>
      <c r="B70" s="2" t="s">
        <v>666</v>
      </c>
      <c r="C70" s="3">
        <v>7</v>
      </c>
      <c r="D70" s="3">
        <v>6</v>
      </c>
      <c r="E70" s="3">
        <v>7</v>
      </c>
      <c r="F70" s="3">
        <v>3</v>
      </c>
      <c r="G70" s="5">
        <v>0</v>
      </c>
      <c r="H70" s="5">
        <v>8.0697467378576597</v>
      </c>
      <c r="I70" s="5">
        <v>21.772878813148299</v>
      </c>
      <c r="J70" s="5">
        <v>5.8468319664506101</v>
      </c>
      <c r="K70" s="5">
        <v>6.1458670041567602</v>
      </c>
      <c r="L70" s="5">
        <v>58.164675478386698</v>
      </c>
      <c r="M70" s="5">
        <v>0</v>
      </c>
      <c r="N70" s="5">
        <v>0</v>
      </c>
      <c r="O70" s="5">
        <v>29.842625551005899</v>
      </c>
      <c r="P70" s="5">
        <v>11.9926989706074</v>
      </c>
    </row>
    <row r="71" spans="1:16" x14ac:dyDescent="0.35">
      <c r="A71" s="2" t="s">
        <v>668</v>
      </c>
      <c r="B71" s="2" t="s">
        <v>669</v>
      </c>
      <c r="C71" s="3">
        <v>384</v>
      </c>
      <c r="D71" s="3">
        <v>381</v>
      </c>
      <c r="E71" s="3">
        <v>384</v>
      </c>
      <c r="F71" s="3">
        <v>266</v>
      </c>
      <c r="G71" s="5">
        <v>24.781227420358299</v>
      </c>
      <c r="H71" s="5">
        <v>18.551457060959599</v>
      </c>
      <c r="I71" s="5">
        <v>9.6737196182930703</v>
      </c>
      <c r="J71" s="5">
        <v>9.3498860218434494</v>
      </c>
      <c r="K71" s="5">
        <v>9.2312484876598599</v>
      </c>
      <c r="L71" s="5">
        <v>24.621940039346701</v>
      </c>
      <c r="M71" s="5">
        <v>3.7905213515390299</v>
      </c>
      <c r="N71" s="5">
        <v>24.781227420358299</v>
      </c>
      <c r="O71" s="5">
        <v>28.225176679252701</v>
      </c>
      <c r="P71" s="5">
        <v>18.5811345095033</v>
      </c>
    </row>
    <row r="72" spans="1:16" x14ac:dyDescent="0.35">
      <c r="A72" s="2" t="s">
        <v>670</v>
      </c>
      <c r="B72" s="2" t="s">
        <v>669</v>
      </c>
      <c r="C72" s="3">
        <v>495</v>
      </c>
      <c r="D72" s="3">
        <v>486</v>
      </c>
      <c r="E72" s="3">
        <v>488</v>
      </c>
      <c r="F72" s="3">
        <v>304</v>
      </c>
      <c r="G72" s="5">
        <v>25.0671086843833</v>
      </c>
      <c r="H72" s="5">
        <v>11.0911401173376</v>
      </c>
      <c r="I72" s="5">
        <v>11.130125287484899</v>
      </c>
      <c r="J72" s="5">
        <v>9.8799447676939192</v>
      </c>
      <c r="K72" s="5">
        <v>5.1100503291029797</v>
      </c>
      <c r="L72" s="5">
        <v>30.4954842914828</v>
      </c>
      <c r="M72" s="5">
        <v>7.2261465225145001</v>
      </c>
      <c r="N72" s="5">
        <v>25.0671086843833</v>
      </c>
      <c r="O72" s="5">
        <v>22.2212654048225</v>
      </c>
      <c r="P72" s="5">
        <v>14.9899950967969</v>
      </c>
    </row>
    <row r="73" spans="1:16" x14ac:dyDescent="0.35">
      <c r="A73" s="2" t="s">
        <v>660</v>
      </c>
      <c r="B73" s="2" t="s">
        <v>669</v>
      </c>
      <c r="C73" s="3">
        <v>593</v>
      </c>
      <c r="D73" s="3">
        <v>583</v>
      </c>
      <c r="E73" s="3">
        <v>561</v>
      </c>
      <c r="F73" s="3">
        <v>401</v>
      </c>
      <c r="G73" s="5">
        <v>21.8311117497359</v>
      </c>
      <c r="H73" s="5">
        <v>17.5906849276261</v>
      </c>
      <c r="I73" s="5">
        <v>9.7590217934249601</v>
      </c>
      <c r="J73" s="5">
        <v>13.2619166339817</v>
      </c>
      <c r="K73" s="5">
        <v>6.5286099303675398</v>
      </c>
      <c r="L73" s="5">
        <v>24.715788220623299</v>
      </c>
      <c r="M73" s="5">
        <v>6.3128667442405098</v>
      </c>
      <c r="N73" s="5">
        <v>21.8311117497359</v>
      </c>
      <c r="O73" s="5">
        <v>27.349706721051099</v>
      </c>
      <c r="P73" s="5">
        <v>19.7905265643492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415</v>
      </c>
    </row>
    <row r="2" spans="1:16" ht="18.5" x14ac:dyDescent="0.45">
      <c r="A2" s="1" t="s">
        <v>416</v>
      </c>
    </row>
    <row r="3" spans="1:16" x14ac:dyDescent="0.35">
      <c r="A3" s="4" t="str">
        <f>HYPERLINK("#Index!A1", "Link back to the Index Page")</f>
        <v>Link back to the Index Page</v>
      </c>
    </row>
    <row r="4" spans="1:16" ht="43.5" x14ac:dyDescent="0.35">
      <c r="A4" s="2" t="s">
        <v>577</v>
      </c>
      <c r="B4" s="2" t="s">
        <v>578</v>
      </c>
      <c r="C4" s="2" t="s">
        <v>579</v>
      </c>
      <c r="D4" s="2" t="s">
        <v>580</v>
      </c>
      <c r="E4" s="2" t="s">
        <v>581</v>
      </c>
      <c r="F4" s="2" t="s">
        <v>582</v>
      </c>
      <c r="G4" s="2" t="s">
        <v>1035</v>
      </c>
      <c r="H4" s="2" t="s">
        <v>1036</v>
      </c>
      <c r="I4" s="2" t="s">
        <v>1037</v>
      </c>
      <c r="J4" s="2" t="s">
        <v>1038</v>
      </c>
      <c r="K4" s="2" t="s">
        <v>1039</v>
      </c>
      <c r="L4" s="2" t="s">
        <v>1060</v>
      </c>
      <c r="M4" s="2" t="s">
        <v>1041</v>
      </c>
      <c r="N4" s="2" t="s">
        <v>1057</v>
      </c>
      <c r="O4" s="2" t="s">
        <v>1058</v>
      </c>
      <c r="P4" s="2" t="s">
        <v>1059</v>
      </c>
    </row>
    <row r="5" spans="1:16" x14ac:dyDescent="0.35">
      <c r="A5" s="2" t="s">
        <v>589</v>
      </c>
      <c r="B5" s="2" t="s">
        <v>589</v>
      </c>
      <c r="C5" s="3">
        <v>1458</v>
      </c>
      <c r="D5" s="3">
        <v>1434</v>
      </c>
      <c r="E5" s="3">
        <v>1416</v>
      </c>
      <c r="F5" s="3">
        <v>960</v>
      </c>
      <c r="G5" s="5">
        <v>37.547860283385504</v>
      </c>
      <c r="H5" s="5">
        <v>11.5551931077623</v>
      </c>
      <c r="I5" s="5">
        <v>3.8266878692397999</v>
      </c>
      <c r="J5" s="5">
        <v>0.72955347735754295</v>
      </c>
      <c r="K5" s="5">
        <v>0.65546337977944302</v>
      </c>
      <c r="L5" s="5">
        <v>42.607704023350699</v>
      </c>
      <c r="M5" s="5">
        <v>3.0775378591246798</v>
      </c>
      <c r="N5" s="5">
        <v>37.547860283385504</v>
      </c>
      <c r="O5" s="5">
        <v>15.381880977002099</v>
      </c>
      <c r="P5" s="5">
        <v>1.3850168571369901</v>
      </c>
    </row>
    <row r="6" spans="1:16" x14ac:dyDescent="0.35">
      <c r="A6" s="2" t="s">
        <v>590</v>
      </c>
      <c r="B6" s="2" t="s">
        <v>590</v>
      </c>
      <c r="C6" s="3">
        <v>1458</v>
      </c>
      <c r="D6" s="3">
        <v>1434</v>
      </c>
      <c r="E6" s="3">
        <v>1434</v>
      </c>
      <c r="F6" s="3">
        <v>1434</v>
      </c>
      <c r="G6" s="5">
        <v>38.493723849372401</v>
      </c>
      <c r="H6" s="5">
        <v>12.412831241283101</v>
      </c>
      <c r="I6" s="5">
        <v>3.9051603905160399</v>
      </c>
      <c r="J6" s="5">
        <v>0.90655509065550899</v>
      </c>
      <c r="K6" s="5">
        <v>0.418410041841004</v>
      </c>
      <c r="L6" s="5">
        <v>40.446304044630402</v>
      </c>
      <c r="M6" s="5">
        <v>3.4170153417015299</v>
      </c>
      <c r="N6" s="5">
        <v>38.493723849372401</v>
      </c>
      <c r="O6" s="5">
        <v>16.317991631799199</v>
      </c>
      <c r="P6" s="5">
        <v>1.3249651324965099</v>
      </c>
    </row>
    <row r="7" spans="1:16" x14ac:dyDescent="0.35">
      <c r="A7" s="2" t="s">
        <v>591</v>
      </c>
      <c r="B7" s="2" t="s">
        <v>592</v>
      </c>
      <c r="C7" s="3">
        <v>602</v>
      </c>
      <c r="D7" s="3">
        <v>594</v>
      </c>
      <c r="E7" s="3">
        <v>652</v>
      </c>
      <c r="F7" s="3">
        <v>408</v>
      </c>
      <c r="G7" s="5">
        <v>38.229111818517701</v>
      </c>
      <c r="H7" s="5">
        <v>11.776506249129501</v>
      </c>
      <c r="I7" s="5">
        <v>4.1269272921090803</v>
      </c>
      <c r="J7" s="5">
        <v>0.72973320960891996</v>
      </c>
      <c r="K7" s="5">
        <v>1.1914490898883301</v>
      </c>
      <c r="L7" s="5">
        <v>40.180605070577499</v>
      </c>
      <c r="M7" s="5">
        <v>3.7656672701689198</v>
      </c>
      <c r="N7" s="5">
        <v>38.229111818517701</v>
      </c>
      <c r="O7" s="5">
        <v>15.9034335412386</v>
      </c>
      <c r="P7" s="5">
        <v>1.9211822994972501</v>
      </c>
    </row>
    <row r="8" spans="1:16" x14ac:dyDescent="0.35">
      <c r="A8" s="2" t="s">
        <v>593</v>
      </c>
      <c r="B8" s="2" t="s">
        <v>592</v>
      </c>
      <c r="C8" s="3">
        <v>825</v>
      </c>
      <c r="D8" s="3">
        <v>812</v>
      </c>
      <c r="E8" s="3">
        <v>738</v>
      </c>
      <c r="F8" s="3">
        <v>534</v>
      </c>
      <c r="G8" s="5">
        <v>36.412129388121798</v>
      </c>
      <c r="H8" s="5">
        <v>11.7836393180967</v>
      </c>
      <c r="I8" s="5">
        <v>3.70190702943253</v>
      </c>
      <c r="J8" s="5">
        <v>0.54270763813560696</v>
      </c>
      <c r="K8" s="5">
        <v>7.9378175057067096E-2</v>
      </c>
      <c r="L8" s="5">
        <v>45.041866983161803</v>
      </c>
      <c r="M8" s="5">
        <v>2.4383714679944699</v>
      </c>
      <c r="N8" s="5">
        <v>36.412129388121798</v>
      </c>
      <c r="O8" s="5">
        <v>15.485546347529199</v>
      </c>
      <c r="P8" s="5">
        <v>0.62208581319267398</v>
      </c>
    </row>
    <row r="9" spans="1:16" x14ac:dyDescent="0.35">
      <c r="A9" s="2" t="s">
        <v>594</v>
      </c>
      <c r="B9" s="2" t="s">
        <v>595</v>
      </c>
      <c r="C9" s="3">
        <v>61</v>
      </c>
      <c r="D9" s="3">
        <v>60</v>
      </c>
      <c r="E9" s="3">
        <v>146</v>
      </c>
      <c r="F9" s="3">
        <v>48</v>
      </c>
      <c r="G9" s="5">
        <v>31.0984091810625</v>
      </c>
      <c r="H9" s="5">
        <v>5.0170751070436204</v>
      </c>
      <c r="I9" s="5">
        <v>2.3875061179763502</v>
      </c>
      <c r="J9" s="5">
        <v>0</v>
      </c>
      <c r="K9" s="5">
        <v>3.2801010275921101</v>
      </c>
      <c r="L9" s="5">
        <v>55.806416908649197</v>
      </c>
      <c r="M9" s="5">
        <v>2.4104916576762001</v>
      </c>
      <c r="N9" s="5">
        <v>31.0984091810625</v>
      </c>
      <c r="O9" s="5">
        <v>7.4045812250199603</v>
      </c>
      <c r="P9" s="5">
        <v>3.2801010275921101</v>
      </c>
    </row>
    <row r="10" spans="1:16" x14ac:dyDescent="0.35">
      <c r="A10" s="2" t="s">
        <v>596</v>
      </c>
      <c r="B10" s="2" t="s">
        <v>595</v>
      </c>
      <c r="C10" s="3">
        <v>136</v>
      </c>
      <c r="D10" s="3">
        <v>136</v>
      </c>
      <c r="E10" s="3">
        <v>224</v>
      </c>
      <c r="F10" s="3">
        <v>110</v>
      </c>
      <c r="G10" s="5">
        <v>36.998130131321602</v>
      </c>
      <c r="H10" s="5">
        <v>10.945793287792799</v>
      </c>
      <c r="I10" s="5">
        <v>4.7931782304448998</v>
      </c>
      <c r="J10" s="5">
        <v>1.2544987544952899</v>
      </c>
      <c r="K10" s="5">
        <v>0.41789582091099597</v>
      </c>
      <c r="L10" s="5">
        <v>43.756321664179801</v>
      </c>
      <c r="M10" s="5">
        <v>1.83418211085473</v>
      </c>
      <c r="N10" s="5">
        <v>36.998130131321602</v>
      </c>
      <c r="O10" s="5">
        <v>15.7389715182376</v>
      </c>
      <c r="P10" s="5">
        <v>1.6723945754062901</v>
      </c>
    </row>
    <row r="11" spans="1:16" x14ac:dyDescent="0.35">
      <c r="A11" s="2" t="s">
        <v>597</v>
      </c>
      <c r="B11" s="2" t="s">
        <v>595</v>
      </c>
      <c r="C11" s="3">
        <v>197</v>
      </c>
      <c r="D11" s="3">
        <v>195</v>
      </c>
      <c r="E11" s="3">
        <v>219</v>
      </c>
      <c r="F11" s="3">
        <v>156</v>
      </c>
      <c r="G11" s="5">
        <v>35.013260464467699</v>
      </c>
      <c r="H11" s="5">
        <v>10.226666770370599</v>
      </c>
      <c r="I11" s="5">
        <v>3.22322286060631</v>
      </c>
      <c r="J11" s="5">
        <v>1.1736425298811399</v>
      </c>
      <c r="K11" s="5">
        <v>0.40899860412081501</v>
      </c>
      <c r="L11" s="5">
        <v>48.1713879670016</v>
      </c>
      <c r="M11" s="5">
        <v>1.78282080355184</v>
      </c>
      <c r="N11" s="5">
        <v>35.013260464467699</v>
      </c>
      <c r="O11" s="5">
        <v>13.4498896309769</v>
      </c>
      <c r="P11" s="5">
        <v>1.5826411340019599</v>
      </c>
    </row>
    <row r="12" spans="1:16" x14ac:dyDescent="0.35">
      <c r="A12" s="2" t="s">
        <v>598</v>
      </c>
      <c r="B12" s="2" t="s">
        <v>595</v>
      </c>
      <c r="C12" s="3">
        <v>210</v>
      </c>
      <c r="D12" s="3">
        <v>207</v>
      </c>
      <c r="E12" s="3">
        <v>207</v>
      </c>
      <c r="F12" s="3">
        <v>155</v>
      </c>
      <c r="G12" s="5">
        <v>37.395830644305299</v>
      </c>
      <c r="H12" s="5">
        <v>7.2115933956760196</v>
      </c>
      <c r="I12" s="5">
        <v>5.1467710996135896</v>
      </c>
      <c r="J12" s="5">
        <v>0.52483489224019297</v>
      </c>
      <c r="K12" s="5">
        <v>0</v>
      </c>
      <c r="L12" s="5">
        <v>44.483435246027497</v>
      </c>
      <c r="M12" s="5">
        <v>5.2375347221373598</v>
      </c>
      <c r="N12" s="5">
        <v>37.395830644305299</v>
      </c>
      <c r="O12" s="5">
        <v>12.358364495289599</v>
      </c>
      <c r="P12" s="5">
        <v>0.52483489224019297</v>
      </c>
    </row>
    <row r="13" spans="1:16" x14ac:dyDescent="0.35">
      <c r="A13" s="2" t="s">
        <v>599</v>
      </c>
      <c r="B13" s="2" t="s">
        <v>595</v>
      </c>
      <c r="C13" s="3">
        <v>309</v>
      </c>
      <c r="D13" s="3">
        <v>307</v>
      </c>
      <c r="E13" s="3">
        <v>250</v>
      </c>
      <c r="F13" s="3">
        <v>234</v>
      </c>
      <c r="G13" s="5">
        <v>40.073061427897798</v>
      </c>
      <c r="H13" s="5">
        <v>15.535214577939399</v>
      </c>
      <c r="I13" s="5">
        <v>1.45164223446628</v>
      </c>
      <c r="J13" s="5">
        <v>0.28522833440953199</v>
      </c>
      <c r="K13" s="5">
        <v>0</v>
      </c>
      <c r="L13" s="5">
        <v>40.153981911390098</v>
      </c>
      <c r="M13" s="5">
        <v>2.5008715138969602</v>
      </c>
      <c r="N13" s="5">
        <v>40.073061427897798</v>
      </c>
      <c r="O13" s="5">
        <v>16.986856812405701</v>
      </c>
      <c r="P13" s="5">
        <v>0.28522833440953199</v>
      </c>
    </row>
    <row r="14" spans="1:16" x14ac:dyDescent="0.35">
      <c r="A14" s="2" t="s">
        <v>600</v>
      </c>
      <c r="B14" s="2" t="s">
        <v>595</v>
      </c>
      <c r="C14" s="3">
        <v>330</v>
      </c>
      <c r="D14" s="3">
        <v>323</v>
      </c>
      <c r="E14" s="3">
        <v>201</v>
      </c>
      <c r="F14" s="3">
        <v>268</v>
      </c>
      <c r="G14" s="5">
        <v>42.593176138372201</v>
      </c>
      <c r="H14" s="5">
        <v>9.8029325766672208</v>
      </c>
      <c r="I14" s="5">
        <v>2.9943678173812001</v>
      </c>
      <c r="J14" s="5">
        <v>1.11623838492236</v>
      </c>
      <c r="K14" s="5">
        <v>0.29139338833023598</v>
      </c>
      <c r="L14" s="5">
        <v>39.676449024806502</v>
      </c>
      <c r="M14" s="5">
        <v>3.5254426695203098</v>
      </c>
      <c r="N14" s="5">
        <v>42.593176138372201</v>
      </c>
      <c r="O14" s="5">
        <v>12.797300394048399</v>
      </c>
      <c r="P14" s="5">
        <v>1.40763177325259</v>
      </c>
    </row>
    <row r="15" spans="1:16" x14ac:dyDescent="0.35">
      <c r="A15" s="2" t="s">
        <v>601</v>
      </c>
      <c r="B15" s="2" t="s">
        <v>595</v>
      </c>
      <c r="C15" s="3">
        <v>201</v>
      </c>
      <c r="D15" s="3">
        <v>195</v>
      </c>
      <c r="E15" s="3">
        <v>160</v>
      </c>
      <c r="F15" s="3">
        <v>147</v>
      </c>
      <c r="G15" s="5">
        <v>37.920636912838198</v>
      </c>
      <c r="H15" s="5">
        <v>21.883679088854901</v>
      </c>
      <c r="I15" s="5">
        <v>7.8941427264833797</v>
      </c>
      <c r="J15" s="5">
        <v>0</v>
      </c>
      <c r="K15" s="5">
        <v>1.2922145015003501</v>
      </c>
      <c r="L15" s="5">
        <v>26.078317569309199</v>
      </c>
      <c r="M15" s="5">
        <v>4.9310092010139996</v>
      </c>
      <c r="N15" s="5">
        <v>37.920636912838198</v>
      </c>
      <c r="O15" s="5">
        <v>29.7778218153382</v>
      </c>
      <c r="P15" s="5">
        <v>1.2922145015003501</v>
      </c>
    </row>
    <row r="16" spans="1:16" x14ac:dyDescent="0.35">
      <c r="A16" s="2" t="s">
        <v>602</v>
      </c>
      <c r="B16" s="2" t="s">
        <v>603</v>
      </c>
      <c r="C16" s="3">
        <v>245</v>
      </c>
      <c r="D16" s="3">
        <v>240</v>
      </c>
      <c r="E16" s="3">
        <v>181</v>
      </c>
      <c r="F16" s="3">
        <v>192</v>
      </c>
      <c r="G16" s="5">
        <v>37.841773609646602</v>
      </c>
      <c r="H16" s="5">
        <v>17.668564128964</v>
      </c>
      <c r="I16" s="5">
        <v>7.08710733522065</v>
      </c>
      <c r="J16" s="5">
        <v>1.47324245301484</v>
      </c>
      <c r="K16" s="5">
        <v>0.51790121690615198</v>
      </c>
      <c r="L16" s="5">
        <v>32.770052196098803</v>
      </c>
      <c r="M16" s="5">
        <v>2.6413590601488801</v>
      </c>
      <c r="N16" s="5">
        <v>37.841773609646602</v>
      </c>
      <c r="O16" s="5">
        <v>24.755671464184701</v>
      </c>
      <c r="P16" s="5">
        <v>1.9911436699209899</v>
      </c>
    </row>
    <row r="17" spans="1:16" x14ac:dyDescent="0.35">
      <c r="A17" s="2" t="s">
        <v>604</v>
      </c>
      <c r="B17" s="2" t="s">
        <v>603</v>
      </c>
      <c r="C17" s="3">
        <v>753</v>
      </c>
      <c r="D17" s="3">
        <v>743</v>
      </c>
      <c r="E17" s="3">
        <v>625</v>
      </c>
      <c r="F17" s="3">
        <v>520</v>
      </c>
      <c r="G17" s="5">
        <v>36.8794666884313</v>
      </c>
      <c r="H17" s="5">
        <v>12.743829194404301</v>
      </c>
      <c r="I17" s="5">
        <v>4.36010924329325</v>
      </c>
      <c r="J17" s="5">
        <v>0.68549356652124305</v>
      </c>
      <c r="K17" s="5">
        <v>1.1919072896579099</v>
      </c>
      <c r="L17" s="5">
        <v>40.768012512954201</v>
      </c>
      <c r="M17" s="5">
        <v>3.37118150473774</v>
      </c>
      <c r="N17" s="5">
        <v>36.8794666884313</v>
      </c>
      <c r="O17" s="5">
        <v>17.103938437697501</v>
      </c>
      <c r="P17" s="5">
        <v>1.87740085617916</v>
      </c>
    </row>
    <row r="18" spans="1:16" x14ac:dyDescent="0.35">
      <c r="A18" s="2" t="s">
        <v>605</v>
      </c>
      <c r="B18" s="2" t="s">
        <v>603</v>
      </c>
      <c r="C18" s="3">
        <v>187</v>
      </c>
      <c r="D18" s="3">
        <v>185</v>
      </c>
      <c r="E18" s="3">
        <v>234</v>
      </c>
      <c r="F18" s="3">
        <v>135</v>
      </c>
      <c r="G18" s="5">
        <v>44.212615559354198</v>
      </c>
      <c r="H18" s="5">
        <v>12.149730932499001</v>
      </c>
      <c r="I18" s="5">
        <v>2.47994069715216</v>
      </c>
      <c r="J18" s="5">
        <v>0.98214779305514899</v>
      </c>
      <c r="K18" s="5">
        <v>0</v>
      </c>
      <c r="L18" s="5">
        <v>38.917093935783399</v>
      </c>
      <c r="M18" s="5">
        <v>1.2584710821559799</v>
      </c>
      <c r="N18" s="5">
        <v>44.212615559354198</v>
      </c>
      <c r="O18" s="5">
        <v>14.629671629651201</v>
      </c>
      <c r="P18" s="5">
        <v>0.98214779305514899</v>
      </c>
    </row>
    <row r="19" spans="1:16" x14ac:dyDescent="0.35">
      <c r="A19" s="2" t="s">
        <v>606</v>
      </c>
      <c r="B19" s="2" t="s">
        <v>603</v>
      </c>
      <c r="C19" s="3">
        <v>155</v>
      </c>
      <c r="D19" s="3">
        <v>153</v>
      </c>
      <c r="E19" s="3">
        <v>206</v>
      </c>
      <c r="F19" s="3">
        <v>110</v>
      </c>
      <c r="G19" s="5">
        <v>33.845441647597099</v>
      </c>
      <c r="H19" s="5">
        <v>5.3013633815286898</v>
      </c>
      <c r="I19" s="5">
        <v>2.7851036256710202</v>
      </c>
      <c r="J19" s="5">
        <v>0</v>
      </c>
      <c r="K19" s="5">
        <v>0.43409116705337197</v>
      </c>
      <c r="L19" s="5">
        <v>54.2917694053953</v>
      </c>
      <c r="M19" s="5">
        <v>3.3422307727545699</v>
      </c>
      <c r="N19" s="5">
        <v>33.845441647597099</v>
      </c>
      <c r="O19" s="5">
        <v>8.08646700719971</v>
      </c>
      <c r="P19" s="5">
        <v>0.43409116705337197</v>
      </c>
    </row>
    <row r="20" spans="1:16" x14ac:dyDescent="0.35">
      <c r="A20" s="2" t="s">
        <v>607</v>
      </c>
      <c r="B20" s="2" t="s">
        <v>603</v>
      </c>
      <c r="C20" s="3">
        <v>66</v>
      </c>
      <c r="D20" s="3">
        <v>64</v>
      </c>
      <c r="E20" s="3">
        <v>109</v>
      </c>
      <c r="F20" s="3">
        <v>45</v>
      </c>
      <c r="G20" s="5">
        <v>29.5213898124629</v>
      </c>
      <c r="H20" s="5">
        <v>11.016538034472701</v>
      </c>
      <c r="I20" s="5">
        <v>2.37209639325344</v>
      </c>
      <c r="J20" s="5">
        <v>0.99564724339051103</v>
      </c>
      <c r="K20" s="5">
        <v>0</v>
      </c>
      <c r="L20" s="5">
        <v>50.625506473646197</v>
      </c>
      <c r="M20" s="5">
        <v>5.4688220427742698</v>
      </c>
      <c r="N20" s="5">
        <v>29.5213898124629</v>
      </c>
      <c r="O20" s="5">
        <v>13.3886344277261</v>
      </c>
      <c r="P20" s="5">
        <v>0.99564724339051103</v>
      </c>
    </row>
    <row r="21" spans="1:16" x14ac:dyDescent="0.35">
      <c r="A21" s="2" t="s">
        <v>608</v>
      </c>
      <c r="B21" s="2" t="s">
        <v>609</v>
      </c>
      <c r="C21" s="3">
        <v>284</v>
      </c>
      <c r="D21" s="3">
        <v>281</v>
      </c>
      <c r="E21" s="3">
        <v>347</v>
      </c>
      <c r="F21" s="3">
        <v>205</v>
      </c>
      <c r="G21" s="5">
        <v>33.8515697766722</v>
      </c>
      <c r="H21" s="5">
        <v>7.2175439637138901</v>
      </c>
      <c r="I21" s="5">
        <v>2.8614747781466101</v>
      </c>
      <c r="J21" s="5">
        <v>0.95453680436247201</v>
      </c>
      <c r="K21" s="5">
        <v>0.25815312014105002</v>
      </c>
      <c r="L21" s="5">
        <v>52.487804742879803</v>
      </c>
      <c r="M21" s="5">
        <v>2.3689168140839998</v>
      </c>
      <c r="N21" s="5">
        <v>33.8515697766722</v>
      </c>
      <c r="O21" s="5">
        <v>10.0790187418605</v>
      </c>
      <c r="P21" s="5">
        <v>1.2126899245035201</v>
      </c>
    </row>
    <row r="22" spans="1:16" x14ac:dyDescent="0.35">
      <c r="A22" s="2" t="s">
        <v>610</v>
      </c>
      <c r="B22" s="2" t="s">
        <v>609</v>
      </c>
      <c r="C22" s="3">
        <v>1134</v>
      </c>
      <c r="D22" s="3">
        <v>1115</v>
      </c>
      <c r="E22" s="3">
        <v>1022</v>
      </c>
      <c r="F22" s="3">
        <v>738</v>
      </c>
      <c r="G22" s="5">
        <v>38.389787671625697</v>
      </c>
      <c r="H22" s="5">
        <v>13.502154705004299</v>
      </c>
      <c r="I22" s="5">
        <v>4.3332139872920497</v>
      </c>
      <c r="J22" s="5">
        <v>0.687400303802984</v>
      </c>
      <c r="K22" s="5">
        <v>0.82090675324822104</v>
      </c>
      <c r="L22" s="5">
        <v>38.908768397337496</v>
      </c>
      <c r="M22" s="5">
        <v>3.35776818168921</v>
      </c>
      <c r="N22" s="5">
        <v>38.389787671625697</v>
      </c>
      <c r="O22" s="5">
        <v>17.835368692296399</v>
      </c>
      <c r="P22" s="5">
        <v>1.50830705705121</v>
      </c>
    </row>
    <row r="23" spans="1:16" x14ac:dyDescent="0.35">
      <c r="A23" s="2" t="s">
        <v>611</v>
      </c>
      <c r="B23" s="2" t="s">
        <v>612</v>
      </c>
      <c r="C23" s="3">
        <v>102</v>
      </c>
      <c r="D23" s="3">
        <v>100</v>
      </c>
      <c r="E23" s="3">
        <v>137</v>
      </c>
      <c r="F23" s="3">
        <v>77</v>
      </c>
      <c r="G23" s="5">
        <v>39.069163049535398</v>
      </c>
      <c r="H23" s="5">
        <v>13.352413817571399</v>
      </c>
      <c r="I23" s="5">
        <v>3.3557402192236201</v>
      </c>
      <c r="J23" s="5">
        <v>1.38681556498888</v>
      </c>
      <c r="K23" s="5">
        <v>0.65236544461131496</v>
      </c>
      <c r="L23" s="5">
        <v>39.617709454883602</v>
      </c>
      <c r="M23" s="5">
        <v>2.56579244918579</v>
      </c>
      <c r="N23" s="5">
        <v>39.069163049535398</v>
      </c>
      <c r="O23" s="5">
        <v>16.708154036795001</v>
      </c>
      <c r="P23" s="5">
        <v>2.0391810096001999</v>
      </c>
    </row>
    <row r="24" spans="1:16" x14ac:dyDescent="0.35">
      <c r="A24" s="2" t="s">
        <v>613</v>
      </c>
      <c r="B24" s="2" t="s">
        <v>612</v>
      </c>
      <c r="C24" s="3">
        <v>1303</v>
      </c>
      <c r="D24" s="3">
        <v>1284</v>
      </c>
      <c r="E24" s="3">
        <v>1215</v>
      </c>
      <c r="F24" s="3">
        <v>859</v>
      </c>
      <c r="G24" s="5">
        <v>37.487176517564798</v>
      </c>
      <c r="H24" s="5">
        <v>11.750210238638999</v>
      </c>
      <c r="I24" s="5">
        <v>4.0826968693762398</v>
      </c>
      <c r="J24" s="5">
        <v>0.69401588258763003</v>
      </c>
      <c r="K24" s="5">
        <v>0.69055651516099004</v>
      </c>
      <c r="L24" s="5">
        <v>42.0845495158297</v>
      </c>
      <c r="M24" s="5">
        <v>3.2107944608417101</v>
      </c>
      <c r="N24" s="5">
        <v>37.487176517564798</v>
      </c>
      <c r="O24" s="5">
        <v>15.832907108015201</v>
      </c>
      <c r="P24" s="5">
        <v>1.38457239774862</v>
      </c>
    </row>
    <row r="25" spans="1:16" x14ac:dyDescent="0.35">
      <c r="A25" s="2" t="s">
        <v>614</v>
      </c>
      <c r="B25" s="2" t="s">
        <v>615</v>
      </c>
      <c r="C25" s="3">
        <v>244</v>
      </c>
      <c r="D25" s="3">
        <v>236</v>
      </c>
      <c r="E25" s="3">
        <v>236</v>
      </c>
      <c r="F25" s="3">
        <v>158</v>
      </c>
      <c r="G25" s="5">
        <v>39.553196050567998</v>
      </c>
      <c r="H25" s="5">
        <v>10.631402817767899</v>
      </c>
      <c r="I25" s="5">
        <v>3.3055721497664901</v>
      </c>
      <c r="J25" s="5">
        <v>0.20156452304095901</v>
      </c>
      <c r="K25" s="5">
        <v>0</v>
      </c>
      <c r="L25" s="5">
        <v>42.818154234402698</v>
      </c>
      <c r="M25" s="5">
        <v>3.4901102244539302</v>
      </c>
      <c r="N25" s="5">
        <v>39.553196050567998</v>
      </c>
      <c r="O25" s="5">
        <v>13.9369749675344</v>
      </c>
      <c r="P25" s="5">
        <v>0.20156452304095901</v>
      </c>
    </row>
    <row r="26" spans="1:16" x14ac:dyDescent="0.35">
      <c r="A26" s="2" t="s">
        <v>616</v>
      </c>
      <c r="B26" s="2" t="s">
        <v>615</v>
      </c>
      <c r="C26" s="3">
        <v>295</v>
      </c>
      <c r="D26" s="3">
        <v>292</v>
      </c>
      <c r="E26" s="3">
        <v>266</v>
      </c>
      <c r="F26" s="3">
        <v>201</v>
      </c>
      <c r="G26" s="5">
        <v>41.308176777733799</v>
      </c>
      <c r="H26" s="5">
        <v>11.319020240402001</v>
      </c>
      <c r="I26" s="5">
        <v>4.3187452455655801</v>
      </c>
      <c r="J26" s="5">
        <v>0.92357223943405298</v>
      </c>
      <c r="K26" s="5">
        <v>2.09055355407243</v>
      </c>
      <c r="L26" s="5">
        <v>38.169399318794703</v>
      </c>
      <c r="M26" s="5">
        <v>1.8705326239973701</v>
      </c>
      <c r="N26" s="5">
        <v>41.308176777733799</v>
      </c>
      <c r="O26" s="5">
        <v>15.6377654859676</v>
      </c>
      <c r="P26" s="5">
        <v>3.0141257935064898</v>
      </c>
    </row>
    <row r="27" spans="1:16" x14ac:dyDescent="0.35">
      <c r="A27" s="2" t="s">
        <v>617</v>
      </c>
      <c r="B27" s="2" t="s">
        <v>615</v>
      </c>
      <c r="C27" s="3">
        <v>383</v>
      </c>
      <c r="D27" s="3">
        <v>381</v>
      </c>
      <c r="E27" s="3">
        <v>368</v>
      </c>
      <c r="F27" s="3">
        <v>261</v>
      </c>
      <c r="G27" s="5">
        <v>38.3379316476003</v>
      </c>
      <c r="H27" s="5">
        <v>15.099988800233699</v>
      </c>
      <c r="I27" s="5">
        <v>4.0292522294810604</v>
      </c>
      <c r="J27" s="5">
        <v>0.59858833756621599</v>
      </c>
      <c r="K27" s="5">
        <v>0.65717021442911605</v>
      </c>
      <c r="L27" s="5">
        <v>36.576796719702799</v>
      </c>
      <c r="M27" s="5">
        <v>4.7002720509868103</v>
      </c>
      <c r="N27" s="5">
        <v>38.3379316476003</v>
      </c>
      <c r="O27" s="5">
        <v>19.129241029714802</v>
      </c>
      <c r="P27" s="5">
        <v>1.25575855199533</v>
      </c>
    </row>
    <row r="28" spans="1:16" x14ac:dyDescent="0.35">
      <c r="A28" s="2" t="s">
        <v>618</v>
      </c>
      <c r="B28" s="2" t="s">
        <v>615</v>
      </c>
      <c r="C28" s="3">
        <v>152</v>
      </c>
      <c r="D28" s="3">
        <v>150</v>
      </c>
      <c r="E28" s="3">
        <v>149</v>
      </c>
      <c r="F28" s="3">
        <v>106</v>
      </c>
      <c r="G28" s="5">
        <v>40.074674981472</v>
      </c>
      <c r="H28" s="5">
        <v>8.6429583536156898</v>
      </c>
      <c r="I28" s="5">
        <v>6.7772823543180296</v>
      </c>
      <c r="J28" s="5">
        <v>1.48532996667276</v>
      </c>
      <c r="K28" s="5">
        <v>0</v>
      </c>
      <c r="L28" s="5">
        <v>41.124056528073901</v>
      </c>
      <c r="M28" s="5">
        <v>1.8956978158476001</v>
      </c>
      <c r="N28" s="5">
        <v>40.074674981472</v>
      </c>
      <c r="O28" s="5">
        <v>15.420240707933701</v>
      </c>
      <c r="P28" s="5">
        <v>1.48532996667276</v>
      </c>
    </row>
    <row r="29" spans="1:16" x14ac:dyDescent="0.35">
      <c r="A29" s="2" t="s">
        <v>619</v>
      </c>
      <c r="B29" s="2" t="s">
        <v>615</v>
      </c>
      <c r="C29" s="3">
        <v>116</v>
      </c>
      <c r="D29" s="3">
        <v>115</v>
      </c>
      <c r="E29" s="3">
        <v>136</v>
      </c>
      <c r="F29" s="3">
        <v>85</v>
      </c>
      <c r="G29" s="5">
        <v>33.309278537794697</v>
      </c>
      <c r="H29" s="5">
        <v>10.0604235304487</v>
      </c>
      <c r="I29" s="5">
        <v>2.9068718968749598</v>
      </c>
      <c r="J29" s="5">
        <v>1.0342913952194299</v>
      </c>
      <c r="K29" s="5">
        <v>0</v>
      </c>
      <c r="L29" s="5">
        <v>50.237571850847303</v>
      </c>
      <c r="M29" s="5">
        <v>2.4515627888148699</v>
      </c>
      <c r="N29" s="5">
        <v>33.309278537794697</v>
      </c>
      <c r="O29" s="5">
        <v>12.9672954273237</v>
      </c>
      <c r="P29" s="5">
        <v>1.0342913952194299</v>
      </c>
    </row>
    <row r="30" spans="1:16" x14ac:dyDescent="0.35">
      <c r="A30" s="2" t="s">
        <v>620</v>
      </c>
      <c r="B30" s="2" t="s">
        <v>615</v>
      </c>
      <c r="C30" s="3">
        <v>262</v>
      </c>
      <c r="D30" s="3">
        <v>257</v>
      </c>
      <c r="E30" s="3">
        <v>259</v>
      </c>
      <c r="F30" s="3">
        <v>153</v>
      </c>
      <c r="G30" s="5">
        <v>31.053832630738501</v>
      </c>
      <c r="H30" s="5">
        <v>10.210526598928499</v>
      </c>
      <c r="I30" s="5">
        <v>2.3319504755532501</v>
      </c>
      <c r="J30" s="5">
        <v>0.60874731772042001</v>
      </c>
      <c r="K30" s="5">
        <v>0.50542666418568205</v>
      </c>
      <c r="L30" s="5">
        <v>52.603098296810003</v>
      </c>
      <c r="M30" s="5">
        <v>2.6864180160636502</v>
      </c>
      <c r="N30" s="5">
        <v>31.053832630738501</v>
      </c>
      <c r="O30" s="5">
        <v>12.5424770744818</v>
      </c>
      <c r="P30" s="5">
        <v>1.1141739819061001</v>
      </c>
    </row>
    <row r="31" spans="1:16" ht="29" x14ac:dyDescent="0.35">
      <c r="A31" s="2" t="s">
        <v>621</v>
      </c>
      <c r="B31" s="2" t="s">
        <v>622</v>
      </c>
      <c r="C31" s="3">
        <v>821</v>
      </c>
      <c r="D31" s="3">
        <v>813</v>
      </c>
      <c r="E31" s="3">
        <v>771</v>
      </c>
      <c r="F31" s="3">
        <v>574</v>
      </c>
      <c r="G31" s="5">
        <v>34.634080357678798</v>
      </c>
      <c r="H31" s="5">
        <v>13.2861278932292</v>
      </c>
      <c r="I31" s="5">
        <v>3.9334210797853602</v>
      </c>
      <c r="J31" s="5">
        <v>0.79688855585298601</v>
      </c>
      <c r="K31" s="5">
        <v>0.48259731793101501</v>
      </c>
      <c r="L31" s="5">
        <v>43.7789590729043</v>
      </c>
      <c r="M31" s="5">
        <v>3.0879257226183201</v>
      </c>
      <c r="N31" s="5">
        <v>34.634080357678798</v>
      </c>
      <c r="O31" s="5">
        <v>17.2195489730146</v>
      </c>
      <c r="P31" s="5">
        <v>1.279485873784</v>
      </c>
    </row>
    <row r="32" spans="1:16" x14ac:dyDescent="0.35">
      <c r="A32" s="2" t="s">
        <v>623</v>
      </c>
      <c r="B32" s="2" t="s">
        <v>622</v>
      </c>
      <c r="C32" s="3">
        <v>144</v>
      </c>
      <c r="D32" s="3">
        <v>142</v>
      </c>
      <c r="E32" s="3">
        <v>120</v>
      </c>
      <c r="F32" s="3">
        <v>92</v>
      </c>
      <c r="G32" s="5">
        <v>39.897981570253897</v>
      </c>
      <c r="H32" s="5">
        <v>8.9503406414480793</v>
      </c>
      <c r="I32" s="5">
        <v>1.56863670298013</v>
      </c>
      <c r="J32" s="5">
        <v>1.74709163036681</v>
      </c>
      <c r="K32" s="5">
        <v>0</v>
      </c>
      <c r="L32" s="5">
        <v>46.146995173525703</v>
      </c>
      <c r="M32" s="5">
        <v>1.6889542814253899</v>
      </c>
      <c r="N32" s="5">
        <v>39.897981570253897</v>
      </c>
      <c r="O32" s="5">
        <v>10.518977344428199</v>
      </c>
      <c r="P32" s="5">
        <v>1.74709163036681</v>
      </c>
    </row>
    <row r="33" spans="1:16" ht="29" x14ac:dyDescent="0.35">
      <c r="A33" s="2" t="s">
        <v>624</v>
      </c>
      <c r="B33" s="2" t="s">
        <v>622</v>
      </c>
      <c r="C33" s="3">
        <v>114</v>
      </c>
      <c r="D33" s="3">
        <v>112</v>
      </c>
      <c r="E33" s="3">
        <v>92</v>
      </c>
      <c r="F33" s="3">
        <v>82</v>
      </c>
      <c r="G33" s="5">
        <v>50.372967033122102</v>
      </c>
      <c r="H33" s="5">
        <v>13.2604088809621</v>
      </c>
      <c r="I33" s="5">
        <v>6.7487823573213896</v>
      </c>
      <c r="J33" s="5">
        <v>0.77673023531364604</v>
      </c>
      <c r="K33" s="5">
        <v>0</v>
      </c>
      <c r="L33" s="5">
        <v>22.623683969732799</v>
      </c>
      <c r="M33" s="5">
        <v>6.2174275235479701</v>
      </c>
      <c r="N33" s="5">
        <v>50.372967033122102</v>
      </c>
      <c r="O33" s="5">
        <v>20.009191238283499</v>
      </c>
      <c r="P33" s="5">
        <v>0.77673023531364604</v>
      </c>
    </row>
    <row r="34" spans="1:16" ht="29" x14ac:dyDescent="0.35">
      <c r="A34" s="2" t="s">
        <v>625</v>
      </c>
      <c r="B34" s="2" t="s">
        <v>622</v>
      </c>
      <c r="C34" s="3">
        <v>134</v>
      </c>
      <c r="D34" s="3">
        <v>134</v>
      </c>
      <c r="E34" s="3">
        <v>128</v>
      </c>
      <c r="F34" s="3">
        <v>105</v>
      </c>
      <c r="G34" s="5">
        <v>40.284477487237098</v>
      </c>
      <c r="H34" s="5">
        <v>14.4631936934367</v>
      </c>
      <c r="I34" s="5">
        <v>6.5782382629699603</v>
      </c>
      <c r="J34" s="5">
        <v>0.704757621939609</v>
      </c>
      <c r="K34" s="5">
        <v>0.59326714511009904</v>
      </c>
      <c r="L34" s="5">
        <v>33.533044642682199</v>
      </c>
      <c r="M34" s="5">
        <v>3.8430211466243298</v>
      </c>
      <c r="N34" s="5">
        <v>40.284477487237098</v>
      </c>
      <c r="O34" s="5">
        <v>21.041431956406701</v>
      </c>
      <c r="P34" s="5">
        <v>1.29802476704971</v>
      </c>
    </row>
    <row r="35" spans="1:16" x14ac:dyDescent="0.35">
      <c r="A35" s="2" t="s">
        <v>626</v>
      </c>
      <c r="B35" s="2" t="s">
        <v>622</v>
      </c>
      <c r="C35" s="3">
        <v>137</v>
      </c>
      <c r="D35" s="3">
        <v>135</v>
      </c>
      <c r="E35" s="3">
        <v>129</v>
      </c>
      <c r="F35" s="3">
        <v>98</v>
      </c>
      <c r="G35" s="5">
        <v>41.942459106794303</v>
      </c>
      <c r="H35" s="5">
        <v>9.2106231212129597</v>
      </c>
      <c r="I35" s="5">
        <v>3.8213212851439402</v>
      </c>
      <c r="J35" s="5">
        <v>0</v>
      </c>
      <c r="K35" s="5">
        <v>0</v>
      </c>
      <c r="L35" s="5">
        <v>43.561173589645897</v>
      </c>
      <c r="M35" s="5">
        <v>1.4644228972028599</v>
      </c>
      <c r="N35" s="5">
        <v>41.942459106794303</v>
      </c>
      <c r="O35" s="5">
        <v>13.031944406356899</v>
      </c>
      <c r="P35" s="5">
        <v>0</v>
      </c>
    </row>
    <row r="36" spans="1:16" x14ac:dyDescent="0.35">
      <c r="A36" s="2" t="s">
        <v>627</v>
      </c>
      <c r="B36" s="2" t="s">
        <v>622</v>
      </c>
      <c r="C36" s="3">
        <v>37</v>
      </c>
      <c r="D36" s="3">
        <v>36</v>
      </c>
      <c r="E36" s="3">
        <v>49</v>
      </c>
      <c r="F36" s="3">
        <v>25</v>
      </c>
      <c r="G36" s="5">
        <v>30.576123819697699</v>
      </c>
      <c r="H36" s="5">
        <v>6.6529523555087398</v>
      </c>
      <c r="I36" s="5">
        <v>0</v>
      </c>
      <c r="J36" s="5">
        <v>0</v>
      </c>
      <c r="K36" s="5">
        <v>0</v>
      </c>
      <c r="L36" s="5">
        <v>57.200118303145899</v>
      </c>
      <c r="M36" s="5">
        <v>5.5708055216476096</v>
      </c>
      <c r="N36" s="5">
        <v>30.576123819697699</v>
      </c>
      <c r="O36" s="5">
        <v>6.6529523555087398</v>
      </c>
      <c r="P36" s="5">
        <v>0</v>
      </c>
    </row>
    <row r="37" spans="1:16" x14ac:dyDescent="0.35">
      <c r="A37" s="2" t="s">
        <v>628</v>
      </c>
      <c r="B37" s="2" t="s">
        <v>622</v>
      </c>
      <c r="C37" s="3">
        <v>47</v>
      </c>
      <c r="D37" s="3">
        <v>46</v>
      </c>
      <c r="E37" s="3">
        <v>114</v>
      </c>
      <c r="F37" s="3">
        <v>36</v>
      </c>
      <c r="G37" s="5">
        <v>36.9865671321242</v>
      </c>
      <c r="H37" s="5">
        <v>3.9542038544051601</v>
      </c>
      <c r="I37" s="5">
        <v>2.10203214829242</v>
      </c>
      <c r="J37" s="5">
        <v>0</v>
      </c>
      <c r="K37" s="5">
        <v>4.2040642965848303</v>
      </c>
      <c r="L37" s="5">
        <v>50.5964678117451</v>
      </c>
      <c r="M37" s="5">
        <v>2.1566647568483099</v>
      </c>
      <c r="N37" s="5">
        <v>36.9865671321242</v>
      </c>
      <c r="O37" s="5">
        <v>6.0562360026975703</v>
      </c>
      <c r="P37" s="5">
        <v>4.2040642965848303</v>
      </c>
    </row>
    <row r="38" spans="1:16" ht="29" x14ac:dyDescent="0.35">
      <c r="A38" s="2" t="s">
        <v>629</v>
      </c>
      <c r="B38" s="2" t="s">
        <v>630</v>
      </c>
      <c r="C38" s="3">
        <v>183</v>
      </c>
      <c r="D38" s="3">
        <v>175</v>
      </c>
      <c r="E38" s="3">
        <v>265</v>
      </c>
      <c r="F38" s="3">
        <v>121</v>
      </c>
      <c r="G38" s="5">
        <v>28.971966730077</v>
      </c>
      <c r="H38" s="5">
        <v>7.9034139726374102</v>
      </c>
      <c r="I38" s="5">
        <v>3.20539326702167</v>
      </c>
      <c r="J38" s="5">
        <v>0</v>
      </c>
      <c r="K38" s="5">
        <v>0</v>
      </c>
      <c r="L38" s="5">
        <v>56.738350174527902</v>
      </c>
      <c r="M38" s="5">
        <v>3.18087585573597</v>
      </c>
      <c r="N38" s="5">
        <v>28.971966730077</v>
      </c>
      <c r="O38" s="5">
        <v>11.1088072396591</v>
      </c>
      <c r="P38" s="5">
        <v>0</v>
      </c>
    </row>
    <row r="39" spans="1:16" ht="29" x14ac:dyDescent="0.35">
      <c r="A39" s="2" t="s">
        <v>604</v>
      </c>
      <c r="B39" s="2" t="s">
        <v>630</v>
      </c>
      <c r="C39" s="3">
        <v>243</v>
      </c>
      <c r="D39" s="3">
        <v>239</v>
      </c>
      <c r="E39" s="3">
        <v>273</v>
      </c>
      <c r="F39" s="3">
        <v>171</v>
      </c>
      <c r="G39" s="5">
        <v>41.3512026068043</v>
      </c>
      <c r="H39" s="5">
        <v>7.6945736493504802</v>
      </c>
      <c r="I39" s="5">
        <v>2.6139101587498601</v>
      </c>
      <c r="J39" s="5">
        <v>0.223720177933415</v>
      </c>
      <c r="K39" s="5">
        <v>0.34253408125789597</v>
      </c>
      <c r="L39" s="5">
        <v>46.999214978307698</v>
      </c>
      <c r="M39" s="5">
        <v>0.77484434759639398</v>
      </c>
      <c r="N39" s="5">
        <v>41.3512026068043</v>
      </c>
      <c r="O39" s="5">
        <v>10.3084838081003</v>
      </c>
      <c r="P39" s="5">
        <v>0.566254259191311</v>
      </c>
    </row>
    <row r="40" spans="1:16" ht="29" x14ac:dyDescent="0.35">
      <c r="A40" s="2" t="s">
        <v>605</v>
      </c>
      <c r="B40" s="2" t="s">
        <v>630</v>
      </c>
      <c r="C40" s="3">
        <v>300</v>
      </c>
      <c r="D40" s="3">
        <v>297</v>
      </c>
      <c r="E40" s="3">
        <v>300</v>
      </c>
      <c r="F40" s="3">
        <v>229</v>
      </c>
      <c r="G40" s="5">
        <v>37.027347477062399</v>
      </c>
      <c r="H40" s="5">
        <v>15.919512297313601</v>
      </c>
      <c r="I40" s="5">
        <v>5.6865094045077802</v>
      </c>
      <c r="J40" s="5">
        <v>1.11175051378076</v>
      </c>
      <c r="K40" s="5">
        <v>0.19541004975996801</v>
      </c>
      <c r="L40" s="5">
        <v>36.817060974805401</v>
      </c>
      <c r="M40" s="5">
        <v>3.2424092827701099</v>
      </c>
      <c r="N40" s="5">
        <v>37.027347477062399</v>
      </c>
      <c r="O40" s="5">
        <v>21.606021701821401</v>
      </c>
      <c r="P40" s="5">
        <v>1.30716056354073</v>
      </c>
    </row>
    <row r="41" spans="1:16" ht="29" x14ac:dyDescent="0.35">
      <c r="A41" s="2" t="s">
        <v>606</v>
      </c>
      <c r="B41" s="2" t="s">
        <v>630</v>
      </c>
      <c r="C41" s="3">
        <v>390</v>
      </c>
      <c r="D41" s="3">
        <v>385</v>
      </c>
      <c r="E41" s="3">
        <v>294</v>
      </c>
      <c r="F41" s="3">
        <v>269</v>
      </c>
      <c r="G41" s="5">
        <v>37.216115787548098</v>
      </c>
      <c r="H41" s="5">
        <v>13.961724330370799</v>
      </c>
      <c r="I41" s="5">
        <v>4.6796868643049097</v>
      </c>
      <c r="J41" s="5">
        <v>1.2196958716024999</v>
      </c>
      <c r="K41" s="5">
        <v>2.33508778477997</v>
      </c>
      <c r="L41" s="5">
        <v>36.581189820869199</v>
      </c>
      <c r="M41" s="5">
        <v>4.00649954052456</v>
      </c>
      <c r="N41" s="5">
        <v>37.216115787548098</v>
      </c>
      <c r="O41" s="5">
        <v>18.641411194675701</v>
      </c>
      <c r="P41" s="5">
        <v>3.5547836563824702</v>
      </c>
    </row>
    <row r="42" spans="1:16" ht="29" x14ac:dyDescent="0.35">
      <c r="A42" s="2" t="s">
        <v>631</v>
      </c>
      <c r="B42" s="2" t="s">
        <v>630</v>
      </c>
      <c r="C42" s="3">
        <v>342</v>
      </c>
      <c r="D42" s="3">
        <v>338</v>
      </c>
      <c r="E42" s="3">
        <v>284</v>
      </c>
      <c r="F42" s="3">
        <v>223</v>
      </c>
      <c r="G42" s="5">
        <v>42.797287775594803</v>
      </c>
      <c r="H42" s="5">
        <v>11.581775272332299</v>
      </c>
      <c r="I42" s="5">
        <v>2.7277199469482598</v>
      </c>
      <c r="J42" s="5">
        <v>0.98663565726012303</v>
      </c>
      <c r="K42" s="5">
        <v>0.31493853240527703</v>
      </c>
      <c r="L42" s="5">
        <v>37.533476784071397</v>
      </c>
      <c r="M42" s="5">
        <v>4.0581660313877901</v>
      </c>
      <c r="N42" s="5">
        <v>42.797287775594803</v>
      </c>
      <c r="O42" s="5">
        <v>14.309495219280601</v>
      </c>
      <c r="P42" s="5">
        <v>1.3015741896654001</v>
      </c>
    </row>
    <row r="43" spans="1:16" x14ac:dyDescent="0.35">
      <c r="A43" s="2" t="s">
        <v>632</v>
      </c>
      <c r="B43" s="2" t="s">
        <v>633</v>
      </c>
      <c r="C43" s="3">
        <v>858</v>
      </c>
      <c r="D43" s="3">
        <v>840</v>
      </c>
      <c r="E43" s="3">
        <v>890</v>
      </c>
      <c r="F43" s="3">
        <v>563</v>
      </c>
      <c r="G43" s="5">
        <v>36.781857352696299</v>
      </c>
      <c r="H43" s="5">
        <v>10.9283381499112</v>
      </c>
      <c r="I43" s="5">
        <v>3.5281728118757898</v>
      </c>
      <c r="J43" s="5">
        <v>0.68883970982328502</v>
      </c>
      <c r="K43" s="5">
        <v>0.20567542421040699</v>
      </c>
      <c r="L43" s="5">
        <v>44.616547972314898</v>
      </c>
      <c r="M43" s="5">
        <v>3.25056857916814</v>
      </c>
      <c r="N43" s="5">
        <v>36.781857352696299</v>
      </c>
      <c r="O43" s="5">
        <v>14.456510961786901</v>
      </c>
      <c r="P43" s="5">
        <v>0.89451513403369198</v>
      </c>
    </row>
    <row r="44" spans="1:16" x14ac:dyDescent="0.35">
      <c r="A44" s="2" t="s">
        <v>634</v>
      </c>
      <c r="B44" s="2" t="s">
        <v>633</v>
      </c>
      <c r="C44" s="3">
        <v>600</v>
      </c>
      <c r="D44" s="3">
        <v>594</v>
      </c>
      <c r="E44" s="3">
        <v>527</v>
      </c>
      <c r="F44" s="3">
        <v>405</v>
      </c>
      <c r="G44" s="5">
        <v>38.841999736181997</v>
      </c>
      <c r="H44" s="5">
        <v>12.6142461474242</v>
      </c>
      <c r="I44" s="5">
        <v>4.3310202908416198</v>
      </c>
      <c r="J44" s="5">
        <v>0.79833819178502297</v>
      </c>
      <c r="K44" s="5">
        <v>1.41536691979702</v>
      </c>
      <c r="L44" s="5">
        <v>39.213821174198799</v>
      </c>
      <c r="M44" s="5">
        <v>2.7852075397712701</v>
      </c>
      <c r="N44" s="5">
        <v>38.841999736181997</v>
      </c>
      <c r="O44" s="5">
        <v>16.9452664382659</v>
      </c>
      <c r="P44" s="5">
        <v>2.2137051115820499</v>
      </c>
    </row>
    <row r="45" spans="1:16" x14ac:dyDescent="0.35">
      <c r="A45" s="2" t="s">
        <v>635</v>
      </c>
      <c r="B45" s="2" t="s">
        <v>636</v>
      </c>
      <c r="C45" s="3">
        <v>1063</v>
      </c>
      <c r="D45" s="3">
        <v>1048</v>
      </c>
      <c r="E45" s="3">
        <v>977</v>
      </c>
      <c r="F45" s="3">
        <v>694</v>
      </c>
      <c r="G45" s="5">
        <v>36.697625764356602</v>
      </c>
      <c r="H45" s="5">
        <v>12.428633898250199</v>
      </c>
      <c r="I45" s="5">
        <v>4.5774766240545697</v>
      </c>
      <c r="J45" s="5">
        <v>0.642840553088181</v>
      </c>
      <c r="K45" s="5">
        <v>0.81611731985845704</v>
      </c>
      <c r="L45" s="5">
        <v>42.048148354738998</v>
      </c>
      <c r="M45" s="5">
        <v>2.7891574856530199</v>
      </c>
      <c r="N45" s="5">
        <v>36.697625764356602</v>
      </c>
      <c r="O45" s="5">
        <v>17.006110522304802</v>
      </c>
      <c r="P45" s="5">
        <v>1.4589578729466399</v>
      </c>
    </row>
    <row r="46" spans="1:16" x14ac:dyDescent="0.35">
      <c r="A46" s="2" t="s">
        <v>637</v>
      </c>
      <c r="B46" s="2" t="s">
        <v>636</v>
      </c>
      <c r="C46" s="3">
        <v>139</v>
      </c>
      <c r="D46" s="3">
        <v>135</v>
      </c>
      <c r="E46" s="3">
        <v>157</v>
      </c>
      <c r="F46" s="3">
        <v>99</v>
      </c>
      <c r="G46" s="5">
        <v>43.111778216624501</v>
      </c>
      <c r="H46" s="5">
        <v>9.8704320166083495</v>
      </c>
      <c r="I46" s="5">
        <v>1.2811319057850299</v>
      </c>
      <c r="J46" s="5">
        <v>1.51637901741114</v>
      </c>
      <c r="K46" s="5">
        <v>0</v>
      </c>
      <c r="L46" s="5">
        <v>41.056184056353501</v>
      </c>
      <c r="M46" s="5">
        <v>3.1640947872174698</v>
      </c>
      <c r="N46" s="5">
        <v>43.111778216624501</v>
      </c>
      <c r="O46" s="5">
        <v>11.1515639223934</v>
      </c>
      <c r="P46" s="5">
        <v>1.51637901741114</v>
      </c>
    </row>
    <row r="47" spans="1:16" x14ac:dyDescent="0.35">
      <c r="A47" s="2" t="s">
        <v>638</v>
      </c>
      <c r="B47" s="2" t="s">
        <v>636</v>
      </c>
      <c r="C47" s="3">
        <v>102</v>
      </c>
      <c r="D47" s="3">
        <v>100</v>
      </c>
      <c r="E47" s="3">
        <v>118</v>
      </c>
      <c r="F47" s="3">
        <v>72</v>
      </c>
      <c r="G47" s="5">
        <v>48.581116054971801</v>
      </c>
      <c r="H47" s="5">
        <v>7.3745199059702804</v>
      </c>
      <c r="I47" s="5">
        <v>2.5565952436743098</v>
      </c>
      <c r="J47" s="5">
        <v>0.857109789635918</v>
      </c>
      <c r="K47" s="5">
        <v>0</v>
      </c>
      <c r="L47" s="5">
        <v>37.418141803916399</v>
      </c>
      <c r="M47" s="5">
        <v>3.21251720183127</v>
      </c>
      <c r="N47" s="5">
        <v>48.581116054971801</v>
      </c>
      <c r="O47" s="5">
        <v>9.9311151496445795</v>
      </c>
      <c r="P47" s="5">
        <v>0.857109789635918</v>
      </c>
    </row>
    <row r="48" spans="1:16" x14ac:dyDescent="0.35">
      <c r="A48" s="2" t="s">
        <v>639</v>
      </c>
      <c r="B48" s="2" t="s">
        <v>636</v>
      </c>
      <c r="C48" s="3">
        <v>106</v>
      </c>
      <c r="D48" s="3">
        <v>103</v>
      </c>
      <c r="E48" s="3">
        <v>122</v>
      </c>
      <c r="F48" s="3">
        <v>66</v>
      </c>
      <c r="G48" s="5">
        <v>30.8572962797227</v>
      </c>
      <c r="H48" s="5">
        <v>11.7012211571035</v>
      </c>
      <c r="I48" s="5">
        <v>3.6436057412423599</v>
      </c>
      <c r="J48" s="5">
        <v>0</v>
      </c>
      <c r="K48" s="5">
        <v>0</v>
      </c>
      <c r="L48" s="5">
        <v>51.4077964466086</v>
      </c>
      <c r="M48" s="5">
        <v>2.3900803753228699</v>
      </c>
      <c r="N48" s="5">
        <v>30.8572962797227</v>
      </c>
      <c r="O48" s="5">
        <v>15.3448268983459</v>
      </c>
      <c r="P48" s="5">
        <v>0</v>
      </c>
    </row>
    <row r="49" spans="1:16" x14ac:dyDescent="0.35">
      <c r="A49" s="2" t="s">
        <v>640</v>
      </c>
      <c r="B49" s="2" t="s">
        <v>641</v>
      </c>
      <c r="C49" s="3">
        <v>1202</v>
      </c>
      <c r="D49" s="3">
        <v>1183</v>
      </c>
      <c r="E49" s="3">
        <v>1135</v>
      </c>
      <c r="F49" s="3">
        <v>791</v>
      </c>
      <c r="G49" s="5">
        <v>37.586748918783698</v>
      </c>
      <c r="H49" s="5">
        <v>12.074018609076299</v>
      </c>
      <c r="I49" s="5">
        <v>4.1205407411304202</v>
      </c>
      <c r="J49" s="5">
        <v>0.76392954819581604</v>
      </c>
      <c r="K49" s="5">
        <v>0.70298798418783004</v>
      </c>
      <c r="L49" s="5">
        <v>41.910643293451002</v>
      </c>
      <c r="M49" s="5">
        <v>2.84113090517496</v>
      </c>
      <c r="N49" s="5">
        <v>37.586748918783698</v>
      </c>
      <c r="O49" s="5">
        <v>16.194559350206699</v>
      </c>
      <c r="P49" s="5">
        <v>1.4669175323836501</v>
      </c>
    </row>
    <row r="50" spans="1:16" x14ac:dyDescent="0.35">
      <c r="A50" s="2" t="s">
        <v>642</v>
      </c>
      <c r="B50" s="2" t="s">
        <v>641</v>
      </c>
      <c r="C50" s="3">
        <v>208</v>
      </c>
      <c r="D50" s="3">
        <v>203</v>
      </c>
      <c r="E50" s="3">
        <v>239</v>
      </c>
      <c r="F50" s="3">
        <v>138</v>
      </c>
      <c r="G50" s="5">
        <v>39.561530362241903</v>
      </c>
      <c r="H50" s="5">
        <v>9.5763620142914103</v>
      </c>
      <c r="I50" s="5">
        <v>3.1097708263669102</v>
      </c>
      <c r="J50" s="5">
        <v>0.42092981862906298</v>
      </c>
      <c r="K50" s="5">
        <v>0</v>
      </c>
      <c r="L50" s="5">
        <v>44.537424806199397</v>
      </c>
      <c r="M50" s="5">
        <v>2.7939821722713098</v>
      </c>
      <c r="N50" s="5">
        <v>39.561530362241903</v>
      </c>
      <c r="O50" s="5">
        <v>12.686132840658299</v>
      </c>
      <c r="P50" s="5">
        <v>0.42092981862906298</v>
      </c>
    </row>
    <row r="51" spans="1:16" x14ac:dyDescent="0.35">
      <c r="A51" s="2" t="s">
        <v>643</v>
      </c>
      <c r="B51" s="2" t="s">
        <v>644</v>
      </c>
      <c r="C51" s="3">
        <v>1357</v>
      </c>
      <c r="D51" s="3">
        <v>1338</v>
      </c>
      <c r="E51" s="3">
        <v>1286</v>
      </c>
      <c r="F51" s="3">
        <v>900</v>
      </c>
      <c r="G51" s="5">
        <v>38.201423946161903</v>
      </c>
      <c r="H51" s="5">
        <v>11.9869963155497</v>
      </c>
      <c r="I51" s="5">
        <v>3.8411682707998902</v>
      </c>
      <c r="J51" s="5">
        <v>0.73236573756267698</v>
      </c>
      <c r="K51" s="5">
        <v>0.34884954579889998</v>
      </c>
      <c r="L51" s="5">
        <v>41.818684221333598</v>
      </c>
      <c r="M51" s="5">
        <v>3.0705119627933</v>
      </c>
      <c r="N51" s="5">
        <v>38.201423946161903</v>
      </c>
      <c r="O51" s="5">
        <v>15.828164586349599</v>
      </c>
      <c r="P51" s="5">
        <v>1.08121528336158</v>
      </c>
    </row>
    <row r="52" spans="1:16" x14ac:dyDescent="0.35">
      <c r="A52" s="2" t="s">
        <v>645</v>
      </c>
      <c r="B52" s="2" t="s">
        <v>644</v>
      </c>
      <c r="C52" s="3">
        <v>16</v>
      </c>
      <c r="D52" s="3">
        <v>16</v>
      </c>
      <c r="E52" s="3">
        <v>21</v>
      </c>
      <c r="F52" s="3">
        <v>11</v>
      </c>
      <c r="G52" s="5">
        <v>32.256797269868798</v>
      </c>
      <c r="H52" s="5">
        <v>8.8389545176936508</v>
      </c>
      <c r="I52" s="5">
        <v>6.6948800414300598</v>
      </c>
      <c r="J52" s="5">
        <v>0</v>
      </c>
      <c r="K52" s="5">
        <v>0</v>
      </c>
      <c r="L52" s="5">
        <v>52.209368171007497</v>
      </c>
      <c r="M52" s="5">
        <v>0</v>
      </c>
      <c r="N52" s="5">
        <v>32.256797269868798</v>
      </c>
      <c r="O52" s="5">
        <v>15.533834559123701</v>
      </c>
      <c r="P52" s="5">
        <v>0</v>
      </c>
    </row>
    <row r="53" spans="1:16" x14ac:dyDescent="0.35">
      <c r="A53" s="2" t="s">
        <v>646</v>
      </c>
      <c r="B53" s="2" t="s">
        <v>644</v>
      </c>
      <c r="C53" s="3">
        <v>30</v>
      </c>
      <c r="D53" s="3">
        <v>30</v>
      </c>
      <c r="E53" s="3">
        <v>47</v>
      </c>
      <c r="F53" s="3">
        <v>21</v>
      </c>
      <c r="G53" s="5">
        <v>44.225801950851299</v>
      </c>
      <c r="H53" s="5">
        <v>6.9600195548146697</v>
      </c>
      <c r="I53" s="5">
        <v>0</v>
      </c>
      <c r="J53" s="5">
        <v>0</v>
      </c>
      <c r="K53" s="5">
        <v>10.188486584769301</v>
      </c>
      <c r="L53" s="5">
        <v>36.583777309536302</v>
      </c>
      <c r="M53" s="5">
        <v>2.0419146000285</v>
      </c>
      <c r="N53" s="5">
        <v>44.225801950851299</v>
      </c>
      <c r="O53" s="5">
        <v>6.9600195548146697</v>
      </c>
      <c r="P53" s="5">
        <v>10.188486584769301</v>
      </c>
    </row>
    <row r="54" spans="1:16" x14ac:dyDescent="0.35">
      <c r="A54" s="2" t="s">
        <v>647</v>
      </c>
      <c r="B54" s="2" t="s">
        <v>644</v>
      </c>
      <c r="C54" s="3">
        <v>18</v>
      </c>
      <c r="D54" s="3">
        <v>18</v>
      </c>
      <c r="E54" s="3">
        <v>24</v>
      </c>
      <c r="F54" s="3">
        <v>15</v>
      </c>
      <c r="G54" s="5">
        <v>1.80986900065251</v>
      </c>
      <c r="H54" s="5">
        <v>5.9386862001617402</v>
      </c>
      <c r="I54" s="5">
        <v>10.6816748656892</v>
      </c>
      <c r="J54" s="5">
        <v>0</v>
      </c>
      <c r="K54" s="5">
        <v>0</v>
      </c>
      <c r="L54" s="5">
        <v>71.475262173823694</v>
      </c>
      <c r="M54" s="5">
        <v>10.094507759672799</v>
      </c>
      <c r="N54" s="5">
        <v>1.80986900065251</v>
      </c>
      <c r="O54" s="5">
        <v>16.620361065850901</v>
      </c>
      <c r="P54" s="5">
        <v>0</v>
      </c>
    </row>
    <row r="55" spans="1:16" x14ac:dyDescent="0.35">
      <c r="A55" s="2" t="s">
        <v>648</v>
      </c>
      <c r="B55" s="2" t="s">
        <v>644</v>
      </c>
      <c r="C55" s="3">
        <v>9</v>
      </c>
      <c r="D55" s="3">
        <v>8</v>
      </c>
      <c r="E55" s="3">
        <v>14</v>
      </c>
      <c r="F55" s="3">
        <v>5</v>
      </c>
      <c r="G55" s="5">
        <v>9.15448803680564</v>
      </c>
      <c r="H55" s="5">
        <v>3.8512460800065198</v>
      </c>
      <c r="I55" s="5">
        <v>0</v>
      </c>
      <c r="J55" s="5">
        <v>0</v>
      </c>
      <c r="K55" s="5">
        <v>0</v>
      </c>
      <c r="L55" s="5">
        <v>82.000044919983395</v>
      </c>
      <c r="M55" s="5">
        <v>4.9942209632044401</v>
      </c>
      <c r="N55" s="5">
        <v>9.15448803680564</v>
      </c>
      <c r="O55" s="5">
        <v>3.8512460800065198</v>
      </c>
      <c r="P55" s="5">
        <v>0</v>
      </c>
    </row>
    <row r="56" spans="1:16" ht="29" x14ac:dyDescent="0.35">
      <c r="A56" s="2" t="s">
        <v>649</v>
      </c>
      <c r="B56" s="2" t="s">
        <v>650</v>
      </c>
      <c r="C56" s="3">
        <v>40</v>
      </c>
      <c r="D56" s="3">
        <v>40</v>
      </c>
      <c r="E56" s="3">
        <v>32</v>
      </c>
      <c r="F56" s="3">
        <v>28</v>
      </c>
      <c r="G56" s="5">
        <v>38.094515384173803</v>
      </c>
      <c r="H56" s="5">
        <v>20.9479946661904</v>
      </c>
      <c r="I56" s="5">
        <v>0</v>
      </c>
      <c r="J56" s="5">
        <v>0</v>
      </c>
      <c r="K56" s="5">
        <v>0</v>
      </c>
      <c r="L56" s="5">
        <v>40.9574899496358</v>
      </c>
      <c r="M56" s="5">
        <v>0</v>
      </c>
      <c r="N56" s="5">
        <v>38.094515384173803</v>
      </c>
      <c r="O56" s="5">
        <v>20.9479946661904</v>
      </c>
      <c r="P56" s="5">
        <v>0</v>
      </c>
    </row>
    <row r="57" spans="1:16" ht="29" x14ac:dyDescent="0.35">
      <c r="A57" s="2" t="s">
        <v>651</v>
      </c>
      <c r="B57" s="2" t="s">
        <v>650</v>
      </c>
      <c r="C57" s="3">
        <v>147</v>
      </c>
      <c r="D57" s="3">
        <v>146</v>
      </c>
      <c r="E57" s="3">
        <v>140</v>
      </c>
      <c r="F57" s="3">
        <v>109</v>
      </c>
      <c r="G57" s="5">
        <v>44.011660007332402</v>
      </c>
      <c r="H57" s="5">
        <v>12.1852132274264</v>
      </c>
      <c r="I57" s="5">
        <v>5.1606874718670799</v>
      </c>
      <c r="J57" s="5">
        <v>1.3644698768193499</v>
      </c>
      <c r="K57" s="5">
        <v>0</v>
      </c>
      <c r="L57" s="5">
        <v>35.634681739872903</v>
      </c>
      <c r="M57" s="5">
        <v>1.6432876766818201</v>
      </c>
      <c r="N57" s="5">
        <v>44.011660007332402</v>
      </c>
      <c r="O57" s="5">
        <v>17.345900699293502</v>
      </c>
      <c r="P57" s="5">
        <v>1.3644698768193499</v>
      </c>
    </row>
    <row r="58" spans="1:16" ht="29" x14ac:dyDescent="0.35">
      <c r="A58" s="2" t="s">
        <v>652</v>
      </c>
      <c r="B58" s="2" t="s">
        <v>650</v>
      </c>
      <c r="C58" s="3">
        <v>12</v>
      </c>
      <c r="D58" s="3">
        <v>12</v>
      </c>
      <c r="E58" s="3">
        <v>16</v>
      </c>
      <c r="F58" s="3">
        <v>8</v>
      </c>
      <c r="G58" s="5">
        <v>56.161590594112702</v>
      </c>
      <c r="H58" s="5">
        <v>0</v>
      </c>
      <c r="I58" s="5">
        <v>3.3735369914101798</v>
      </c>
      <c r="J58" s="5">
        <v>0</v>
      </c>
      <c r="K58" s="5">
        <v>0</v>
      </c>
      <c r="L58" s="5">
        <v>35.933925943287903</v>
      </c>
      <c r="M58" s="5">
        <v>4.5309464711892398</v>
      </c>
      <c r="N58" s="5">
        <v>56.161590594112702</v>
      </c>
      <c r="O58" s="5">
        <v>3.3735369914101798</v>
      </c>
      <c r="P58" s="5">
        <v>0</v>
      </c>
    </row>
    <row r="59" spans="1:16" ht="43.5" x14ac:dyDescent="0.35">
      <c r="A59" s="2" t="s">
        <v>653</v>
      </c>
      <c r="B59" s="2" t="s">
        <v>650</v>
      </c>
      <c r="C59" s="3">
        <v>17</v>
      </c>
      <c r="D59" s="3">
        <v>16</v>
      </c>
      <c r="E59" s="3">
        <v>20</v>
      </c>
      <c r="F59" s="3">
        <v>9</v>
      </c>
      <c r="G59" s="5">
        <v>32.246019683958401</v>
      </c>
      <c r="H59" s="5">
        <v>10.232087898078101</v>
      </c>
      <c r="I59" s="5">
        <v>0</v>
      </c>
      <c r="J59" s="5">
        <v>0</v>
      </c>
      <c r="K59" s="5">
        <v>0</v>
      </c>
      <c r="L59" s="5">
        <v>32.1402883126066</v>
      </c>
      <c r="M59" s="5">
        <v>25.381604105356899</v>
      </c>
      <c r="N59" s="5">
        <v>32.246019683958401</v>
      </c>
      <c r="O59" s="5">
        <v>10.232087898078101</v>
      </c>
      <c r="P59" s="5">
        <v>0</v>
      </c>
    </row>
    <row r="60" spans="1:16" ht="29" x14ac:dyDescent="0.35">
      <c r="A60" s="2" t="s">
        <v>654</v>
      </c>
      <c r="B60" s="2" t="s">
        <v>650</v>
      </c>
      <c r="C60" s="3">
        <v>1191</v>
      </c>
      <c r="D60" s="3">
        <v>1169</v>
      </c>
      <c r="E60" s="3">
        <v>1154</v>
      </c>
      <c r="F60" s="3">
        <v>770</v>
      </c>
      <c r="G60" s="5">
        <v>36.8505391219499</v>
      </c>
      <c r="H60" s="5">
        <v>11.5532287145125</v>
      </c>
      <c r="I60" s="5">
        <v>4.0223628933028497</v>
      </c>
      <c r="J60" s="5">
        <v>0.72963554887539905</v>
      </c>
      <c r="K60" s="5">
        <v>0.72319634905512398</v>
      </c>
      <c r="L60" s="5">
        <v>43.216085218555797</v>
      </c>
      <c r="M60" s="5">
        <v>2.9049521537485101</v>
      </c>
      <c r="N60" s="5">
        <v>36.8505391219499</v>
      </c>
      <c r="O60" s="5">
        <v>15.5755916078153</v>
      </c>
      <c r="P60" s="5">
        <v>1.4528318979305199</v>
      </c>
    </row>
    <row r="61" spans="1:16" x14ac:dyDescent="0.35">
      <c r="A61" s="2" t="s">
        <v>655</v>
      </c>
      <c r="B61" s="2" t="s">
        <v>656</v>
      </c>
      <c r="C61" s="3">
        <v>450</v>
      </c>
      <c r="D61" s="3">
        <v>439</v>
      </c>
      <c r="E61" s="3">
        <v>412</v>
      </c>
      <c r="F61" s="3">
        <v>286</v>
      </c>
      <c r="G61" s="5">
        <v>38.878871626939898</v>
      </c>
      <c r="H61" s="5">
        <v>10.4056290302984</v>
      </c>
      <c r="I61" s="5">
        <v>3.8421237360531499</v>
      </c>
      <c r="J61" s="5">
        <v>0.36562863093618098</v>
      </c>
      <c r="K61" s="5">
        <v>0</v>
      </c>
      <c r="L61" s="5">
        <v>43.740440199570003</v>
      </c>
      <c r="M61" s="5">
        <v>2.7673067762024099</v>
      </c>
      <c r="N61" s="5">
        <v>38.878871626939898</v>
      </c>
      <c r="O61" s="5">
        <v>14.2477527663515</v>
      </c>
      <c r="P61" s="5">
        <v>0.36562863093618098</v>
      </c>
    </row>
    <row r="62" spans="1:16" ht="29" x14ac:dyDescent="0.35">
      <c r="A62" s="2" t="s">
        <v>657</v>
      </c>
      <c r="B62" s="2" t="s">
        <v>656</v>
      </c>
      <c r="C62" s="3">
        <v>939</v>
      </c>
      <c r="D62" s="3">
        <v>930</v>
      </c>
      <c r="E62" s="3">
        <v>936</v>
      </c>
      <c r="F62" s="3">
        <v>627</v>
      </c>
      <c r="G62" s="5">
        <v>37.588515900447</v>
      </c>
      <c r="H62" s="5">
        <v>12.1164786464523</v>
      </c>
      <c r="I62" s="5">
        <v>3.9254364054748399</v>
      </c>
      <c r="J62" s="5">
        <v>0.77452137551400801</v>
      </c>
      <c r="K62" s="5">
        <v>0.99154519707969802</v>
      </c>
      <c r="L62" s="5">
        <v>41.390084535569102</v>
      </c>
      <c r="M62" s="5">
        <v>3.2134179394631301</v>
      </c>
      <c r="N62" s="5">
        <v>37.588515900447</v>
      </c>
      <c r="O62" s="5">
        <v>16.041915051927202</v>
      </c>
      <c r="P62" s="5">
        <v>1.7660665725937099</v>
      </c>
    </row>
    <row r="63" spans="1:16" x14ac:dyDescent="0.35">
      <c r="A63" s="2" t="s">
        <v>658</v>
      </c>
      <c r="B63" s="2" t="s">
        <v>659</v>
      </c>
      <c r="C63" s="3">
        <v>1368</v>
      </c>
      <c r="D63" s="3">
        <v>1345</v>
      </c>
      <c r="E63" s="3">
        <v>1320</v>
      </c>
      <c r="F63" s="3">
        <v>916</v>
      </c>
      <c r="G63" s="5">
        <v>37.992763149233298</v>
      </c>
      <c r="H63" s="5">
        <v>11.906052210459601</v>
      </c>
      <c r="I63" s="5">
        <v>4.0460891662098897</v>
      </c>
      <c r="J63" s="5">
        <v>0.78260085487523101</v>
      </c>
      <c r="K63" s="5">
        <v>0.70312350948250402</v>
      </c>
      <c r="L63" s="5">
        <v>41.683701517531297</v>
      </c>
      <c r="M63" s="5">
        <v>2.8856695922081701</v>
      </c>
      <c r="N63" s="5">
        <v>37.992763149233298</v>
      </c>
      <c r="O63" s="5">
        <v>15.9521413766695</v>
      </c>
      <c r="P63" s="5">
        <v>1.48572436435773</v>
      </c>
    </row>
    <row r="64" spans="1:16" x14ac:dyDescent="0.35">
      <c r="A64" s="2" t="s">
        <v>660</v>
      </c>
      <c r="B64" s="2" t="s">
        <v>659</v>
      </c>
      <c r="C64" s="3">
        <v>88</v>
      </c>
      <c r="D64" s="3">
        <v>87</v>
      </c>
      <c r="E64" s="3">
        <v>95</v>
      </c>
      <c r="F64" s="3">
        <v>48</v>
      </c>
      <c r="G64" s="5">
        <v>31.029217572010602</v>
      </c>
      <c r="H64" s="5">
        <v>6.8345120973292302</v>
      </c>
      <c r="I64" s="5">
        <v>0.82187421725990395</v>
      </c>
      <c r="J64" s="5">
        <v>0</v>
      </c>
      <c r="K64" s="5">
        <v>0</v>
      </c>
      <c r="L64" s="5">
        <v>55.509242047916501</v>
      </c>
      <c r="M64" s="5">
        <v>5.8051540654838396</v>
      </c>
      <c r="N64" s="5">
        <v>31.029217572010602</v>
      </c>
      <c r="O64" s="5">
        <v>7.65638631458914</v>
      </c>
      <c r="P64" s="5">
        <v>0</v>
      </c>
    </row>
    <row r="65" spans="1:16" x14ac:dyDescent="0.35">
      <c r="A65" s="2" t="s">
        <v>658</v>
      </c>
      <c r="B65" s="2" t="s">
        <v>661</v>
      </c>
      <c r="C65" s="3">
        <v>1389</v>
      </c>
      <c r="D65" s="3">
        <v>1367</v>
      </c>
      <c r="E65" s="3">
        <v>1332</v>
      </c>
      <c r="F65" s="3">
        <v>931</v>
      </c>
      <c r="G65" s="5">
        <v>38.205007515131697</v>
      </c>
      <c r="H65" s="5">
        <v>11.8450197749469</v>
      </c>
      <c r="I65" s="5">
        <v>4.0104073702574903</v>
      </c>
      <c r="J65" s="5">
        <v>0.77569922644621803</v>
      </c>
      <c r="K65" s="5">
        <v>0.69692277871161101</v>
      </c>
      <c r="L65" s="5">
        <v>41.678918042081001</v>
      </c>
      <c r="M65" s="5">
        <v>2.7880252924251199</v>
      </c>
      <c r="N65" s="5">
        <v>38.205007515131697</v>
      </c>
      <c r="O65" s="5">
        <v>15.8554271452044</v>
      </c>
      <c r="P65" s="5">
        <v>1.47262200515783</v>
      </c>
    </row>
    <row r="66" spans="1:16" x14ac:dyDescent="0.35">
      <c r="A66" s="2" t="s">
        <v>660</v>
      </c>
      <c r="B66" s="2" t="s">
        <v>661</v>
      </c>
      <c r="C66" s="3">
        <v>66</v>
      </c>
      <c r="D66" s="3">
        <v>65</v>
      </c>
      <c r="E66" s="3">
        <v>83</v>
      </c>
      <c r="F66" s="3">
        <v>37</v>
      </c>
      <c r="G66" s="5">
        <v>25.849792010086801</v>
      </c>
      <c r="H66" s="5">
        <v>7.0983853845844198</v>
      </c>
      <c r="I66" s="5">
        <v>0.93869321714097298</v>
      </c>
      <c r="J66" s="5">
        <v>0</v>
      </c>
      <c r="K66" s="5">
        <v>0</v>
      </c>
      <c r="L66" s="5">
        <v>58.3209362941341</v>
      </c>
      <c r="M66" s="5">
        <v>7.7921930940537303</v>
      </c>
      <c r="N66" s="5">
        <v>25.849792010086801</v>
      </c>
      <c r="O66" s="5">
        <v>8.0370786017253906</v>
      </c>
      <c r="P66" s="5">
        <v>0</v>
      </c>
    </row>
    <row r="67" spans="1:16" x14ac:dyDescent="0.35">
      <c r="A67" s="2" t="s">
        <v>662</v>
      </c>
      <c r="B67" s="2" t="s">
        <v>663</v>
      </c>
      <c r="C67" s="3">
        <v>892</v>
      </c>
      <c r="D67" s="3">
        <v>892</v>
      </c>
      <c r="E67" s="3">
        <v>957</v>
      </c>
      <c r="F67" s="3">
        <v>609</v>
      </c>
      <c r="G67" s="5">
        <v>38.222991889753601</v>
      </c>
      <c r="H67" s="5">
        <v>9.7331659860339403</v>
      </c>
      <c r="I67" s="5">
        <v>3.1637795931784498</v>
      </c>
      <c r="J67" s="5">
        <v>0.62059165013811002</v>
      </c>
      <c r="K67" s="5">
        <v>0.77203664433322605</v>
      </c>
      <c r="L67" s="5">
        <v>44.037999327813203</v>
      </c>
      <c r="M67" s="5">
        <v>3.4494349087494198</v>
      </c>
      <c r="N67" s="5">
        <v>38.222991889753601</v>
      </c>
      <c r="O67" s="5">
        <v>12.896945579212399</v>
      </c>
      <c r="P67" s="5">
        <v>1.39262829447134</v>
      </c>
    </row>
    <row r="68" spans="1:16" x14ac:dyDescent="0.35">
      <c r="A68" s="2" t="s">
        <v>664</v>
      </c>
      <c r="B68" s="2" t="s">
        <v>663</v>
      </c>
      <c r="C68" s="3">
        <v>566</v>
      </c>
      <c r="D68" s="3">
        <v>542</v>
      </c>
      <c r="E68" s="3">
        <v>459</v>
      </c>
      <c r="F68" s="3">
        <v>360</v>
      </c>
      <c r="G68" s="5">
        <v>36.139997324315601</v>
      </c>
      <c r="H68" s="5">
        <v>15.354696006021801</v>
      </c>
      <c r="I68" s="5">
        <v>5.2090613180970999</v>
      </c>
      <c r="J68" s="5">
        <v>0.956773354264289</v>
      </c>
      <c r="K68" s="5">
        <v>0.41237124835633998</v>
      </c>
      <c r="L68" s="5">
        <v>39.625085877953801</v>
      </c>
      <c r="M68" s="5">
        <v>2.3020148709910599</v>
      </c>
      <c r="N68" s="5">
        <v>36.139997324315601</v>
      </c>
      <c r="O68" s="5">
        <v>20.5637573241189</v>
      </c>
      <c r="P68" s="5">
        <v>1.36914460262063</v>
      </c>
    </row>
    <row r="69" spans="1:16" x14ac:dyDescent="0.35">
      <c r="A69" s="2" t="s">
        <v>665</v>
      </c>
      <c r="B69" s="2" t="s">
        <v>666</v>
      </c>
      <c r="C69" s="3">
        <v>373</v>
      </c>
      <c r="D69" s="3">
        <v>366</v>
      </c>
      <c r="E69" s="3">
        <v>351</v>
      </c>
      <c r="F69" s="3">
        <v>248</v>
      </c>
      <c r="G69" s="5">
        <v>39.990628618673398</v>
      </c>
      <c r="H69" s="5">
        <v>8.5058752324120803</v>
      </c>
      <c r="I69" s="5">
        <v>4.5164243523842904</v>
      </c>
      <c r="J69" s="5">
        <v>0.26156902073864302</v>
      </c>
      <c r="K69" s="5">
        <v>0.42210744600143901</v>
      </c>
      <c r="L69" s="5">
        <v>44.450345159050997</v>
      </c>
      <c r="M69" s="5">
        <v>1.85305017073915</v>
      </c>
      <c r="N69" s="5">
        <v>39.990628618673398</v>
      </c>
      <c r="O69" s="5">
        <v>13.0222995847964</v>
      </c>
      <c r="P69" s="5">
        <v>0.68367646674008098</v>
      </c>
    </row>
    <row r="70" spans="1:16" x14ac:dyDescent="0.35">
      <c r="A70" s="2" t="s">
        <v>667</v>
      </c>
      <c r="B70" s="2" t="s">
        <v>666</v>
      </c>
      <c r="C70" s="3">
        <v>7</v>
      </c>
      <c r="D70" s="3">
        <v>6</v>
      </c>
      <c r="E70" s="3">
        <v>7</v>
      </c>
      <c r="F70" s="3">
        <v>3</v>
      </c>
      <c r="G70" s="5">
        <v>18.143981939857699</v>
      </c>
      <c r="H70" s="5">
        <v>0</v>
      </c>
      <c r="I70" s="5">
        <v>5.8468319664506101</v>
      </c>
      <c r="J70" s="5">
        <v>0</v>
      </c>
      <c r="K70" s="5">
        <v>0</v>
      </c>
      <c r="L70" s="5">
        <v>67.939439355834097</v>
      </c>
      <c r="M70" s="5">
        <v>8.0697467378576597</v>
      </c>
      <c r="N70" s="5">
        <v>18.143981939857699</v>
      </c>
      <c r="O70" s="5">
        <v>5.8468319664506101</v>
      </c>
      <c r="P70" s="5">
        <v>0</v>
      </c>
    </row>
    <row r="71" spans="1:16" x14ac:dyDescent="0.35">
      <c r="A71" s="2" t="s">
        <v>668</v>
      </c>
      <c r="B71" s="2" t="s">
        <v>669</v>
      </c>
      <c r="C71" s="3">
        <v>369</v>
      </c>
      <c r="D71" s="3">
        <v>365</v>
      </c>
      <c r="E71" s="3">
        <v>368</v>
      </c>
      <c r="F71" s="3">
        <v>252</v>
      </c>
      <c r="G71" s="5">
        <v>41.781442476019102</v>
      </c>
      <c r="H71" s="5">
        <v>8.9648957969291097</v>
      </c>
      <c r="I71" s="5">
        <v>3.95038872045982</v>
      </c>
      <c r="J71" s="5">
        <v>0.66057913790378797</v>
      </c>
      <c r="K71" s="5">
        <v>1.7045542729474901</v>
      </c>
      <c r="L71" s="5">
        <v>39.155204285005901</v>
      </c>
      <c r="M71" s="5">
        <v>3.7829353107347501</v>
      </c>
      <c r="N71" s="5">
        <v>41.781442476019102</v>
      </c>
      <c r="O71" s="5">
        <v>12.915284517388899</v>
      </c>
      <c r="P71" s="5">
        <v>2.3651334108512798</v>
      </c>
    </row>
    <row r="72" spans="1:16" x14ac:dyDescent="0.35">
      <c r="A72" s="2" t="s">
        <v>670</v>
      </c>
      <c r="B72" s="2" t="s">
        <v>669</v>
      </c>
      <c r="C72" s="3">
        <v>492</v>
      </c>
      <c r="D72" s="3">
        <v>483</v>
      </c>
      <c r="E72" s="3">
        <v>480</v>
      </c>
      <c r="F72" s="3">
        <v>304</v>
      </c>
      <c r="G72" s="5">
        <v>36.688970572490099</v>
      </c>
      <c r="H72" s="5">
        <v>10.003584631089799</v>
      </c>
      <c r="I72" s="5">
        <v>4.1108583481793799</v>
      </c>
      <c r="J72" s="5">
        <v>0.72124439675865504</v>
      </c>
      <c r="K72" s="5">
        <v>0.158766638005474</v>
      </c>
      <c r="L72" s="5">
        <v>46.108366991248502</v>
      </c>
      <c r="M72" s="5">
        <v>2.2082084222280698</v>
      </c>
      <c r="N72" s="5">
        <v>36.688970572490099</v>
      </c>
      <c r="O72" s="5">
        <v>14.114442979269199</v>
      </c>
      <c r="P72" s="5">
        <v>0.88001103476413001</v>
      </c>
    </row>
    <row r="73" spans="1:16" x14ac:dyDescent="0.35">
      <c r="A73" s="2" t="s">
        <v>660</v>
      </c>
      <c r="B73" s="2" t="s">
        <v>669</v>
      </c>
      <c r="C73" s="3">
        <v>589</v>
      </c>
      <c r="D73" s="3">
        <v>581</v>
      </c>
      <c r="E73" s="3">
        <v>564</v>
      </c>
      <c r="F73" s="3">
        <v>401</v>
      </c>
      <c r="G73" s="5">
        <v>35.419383153437799</v>
      </c>
      <c r="H73" s="5">
        <v>14.375956689769399</v>
      </c>
      <c r="I73" s="5">
        <v>3.5330939189358501</v>
      </c>
      <c r="J73" s="5">
        <v>0.78726410643663602</v>
      </c>
      <c r="K73" s="5">
        <v>0.39782244528911898</v>
      </c>
      <c r="L73" s="5">
        <v>42.106255010228203</v>
      </c>
      <c r="M73" s="5">
        <v>3.3802246759030199</v>
      </c>
      <c r="N73" s="5">
        <v>35.419383153437799</v>
      </c>
      <c r="O73" s="5">
        <v>17.909050608705201</v>
      </c>
      <c r="P73" s="5">
        <v>1.1850865517257501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418</v>
      </c>
    </row>
    <row r="2" spans="1:16" ht="18.5" x14ac:dyDescent="0.45">
      <c r="A2" s="1" t="s">
        <v>419</v>
      </c>
    </row>
    <row r="3" spans="1:16" x14ac:dyDescent="0.35">
      <c r="A3" s="4" t="str">
        <f>HYPERLINK("#Index!A1", "Link back to the Index Page")</f>
        <v>Link back to the Index Page</v>
      </c>
    </row>
    <row r="4" spans="1:16" ht="43.5" x14ac:dyDescent="0.35">
      <c r="A4" s="2" t="s">
        <v>577</v>
      </c>
      <c r="B4" s="2" t="s">
        <v>578</v>
      </c>
      <c r="C4" s="2" t="s">
        <v>579</v>
      </c>
      <c r="D4" s="2" t="s">
        <v>580</v>
      </c>
      <c r="E4" s="2" t="s">
        <v>581</v>
      </c>
      <c r="F4" s="2" t="s">
        <v>582</v>
      </c>
      <c r="G4" s="2" t="s">
        <v>1035</v>
      </c>
      <c r="H4" s="2" t="s">
        <v>1036</v>
      </c>
      <c r="I4" s="2" t="s">
        <v>1037</v>
      </c>
      <c r="J4" s="2" t="s">
        <v>1038</v>
      </c>
      <c r="K4" s="2" t="s">
        <v>1039</v>
      </c>
      <c r="L4" s="2" t="s">
        <v>1055</v>
      </c>
      <c r="M4" s="2" t="s">
        <v>1041</v>
      </c>
      <c r="N4" s="2" t="s">
        <v>1057</v>
      </c>
      <c r="O4" s="2" t="s">
        <v>1058</v>
      </c>
      <c r="P4" s="2" t="s">
        <v>1059</v>
      </c>
    </row>
    <row r="5" spans="1:16" x14ac:dyDescent="0.35">
      <c r="A5" s="2" t="s">
        <v>589</v>
      </c>
      <c r="B5" s="2" t="s">
        <v>589</v>
      </c>
      <c r="C5" s="3">
        <v>1430</v>
      </c>
      <c r="D5" s="3">
        <v>1405</v>
      </c>
      <c r="E5" s="3">
        <v>1401</v>
      </c>
      <c r="F5" s="3">
        <v>936</v>
      </c>
      <c r="G5" s="5">
        <v>34.857553953628098</v>
      </c>
      <c r="H5" s="5">
        <v>13.276913019962899</v>
      </c>
      <c r="I5" s="5">
        <v>6.3094406864805004</v>
      </c>
      <c r="J5" s="5">
        <v>3.9842165036987001</v>
      </c>
      <c r="K5" s="5">
        <v>2.16502731064663</v>
      </c>
      <c r="L5" s="5">
        <v>37.512895701505798</v>
      </c>
      <c r="M5" s="5">
        <v>1.89395282407733</v>
      </c>
      <c r="N5" s="5">
        <v>34.857553953628098</v>
      </c>
      <c r="O5" s="5">
        <v>19.586353706443401</v>
      </c>
      <c r="P5" s="5">
        <v>6.1492438143453301</v>
      </c>
    </row>
    <row r="6" spans="1:16" x14ac:dyDescent="0.35">
      <c r="A6" s="2" t="s">
        <v>590</v>
      </c>
      <c r="B6" s="2" t="s">
        <v>590</v>
      </c>
      <c r="C6" s="3">
        <v>1430</v>
      </c>
      <c r="D6" s="3">
        <v>1405</v>
      </c>
      <c r="E6" s="3">
        <v>1405</v>
      </c>
      <c r="F6" s="3">
        <v>1405</v>
      </c>
      <c r="G6" s="5">
        <v>35.302491103202797</v>
      </c>
      <c r="H6" s="5">
        <v>14.3060498220641</v>
      </c>
      <c r="I6" s="5">
        <v>7.0462633451957304</v>
      </c>
      <c r="J6" s="5">
        <v>4.0569395017793601</v>
      </c>
      <c r="K6" s="5">
        <v>1.77935943060498</v>
      </c>
      <c r="L6" s="5">
        <v>35.302491103202797</v>
      </c>
      <c r="M6" s="5">
        <v>2.2064056939501802</v>
      </c>
      <c r="N6" s="5">
        <v>35.302491103202797</v>
      </c>
      <c r="O6" s="5">
        <v>21.352313167259801</v>
      </c>
      <c r="P6" s="5">
        <v>5.8362989323843397</v>
      </c>
    </row>
    <row r="7" spans="1:16" x14ac:dyDescent="0.35">
      <c r="A7" s="2" t="s">
        <v>591</v>
      </c>
      <c r="B7" s="2" t="s">
        <v>592</v>
      </c>
      <c r="C7" s="3">
        <v>570</v>
      </c>
      <c r="D7" s="3">
        <v>560</v>
      </c>
      <c r="E7" s="3">
        <v>630</v>
      </c>
      <c r="F7" s="3">
        <v>384</v>
      </c>
      <c r="G7" s="5">
        <v>34.681159100729801</v>
      </c>
      <c r="H7" s="5">
        <v>14.822744422107199</v>
      </c>
      <c r="I7" s="5">
        <v>5.7418943396620401</v>
      </c>
      <c r="J7" s="5">
        <v>4.3777347271627196</v>
      </c>
      <c r="K7" s="5">
        <v>3.1098644965656299</v>
      </c>
      <c r="L7" s="5">
        <v>34.298186682145101</v>
      </c>
      <c r="M7" s="5">
        <v>2.9684162316275402</v>
      </c>
      <c r="N7" s="5">
        <v>34.681159100729801</v>
      </c>
      <c r="O7" s="5">
        <v>20.564638761769199</v>
      </c>
      <c r="P7" s="5">
        <v>7.48759922372835</v>
      </c>
    </row>
    <row r="8" spans="1:16" x14ac:dyDescent="0.35">
      <c r="A8" s="2" t="s">
        <v>593</v>
      </c>
      <c r="B8" s="2" t="s">
        <v>592</v>
      </c>
      <c r="C8" s="3">
        <v>832</v>
      </c>
      <c r="D8" s="3">
        <v>821</v>
      </c>
      <c r="E8" s="3">
        <v>748</v>
      </c>
      <c r="F8" s="3">
        <v>539</v>
      </c>
      <c r="G8" s="5">
        <v>35.353908581696501</v>
      </c>
      <c r="H8" s="5">
        <v>11.9239866739423</v>
      </c>
      <c r="I8" s="5">
        <v>6.7765700942576697</v>
      </c>
      <c r="J8" s="5">
        <v>3.5679639501406002</v>
      </c>
      <c r="K8" s="5">
        <v>1.3122865023836601</v>
      </c>
      <c r="L8" s="5">
        <v>40.159197769867099</v>
      </c>
      <c r="M8" s="5">
        <v>0.90608642771219605</v>
      </c>
      <c r="N8" s="5">
        <v>35.353908581696501</v>
      </c>
      <c r="O8" s="5">
        <v>18.700556768199998</v>
      </c>
      <c r="P8" s="5">
        <v>4.88025045252426</v>
      </c>
    </row>
    <row r="9" spans="1:16" x14ac:dyDescent="0.35">
      <c r="A9" s="2" t="s">
        <v>594</v>
      </c>
      <c r="B9" s="2" t="s">
        <v>595</v>
      </c>
      <c r="C9" s="3">
        <v>61</v>
      </c>
      <c r="D9" s="3">
        <v>60</v>
      </c>
      <c r="E9" s="3">
        <v>149</v>
      </c>
      <c r="F9" s="3">
        <v>48</v>
      </c>
      <c r="G9" s="5">
        <v>39.3167099695251</v>
      </c>
      <c r="H9" s="5">
        <v>8.7657613740065106</v>
      </c>
      <c r="I9" s="5">
        <v>2.3436089526892099</v>
      </c>
      <c r="J9" s="5">
        <v>5.6346367589143496</v>
      </c>
      <c r="K9" s="5">
        <v>3.2616342436972601</v>
      </c>
      <c r="L9" s="5">
        <v>39.963214852376097</v>
      </c>
      <c r="M9" s="5">
        <v>0.71443384879155702</v>
      </c>
      <c r="N9" s="5">
        <v>39.3167099695251</v>
      </c>
      <c r="O9" s="5">
        <v>11.1093703266957</v>
      </c>
      <c r="P9" s="5">
        <v>8.8962710026116003</v>
      </c>
    </row>
    <row r="10" spans="1:16" x14ac:dyDescent="0.35">
      <c r="A10" s="2" t="s">
        <v>596</v>
      </c>
      <c r="B10" s="2" t="s">
        <v>595</v>
      </c>
      <c r="C10" s="3">
        <v>137</v>
      </c>
      <c r="D10" s="3">
        <v>137</v>
      </c>
      <c r="E10" s="3">
        <v>227</v>
      </c>
      <c r="F10" s="3">
        <v>111</v>
      </c>
      <c r="G10" s="5">
        <v>33.436330956366803</v>
      </c>
      <c r="H10" s="5">
        <v>11.344257051785799</v>
      </c>
      <c r="I10" s="5">
        <v>7.2676609278295103</v>
      </c>
      <c r="J10" s="5">
        <v>3.4340521639178401</v>
      </c>
      <c r="K10" s="5">
        <v>2.5750259267150502</v>
      </c>
      <c r="L10" s="5">
        <v>39.849198044047398</v>
      </c>
      <c r="M10" s="5">
        <v>2.0934749293375901</v>
      </c>
      <c r="N10" s="5">
        <v>33.436330956366803</v>
      </c>
      <c r="O10" s="5">
        <v>18.611917979615299</v>
      </c>
      <c r="P10" s="5">
        <v>6.0090780906328902</v>
      </c>
    </row>
    <row r="11" spans="1:16" x14ac:dyDescent="0.35">
      <c r="A11" s="2" t="s">
        <v>597</v>
      </c>
      <c r="B11" s="2" t="s">
        <v>595</v>
      </c>
      <c r="C11" s="3">
        <v>204</v>
      </c>
      <c r="D11" s="3">
        <v>202</v>
      </c>
      <c r="E11" s="3">
        <v>231</v>
      </c>
      <c r="F11" s="3">
        <v>160</v>
      </c>
      <c r="G11" s="5">
        <v>31.074136901330998</v>
      </c>
      <c r="H11" s="5">
        <v>11.8496737520534</v>
      </c>
      <c r="I11" s="5">
        <v>6.3313080202695202</v>
      </c>
      <c r="J11" s="5">
        <v>5.7132287368278698</v>
      </c>
      <c r="K11" s="5">
        <v>0.820671205754127</v>
      </c>
      <c r="L11" s="5">
        <v>42.145171694037003</v>
      </c>
      <c r="M11" s="5">
        <v>2.0658096897270402</v>
      </c>
      <c r="N11" s="5">
        <v>31.074136901330998</v>
      </c>
      <c r="O11" s="5">
        <v>18.180981772322902</v>
      </c>
      <c r="P11" s="5">
        <v>6.5338999425819999</v>
      </c>
    </row>
    <row r="12" spans="1:16" x14ac:dyDescent="0.35">
      <c r="A12" s="2" t="s">
        <v>598</v>
      </c>
      <c r="B12" s="2" t="s">
        <v>595</v>
      </c>
      <c r="C12" s="3">
        <v>211</v>
      </c>
      <c r="D12" s="3">
        <v>209</v>
      </c>
      <c r="E12" s="3">
        <v>207</v>
      </c>
      <c r="F12" s="3">
        <v>157</v>
      </c>
      <c r="G12" s="5">
        <v>38.096792407959498</v>
      </c>
      <c r="H12" s="5">
        <v>10.9628891962045</v>
      </c>
      <c r="I12" s="5">
        <v>4.7229810207208498</v>
      </c>
      <c r="J12" s="5">
        <v>1.6853138450757801</v>
      </c>
      <c r="K12" s="5">
        <v>4.1685665583909497</v>
      </c>
      <c r="L12" s="5">
        <v>37.617083352795902</v>
      </c>
      <c r="M12" s="5">
        <v>2.7463736188524699</v>
      </c>
      <c r="N12" s="5">
        <v>38.096792407959498</v>
      </c>
      <c r="O12" s="5">
        <v>15.6858702169254</v>
      </c>
      <c r="P12" s="5">
        <v>5.8538804034667304</v>
      </c>
    </row>
    <row r="13" spans="1:16" x14ac:dyDescent="0.35">
      <c r="A13" s="2" t="s">
        <v>599</v>
      </c>
      <c r="B13" s="2" t="s">
        <v>595</v>
      </c>
      <c r="C13" s="3">
        <v>305</v>
      </c>
      <c r="D13" s="3">
        <v>303</v>
      </c>
      <c r="E13" s="3">
        <v>242</v>
      </c>
      <c r="F13" s="3">
        <v>233</v>
      </c>
      <c r="G13" s="5">
        <v>35.6239806018067</v>
      </c>
      <c r="H13" s="5">
        <v>17.1021217771364</v>
      </c>
      <c r="I13" s="5">
        <v>6.8739658955248002</v>
      </c>
      <c r="J13" s="5">
        <v>3.92407904410141</v>
      </c>
      <c r="K13" s="5">
        <v>0.87569756425004996</v>
      </c>
      <c r="L13" s="5">
        <v>34.008423121052303</v>
      </c>
      <c r="M13" s="5">
        <v>1.59173199612835</v>
      </c>
      <c r="N13" s="5">
        <v>35.6239806018067</v>
      </c>
      <c r="O13" s="5">
        <v>23.976087672661201</v>
      </c>
      <c r="P13" s="5">
        <v>4.7997766083514604</v>
      </c>
    </row>
    <row r="14" spans="1:16" x14ac:dyDescent="0.35">
      <c r="A14" s="2" t="s">
        <v>600</v>
      </c>
      <c r="B14" s="2" t="s">
        <v>595</v>
      </c>
      <c r="C14" s="3">
        <v>313</v>
      </c>
      <c r="D14" s="3">
        <v>306</v>
      </c>
      <c r="E14" s="3">
        <v>189</v>
      </c>
      <c r="F14" s="3">
        <v>252</v>
      </c>
      <c r="G14" s="5">
        <v>35.684516913669398</v>
      </c>
      <c r="H14" s="5">
        <v>13.0522845691114</v>
      </c>
      <c r="I14" s="5">
        <v>5.6409415110488297</v>
      </c>
      <c r="J14" s="5">
        <v>3.30761381653687</v>
      </c>
      <c r="K14" s="5">
        <v>1.27695397183554</v>
      </c>
      <c r="L14" s="5">
        <v>39.162019734428497</v>
      </c>
      <c r="M14" s="5">
        <v>1.8756694833694501</v>
      </c>
      <c r="N14" s="5">
        <v>35.684516913669398</v>
      </c>
      <c r="O14" s="5">
        <v>18.693226080160301</v>
      </c>
      <c r="P14" s="5">
        <v>4.5845677883724001</v>
      </c>
    </row>
    <row r="15" spans="1:16" x14ac:dyDescent="0.35">
      <c r="A15" s="2" t="s">
        <v>601</v>
      </c>
      <c r="B15" s="2" t="s">
        <v>595</v>
      </c>
      <c r="C15" s="3">
        <v>184</v>
      </c>
      <c r="D15" s="3">
        <v>177</v>
      </c>
      <c r="E15" s="3">
        <v>146</v>
      </c>
      <c r="F15" s="3">
        <v>133</v>
      </c>
      <c r="G15" s="5">
        <v>33.485628280197503</v>
      </c>
      <c r="H15" s="5">
        <v>20.578856615074901</v>
      </c>
      <c r="I15" s="5">
        <v>10.94633974385</v>
      </c>
      <c r="J15" s="5">
        <v>4.2983577349664204</v>
      </c>
      <c r="K15" s="5">
        <v>3.1282598951113001</v>
      </c>
      <c r="L15" s="5">
        <v>25.602718407726499</v>
      </c>
      <c r="M15" s="5">
        <v>1.9598393230734099</v>
      </c>
      <c r="N15" s="5">
        <v>33.485628280197503</v>
      </c>
      <c r="O15" s="5">
        <v>31.525196358924902</v>
      </c>
      <c r="P15" s="5">
        <v>7.42661763007772</v>
      </c>
    </row>
    <row r="16" spans="1:16" x14ac:dyDescent="0.35">
      <c r="A16" s="2" t="s">
        <v>602</v>
      </c>
      <c r="B16" s="2" t="s">
        <v>603</v>
      </c>
      <c r="C16" s="3">
        <v>241</v>
      </c>
      <c r="D16" s="3">
        <v>234</v>
      </c>
      <c r="E16" s="3">
        <v>172</v>
      </c>
      <c r="F16" s="3">
        <v>188</v>
      </c>
      <c r="G16" s="5">
        <v>39.249411969022603</v>
      </c>
      <c r="H16" s="5">
        <v>15.153033248084601</v>
      </c>
      <c r="I16" s="5">
        <v>7.3216639324180504</v>
      </c>
      <c r="J16" s="5">
        <v>3.2251296547949502</v>
      </c>
      <c r="K16" s="5">
        <v>2.0974781009411601</v>
      </c>
      <c r="L16" s="5">
        <v>30.3683539618957</v>
      </c>
      <c r="M16" s="5">
        <v>2.58492913284296</v>
      </c>
      <c r="N16" s="5">
        <v>39.249411969022603</v>
      </c>
      <c r="O16" s="5">
        <v>22.474697180502702</v>
      </c>
      <c r="P16" s="5">
        <v>5.3226077557361098</v>
      </c>
    </row>
    <row r="17" spans="1:16" x14ac:dyDescent="0.35">
      <c r="A17" s="2" t="s">
        <v>604</v>
      </c>
      <c r="B17" s="2" t="s">
        <v>603</v>
      </c>
      <c r="C17" s="3">
        <v>736</v>
      </c>
      <c r="D17" s="3">
        <v>727</v>
      </c>
      <c r="E17" s="3">
        <v>626</v>
      </c>
      <c r="F17" s="3">
        <v>503</v>
      </c>
      <c r="G17" s="5">
        <v>35.394912452341998</v>
      </c>
      <c r="H17" s="5">
        <v>14.954168444884299</v>
      </c>
      <c r="I17" s="5">
        <v>7.9633124694301101</v>
      </c>
      <c r="J17" s="5">
        <v>4.1431002727894404</v>
      </c>
      <c r="K17" s="5">
        <v>1.8752648975034101</v>
      </c>
      <c r="L17" s="5">
        <v>33.5845777950653</v>
      </c>
      <c r="M17" s="5">
        <v>2.0846636679854198</v>
      </c>
      <c r="N17" s="5">
        <v>35.394912452341998</v>
      </c>
      <c r="O17" s="5">
        <v>22.9174809143144</v>
      </c>
      <c r="P17" s="5">
        <v>6.0183651702928396</v>
      </c>
    </row>
    <row r="18" spans="1:16" x14ac:dyDescent="0.35">
      <c r="A18" s="2" t="s">
        <v>605</v>
      </c>
      <c r="B18" s="2" t="s">
        <v>603</v>
      </c>
      <c r="C18" s="3">
        <v>184</v>
      </c>
      <c r="D18" s="3">
        <v>182</v>
      </c>
      <c r="E18" s="3">
        <v>228</v>
      </c>
      <c r="F18" s="3">
        <v>133</v>
      </c>
      <c r="G18" s="5">
        <v>37.8958310981956</v>
      </c>
      <c r="H18" s="5">
        <v>12.542393187232101</v>
      </c>
      <c r="I18" s="5">
        <v>4.9313296429942097</v>
      </c>
      <c r="J18" s="5">
        <v>5.9242978962088904</v>
      </c>
      <c r="K18" s="5">
        <v>1.5709641759546</v>
      </c>
      <c r="L18" s="5">
        <v>35.734557368285401</v>
      </c>
      <c r="M18" s="5">
        <v>1.4006266311291999</v>
      </c>
      <c r="N18" s="5">
        <v>37.8958310981956</v>
      </c>
      <c r="O18" s="5">
        <v>17.4737228302264</v>
      </c>
      <c r="P18" s="5">
        <v>7.4952620721635004</v>
      </c>
    </row>
    <row r="19" spans="1:16" x14ac:dyDescent="0.35">
      <c r="A19" s="2" t="s">
        <v>606</v>
      </c>
      <c r="B19" s="2" t="s">
        <v>603</v>
      </c>
      <c r="C19" s="3">
        <v>155</v>
      </c>
      <c r="D19" s="3">
        <v>154</v>
      </c>
      <c r="E19" s="3">
        <v>210</v>
      </c>
      <c r="F19" s="3">
        <v>110</v>
      </c>
      <c r="G19" s="5">
        <v>28.9749453781684</v>
      </c>
      <c r="H19" s="5">
        <v>10.6498676602857</v>
      </c>
      <c r="I19" s="5">
        <v>4.7300014456317498</v>
      </c>
      <c r="J19" s="5">
        <v>4.4908731351946898</v>
      </c>
      <c r="K19" s="5">
        <v>2.5714868394103001</v>
      </c>
      <c r="L19" s="5">
        <v>46.972826097336203</v>
      </c>
      <c r="M19" s="5">
        <v>1.6099994439730301</v>
      </c>
      <c r="N19" s="5">
        <v>28.9749453781684</v>
      </c>
      <c r="O19" s="5">
        <v>15.3798691059174</v>
      </c>
      <c r="P19" s="5">
        <v>7.0623599746049903</v>
      </c>
    </row>
    <row r="20" spans="1:16" x14ac:dyDescent="0.35">
      <c r="A20" s="2" t="s">
        <v>607</v>
      </c>
      <c r="B20" s="2" t="s">
        <v>603</v>
      </c>
      <c r="C20" s="3">
        <v>66</v>
      </c>
      <c r="D20" s="3">
        <v>64</v>
      </c>
      <c r="E20" s="3">
        <v>110</v>
      </c>
      <c r="F20" s="3">
        <v>46</v>
      </c>
      <c r="G20" s="5">
        <v>31.943278578190501</v>
      </c>
      <c r="H20" s="5">
        <v>11.035879361868499</v>
      </c>
      <c r="I20" s="5">
        <v>2.8942748515996</v>
      </c>
      <c r="J20" s="5">
        <v>1.25826855999656</v>
      </c>
      <c r="K20" s="5">
        <v>5.4508952788656497</v>
      </c>
      <c r="L20" s="5">
        <v>46.149580868802303</v>
      </c>
      <c r="M20" s="5">
        <v>1.2678225006769199</v>
      </c>
      <c r="N20" s="5">
        <v>31.943278578190501</v>
      </c>
      <c r="O20" s="5">
        <v>13.9301542134681</v>
      </c>
      <c r="P20" s="5">
        <v>6.7091638388622101</v>
      </c>
    </row>
    <row r="21" spans="1:16" x14ac:dyDescent="0.35">
      <c r="A21" s="2" t="s">
        <v>608</v>
      </c>
      <c r="B21" s="2" t="s">
        <v>609</v>
      </c>
      <c r="C21" s="3">
        <v>282</v>
      </c>
      <c r="D21" s="3">
        <v>279</v>
      </c>
      <c r="E21" s="3">
        <v>348</v>
      </c>
      <c r="F21" s="3">
        <v>203</v>
      </c>
      <c r="G21" s="5">
        <v>36.730286318218603</v>
      </c>
      <c r="H21" s="5">
        <v>7.2486714277040303</v>
      </c>
      <c r="I21" s="5">
        <v>4.64870323253127</v>
      </c>
      <c r="J21" s="5">
        <v>3.9707924451864098</v>
      </c>
      <c r="K21" s="5">
        <v>2.56993714532521</v>
      </c>
      <c r="L21" s="5">
        <v>42.9880803248615</v>
      </c>
      <c r="M21" s="5">
        <v>1.8435291061729699</v>
      </c>
      <c r="N21" s="5">
        <v>36.730286318218603</v>
      </c>
      <c r="O21" s="5">
        <v>11.8973746602353</v>
      </c>
      <c r="P21" s="5">
        <v>6.5407295905116101</v>
      </c>
    </row>
    <row r="22" spans="1:16" x14ac:dyDescent="0.35">
      <c r="A22" s="2" t="s">
        <v>610</v>
      </c>
      <c r="B22" s="2" t="s">
        <v>609</v>
      </c>
      <c r="C22" s="3">
        <v>1111</v>
      </c>
      <c r="D22" s="3">
        <v>1092</v>
      </c>
      <c r="E22" s="3">
        <v>1010</v>
      </c>
      <c r="F22" s="3">
        <v>719</v>
      </c>
      <c r="G22" s="5">
        <v>34.575810399282602</v>
      </c>
      <c r="H22" s="5">
        <v>15.703067052968301</v>
      </c>
      <c r="I22" s="5">
        <v>6.9905627233093997</v>
      </c>
      <c r="J22" s="5">
        <v>4.15593494239622</v>
      </c>
      <c r="K22" s="5">
        <v>2.11629586553765</v>
      </c>
      <c r="L22" s="5">
        <v>34.5729476115864</v>
      </c>
      <c r="M22" s="5">
        <v>1.88538140491942</v>
      </c>
      <c r="N22" s="5">
        <v>34.575810399282602</v>
      </c>
      <c r="O22" s="5">
        <v>22.6936297762777</v>
      </c>
      <c r="P22" s="5">
        <v>6.2722308079338696</v>
      </c>
    </row>
    <row r="23" spans="1:16" x14ac:dyDescent="0.35">
      <c r="A23" s="2" t="s">
        <v>611</v>
      </c>
      <c r="B23" s="2" t="s">
        <v>612</v>
      </c>
      <c r="C23" s="3">
        <v>101</v>
      </c>
      <c r="D23" s="3">
        <v>99</v>
      </c>
      <c r="E23" s="3">
        <v>136</v>
      </c>
      <c r="F23" s="3">
        <v>76</v>
      </c>
      <c r="G23" s="5">
        <v>37.545522297990303</v>
      </c>
      <c r="H23" s="5">
        <v>9.57441607162602</v>
      </c>
      <c r="I23" s="5">
        <v>6.7525309720563396</v>
      </c>
      <c r="J23" s="5">
        <v>4.2134916790990102</v>
      </c>
      <c r="K23" s="5">
        <v>3.2577692705747499</v>
      </c>
      <c r="L23" s="5">
        <v>36.978497684429499</v>
      </c>
      <c r="M23" s="5">
        <v>1.6777720242240499</v>
      </c>
      <c r="N23" s="5">
        <v>37.545522297990303</v>
      </c>
      <c r="O23" s="5">
        <v>16.326947043682399</v>
      </c>
      <c r="P23" s="5">
        <v>7.4712609496737601</v>
      </c>
    </row>
    <row r="24" spans="1:16" x14ac:dyDescent="0.35">
      <c r="A24" s="2" t="s">
        <v>613</v>
      </c>
      <c r="B24" s="2" t="s">
        <v>612</v>
      </c>
      <c r="C24" s="3">
        <v>1279</v>
      </c>
      <c r="D24" s="3">
        <v>1260</v>
      </c>
      <c r="E24" s="3">
        <v>1206</v>
      </c>
      <c r="F24" s="3">
        <v>838</v>
      </c>
      <c r="G24" s="5">
        <v>35.183305527710601</v>
      </c>
      <c r="H24" s="5">
        <v>14.1707171337325</v>
      </c>
      <c r="I24" s="5">
        <v>6.2378684627143501</v>
      </c>
      <c r="J24" s="5">
        <v>4.1529972275509204</v>
      </c>
      <c r="K24" s="5">
        <v>2.1471372917220801</v>
      </c>
      <c r="L24" s="5">
        <v>36.279581277881199</v>
      </c>
      <c r="M24" s="5">
        <v>1.8283930786882601</v>
      </c>
      <c r="N24" s="5">
        <v>35.183305527710601</v>
      </c>
      <c r="O24" s="5">
        <v>20.408585596446901</v>
      </c>
      <c r="P24" s="5">
        <v>6.3001345192729996</v>
      </c>
    </row>
    <row r="25" spans="1:16" x14ac:dyDescent="0.35">
      <c r="A25" s="2" t="s">
        <v>614</v>
      </c>
      <c r="B25" s="2" t="s">
        <v>615</v>
      </c>
      <c r="C25" s="3">
        <v>239</v>
      </c>
      <c r="D25" s="3">
        <v>231</v>
      </c>
      <c r="E25" s="3">
        <v>226</v>
      </c>
      <c r="F25" s="3">
        <v>154</v>
      </c>
      <c r="G25" s="5">
        <v>43.353622701525801</v>
      </c>
      <c r="H25" s="5">
        <v>10.017499571110401</v>
      </c>
      <c r="I25" s="5">
        <v>2.0030850780354399</v>
      </c>
      <c r="J25" s="5">
        <v>4.7738744512384299</v>
      </c>
      <c r="K25" s="5">
        <v>1.18325305024011</v>
      </c>
      <c r="L25" s="5">
        <v>35.906891210075699</v>
      </c>
      <c r="M25" s="5">
        <v>2.7617739377741501</v>
      </c>
      <c r="N25" s="5">
        <v>43.353622701525801</v>
      </c>
      <c r="O25" s="5">
        <v>12.0205846491458</v>
      </c>
      <c r="P25" s="5">
        <v>5.9571275014785403</v>
      </c>
    </row>
    <row r="26" spans="1:16" x14ac:dyDescent="0.35">
      <c r="A26" s="2" t="s">
        <v>616</v>
      </c>
      <c r="B26" s="2" t="s">
        <v>615</v>
      </c>
      <c r="C26" s="3">
        <v>284</v>
      </c>
      <c r="D26" s="3">
        <v>280</v>
      </c>
      <c r="E26" s="3">
        <v>260</v>
      </c>
      <c r="F26" s="3">
        <v>188</v>
      </c>
      <c r="G26" s="5">
        <v>36.771368492030199</v>
      </c>
      <c r="H26" s="5">
        <v>13.887890125537799</v>
      </c>
      <c r="I26" s="5">
        <v>7.3219215604513304</v>
      </c>
      <c r="J26" s="5">
        <v>3.9602102592122299</v>
      </c>
      <c r="K26" s="5">
        <v>0.989459431487967</v>
      </c>
      <c r="L26" s="5">
        <v>35.653387849389198</v>
      </c>
      <c r="M26" s="5">
        <v>1.4157622818912099</v>
      </c>
      <c r="N26" s="5">
        <v>36.771368492030199</v>
      </c>
      <c r="O26" s="5">
        <v>21.209811685989099</v>
      </c>
      <c r="P26" s="5">
        <v>4.9496696907002002</v>
      </c>
    </row>
    <row r="27" spans="1:16" x14ac:dyDescent="0.35">
      <c r="A27" s="2" t="s">
        <v>617</v>
      </c>
      <c r="B27" s="2" t="s">
        <v>615</v>
      </c>
      <c r="C27" s="3">
        <v>386</v>
      </c>
      <c r="D27" s="3">
        <v>385</v>
      </c>
      <c r="E27" s="3">
        <v>377</v>
      </c>
      <c r="F27" s="3">
        <v>265</v>
      </c>
      <c r="G27" s="5">
        <v>39.045091542454699</v>
      </c>
      <c r="H27" s="5">
        <v>12.8752541589252</v>
      </c>
      <c r="I27" s="5">
        <v>7.7966557423313603</v>
      </c>
      <c r="J27" s="5">
        <v>3.4934073840225999</v>
      </c>
      <c r="K27" s="5">
        <v>3.59470570617987</v>
      </c>
      <c r="L27" s="5">
        <v>31.312915237896799</v>
      </c>
      <c r="M27" s="5">
        <v>1.8819702281895201</v>
      </c>
      <c r="N27" s="5">
        <v>39.045091542454699</v>
      </c>
      <c r="O27" s="5">
        <v>20.671909901256502</v>
      </c>
      <c r="P27" s="5">
        <v>7.08811309020248</v>
      </c>
    </row>
    <row r="28" spans="1:16" x14ac:dyDescent="0.35">
      <c r="A28" s="2" t="s">
        <v>618</v>
      </c>
      <c r="B28" s="2" t="s">
        <v>615</v>
      </c>
      <c r="C28" s="3">
        <v>149</v>
      </c>
      <c r="D28" s="3">
        <v>147</v>
      </c>
      <c r="E28" s="3">
        <v>151</v>
      </c>
      <c r="F28" s="3">
        <v>105</v>
      </c>
      <c r="G28" s="5">
        <v>28.637043205212599</v>
      </c>
      <c r="H28" s="5">
        <v>15.725900171145399</v>
      </c>
      <c r="I28" s="5">
        <v>11.354044520462899</v>
      </c>
      <c r="J28" s="5">
        <v>7.7566095432028703</v>
      </c>
      <c r="K28" s="5">
        <v>1.2782945522999201</v>
      </c>
      <c r="L28" s="5">
        <v>33.360321311439897</v>
      </c>
      <c r="M28" s="5">
        <v>1.8877866962364001</v>
      </c>
      <c r="N28" s="5">
        <v>28.637043205212599</v>
      </c>
      <c r="O28" s="5">
        <v>27.079944691608301</v>
      </c>
      <c r="P28" s="5">
        <v>9.0349040955027906</v>
      </c>
    </row>
    <row r="29" spans="1:16" x14ac:dyDescent="0.35">
      <c r="A29" s="2" t="s">
        <v>619</v>
      </c>
      <c r="B29" s="2" t="s">
        <v>615</v>
      </c>
      <c r="C29" s="3">
        <v>115</v>
      </c>
      <c r="D29" s="3">
        <v>115</v>
      </c>
      <c r="E29" s="3">
        <v>135</v>
      </c>
      <c r="F29" s="3">
        <v>84</v>
      </c>
      <c r="G29" s="5">
        <v>20.939120028476001</v>
      </c>
      <c r="H29" s="5">
        <v>15.158022686402701</v>
      </c>
      <c r="I29" s="5">
        <v>6.9818673991026596</v>
      </c>
      <c r="J29" s="5">
        <v>2.7311564998600701</v>
      </c>
      <c r="K29" s="5">
        <v>1.63456192422807</v>
      </c>
      <c r="L29" s="5">
        <v>50.189914479837199</v>
      </c>
      <c r="M29" s="5">
        <v>2.36535698209333</v>
      </c>
      <c r="N29" s="5">
        <v>20.939120028476001</v>
      </c>
      <c r="O29" s="5">
        <v>22.139890085505399</v>
      </c>
      <c r="P29" s="5">
        <v>4.3657184240881497</v>
      </c>
    </row>
    <row r="30" spans="1:16" x14ac:dyDescent="0.35">
      <c r="A30" s="2" t="s">
        <v>620</v>
      </c>
      <c r="B30" s="2" t="s">
        <v>615</v>
      </c>
      <c r="C30" s="3">
        <v>251</v>
      </c>
      <c r="D30" s="3">
        <v>244</v>
      </c>
      <c r="E30" s="3">
        <v>249</v>
      </c>
      <c r="F30" s="3">
        <v>144</v>
      </c>
      <c r="G30" s="5">
        <v>30.360938966788101</v>
      </c>
      <c r="H30" s="5">
        <v>13.8588313337934</v>
      </c>
      <c r="I30" s="5">
        <v>3.5550189328172901</v>
      </c>
      <c r="J30" s="5">
        <v>2.4727774573600101</v>
      </c>
      <c r="K30" s="5">
        <v>2.97523122615425</v>
      </c>
      <c r="L30" s="5">
        <v>45.380651311787403</v>
      </c>
      <c r="M30" s="5">
        <v>1.3965507712995</v>
      </c>
      <c r="N30" s="5">
        <v>30.360938966788101</v>
      </c>
      <c r="O30" s="5">
        <v>17.413850266610702</v>
      </c>
      <c r="P30" s="5">
        <v>5.4480086835142503</v>
      </c>
    </row>
    <row r="31" spans="1:16" ht="29" x14ac:dyDescent="0.35">
      <c r="A31" s="2" t="s">
        <v>621</v>
      </c>
      <c r="B31" s="2" t="s">
        <v>622</v>
      </c>
      <c r="C31" s="3">
        <v>814</v>
      </c>
      <c r="D31" s="3">
        <v>807</v>
      </c>
      <c r="E31" s="3">
        <v>776</v>
      </c>
      <c r="F31" s="3">
        <v>566</v>
      </c>
      <c r="G31" s="5">
        <v>31.563889937293599</v>
      </c>
      <c r="H31" s="5">
        <v>14.781051870527699</v>
      </c>
      <c r="I31" s="5">
        <v>7.4515841011524699</v>
      </c>
      <c r="J31" s="5">
        <v>3.3374918032576102</v>
      </c>
      <c r="K31" s="5">
        <v>2.6043777743771899</v>
      </c>
      <c r="L31" s="5">
        <v>38.423780127194199</v>
      </c>
      <c r="M31" s="5">
        <v>1.8378243861971499</v>
      </c>
      <c r="N31" s="5">
        <v>31.563889937293599</v>
      </c>
      <c r="O31" s="5">
        <v>22.2326359716802</v>
      </c>
      <c r="P31" s="5">
        <v>5.9418695776348098</v>
      </c>
    </row>
    <row r="32" spans="1:16" x14ac:dyDescent="0.35">
      <c r="A32" s="2" t="s">
        <v>623</v>
      </c>
      <c r="B32" s="2" t="s">
        <v>622</v>
      </c>
      <c r="C32" s="3">
        <v>139</v>
      </c>
      <c r="D32" s="3">
        <v>137</v>
      </c>
      <c r="E32" s="3">
        <v>113</v>
      </c>
      <c r="F32" s="3">
        <v>89</v>
      </c>
      <c r="G32" s="5">
        <v>35.468318852142303</v>
      </c>
      <c r="H32" s="5">
        <v>6.85261152102116</v>
      </c>
      <c r="I32" s="5">
        <v>4.7570427724714097</v>
      </c>
      <c r="J32" s="5">
        <v>3.6691435946250799</v>
      </c>
      <c r="K32" s="5">
        <v>0.43118018202300301</v>
      </c>
      <c r="L32" s="5">
        <v>48.284340716951498</v>
      </c>
      <c r="M32" s="5">
        <v>0.53736236076551702</v>
      </c>
      <c r="N32" s="5">
        <v>35.468318852142303</v>
      </c>
      <c r="O32" s="5">
        <v>11.6096542934926</v>
      </c>
      <c r="P32" s="5">
        <v>4.1003237766480796</v>
      </c>
    </row>
    <row r="33" spans="1:16" ht="29" x14ac:dyDescent="0.35">
      <c r="A33" s="2" t="s">
        <v>624</v>
      </c>
      <c r="B33" s="2" t="s">
        <v>622</v>
      </c>
      <c r="C33" s="3">
        <v>107</v>
      </c>
      <c r="D33" s="3">
        <v>106</v>
      </c>
      <c r="E33" s="3">
        <v>90</v>
      </c>
      <c r="F33" s="3">
        <v>77</v>
      </c>
      <c r="G33" s="5">
        <v>45.282045159120401</v>
      </c>
      <c r="H33" s="5">
        <v>15.2440028527778</v>
      </c>
      <c r="I33" s="5">
        <v>11.2554756248506</v>
      </c>
      <c r="J33" s="5">
        <v>4.51178599049633</v>
      </c>
      <c r="K33" s="5">
        <v>1.3826087420458799</v>
      </c>
      <c r="L33" s="5">
        <v>19.7589739012958</v>
      </c>
      <c r="M33" s="5">
        <v>2.5651077294131399</v>
      </c>
      <c r="N33" s="5">
        <v>45.282045159120401</v>
      </c>
      <c r="O33" s="5">
        <v>26.4994784776285</v>
      </c>
      <c r="P33" s="5">
        <v>5.8943947325422101</v>
      </c>
    </row>
    <row r="34" spans="1:16" ht="29" x14ac:dyDescent="0.35">
      <c r="A34" s="2" t="s">
        <v>625</v>
      </c>
      <c r="B34" s="2" t="s">
        <v>622</v>
      </c>
      <c r="C34" s="3">
        <v>127</v>
      </c>
      <c r="D34" s="3">
        <v>126</v>
      </c>
      <c r="E34" s="3">
        <v>123</v>
      </c>
      <c r="F34" s="3">
        <v>98</v>
      </c>
      <c r="G34" s="5">
        <v>34.463469748683202</v>
      </c>
      <c r="H34" s="5">
        <v>15.2485913084827</v>
      </c>
      <c r="I34" s="5">
        <v>1.76855941746048</v>
      </c>
      <c r="J34" s="5">
        <v>6.6549981589353804</v>
      </c>
      <c r="K34" s="5">
        <v>2.4010198742564901</v>
      </c>
      <c r="L34" s="5">
        <v>35.559464764994303</v>
      </c>
      <c r="M34" s="5">
        <v>3.9038967271875298</v>
      </c>
      <c r="N34" s="5">
        <v>34.463469748683202</v>
      </c>
      <c r="O34" s="5">
        <v>17.0171507259432</v>
      </c>
      <c r="P34" s="5">
        <v>9.0560180331918705</v>
      </c>
    </row>
    <row r="35" spans="1:16" x14ac:dyDescent="0.35">
      <c r="A35" s="2" t="s">
        <v>626</v>
      </c>
      <c r="B35" s="2" t="s">
        <v>622</v>
      </c>
      <c r="C35" s="3">
        <v>134</v>
      </c>
      <c r="D35" s="3">
        <v>131</v>
      </c>
      <c r="E35" s="3">
        <v>124</v>
      </c>
      <c r="F35" s="3">
        <v>97</v>
      </c>
      <c r="G35" s="5">
        <v>42.904051333367804</v>
      </c>
      <c r="H35" s="5">
        <v>10.834749581817199</v>
      </c>
      <c r="I35" s="5">
        <v>6.4006957594985003</v>
      </c>
      <c r="J35" s="5">
        <v>2.63758906796232</v>
      </c>
      <c r="K35" s="5">
        <v>0.481936922492811</v>
      </c>
      <c r="L35" s="5">
        <v>35.218029749718703</v>
      </c>
      <c r="M35" s="5">
        <v>1.5229475851426899</v>
      </c>
      <c r="N35" s="5">
        <v>42.904051333367804</v>
      </c>
      <c r="O35" s="5">
        <v>17.2354453413157</v>
      </c>
      <c r="P35" s="5">
        <v>3.1195259904551298</v>
      </c>
    </row>
    <row r="36" spans="1:16" x14ac:dyDescent="0.35">
      <c r="A36" s="2" t="s">
        <v>627</v>
      </c>
      <c r="B36" s="2" t="s">
        <v>622</v>
      </c>
      <c r="C36" s="3">
        <v>38</v>
      </c>
      <c r="D36" s="3">
        <v>36</v>
      </c>
      <c r="E36" s="3">
        <v>49</v>
      </c>
      <c r="F36" s="3">
        <v>25</v>
      </c>
      <c r="G36" s="5">
        <v>35.181950220815999</v>
      </c>
      <c r="H36" s="5">
        <v>6.1503104267857998</v>
      </c>
      <c r="I36" s="5">
        <v>3.2417223320950801</v>
      </c>
      <c r="J36" s="5">
        <v>2.8941633640586701</v>
      </c>
      <c r="K36" s="5">
        <v>0</v>
      </c>
      <c r="L36" s="5">
        <v>47.026839450493</v>
      </c>
      <c r="M36" s="5">
        <v>5.5050142057514702</v>
      </c>
      <c r="N36" s="5">
        <v>35.181950220815999</v>
      </c>
      <c r="O36" s="5">
        <v>9.3920327588808803</v>
      </c>
      <c r="P36" s="5">
        <v>2.8941633640586701</v>
      </c>
    </row>
    <row r="37" spans="1:16" x14ac:dyDescent="0.35">
      <c r="A37" s="2" t="s">
        <v>628</v>
      </c>
      <c r="B37" s="2" t="s">
        <v>622</v>
      </c>
      <c r="C37" s="3">
        <v>46</v>
      </c>
      <c r="D37" s="3">
        <v>45</v>
      </c>
      <c r="E37" s="3">
        <v>114</v>
      </c>
      <c r="F37" s="3">
        <v>36</v>
      </c>
      <c r="G37" s="5">
        <v>41.086539403081403</v>
      </c>
      <c r="H37" s="5">
        <v>11.293583961160399</v>
      </c>
      <c r="I37" s="5">
        <v>2.1044907006925699</v>
      </c>
      <c r="J37" s="5">
        <v>7.3657174524240103</v>
      </c>
      <c r="K37" s="5">
        <v>4.2636779086454499</v>
      </c>
      <c r="L37" s="5">
        <v>33.885990573996203</v>
      </c>
      <c r="M37" s="5">
        <v>0</v>
      </c>
      <c r="N37" s="5">
        <v>41.086539403081403</v>
      </c>
      <c r="O37" s="5">
        <v>13.398074661852901</v>
      </c>
      <c r="P37" s="5">
        <v>11.6293953610695</v>
      </c>
    </row>
    <row r="38" spans="1:16" ht="29" x14ac:dyDescent="0.35">
      <c r="A38" s="2" t="s">
        <v>629</v>
      </c>
      <c r="B38" s="2" t="s">
        <v>630</v>
      </c>
      <c r="C38" s="3">
        <v>172</v>
      </c>
      <c r="D38" s="3">
        <v>164</v>
      </c>
      <c r="E38" s="3">
        <v>251</v>
      </c>
      <c r="F38" s="3">
        <v>113</v>
      </c>
      <c r="G38" s="5">
        <v>31.0697654455318</v>
      </c>
      <c r="H38" s="5">
        <v>10.324415863586299</v>
      </c>
      <c r="I38" s="5">
        <v>1.56003534654844</v>
      </c>
      <c r="J38" s="5">
        <v>3.75721722994526</v>
      </c>
      <c r="K38" s="5">
        <v>1.9906670621662099</v>
      </c>
      <c r="L38" s="5">
        <v>50.1250361237893</v>
      </c>
      <c r="M38" s="5">
        <v>1.1728629284326999</v>
      </c>
      <c r="N38" s="5">
        <v>31.0697654455318</v>
      </c>
      <c r="O38" s="5">
        <v>11.884451210134699</v>
      </c>
      <c r="P38" s="5">
        <v>5.7478842921114701</v>
      </c>
    </row>
    <row r="39" spans="1:16" ht="29" x14ac:dyDescent="0.35">
      <c r="A39" s="2" t="s">
        <v>604</v>
      </c>
      <c r="B39" s="2" t="s">
        <v>630</v>
      </c>
      <c r="C39" s="3">
        <v>246</v>
      </c>
      <c r="D39" s="3">
        <v>240</v>
      </c>
      <c r="E39" s="3">
        <v>278</v>
      </c>
      <c r="F39" s="3">
        <v>172</v>
      </c>
      <c r="G39" s="5">
        <v>42.954607362943001</v>
      </c>
      <c r="H39" s="5">
        <v>7.1132541633433304</v>
      </c>
      <c r="I39" s="5">
        <v>3.9459856150169301</v>
      </c>
      <c r="J39" s="5">
        <v>1.4213386861814501</v>
      </c>
      <c r="K39" s="5">
        <v>1.4083638461160499</v>
      </c>
      <c r="L39" s="5">
        <v>41.5492992445865</v>
      </c>
      <c r="M39" s="5">
        <v>1.6071510818127701</v>
      </c>
      <c r="N39" s="5">
        <v>42.954607362943001</v>
      </c>
      <c r="O39" s="5">
        <v>11.0592397783603</v>
      </c>
      <c r="P39" s="5">
        <v>2.8297025322975</v>
      </c>
    </row>
    <row r="40" spans="1:16" ht="29" x14ac:dyDescent="0.35">
      <c r="A40" s="2" t="s">
        <v>605</v>
      </c>
      <c r="B40" s="2" t="s">
        <v>630</v>
      </c>
      <c r="C40" s="3">
        <v>293</v>
      </c>
      <c r="D40" s="3">
        <v>290</v>
      </c>
      <c r="E40" s="3">
        <v>295</v>
      </c>
      <c r="F40" s="3">
        <v>223</v>
      </c>
      <c r="G40" s="5">
        <v>32.722993635666597</v>
      </c>
      <c r="H40" s="5">
        <v>13.9312696512643</v>
      </c>
      <c r="I40" s="5">
        <v>8.7463381122794406</v>
      </c>
      <c r="J40" s="5">
        <v>4.5022014974782403</v>
      </c>
      <c r="K40" s="5">
        <v>3.3428206463593102</v>
      </c>
      <c r="L40" s="5">
        <v>33.852847048567199</v>
      </c>
      <c r="M40" s="5">
        <v>2.9015294083849601</v>
      </c>
      <c r="N40" s="5">
        <v>32.722993635666597</v>
      </c>
      <c r="O40" s="5">
        <v>22.677607763543701</v>
      </c>
      <c r="P40" s="5">
        <v>7.84502214383755</v>
      </c>
    </row>
    <row r="41" spans="1:16" ht="29" x14ac:dyDescent="0.35">
      <c r="A41" s="2" t="s">
        <v>606</v>
      </c>
      <c r="B41" s="2" t="s">
        <v>630</v>
      </c>
      <c r="C41" s="3">
        <v>380</v>
      </c>
      <c r="D41" s="3">
        <v>375</v>
      </c>
      <c r="E41" s="3">
        <v>287</v>
      </c>
      <c r="F41" s="3">
        <v>263</v>
      </c>
      <c r="G41" s="5">
        <v>33.051699547835298</v>
      </c>
      <c r="H41" s="5">
        <v>16.587120230944102</v>
      </c>
      <c r="I41" s="5">
        <v>8.3172694311927806</v>
      </c>
      <c r="J41" s="5">
        <v>5.94734624054185</v>
      </c>
      <c r="K41" s="5">
        <v>1.9761445244220699</v>
      </c>
      <c r="L41" s="5">
        <v>31.402134833621101</v>
      </c>
      <c r="M41" s="5">
        <v>2.7182851914428001</v>
      </c>
      <c r="N41" s="5">
        <v>33.051699547835298</v>
      </c>
      <c r="O41" s="5">
        <v>24.9043896621369</v>
      </c>
      <c r="P41" s="5">
        <v>7.9234907649639297</v>
      </c>
    </row>
    <row r="42" spans="1:16" ht="29" x14ac:dyDescent="0.35">
      <c r="A42" s="2" t="s">
        <v>631</v>
      </c>
      <c r="B42" s="2" t="s">
        <v>630</v>
      </c>
      <c r="C42" s="3">
        <v>339</v>
      </c>
      <c r="D42" s="3">
        <v>336</v>
      </c>
      <c r="E42" s="3">
        <v>289</v>
      </c>
      <c r="F42" s="3">
        <v>219</v>
      </c>
      <c r="G42" s="5">
        <v>34.321946305770801</v>
      </c>
      <c r="H42" s="5">
        <v>17.821653805435901</v>
      </c>
      <c r="I42" s="5">
        <v>8.2316355914833608</v>
      </c>
      <c r="J42" s="5">
        <v>4.1707501206273099</v>
      </c>
      <c r="K42" s="5">
        <v>2.0316764594182701</v>
      </c>
      <c r="L42" s="5">
        <v>32.472366896330897</v>
      </c>
      <c r="M42" s="5">
        <v>0.94997082093346197</v>
      </c>
      <c r="N42" s="5">
        <v>34.321946305770801</v>
      </c>
      <c r="O42" s="5">
        <v>26.053289396919201</v>
      </c>
      <c r="P42" s="5">
        <v>6.2024265800455796</v>
      </c>
    </row>
    <row r="43" spans="1:16" x14ac:dyDescent="0.35">
      <c r="A43" s="2" t="s">
        <v>632</v>
      </c>
      <c r="B43" s="2" t="s">
        <v>633</v>
      </c>
      <c r="C43" s="3">
        <v>841</v>
      </c>
      <c r="D43" s="3">
        <v>822</v>
      </c>
      <c r="E43" s="3">
        <v>882</v>
      </c>
      <c r="F43" s="3">
        <v>549</v>
      </c>
      <c r="G43" s="5">
        <v>36.2903557130957</v>
      </c>
      <c r="H43" s="5">
        <v>12.0481521110042</v>
      </c>
      <c r="I43" s="5">
        <v>6.3110791816438798</v>
      </c>
      <c r="J43" s="5">
        <v>3.0197819127746901</v>
      </c>
      <c r="K43" s="5">
        <v>2.03584969841424</v>
      </c>
      <c r="L43" s="5">
        <v>39.066942432174699</v>
      </c>
      <c r="M43" s="5">
        <v>1.22783895089257</v>
      </c>
      <c r="N43" s="5">
        <v>36.2903557130957</v>
      </c>
      <c r="O43" s="5">
        <v>18.359231292648101</v>
      </c>
      <c r="P43" s="5">
        <v>5.0556316111889297</v>
      </c>
    </row>
    <row r="44" spans="1:16" x14ac:dyDescent="0.35">
      <c r="A44" s="2" t="s">
        <v>634</v>
      </c>
      <c r="B44" s="2" t="s">
        <v>633</v>
      </c>
      <c r="C44" s="3">
        <v>589</v>
      </c>
      <c r="D44" s="3">
        <v>583</v>
      </c>
      <c r="E44" s="3">
        <v>520</v>
      </c>
      <c r="F44" s="3">
        <v>397</v>
      </c>
      <c r="G44" s="5">
        <v>32.426373543077702</v>
      </c>
      <c r="H44" s="5">
        <v>15.361876575717201</v>
      </c>
      <c r="I44" s="5">
        <v>6.3066604851598003</v>
      </c>
      <c r="J44" s="5">
        <v>5.6206707230059498</v>
      </c>
      <c r="K44" s="5">
        <v>2.38421609811556</v>
      </c>
      <c r="L44" s="5">
        <v>34.875986621993</v>
      </c>
      <c r="M44" s="5">
        <v>3.0242159529308101</v>
      </c>
      <c r="N44" s="5">
        <v>32.426373543077702</v>
      </c>
      <c r="O44" s="5">
        <v>21.668537060877</v>
      </c>
      <c r="P44" s="5">
        <v>8.0048868211215094</v>
      </c>
    </row>
    <row r="45" spans="1:16" x14ac:dyDescent="0.35">
      <c r="A45" s="2" t="s">
        <v>635</v>
      </c>
      <c r="B45" s="2" t="s">
        <v>636</v>
      </c>
      <c r="C45" s="3">
        <v>1035</v>
      </c>
      <c r="D45" s="3">
        <v>1022</v>
      </c>
      <c r="E45" s="3">
        <v>960</v>
      </c>
      <c r="F45" s="3">
        <v>672</v>
      </c>
      <c r="G45" s="5">
        <v>32.823574851687603</v>
      </c>
      <c r="H45" s="5">
        <v>14.2790200028376</v>
      </c>
      <c r="I45" s="5">
        <v>7.6801615135952304</v>
      </c>
      <c r="J45" s="5">
        <v>4.3540161635178301</v>
      </c>
      <c r="K45" s="5">
        <v>2.3550711475052601</v>
      </c>
      <c r="L45" s="5">
        <v>36.9265039777762</v>
      </c>
      <c r="M45" s="5">
        <v>1.58165234308025</v>
      </c>
      <c r="N45" s="5">
        <v>32.823574851687603</v>
      </c>
      <c r="O45" s="5">
        <v>21.9591815164328</v>
      </c>
      <c r="P45" s="5">
        <v>6.7090873110230902</v>
      </c>
    </row>
    <row r="46" spans="1:16" x14ac:dyDescent="0.35">
      <c r="A46" s="2" t="s">
        <v>637</v>
      </c>
      <c r="B46" s="2" t="s">
        <v>636</v>
      </c>
      <c r="C46" s="3">
        <v>139</v>
      </c>
      <c r="D46" s="3">
        <v>135</v>
      </c>
      <c r="E46" s="3">
        <v>161</v>
      </c>
      <c r="F46" s="3">
        <v>98</v>
      </c>
      <c r="G46" s="5">
        <v>39.650316356912498</v>
      </c>
      <c r="H46" s="5">
        <v>9.7437772535832803</v>
      </c>
      <c r="I46" s="5">
        <v>3.08062077271549</v>
      </c>
      <c r="J46" s="5">
        <v>5.3786637858127797</v>
      </c>
      <c r="K46" s="5">
        <v>3.0112145272806301</v>
      </c>
      <c r="L46" s="5">
        <v>36.738971671149699</v>
      </c>
      <c r="M46" s="5">
        <v>2.39643563254555</v>
      </c>
      <c r="N46" s="5">
        <v>39.650316356912498</v>
      </c>
      <c r="O46" s="5">
        <v>12.8243980262988</v>
      </c>
      <c r="P46" s="5">
        <v>8.3898783130933996</v>
      </c>
    </row>
    <row r="47" spans="1:16" x14ac:dyDescent="0.35">
      <c r="A47" s="2" t="s">
        <v>638</v>
      </c>
      <c r="B47" s="2" t="s">
        <v>636</v>
      </c>
      <c r="C47" s="3">
        <v>101</v>
      </c>
      <c r="D47" s="3">
        <v>98</v>
      </c>
      <c r="E47" s="3">
        <v>117</v>
      </c>
      <c r="F47" s="3">
        <v>71</v>
      </c>
      <c r="G47" s="5">
        <v>44.079270143477402</v>
      </c>
      <c r="H47" s="5">
        <v>11.7183721231098</v>
      </c>
      <c r="I47" s="5">
        <v>3.0390713165416501</v>
      </c>
      <c r="J47" s="5">
        <v>0.35340654318661702</v>
      </c>
      <c r="K47" s="5">
        <v>0.41956503153146402</v>
      </c>
      <c r="L47" s="5">
        <v>38.286735889639999</v>
      </c>
      <c r="M47" s="5">
        <v>2.1035789525130602</v>
      </c>
      <c r="N47" s="5">
        <v>44.079270143477402</v>
      </c>
      <c r="O47" s="5">
        <v>14.7574434396514</v>
      </c>
      <c r="P47" s="5">
        <v>0.77297157471808098</v>
      </c>
    </row>
    <row r="48" spans="1:16" x14ac:dyDescent="0.35">
      <c r="A48" s="2" t="s">
        <v>639</v>
      </c>
      <c r="B48" s="2" t="s">
        <v>636</v>
      </c>
      <c r="C48" s="3">
        <v>109</v>
      </c>
      <c r="D48" s="3">
        <v>105</v>
      </c>
      <c r="E48" s="3">
        <v>124</v>
      </c>
      <c r="F48" s="3">
        <v>68</v>
      </c>
      <c r="G48" s="5">
        <v>38.962689214107897</v>
      </c>
      <c r="H48" s="5">
        <v>11.445436733337701</v>
      </c>
      <c r="I48" s="5">
        <v>4.9373842229765401</v>
      </c>
      <c r="J48" s="5">
        <v>3.4322042765876</v>
      </c>
      <c r="K48" s="5">
        <v>0.85646785381763202</v>
      </c>
      <c r="L48" s="5">
        <v>39.570388006415598</v>
      </c>
      <c r="M48" s="5">
        <v>0.79542969275702402</v>
      </c>
      <c r="N48" s="5">
        <v>38.962689214107897</v>
      </c>
      <c r="O48" s="5">
        <v>16.382820956314202</v>
      </c>
      <c r="P48" s="5">
        <v>4.2886721304052298</v>
      </c>
    </row>
    <row r="49" spans="1:16" x14ac:dyDescent="0.35">
      <c r="A49" s="2" t="s">
        <v>640</v>
      </c>
      <c r="B49" s="2" t="s">
        <v>641</v>
      </c>
      <c r="C49" s="3">
        <v>1174</v>
      </c>
      <c r="D49" s="3">
        <v>1157</v>
      </c>
      <c r="E49" s="3">
        <v>1121</v>
      </c>
      <c r="F49" s="3">
        <v>769</v>
      </c>
      <c r="G49" s="5">
        <v>33.806333253688699</v>
      </c>
      <c r="H49" s="5">
        <v>13.626139281701001</v>
      </c>
      <c r="I49" s="5">
        <v>7.0180246354101898</v>
      </c>
      <c r="J49" s="5">
        <v>4.5015215376601097</v>
      </c>
      <c r="K49" s="5">
        <v>2.4495276929740002</v>
      </c>
      <c r="L49" s="5">
        <v>36.89950735723</v>
      </c>
      <c r="M49" s="5">
        <v>1.6989462413359899</v>
      </c>
      <c r="N49" s="5">
        <v>33.806333253688699</v>
      </c>
      <c r="O49" s="5">
        <v>20.6441639171112</v>
      </c>
      <c r="P49" s="5">
        <v>6.9510492306341103</v>
      </c>
    </row>
    <row r="50" spans="1:16" x14ac:dyDescent="0.35">
      <c r="A50" s="2" t="s">
        <v>642</v>
      </c>
      <c r="B50" s="2" t="s">
        <v>641</v>
      </c>
      <c r="C50" s="3">
        <v>210</v>
      </c>
      <c r="D50" s="3">
        <v>203</v>
      </c>
      <c r="E50" s="3">
        <v>241</v>
      </c>
      <c r="F50" s="3">
        <v>138</v>
      </c>
      <c r="G50" s="5">
        <v>41.4426996433345</v>
      </c>
      <c r="H50" s="5">
        <v>11.5777287116106</v>
      </c>
      <c r="I50" s="5">
        <v>4.0172706020093498</v>
      </c>
      <c r="J50" s="5">
        <v>1.93990881723398</v>
      </c>
      <c r="K50" s="5">
        <v>0.64470074394769805</v>
      </c>
      <c r="L50" s="5">
        <v>38.948200909006701</v>
      </c>
      <c r="M50" s="5">
        <v>1.42949057285722</v>
      </c>
      <c r="N50" s="5">
        <v>41.4426996433345</v>
      </c>
      <c r="O50" s="5">
        <v>15.594999313620001</v>
      </c>
      <c r="P50" s="5">
        <v>2.58460956118167</v>
      </c>
    </row>
    <row r="51" spans="1:16" x14ac:dyDescent="0.35">
      <c r="A51" s="2" t="s">
        <v>643</v>
      </c>
      <c r="B51" s="2" t="s">
        <v>644</v>
      </c>
      <c r="C51" s="3">
        <v>1332</v>
      </c>
      <c r="D51" s="3">
        <v>1312</v>
      </c>
      <c r="E51" s="3">
        <v>1275</v>
      </c>
      <c r="F51" s="3">
        <v>878</v>
      </c>
      <c r="G51" s="5">
        <v>34.858509589933398</v>
      </c>
      <c r="H51" s="5">
        <v>13.669781290304201</v>
      </c>
      <c r="I51" s="5">
        <v>6.5772698841450996</v>
      </c>
      <c r="J51" s="5">
        <v>3.8532946900241098</v>
      </c>
      <c r="K51" s="5">
        <v>2.0875255433993298</v>
      </c>
      <c r="L51" s="5">
        <v>36.922513364188099</v>
      </c>
      <c r="M51" s="5">
        <v>2.0311056380057599</v>
      </c>
      <c r="N51" s="5">
        <v>34.858509589933398</v>
      </c>
      <c r="O51" s="5">
        <v>20.2470511744493</v>
      </c>
      <c r="P51" s="5">
        <v>5.9408202334234401</v>
      </c>
    </row>
    <row r="52" spans="1:16" x14ac:dyDescent="0.35">
      <c r="A52" s="2" t="s">
        <v>645</v>
      </c>
      <c r="B52" s="2" t="s">
        <v>644</v>
      </c>
      <c r="C52" s="3">
        <v>15</v>
      </c>
      <c r="D52" s="3">
        <v>15</v>
      </c>
      <c r="E52" s="3">
        <v>19</v>
      </c>
      <c r="F52" s="3">
        <v>11</v>
      </c>
      <c r="G52" s="5">
        <v>44.057318645232101</v>
      </c>
      <c r="H52" s="5">
        <v>25.146998051919098</v>
      </c>
      <c r="I52" s="5">
        <v>0</v>
      </c>
      <c r="J52" s="5">
        <v>0</v>
      </c>
      <c r="K52" s="5">
        <v>3.1639547667693302</v>
      </c>
      <c r="L52" s="5">
        <v>27.6317285360794</v>
      </c>
      <c r="M52" s="5">
        <v>0</v>
      </c>
      <c r="N52" s="5">
        <v>44.057318645232101</v>
      </c>
      <c r="O52" s="5">
        <v>25.146998051919098</v>
      </c>
      <c r="P52" s="5">
        <v>3.1639547667693302</v>
      </c>
    </row>
    <row r="53" spans="1:16" x14ac:dyDescent="0.35">
      <c r="A53" s="2" t="s">
        <v>646</v>
      </c>
      <c r="B53" s="2" t="s">
        <v>644</v>
      </c>
      <c r="C53" s="3">
        <v>28</v>
      </c>
      <c r="D53" s="3">
        <v>28</v>
      </c>
      <c r="E53" s="3">
        <v>45</v>
      </c>
      <c r="F53" s="3">
        <v>20</v>
      </c>
      <c r="G53" s="5">
        <v>43.437004404548098</v>
      </c>
      <c r="H53" s="5">
        <v>8.1207468920341306</v>
      </c>
      <c r="I53" s="5">
        <v>5.6206397151983101</v>
      </c>
      <c r="J53" s="5">
        <v>12.8551428082353</v>
      </c>
      <c r="K53" s="5">
        <v>0</v>
      </c>
      <c r="L53" s="5">
        <v>29.966466179984099</v>
      </c>
      <c r="M53" s="5">
        <v>0</v>
      </c>
      <c r="N53" s="5">
        <v>43.437004404548098</v>
      </c>
      <c r="O53" s="5">
        <v>13.7413866072324</v>
      </c>
      <c r="P53" s="5">
        <v>12.8551428082353</v>
      </c>
    </row>
    <row r="54" spans="1:16" x14ac:dyDescent="0.35">
      <c r="A54" s="2" t="s">
        <v>647</v>
      </c>
      <c r="B54" s="2" t="s">
        <v>644</v>
      </c>
      <c r="C54" s="3">
        <v>17</v>
      </c>
      <c r="D54" s="3">
        <v>17</v>
      </c>
      <c r="E54" s="3">
        <v>24</v>
      </c>
      <c r="F54" s="3">
        <v>14</v>
      </c>
      <c r="G54" s="5">
        <v>25.798050964012699</v>
      </c>
      <c r="H54" s="5">
        <v>0</v>
      </c>
      <c r="I54" s="5">
        <v>0</v>
      </c>
      <c r="J54" s="5">
        <v>0</v>
      </c>
      <c r="K54" s="5">
        <v>10.350542168672201</v>
      </c>
      <c r="L54" s="5">
        <v>63.851406867315099</v>
      </c>
      <c r="M54" s="5">
        <v>0</v>
      </c>
      <c r="N54" s="5">
        <v>25.798050964012699</v>
      </c>
      <c r="O54" s="5">
        <v>0</v>
      </c>
      <c r="P54" s="5">
        <v>10.350542168672201</v>
      </c>
    </row>
    <row r="55" spans="1:16" x14ac:dyDescent="0.35">
      <c r="A55" s="2" t="s">
        <v>648</v>
      </c>
      <c r="B55" s="2" t="s">
        <v>644</v>
      </c>
      <c r="C55" s="3">
        <v>9</v>
      </c>
      <c r="D55" s="3">
        <v>8</v>
      </c>
      <c r="E55" s="3">
        <v>14</v>
      </c>
      <c r="F55" s="3">
        <v>5</v>
      </c>
      <c r="G55" s="5">
        <v>19.5934548342718</v>
      </c>
      <c r="H55" s="5">
        <v>0</v>
      </c>
      <c r="I55" s="5">
        <v>8.8454670432109594</v>
      </c>
      <c r="J55" s="5">
        <v>0</v>
      </c>
      <c r="K55" s="5">
        <v>0</v>
      </c>
      <c r="L55" s="5">
        <v>71.561078122517202</v>
      </c>
      <c r="M55" s="5">
        <v>0</v>
      </c>
      <c r="N55" s="5">
        <v>19.5934548342718</v>
      </c>
      <c r="O55" s="5">
        <v>8.8454670432109594</v>
      </c>
      <c r="P55" s="5">
        <v>0</v>
      </c>
    </row>
    <row r="56" spans="1:16" ht="29" x14ac:dyDescent="0.35">
      <c r="A56" s="2" t="s">
        <v>649</v>
      </c>
      <c r="B56" s="2" t="s">
        <v>650</v>
      </c>
      <c r="C56" s="3">
        <v>37</v>
      </c>
      <c r="D56" s="3">
        <v>37</v>
      </c>
      <c r="E56" s="3">
        <v>30</v>
      </c>
      <c r="F56" s="3">
        <v>26</v>
      </c>
      <c r="G56" s="5">
        <v>33.251459578929101</v>
      </c>
      <c r="H56" s="5">
        <v>25.799252097133898</v>
      </c>
      <c r="I56" s="5">
        <v>1.8216754003300299</v>
      </c>
      <c r="J56" s="5">
        <v>1.1878446737704</v>
      </c>
      <c r="K56" s="5">
        <v>0</v>
      </c>
      <c r="L56" s="5">
        <v>37.939768249836597</v>
      </c>
      <c r="M56" s="5">
        <v>0</v>
      </c>
      <c r="N56" s="5">
        <v>33.251459578929101</v>
      </c>
      <c r="O56" s="5">
        <v>27.620927497463899</v>
      </c>
      <c r="P56" s="5">
        <v>1.1878446737704</v>
      </c>
    </row>
    <row r="57" spans="1:16" ht="29" x14ac:dyDescent="0.35">
      <c r="A57" s="2" t="s">
        <v>651</v>
      </c>
      <c r="B57" s="2" t="s">
        <v>650</v>
      </c>
      <c r="C57" s="3">
        <v>156</v>
      </c>
      <c r="D57" s="3">
        <v>155</v>
      </c>
      <c r="E57" s="3">
        <v>149</v>
      </c>
      <c r="F57" s="3">
        <v>115</v>
      </c>
      <c r="G57" s="5">
        <v>36.587172090624499</v>
      </c>
      <c r="H57" s="5">
        <v>12.812594436259401</v>
      </c>
      <c r="I57" s="5">
        <v>10.458881445567201</v>
      </c>
      <c r="J57" s="5">
        <v>4.4741405825031304</v>
      </c>
      <c r="K57" s="5">
        <v>0</v>
      </c>
      <c r="L57" s="5">
        <v>34.473128313694602</v>
      </c>
      <c r="M57" s="5">
        <v>1.1940831313511999</v>
      </c>
      <c r="N57" s="5">
        <v>36.587172090624499</v>
      </c>
      <c r="O57" s="5">
        <v>23.2714758818266</v>
      </c>
      <c r="P57" s="5">
        <v>4.4741405825031304</v>
      </c>
    </row>
    <row r="58" spans="1:16" ht="29" x14ac:dyDescent="0.35">
      <c r="A58" s="2" t="s">
        <v>652</v>
      </c>
      <c r="B58" s="2" t="s">
        <v>650</v>
      </c>
      <c r="C58" s="3">
        <v>12</v>
      </c>
      <c r="D58" s="3">
        <v>12</v>
      </c>
      <c r="E58" s="3">
        <v>16</v>
      </c>
      <c r="F58" s="3">
        <v>8</v>
      </c>
      <c r="G58" s="5">
        <v>56.423227705743003</v>
      </c>
      <c r="H58" s="5">
        <v>0</v>
      </c>
      <c r="I58" s="5">
        <v>3.3735369914101798</v>
      </c>
      <c r="J58" s="5">
        <v>6.95018447632674</v>
      </c>
      <c r="K58" s="5">
        <v>0</v>
      </c>
      <c r="L58" s="5">
        <v>33.253050826520102</v>
      </c>
      <c r="M58" s="5">
        <v>0</v>
      </c>
      <c r="N58" s="5">
        <v>56.423227705743003</v>
      </c>
      <c r="O58" s="5">
        <v>3.3735369914101798</v>
      </c>
      <c r="P58" s="5">
        <v>6.95018447632674</v>
      </c>
    </row>
    <row r="59" spans="1:16" ht="43.5" x14ac:dyDescent="0.35">
      <c r="A59" s="2" t="s">
        <v>653</v>
      </c>
      <c r="B59" s="2" t="s">
        <v>650</v>
      </c>
      <c r="C59" s="3">
        <v>16</v>
      </c>
      <c r="D59" s="3">
        <v>16</v>
      </c>
      <c r="E59" s="3">
        <v>21</v>
      </c>
      <c r="F59" s="3">
        <v>10</v>
      </c>
      <c r="G59" s="5">
        <v>19.988803898664401</v>
      </c>
      <c r="H59" s="5">
        <v>14.797787867131801</v>
      </c>
      <c r="I59" s="5">
        <v>9.4462846918344106</v>
      </c>
      <c r="J59" s="5">
        <v>4.2293021142615199</v>
      </c>
      <c r="K59" s="5">
        <v>23.432349360453401</v>
      </c>
      <c r="L59" s="5">
        <v>28.1054720676545</v>
      </c>
      <c r="M59" s="5">
        <v>0</v>
      </c>
      <c r="N59" s="5">
        <v>19.988803898664401</v>
      </c>
      <c r="O59" s="5">
        <v>24.244072558966199</v>
      </c>
      <c r="P59" s="5">
        <v>27.661651474714901</v>
      </c>
    </row>
    <row r="60" spans="1:16" ht="29" x14ac:dyDescent="0.35">
      <c r="A60" s="2" t="s">
        <v>654</v>
      </c>
      <c r="B60" s="2" t="s">
        <v>650</v>
      </c>
      <c r="C60" s="3">
        <v>1161</v>
      </c>
      <c r="D60" s="3">
        <v>1137</v>
      </c>
      <c r="E60" s="3">
        <v>1134</v>
      </c>
      <c r="F60" s="3">
        <v>746</v>
      </c>
      <c r="G60" s="5">
        <v>35.030662514535997</v>
      </c>
      <c r="H60" s="5">
        <v>13.525784552181699</v>
      </c>
      <c r="I60" s="5">
        <v>5.8058235402177898</v>
      </c>
      <c r="J60" s="5">
        <v>4.0408965716344198</v>
      </c>
      <c r="K60" s="5">
        <v>1.9390758628983</v>
      </c>
      <c r="L60" s="5">
        <v>37.568947143814199</v>
      </c>
      <c r="M60" s="5">
        <v>2.08880981471756</v>
      </c>
      <c r="N60" s="5">
        <v>35.030662514535997</v>
      </c>
      <c r="O60" s="5">
        <v>19.331608092399499</v>
      </c>
      <c r="P60" s="5">
        <v>5.9799724345327201</v>
      </c>
    </row>
    <row r="61" spans="1:16" x14ac:dyDescent="0.35">
      <c r="A61" s="2" t="s">
        <v>655</v>
      </c>
      <c r="B61" s="2" t="s">
        <v>656</v>
      </c>
      <c r="C61" s="3">
        <v>431</v>
      </c>
      <c r="D61" s="3">
        <v>421</v>
      </c>
      <c r="E61" s="3">
        <v>399</v>
      </c>
      <c r="F61" s="3">
        <v>272</v>
      </c>
      <c r="G61" s="5">
        <v>36.135728403913603</v>
      </c>
      <c r="H61" s="5">
        <v>15.621931350796901</v>
      </c>
      <c r="I61" s="5">
        <v>6.1428311261781499</v>
      </c>
      <c r="J61" s="5">
        <v>1.84686545773401</v>
      </c>
      <c r="K61" s="5">
        <v>0.29499593872813801</v>
      </c>
      <c r="L61" s="5">
        <v>37.798138940510903</v>
      </c>
      <c r="M61" s="5">
        <v>2.1595087821382801</v>
      </c>
      <c r="N61" s="5">
        <v>36.135728403913603</v>
      </c>
      <c r="O61" s="5">
        <v>21.764762476975001</v>
      </c>
      <c r="P61" s="5">
        <v>2.1418613964621498</v>
      </c>
    </row>
    <row r="62" spans="1:16" ht="29" x14ac:dyDescent="0.35">
      <c r="A62" s="2" t="s">
        <v>657</v>
      </c>
      <c r="B62" s="2" t="s">
        <v>656</v>
      </c>
      <c r="C62" s="3">
        <v>931</v>
      </c>
      <c r="D62" s="3">
        <v>921</v>
      </c>
      <c r="E62" s="3">
        <v>937</v>
      </c>
      <c r="F62" s="3">
        <v>619</v>
      </c>
      <c r="G62" s="5">
        <v>34.605314584530902</v>
      </c>
      <c r="H62" s="5">
        <v>12.723545089024899</v>
      </c>
      <c r="I62" s="5">
        <v>6.3977737211000996</v>
      </c>
      <c r="J62" s="5">
        <v>5.0011303196586203</v>
      </c>
      <c r="K62" s="5">
        <v>3.1109855107298299</v>
      </c>
      <c r="L62" s="5">
        <v>36.474301181961202</v>
      </c>
      <c r="M62" s="5">
        <v>1.68694959299447</v>
      </c>
      <c r="N62" s="5">
        <v>34.605314584530902</v>
      </c>
      <c r="O62" s="5">
        <v>19.121318810125</v>
      </c>
      <c r="P62" s="5">
        <v>8.1121158303884506</v>
      </c>
    </row>
    <row r="63" spans="1:16" x14ac:dyDescent="0.35">
      <c r="A63" s="2" t="s">
        <v>658</v>
      </c>
      <c r="B63" s="2" t="s">
        <v>659</v>
      </c>
      <c r="C63" s="3">
        <v>1342</v>
      </c>
      <c r="D63" s="3">
        <v>1320</v>
      </c>
      <c r="E63" s="3">
        <v>1308</v>
      </c>
      <c r="F63" s="3">
        <v>895</v>
      </c>
      <c r="G63" s="5">
        <v>35.068689982002198</v>
      </c>
      <c r="H63" s="5">
        <v>13.597418323625201</v>
      </c>
      <c r="I63" s="5">
        <v>6.6962426229105896</v>
      </c>
      <c r="J63" s="5">
        <v>3.7945587217697501</v>
      </c>
      <c r="K63" s="5">
        <v>2.3191681220998799</v>
      </c>
      <c r="L63" s="5">
        <v>36.859186981777</v>
      </c>
      <c r="M63" s="5">
        <v>1.66473524581529</v>
      </c>
      <c r="N63" s="5">
        <v>35.068689982002198</v>
      </c>
      <c r="O63" s="5">
        <v>20.293660946535802</v>
      </c>
      <c r="P63" s="5">
        <v>6.1137268438696299</v>
      </c>
    </row>
    <row r="64" spans="1:16" x14ac:dyDescent="0.35">
      <c r="A64" s="2" t="s">
        <v>660</v>
      </c>
      <c r="B64" s="2" t="s">
        <v>659</v>
      </c>
      <c r="C64" s="3">
        <v>86</v>
      </c>
      <c r="D64" s="3">
        <v>84</v>
      </c>
      <c r="E64" s="3">
        <v>92</v>
      </c>
      <c r="F64" s="3">
        <v>46</v>
      </c>
      <c r="G64" s="5">
        <v>32.109155424149399</v>
      </c>
      <c r="H64" s="5">
        <v>8.8349224686515502</v>
      </c>
      <c r="I64" s="5">
        <v>0.88247597130620203</v>
      </c>
      <c r="J64" s="5">
        <v>6.6933780045402402</v>
      </c>
      <c r="K64" s="5">
        <v>0</v>
      </c>
      <c r="L64" s="5">
        <v>46.331755847280299</v>
      </c>
      <c r="M64" s="5">
        <v>5.1483122840723103</v>
      </c>
      <c r="N64" s="5">
        <v>32.109155424149399</v>
      </c>
      <c r="O64" s="5">
        <v>9.7173984399577495</v>
      </c>
      <c r="P64" s="5">
        <v>6.6933780045402402</v>
      </c>
    </row>
    <row r="65" spans="1:16" x14ac:dyDescent="0.35">
      <c r="A65" s="2" t="s">
        <v>658</v>
      </c>
      <c r="B65" s="2" t="s">
        <v>661</v>
      </c>
      <c r="C65" s="3">
        <v>1364</v>
      </c>
      <c r="D65" s="3">
        <v>1342</v>
      </c>
      <c r="E65" s="3">
        <v>1318</v>
      </c>
      <c r="F65" s="3">
        <v>910</v>
      </c>
      <c r="G65" s="5">
        <v>34.924542310697198</v>
      </c>
      <c r="H65" s="5">
        <v>13.340211861217201</v>
      </c>
      <c r="I65" s="5">
        <v>6.6431376382307601</v>
      </c>
      <c r="J65" s="5">
        <v>3.73696374067447</v>
      </c>
      <c r="K65" s="5">
        <v>2.3007758094956898</v>
      </c>
      <c r="L65" s="5">
        <v>37.402835684273597</v>
      </c>
      <c r="M65" s="5">
        <v>1.6515329554110401</v>
      </c>
      <c r="N65" s="5">
        <v>34.924542310697198</v>
      </c>
      <c r="O65" s="5">
        <v>19.983349499448</v>
      </c>
      <c r="P65" s="5">
        <v>6.0377395501701603</v>
      </c>
    </row>
    <row r="66" spans="1:16" x14ac:dyDescent="0.35">
      <c r="A66" s="2" t="s">
        <v>660</v>
      </c>
      <c r="B66" s="2" t="s">
        <v>661</v>
      </c>
      <c r="C66" s="3">
        <v>63</v>
      </c>
      <c r="D66" s="3">
        <v>62</v>
      </c>
      <c r="E66" s="3">
        <v>82</v>
      </c>
      <c r="F66" s="3">
        <v>36</v>
      </c>
      <c r="G66" s="5">
        <v>33.266790443422302</v>
      </c>
      <c r="H66" s="5">
        <v>12.3641566821574</v>
      </c>
      <c r="I66" s="5">
        <v>0.99516066775517198</v>
      </c>
      <c r="J66" s="5">
        <v>7.9901502248034699</v>
      </c>
      <c r="K66" s="5">
        <v>0</v>
      </c>
      <c r="L66" s="5">
        <v>39.5780338866644</v>
      </c>
      <c r="M66" s="5">
        <v>5.8057080951973399</v>
      </c>
      <c r="N66" s="5">
        <v>33.266790443422302</v>
      </c>
      <c r="O66" s="5">
        <v>13.359317349912599</v>
      </c>
      <c r="P66" s="5">
        <v>7.9901502248034699</v>
      </c>
    </row>
    <row r="67" spans="1:16" x14ac:dyDescent="0.35">
      <c r="A67" s="2" t="s">
        <v>662</v>
      </c>
      <c r="B67" s="2" t="s">
        <v>663</v>
      </c>
      <c r="C67" s="3">
        <v>882</v>
      </c>
      <c r="D67" s="3">
        <v>882</v>
      </c>
      <c r="E67" s="3">
        <v>961</v>
      </c>
      <c r="F67" s="3">
        <v>602</v>
      </c>
      <c r="G67" s="5">
        <v>36.144136722816398</v>
      </c>
      <c r="H67" s="5">
        <v>12.4471673285733</v>
      </c>
      <c r="I67" s="5">
        <v>5.7298537242496703</v>
      </c>
      <c r="J67" s="5">
        <v>4.0724186856796996</v>
      </c>
      <c r="K67" s="5">
        <v>2.41267634807717</v>
      </c>
      <c r="L67" s="5">
        <v>37.180351271074002</v>
      </c>
      <c r="M67" s="5">
        <v>2.01339591952968</v>
      </c>
      <c r="N67" s="5">
        <v>36.144136722816398</v>
      </c>
      <c r="O67" s="5">
        <v>18.177021052823001</v>
      </c>
      <c r="P67" s="5">
        <v>6.4850950337568598</v>
      </c>
    </row>
    <row r="68" spans="1:16" x14ac:dyDescent="0.35">
      <c r="A68" s="2" t="s">
        <v>664</v>
      </c>
      <c r="B68" s="2" t="s">
        <v>663</v>
      </c>
      <c r="C68" s="3">
        <v>548</v>
      </c>
      <c r="D68" s="3">
        <v>523</v>
      </c>
      <c r="E68" s="3">
        <v>440</v>
      </c>
      <c r="F68" s="3">
        <v>344</v>
      </c>
      <c r="G68" s="5">
        <v>32.046115857474803</v>
      </c>
      <c r="H68" s="5">
        <v>15.090071646643</v>
      </c>
      <c r="I68" s="5">
        <v>7.57595295811418</v>
      </c>
      <c r="J68" s="5">
        <v>3.79147727189501</v>
      </c>
      <c r="K68" s="5">
        <v>1.6238651289495101</v>
      </c>
      <c r="L68" s="5">
        <v>38.239571126336301</v>
      </c>
      <c r="M68" s="5">
        <v>1.63294601058718</v>
      </c>
      <c r="N68" s="5">
        <v>32.046115857474803</v>
      </c>
      <c r="O68" s="5">
        <v>22.666024604757101</v>
      </c>
      <c r="P68" s="5">
        <v>5.4153424008445201</v>
      </c>
    </row>
    <row r="69" spans="1:16" x14ac:dyDescent="0.35">
      <c r="A69" s="2" t="s">
        <v>665</v>
      </c>
      <c r="B69" s="2" t="s">
        <v>666</v>
      </c>
      <c r="C69" s="3">
        <v>379</v>
      </c>
      <c r="D69" s="3">
        <v>374</v>
      </c>
      <c r="E69" s="3">
        <v>366</v>
      </c>
      <c r="F69" s="3">
        <v>255</v>
      </c>
      <c r="G69" s="5">
        <v>36.353545092345797</v>
      </c>
      <c r="H69" s="5">
        <v>12.0275186750101</v>
      </c>
      <c r="I69" s="5">
        <v>6.0296696978012303</v>
      </c>
      <c r="J69" s="5">
        <v>2.7263651101569999</v>
      </c>
      <c r="K69" s="5">
        <v>2.5590493040708702</v>
      </c>
      <c r="L69" s="5">
        <v>38.561894918463103</v>
      </c>
      <c r="M69" s="5">
        <v>1.74195720215201</v>
      </c>
      <c r="N69" s="5">
        <v>36.353545092345797</v>
      </c>
      <c r="O69" s="5">
        <v>18.0571883728113</v>
      </c>
      <c r="P69" s="5">
        <v>5.2854144142278701</v>
      </c>
    </row>
    <row r="70" spans="1:16" x14ac:dyDescent="0.35">
      <c r="A70" s="2" t="s">
        <v>667</v>
      </c>
      <c r="B70" s="2" t="s">
        <v>666</v>
      </c>
      <c r="C70" s="3">
        <v>6</v>
      </c>
      <c r="D70" s="3">
        <v>5</v>
      </c>
      <c r="E70" s="3">
        <v>6</v>
      </c>
      <c r="F70" s="3">
        <v>3</v>
      </c>
      <c r="G70" s="5">
        <v>52.460876842528897</v>
      </c>
      <c r="H70" s="5">
        <v>0</v>
      </c>
      <c r="I70" s="5">
        <v>31.3853626651502</v>
      </c>
      <c r="J70" s="5">
        <v>6.9837901763879797</v>
      </c>
      <c r="K70" s="5">
        <v>0</v>
      </c>
      <c r="L70" s="5">
        <v>0</v>
      </c>
      <c r="M70" s="5">
        <v>9.1699703159329502</v>
      </c>
      <c r="N70" s="5">
        <v>52.460876842528897</v>
      </c>
      <c r="O70" s="5">
        <v>31.3853626651502</v>
      </c>
      <c r="P70" s="5">
        <v>6.9837901763879797</v>
      </c>
    </row>
    <row r="71" spans="1:16" x14ac:dyDescent="0.35">
      <c r="A71" s="2" t="s">
        <v>668</v>
      </c>
      <c r="B71" s="2" t="s">
        <v>669</v>
      </c>
      <c r="C71" s="3">
        <v>374</v>
      </c>
      <c r="D71" s="3">
        <v>370</v>
      </c>
      <c r="E71" s="3">
        <v>377</v>
      </c>
      <c r="F71" s="3">
        <v>256</v>
      </c>
      <c r="G71" s="5">
        <v>37.234117137974501</v>
      </c>
      <c r="H71" s="5">
        <v>11.924648200612999</v>
      </c>
      <c r="I71" s="5">
        <v>4.1725421587331102</v>
      </c>
      <c r="J71" s="5">
        <v>4.4080737712279099</v>
      </c>
      <c r="K71" s="5">
        <v>4.8301833542389998</v>
      </c>
      <c r="L71" s="5">
        <v>36.152473102111202</v>
      </c>
      <c r="M71" s="5">
        <v>1.27796227510129</v>
      </c>
      <c r="N71" s="5">
        <v>37.234117137974501</v>
      </c>
      <c r="O71" s="5">
        <v>16.097190359346101</v>
      </c>
      <c r="P71" s="5">
        <v>9.2382571254668999</v>
      </c>
    </row>
    <row r="72" spans="1:16" x14ac:dyDescent="0.35">
      <c r="A72" s="2" t="s">
        <v>670</v>
      </c>
      <c r="B72" s="2" t="s">
        <v>669</v>
      </c>
      <c r="C72" s="3">
        <v>475</v>
      </c>
      <c r="D72" s="3">
        <v>467</v>
      </c>
      <c r="E72" s="3">
        <v>467</v>
      </c>
      <c r="F72" s="3">
        <v>293</v>
      </c>
      <c r="G72" s="5">
        <v>34.9978528243836</v>
      </c>
      <c r="H72" s="5">
        <v>12.8503955620652</v>
      </c>
      <c r="I72" s="5">
        <v>8.9908761413943505</v>
      </c>
      <c r="J72" s="5">
        <v>2.6571214490172101</v>
      </c>
      <c r="K72" s="5">
        <v>0.47053058199946501</v>
      </c>
      <c r="L72" s="5">
        <v>38.374448218649299</v>
      </c>
      <c r="M72" s="5">
        <v>1.6587752224908701</v>
      </c>
      <c r="N72" s="5">
        <v>34.9978528243836</v>
      </c>
      <c r="O72" s="5">
        <v>21.841271703459601</v>
      </c>
      <c r="P72" s="5">
        <v>3.1276520310166802</v>
      </c>
    </row>
    <row r="73" spans="1:16" x14ac:dyDescent="0.35">
      <c r="A73" s="2" t="s">
        <v>660</v>
      </c>
      <c r="B73" s="2" t="s">
        <v>669</v>
      </c>
      <c r="C73" s="3">
        <v>572</v>
      </c>
      <c r="D73" s="3">
        <v>562</v>
      </c>
      <c r="E73" s="3">
        <v>553</v>
      </c>
      <c r="F73" s="3">
        <v>386</v>
      </c>
      <c r="G73" s="5">
        <v>32.935781461840399</v>
      </c>
      <c r="H73" s="5">
        <v>14.3895198901038</v>
      </c>
      <c r="I73" s="5">
        <v>5.5555758288607304</v>
      </c>
      <c r="J73" s="5">
        <v>4.8519914397324104</v>
      </c>
      <c r="K73" s="5">
        <v>1.79917478987595</v>
      </c>
      <c r="L73" s="5">
        <v>37.938561187179303</v>
      </c>
      <c r="M73" s="5">
        <v>2.5293954024073799</v>
      </c>
      <c r="N73" s="5">
        <v>32.935781461840399</v>
      </c>
      <c r="O73" s="5">
        <v>19.945095718964598</v>
      </c>
      <c r="P73" s="5">
        <v>6.65116622960835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421</v>
      </c>
    </row>
    <row r="2" spans="1:14" ht="18.5" x14ac:dyDescent="0.45">
      <c r="A2" s="1" t="s">
        <v>356</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784</v>
      </c>
      <c r="H4" s="2" t="s">
        <v>785</v>
      </c>
      <c r="I4" s="2" t="s">
        <v>786</v>
      </c>
      <c r="J4" s="2" t="s">
        <v>787</v>
      </c>
      <c r="K4" s="2" t="s">
        <v>788</v>
      </c>
      <c r="L4" s="2" t="s">
        <v>673</v>
      </c>
      <c r="M4" s="2" t="s">
        <v>965</v>
      </c>
      <c r="N4" s="2" t="s">
        <v>1071</v>
      </c>
    </row>
    <row r="5" spans="1:14" x14ac:dyDescent="0.35">
      <c r="A5" s="2" t="s">
        <v>589</v>
      </c>
      <c r="B5" s="2" t="s">
        <v>589</v>
      </c>
      <c r="C5" s="3">
        <v>1461</v>
      </c>
      <c r="D5" s="3">
        <v>1458</v>
      </c>
      <c r="E5" s="3">
        <v>1453</v>
      </c>
      <c r="F5" s="3">
        <v>990</v>
      </c>
      <c r="G5" s="5">
        <v>25.040554027016299</v>
      </c>
      <c r="H5" s="5">
        <v>38.172230459322499</v>
      </c>
      <c r="I5" s="5">
        <v>11.782612931135599</v>
      </c>
      <c r="J5" s="5">
        <v>16.431001532882899</v>
      </c>
      <c r="K5" s="5">
        <v>7.3935365400608903</v>
      </c>
      <c r="L5" s="5">
        <v>1.1800645095818001</v>
      </c>
      <c r="M5" s="5">
        <v>25.040554027016299</v>
      </c>
      <c r="N5" s="5">
        <v>74.959445972983701</v>
      </c>
    </row>
    <row r="6" spans="1:14" x14ac:dyDescent="0.35">
      <c r="A6" s="2" t="s">
        <v>590</v>
      </c>
      <c r="B6" s="2" t="s">
        <v>590</v>
      </c>
      <c r="C6" s="3">
        <v>1461</v>
      </c>
      <c r="D6" s="3">
        <v>1458</v>
      </c>
      <c r="E6" s="3">
        <v>1458</v>
      </c>
      <c r="F6" s="3">
        <v>1458</v>
      </c>
      <c r="G6" s="5">
        <v>25.102880658436199</v>
      </c>
      <c r="H6" s="5">
        <v>41.2894375857339</v>
      </c>
      <c r="I6" s="5">
        <v>10.9739368998628</v>
      </c>
      <c r="J6" s="5">
        <v>15.637860082304501</v>
      </c>
      <c r="K6" s="5">
        <v>6.1042524005486998</v>
      </c>
      <c r="L6" s="5">
        <v>0.89163237311385501</v>
      </c>
      <c r="M6" s="5">
        <v>25.102880658436199</v>
      </c>
      <c r="N6" s="5">
        <v>74.897119341563794</v>
      </c>
    </row>
    <row r="7" spans="1:14" x14ac:dyDescent="0.35">
      <c r="A7" s="2" t="s">
        <v>591</v>
      </c>
      <c r="B7" s="2" t="s">
        <v>592</v>
      </c>
      <c r="C7" s="3">
        <v>568</v>
      </c>
      <c r="D7" s="3">
        <v>566</v>
      </c>
      <c r="E7" s="3">
        <v>637</v>
      </c>
      <c r="F7" s="3">
        <v>395</v>
      </c>
      <c r="G7" s="5">
        <v>23.922573439872998</v>
      </c>
      <c r="H7" s="5">
        <v>36.128288495301298</v>
      </c>
      <c r="I7" s="5">
        <v>11.8433161915742</v>
      </c>
      <c r="J7" s="5">
        <v>15.726114966971499</v>
      </c>
      <c r="K7" s="5">
        <v>11.322695221142901</v>
      </c>
      <c r="L7" s="5">
        <v>1.0570116851370901</v>
      </c>
      <c r="M7" s="5">
        <v>23.922573439872998</v>
      </c>
      <c r="N7" s="5">
        <v>76.077426560126995</v>
      </c>
    </row>
    <row r="8" spans="1:14" x14ac:dyDescent="0.35">
      <c r="A8" s="2" t="s">
        <v>593</v>
      </c>
      <c r="B8" s="2" t="s">
        <v>592</v>
      </c>
      <c r="C8" s="3">
        <v>862</v>
      </c>
      <c r="D8" s="3">
        <v>861</v>
      </c>
      <c r="E8" s="3">
        <v>785</v>
      </c>
      <c r="F8" s="3">
        <v>576</v>
      </c>
      <c r="G8" s="5">
        <v>25.677823521862798</v>
      </c>
      <c r="H8" s="5">
        <v>39.734206333980502</v>
      </c>
      <c r="I8" s="5">
        <v>11.9183872684604</v>
      </c>
      <c r="J8" s="5">
        <v>17.441195175487898</v>
      </c>
      <c r="K8" s="5">
        <v>4.0323814873426302</v>
      </c>
      <c r="L8" s="5">
        <v>1.19600621286578</v>
      </c>
      <c r="M8" s="5">
        <v>25.677823521862798</v>
      </c>
      <c r="N8" s="5">
        <v>74.322176478137195</v>
      </c>
    </row>
    <row r="9" spans="1:14" x14ac:dyDescent="0.35">
      <c r="A9" s="2" t="s">
        <v>594</v>
      </c>
      <c r="B9" s="2" t="s">
        <v>595</v>
      </c>
      <c r="C9" s="3">
        <v>61</v>
      </c>
      <c r="D9" s="3">
        <v>61</v>
      </c>
      <c r="E9" s="3">
        <v>144</v>
      </c>
      <c r="F9" s="3">
        <v>50</v>
      </c>
      <c r="G9" s="5">
        <v>25.780521057010102</v>
      </c>
      <c r="H9" s="5">
        <v>29.3714261342109</v>
      </c>
      <c r="I9" s="5">
        <v>15.597644342352201</v>
      </c>
      <c r="J9" s="5">
        <v>19.1896063086628</v>
      </c>
      <c r="K9" s="5">
        <v>5.7937492377218902</v>
      </c>
      <c r="L9" s="5">
        <v>4.2670529200421097</v>
      </c>
      <c r="M9" s="5">
        <v>25.780521057010102</v>
      </c>
      <c r="N9" s="5">
        <v>74.219478942989895</v>
      </c>
    </row>
    <row r="10" spans="1:14" x14ac:dyDescent="0.35">
      <c r="A10" s="2" t="s">
        <v>596</v>
      </c>
      <c r="B10" s="2" t="s">
        <v>595</v>
      </c>
      <c r="C10" s="3">
        <v>139</v>
      </c>
      <c r="D10" s="3">
        <v>139</v>
      </c>
      <c r="E10" s="3">
        <v>227</v>
      </c>
      <c r="F10" s="3">
        <v>112</v>
      </c>
      <c r="G10" s="5">
        <v>17.0489444104672</v>
      </c>
      <c r="H10" s="5">
        <v>29.843776623825502</v>
      </c>
      <c r="I10" s="5">
        <v>14.96627952341</v>
      </c>
      <c r="J10" s="5">
        <v>27.1686855904642</v>
      </c>
      <c r="K10" s="5">
        <v>9.8471240218638307</v>
      </c>
      <c r="L10" s="5">
        <v>1.12518982996929</v>
      </c>
      <c r="M10" s="5">
        <v>17.0489444104672</v>
      </c>
      <c r="N10" s="5">
        <v>82.9510555895328</v>
      </c>
    </row>
    <row r="11" spans="1:14" x14ac:dyDescent="0.35">
      <c r="A11" s="2" t="s">
        <v>597</v>
      </c>
      <c r="B11" s="2" t="s">
        <v>595</v>
      </c>
      <c r="C11" s="3">
        <v>205</v>
      </c>
      <c r="D11" s="3">
        <v>205</v>
      </c>
      <c r="E11" s="3">
        <v>237</v>
      </c>
      <c r="F11" s="3">
        <v>161</v>
      </c>
      <c r="G11" s="5">
        <v>24.625857715321999</v>
      </c>
      <c r="H11" s="5">
        <v>28.9983724761349</v>
      </c>
      <c r="I11" s="5">
        <v>14.905175940290601</v>
      </c>
      <c r="J11" s="5">
        <v>20.9442270202914</v>
      </c>
      <c r="K11" s="5">
        <v>10.1374164418669</v>
      </c>
      <c r="L11" s="5">
        <v>0.38895040609415299</v>
      </c>
      <c r="M11" s="5">
        <v>24.625857715321999</v>
      </c>
      <c r="N11" s="5">
        <v>75.374142284678001</v>
      </c>
    </row>
    <row r="12" spans="1:14" x14ac:dyDescent="0.35">
      <c r="A12" s="2" t="s">
        <v>598</v>
      </c>
      <c r="B12" s="2" t="s">
        <v>595</v>
      </c>
      <c r="C12" s="3">
        <v>216</v>
      </c>
      <c r="D12" s="3">
        <v>216</v>
      </c>
      <c r="E12" s="3">
        <v>219</v>
      </c>
      <c r="F12" s="3">
        <v>162</v>
      </c>
      <c r="G12" s="5">
        <v>21.475030059155401</v>
      </c>
      <c r="H12" s="5">
        <v>40.975922409101102</v>
      </c>
      <c r="I12" s="5">
        <v>11.197263605420799</v>
      </c>
      <c r="J12" s="5">
        <v>15.149657829301599</v>
      </c>
      <c r="K12" s="5">
        <v>11.2021260970211</v>
      </c>
      <c r="L12" s="5">
        <v>0</v>
      </c>
      <c r="M12" s="5">
        <v>21.475030059155401</v>
      </c>
      <c r="N12" s="5">
        <v>78.524969940844599</v>
      </c>
    </row>
    <row r="13" spans="1:14" x14ac:dyDescent="0.35">
      <c r="A13" s="2" t="s">
        <v>599</v>
      </c>
      <c r="B13" s="2" t="s">
        <v>595</v>
      </c>
      <c r="C13" s="3">
        <v>318</v>
      </c>
      <c r="D13" s="3">
        <v>318</v>
      </c>
      <c r="E13" s="3">
        <v>255</v>
      </c>
      <c r="F13" s="3">
        <v>241</v>
      </c>
      <c r="G13" s="5">
        <v>23.346080876005001</v>
      </c>
      <c r="H13" s="5">
        <v>43.742856917513997</v>
      </c>
      <c r="I13" s="5">
        <v>12.870998478749099</v>
      </c>
      <c r="J13" s="5">
        <v>10.7503713564673</v>
      </c>
      <c r="K13" s="5">
        <v>6.7814752731638199</v>
      </c>
      <c r="L13" s="5">
        <v>2.5082170981007699</v>
      </c>
      <c r="M13" s="5">
        <v>23.346080876005001</v>
      </c>
      <c r="N13" s="5">
        <v>76.653919123994996</v>
      </c>
    </row>
    <row r="14" spans="1:14" x14ac:dyDescent="0.35">
      <c r="A14" s="2" t="s">
        <v>600</v>
      </c>
      <c r="B14" s="2" t="s">
        <v>595</v>
      </c>
      <c r="C14" s="3">
        <v>322</v>
      </c>
      <c r="D14" s="3">
        <v>320</v>
      </c>
      <c r="E14" s="3">
        <v>201</v>
      </c>
      <c r="F14" s="3">
        <v>266</v>
      </c>
      <c r="G14" s="5">
        <v>38.118037528945898</v>
      </c>
      <c r="H14" s="5">
        <v>43.233973116995102</v>
      </c>
      <c r="I14" s="5">
        <v>5.8881402435514696</v>
      </c>
      <c r="J14" s="5">
        <v>10.3924656269705</v>
      </c>
      <c r="K14" s="5">
        <v>1.8086438484446301</v>
      </c>
      <c r="L14" s="5">
        <v>0.55873963509229396</v>
      </c>
      <c r="M14" s="5">
        <v>38.118037528945898</v>
      </c>
      <c r="N14" s="5">
        <v>61.881962471054102</v>
      </c>
    </row>
    <row r="15" spans="1:14" x14ac:dyDescent="0.35">
      <c r="A15" s="2" t="s">
        <v>601</v>
      </c>
      <c r="B15" s="2" t="s">
        <v>595</v>
      </c>
      <c r="C15" s="3">
        <v>186</v>
      </c>
      <c r="D15" s="3">
        <v>185</v>
      </c>
      <c r="E15" s="3">
        <v>156</v>
      </c>
      <c r="F15" s="3">
        <v>141</v>
      </c>
      <c r="G15" s="5">
        <v>27.636410387832399</v>
      </c>
      <c r="H15" s="5">
        <v>50.802123474718499</v>
      </c>
      <c r="I15" s="5">
        <v>5.8800651218630504</v>
      </c>
      <c r="J15" s="5">
        <v>11.6630775013379</v>
      </c>
      <c r="K15" s="5">
        <v>4.0183235142481601</v>
      </c>
      <c r="L15" s="5">
        <v>0</v>
      </c>
      <c r="M15" s="5">
        <v>27.636410387832399</v>
      </c>
      <c r="N15" s="5">
        <v>72.363589612167601</v>
      </c>
    </row>
    <row r="16" spans="1:14" x14ac:dyDescent="0.35">
      <c r="A16" s="2" t="s">
        <v>602</v>
      </c>
      <c r="B16" s="2" t="s">
        <v>603</v>
      </c>
      <c r="C16" s="3">
        <v>270</v>
      </c>
      <c r="D16" s="3">
        <v>269</v>
      </c>
      <c r="E16" s="3">
        <v>203</v>
      </c>
      <c r="F16" s="3">
        <v>215</v>
      </c>
      <c r="G16" s="5">
        <v>28.800830209443902</v>
      </c>
      <c r="H16" s="5">
        <v>41.240686659647103</v>
      </c>
      <c r="I16" s="5">
        <v>6.0171331619855399</v>
      </c>
      <c r="J16" s="5">
        <v>14.113676721681699</v>
      </c>
      <c r="K16" s="5">
        <v>7.7103820642376197</v>
      </c>
      <c r="L16" s="5">
        <v>2.1172911830041001</v>
      </c>
      <c r="M16" s="5">
        <v>28.800830209443902</v>
      </c>
      <c r="N16" s="5">
        <v>71.199169790556098</v>
      </c>
    </row>
    <row r="17" spans="1:14" x14ac:dyDescent="0.35">
      <c r="A17" s="2" t="s">
        <v>604</v>
      </c>
      <c r="B17" s="2" t="s">
        <v>603</v>
      </c>
      <c r="C17" s="3">
        <v>738</v>
      </c>
      <c r="D17" s="3">
        <v>736</v>
      </c>
      <c r="E17" s="3">
        <v>636</v>
      </c>
      <c r="F17" s="3">
        <v>511</v>
      </c>
      <c r="G17" s="5">
        <v>24.457869785983899</v>
      </c>
      <c r="H17" s="5">
        <v>38.155704568262799</v>
      </c>
      <c r="I17" s="5">
        <v>12.775807574625899</v>
      </c>
      <c r="J17" s="5">
        <v>16.138268289228701</v>
      </c>
      <c r="K17" s="5">
        <v>7.0964871288223996</v>
      </c>
      <c r="L17" s="5">
        <v>1.37586265307634</v>
      </c>
      <c r="M17" s="5">
        <v>24.457869785983899</v>
      </c>
      <c r="N17" s="5">
        <v>75.542130214016098</v>
      </c>
    </row>
    <row r="18" spans="1:14" x14ac:dyDescent="0.35">
      <c r="A18" s="2" t="s">
        <v>605</v>
      </c>
      <c r="B18" s="2" t="s">
        <v>603</v>
      </c>
      <c r="C18" s="3">
        <v>182</v>
      </c>
      <c r="D18" s="3">
        <v>182</v>
      </c>
      <c r="E18" s="3">
        <v>228</v>
      </c>
      <c r="F18" s="3">
        <v>133</v>
      </c>
      <c r="G18" s="5">
        <v>24.106622040621598</v>
      </c>
      <c r="H18" s="5">
        <v>38.436065947516902</v>
      </c>
      <c r="I18" s="5">
        <v>12.6074159358992</v>
      </c>
      <c r="J18" s="5">
        <v>17.758232828530101</v>
      </c>
      <c r="K18" s="5">
        <v>6.7981084368488904</v>
      </c>
      <c r="L18" s="5">
        <v>0.29355481058340599</v>
      </c>
      <c r="M18" s="5">
        <v>24.106622040621598</v>
      </c>
      <c r="N18" s="5">
        <v>75.893377959378498</v>
      </c>
    </row>
    <row r="19" spans="1:14" x14ac:dyDescent="0.35">
      <c r="A19" s="2" t="s">
        <v>606</v>
      </c>
      <c r="B19" s="2" t="s">
        <v>603</v>
      </c>
      <c r="C19" s="3">
        <v>159</v>
      </c>
      <c r="D19" s="3">
        <v>159</v>
      </c>
      <c r="E19" s="3">
        <v>221</v>
      </c>
      <c r="F19" s="3">
        <v>114</v>
      </c>
      <c r="G19" s="5">
        <v>24.9969209686871</v>
      </c>
      <c r="H19" s="5">
        <v>36.231660219463301</v>
      </c>
      <c r="I19" s="5">
        <v>10.4797874442538</v>
      </c>
      <c r="J19" s="5">
        <v>19.098280392054399</v>
      </c>
      <c r="K19" s="5">
        <v>8.3890447202067406</v>
      </c>
      <c r="L19" s="5">
        <v>0.804306255334724</v>
      </c>
      <c r="M19" s="5">
        <v>24.9969209686871</v>
      </c>
      <c r="N19" s="5">
        <v>75.003079031313007</v>
      </c>
    </row>
    <row r="20" spans="1:14" x14ac:dyDescent="0.35">
      <c r="A20" s="2" t="s">
        <v>607</v>
      </c>
      <c r="B20" s="2" t="s">
        <v>603</v>
      </c>
      <c r="C20" s="3">
        <v>63</v>
      </c>
      <c r="D20" s="3">
        <v>63</v>
      </c>
      <c r="E20" s="3">
        <v>103</v>
      </c>
      <c r="F20" s="3">
        <v>49</v>
      </c>
      <c r="G20" s="5">
        <v>28.8836644654785</v>
      </c>
      <c r="H20" s="5">
        <v>37.9998279982482</v>
      </c>
      <c r="I20" s="5">
        <v>11.1190991620305</v>
      </c>
      <c r="J20" s="5">
        <v>11.1560507439709</v>
      </c>
      <c r="K20" s="5">
        <v>10.841357630271901</v>
      </c>
      <c r="L20" s="5">
        <v>0</v>
      </c>
      <c r="M20" s="5">
        <v>28.8836644654785</v>
      </c>
      <c r="N20" s="5">
        <v>71.116335534521497</v>
      </c>
    </row>
    <row r="21" spans="1:14" x14ac:dyDescent="0.35">
      <c r="A21" s="2" t="s">
        <v>608</v>
      </c>
      <c r="B21" s="2" t="s">
        <v>609</v>
      </c>
      <c r="C21" s="3">
        <v>277</v>
      </c>
      <c r="D21" s="3">
        <v>277</v>
      </c>
      <c r="E21" s="3">
        <v>346</v>
      </c>
      <c r="F21" s="3">
        <v>204</v>
      </c>
      <c r="G21" s="5">
        <v>26.105631380987301</v>
      </c>
      <c r="H21" s="5">
        <v>37.357024379597</v>
      </c>
      <c r="I21" s="5">
        <v>9.6908209053663903</v>
      </c>
      <c r="J21" s="5">
        <v>18.430953710263701</v>
      </c>
      <c r="K21" s="5">
        <v>7.6356117016462504</v>
      </c>
      <c r="L21" s="5">
        <v>0.77995792213937098</v>
      </c>
      <c r="M21" s="5">
        <v>26.105631380987301</v>
      </c>
      <c r="N21" s="5">
        <v>73.894368619012695</v>
      </c>
    </row>
    <row r="22" spans="1:14" x14ac:dyDescent="0.35">
      <c r="A22" s="2" t="s">
        <v>610</v>
      </c>
      <c r="B22" s="2" t="s">
        <v>609</v>
      </c>
      <c r="C22" s="3">
        <v>1147</v>
      </c>
      <c r="D22" s="3">
        <v>1144</v>
      </c>
      <c r="E22" s="3">
        <v>1060</v>
      </c>
      <c r="F22" s="3">
        <v>771</v>
      </c>
      <c r="G22" s="5">
        <v>25.149391463898301</v>
      </c>
      <c r="H22" s="5">
        <v>38.592102675686498</v>
      </c>
      <c r="I22" s="5">
        <v>11.9591319270339</v>
      </c>
      <c r="J22" s="5">
        <v>15.5777496643641</v>
      </c>
      <c r="K22" s="5">
        <v>7.51228683554202</v>
      </c>
      <c r="L22" s="5">
        <v>1.2093374334751399</v>
      </c>
      <c r="M22" s="5">
        <v>25.149391463898301</v>
      </c>
      <c r="N22" s="5">
        <v>74.850608536101703</v>
      </c>
    </row>
    <row r="23" spans="1:14" x14ac:dyDescent="0.35">
      <c r="A23" s="2" t="s">
        <v>611</v>
      </c>
      <c r="B23" s="2" t="s">
        <v>612</v>
      </c>
      <c r="C23" s="3">
        <v>99</v>
      </c>
      <c r="D23" s="3">
        <v>99</v>
      </c>
      <c r="E23" s="3">
        <v>137</v>
      </c>
      <c r="F23" s="3">
        <v>76</v>
      </c>
      <c r="G23" s="5">
        <v>23.404314967011601</v>
      </c>
      <c r="H23" s="5">
        <v>26.707204416054498</v>
      </c>
      <c r="I23" s="5">
        <v>9.5815923338829307</v>
      </c>
      <c r="J23" s="5">
        <v>28.266231193635299</v>
      </c>
      <c r="K23" s="5">
        <v>10.069963775481501</v>
      </c>
      <c r="L23" s="5">
        <v>1.9706933139340901</v>
      </c>
      <c r="M23" s="5">
        <v>23.404314967011601</v>
      </c>
      <c r="N23" s="5">
        <v>76.595685032988399</v>
      </c>
    </row>
    <row r="24" spans="1:14" x14ac:dyDescent="0.35">
      <c r="A24" s="2" t="s">
        <v>613</v>
      </c>
      <c r="B24" s="2" t="s">
        <v>612</v>
      </c>
      <c r="C24" s="3">
        <v>1313</v>
      </c>
      <c r="D24" s="3">
        <v>1310</v>
      </c>
      <c r="E24" s="3">
        <v>1254</v>
      </c>
      <c r="F24" s="3">
        <v>887</v>
      </c>
      <c r="G24" s="5">
        <v>25.4002389561394</v>
      </c>
      <c r="H24" s="5">
        <v>39.6495464412899</v>
      </c>
      <c r="I24" s="5">
        <v>11.695342469363601</v>
      </c>
      <c r="J24" s="5">
        <v>15.0701413541717</v>
      </c>
      <c r="K24" s="5">
        <v>7.1629347045863501</v>
      </c>
      <c r="L24" s="5">
        <v>1.0217960744491099</v>
      </c>
      <c r="M24" s="5">
        <v>25.4002389561394</v>
      </c>
      <c r="N24" s="5">
        <v>74.599761043860596</v>
      </c>
    </row>
    <row r="25" spans="1:14" x14ac:dyDescent="0.35">
      <c r="A25" s="2" t="s">
        <v>614</v>
      </c>
      <c r="B25" s="2" t="s">
        <v>615</v>
      </c>
      <c r="C25" s="3">
        <v>250</v>
      </c>
      <c r="D25" s="3">
        <v>249</v>
      </c>
      <c r="E25" s="3">
        <v>243</v>
      </c>
      <c r="F25" s="3">
        <v>170</v>
      </c>
      <c r="G25" s="5">
        <v>36.046448998516901</v>
      </c>
      <c r="H25" s="5">
        <v>38.862413468715999</v>
      </c>
      <c r="I25" s="5">
        <v>6.1751733338850503</v>
      </c>
      <c r="J25" s="5">
        <v>11.681823158859</v>
      </c>
      <c r="K25" s="5">
        <v>5.11507396110086</v>
      </c>
      <c r="L25" s="5">
        <v>2.1190670789222099</v>
      </c>
      <c r="M25" s="5">
        <v>36.046448998516901</v>
      </c>
      <c r="N25" s="5">
        <v>63.953551001483099</v>
      </c>
    </row>
    <row r="26" spans="1:14" x14ac:dyDescent="0.35">
      <c r="A26" s="2" t="s">
        <v>616</v>
      </c>
      <c r="B26" s="2" t="s">
        <v>615</v>
      </c>
      <c r="C26" s="3">
        <v>291</v>
      </c>
      <c r="D26" s="3">
        <v>291</v>
      </c>
      <c r="E26" s="3">
        <v>269</v>
      </c>
      <c r="F26" s="3">
        <v>199</v>
      </c>
      <c r="G26" s="5">
        <v>24.237829072801201</v>
      </c>
      <c r="H26" s="5">
        <v>42.642214367211999</v>
      </c>
      <c r="I26" s="5">
        <v>10.004381887654</v>
      </c>
      <c r="J26" s="5">
        <v>15.186423324552599</v>
      </c>
      <c r="K26" s="5">
        <v>6.4022605283767398</v>
      </c>
      <c r="L26" s="5">
        <v>1.5268908194035</v>
      </c>
      <c r="M26" s="5">
        <v>24.237829072801201</v>
      </c>
      <c r="N26" s="5">
        <v>75.762170927198795</v>
      </c>
    </row>
    <row r="27" spans="1:14" x14ac:dyDescent="0.35">
      <c r="A27" s="2" t="s">
        <v>617</v>
      </c>
      <c r="B27" s="2" t="s">
        <v>615</v>
      </c>
      <c r="C27" s="3">
        <v>392</v>
      </c>
      <c r="D27" s="3">
        <v>391</v>
      </c>
      <c r="E27" s="3">
        <v>387</v>
      </c>
      <c r="F27" s="3">
        <v>268</v>
      </c>
      <c r="G27" s="5">
        <v>18.944457056723099</v>
      </c>
      <c r="H27" s="5">
        <v>34.617334953102599</v>
      </c>
      <c r="I27" s="5">
        <v>14.069792708500501</v>
      </c>
      <c r="J27" s="5">
        <v>23.315613026161799</v>
      </c>
      <c r="K27" s="5">
        <v>8.1339944214308808</v>
      </c>
      <c r="L27" s="5">
        <v>0.91880783408106104</v>
      </c>
      <c r="M27" s="5">
        <v>18.944457056723099</v>
      </c>
      <c r="N27" s="5">
        <v>81.055542943276905</v>
      </c>
    </row>
    <row r="28" spans="1:14" x14ac:dyDescent="0.35">
      <c r="A28" s="2" t="s">
        <v>618</v>
      </c>
      <c r="B28" s="2" t="s">
        <v>615</v>
      </c>
      <c r="C28" s="3">
        <v>157</v>
      </c>
      <c r="D28" s="3">
        <v>157</v>
      </c>
      <c r="E28" s="3">
        <v>160</v>
      </c>
      <c r="F28" s="3">
        <v>110</v>
      </c>
      <c r="G28" s="5">
        <v>18.3724894970807</v>
      </c>
      <c r="H28" s="5">
        <v>37.271696356125801</v>
      </c>
      <c r="I28" s="5">
        <v>11.4676494834753</v>
      </c>
      <c r="J28" s="5">
        <v>15.38856952443</v>
      </c>
      <c r="K28" s="5">
        <v>16.926246587354601</v>
      </c>
      <c r="L28" s="5">
        <v>0.57334855153355202</v>
      </c>
      <c r="M28" s="5">
        <v>18.3724894970807</v>
      </c>
      <c r="N28" s="5">
        <v>81.627510502919307</v>
      </c>
    </row>
    <row r="29" spans="1:14" x14ac:dyDescent="0.35">
      <c r="A29" s="2" t="s">
        <v>619</v>
      </c>
      <c r="B29" s="2" t="s">
        <v>615</v>
      </c>
      <c r="C29" s="3">
        <v>114</v>
      </c>
      <c r="D29" s="3">
        <v>114</v>
      </c>
      <c r="E29" s="3">
        <v>132</v>
      </c>
      <c r="F29" s="3">
        <v>92</v>
      </c>
      <c r="G29" s="5">
        <v>11.9524035258118</v>
      </c>
      <c r="H29" s="5">
        <v>36.957912648464202</v>
      </c>
      <c r="I29" s="5">
        <v>20.9338820496998</v>
      </c>
      <c r="J29" s="5">
        <v>21.251485586428199</v>
      </c>
      <c r="K29" s="5">
        <v>8.9043161895959706</v>
      </c>
      <c r="L29" s="5">
        <v>0</v>
      </c>
      <c r="M29" s="5">
        <v>11.9524035258118</v>
      </c>
      <c r="N29" s="5">
        <v>88.047596474188197</v>
      </c>
    </row>
    <row r="30" spans="1:14" x14ac:dyDescent="0.35">
      <c r="A30" s="2" t="s">
        <v>620</v>
      </c>
      <c r="B30" s="2" t="s">
        <v>615</v>
      </c>
      <c r="C30" s="3">
        <v>251</v>
      </c>
      <c r="D30" s="3">
        <v>250</v>
      </c>
      <c r="E30" s="3">
        <v>251</v>
      </c>
      <c r="F30" s="3">
        <v>154</v>
      </c>
      <c r="G30" s="5">
        <v>34.195173587479204</v>
      </c>
      <c r="H30" s="5">
        <v>39.427976721120601</v>
      </c>
      <c r="I30" s="5">
        <v>11.4832475055938</v>
      </c>
      <c r="J30" s="5">
        <v>10.5880053774231</v>
      </c>
      <c r="K30" s="5">
        <v>2.9474405184772698</v>
      </c>
      <c r="L30" s="5">
        <v>1.358156289906</v>
      </c>
      <c r="M30" s="5">
        <v>34.195173587479204</v>
      </c>
      <c r="N30" s="5">
        <v>65.804826412520796</v>
      </c>
    </row>
    <row r="31" spans="1:14" ht="29" x14ac:dyDescent="0.35">
      <c r="A31" s="2" t="s">
        <v>621</v>
      </c>
      <c r="B31" s="2" t="s">
        <v>622</v>
      </c>
      <c r="C31" s="3">
        <v>844</v>
      </c>
      <c r="D31" s="3">
        <v>842</v>
      </c>
      <c r="E31" s="3">
        <v>806</v>
      </c>
      <c r="F31" s="3">
        <v>602</v>
      </c>
      <c r="G31" s="5">
        <v>21.2804334546002</v>
      </c>
      <c r="H31" s="5">
        <v>40.168938915844898</v>
      </c>
      <c r="I31" s="5">
        <v>12.317651593424101</v>
      </c>
      <c r="J31" s="5">
        <v>17.2078649772665</v>
      </c>
      <c r="K31" s="5">
        <v>7.6887346642599201</v>
      </c>
      <c r="L31" s="5">
        <v>1.3363763946043501</v>
      </c>
      <c r="M31" s="5">
        <v>21.2804334546002</v>
      </c>
      <c r="N31" s="5">
        <v>78.7195665453998</v>
      </c>
    </row>
    <row r="32" spans="1:14" x14ac:dyDescent="0.35">
      <c r="A32" s="2" t="s">
        <v>623</v>
      </c>
      <c r="B32" s="2" t="s">
        <v>622</v>
      </c>
      <c r="C32" s="3">
        <v>143</v>
      </c>
      <c r="D32" s="3">
        <v>143</v>
      </c>
      <c r="E32" s="3">
        <v>121</v>
      </c>
      <c r="F32" s="3">
        <v>93</v>
      </c>
      <c r="G32" s="5">
        <v>21.730692090096699</v>
      </c>
      <c r="H32" s="5">
        <v>40.915305024401597</v>
      </c>
      <c r="I32" s="5">
        <v>16.5286669710312</v>
      </c>
      <c r="J32" s="5">
        <v>14.772550516646</v>
      </c>
      <c r="K32" s="5">
        <v>6.0527853978245396</v>
      </c>
      <c r="L32" s="5">
        <v>0</v>
      </c>
      <c r="M32" s="5">
        <v>21.730692090096699</v>
      </c>
      <c r="N32" s="5">
        <v>78.269307909903304</v>
      </c>
    </row>
    <row r="33" spans="1:14" ht="29" x14ac:dyDescent="0.35">
      <c r="A33" s="2" t="s">
        <v>624</v>
      </c>
      <c r="B33" s="2" t="s">
        <v>622</v>
      </c>
      <c r="C33" s="3">
        <v>106</v>
      </c>
      <c r="D33" s="3">
        <v>106</v>
      </c>
      <c r="E33" s="3">
        <v>92</v>
      </c>
      <c r="F33" s="3">
        <v>77</v>
      </c>
      <c r="G33" s="5">
        <v>23.2846918695173</v>
      </c>
      <c r="H33" s="5">
        <v>45.067524648313302</v>
      </c>
      <c r="I33" s="5">
        <v>3.24258614491825</v>
      </c>
      <c r="J33" s="5">
        <v>18.997144357209802</v>
      </c>
      <c r="K33" s="5">
        <v>9.4080529800414805</v>
      </c>
      <c r="L33" s="5">
        <v>0</v>
      </c>
      <c r="M33" s="5">
        <v>23.2846918695173</v>
      </c>
      <c r="N33" s="5">
        <v>76.715308130482796</v>
      </c>
    </row>
    <row r="34" spans="1:14" ht="29" x14ac:dyDescent="0.35">
      <c r="A34" s="2" t="s">
        <v>625</v>
      </c>
      <c r="B34" s="2" t="s">
        <v>622</v>
      </c>
      <c r="C34" s="3">
        <v>122</v>
      </c>
      <c r="D34" s="3">
        <v>122</v>
      </c>
      <c r="E34" s="3">
        <v>115</v>
      </c>
      <c r="F34" s="3">
        <v>98</v>
      </c>
      <c r="G34" s="5">
        <v>24.030520697695302</v>
      </c>
      <c r="H34" s="5">
        <v>37.413538699713598</v>
      </c>
      <c r="I34" s="5">
        <v>11.326775157654801</v>
      </c>
      <c r="J34" s="5">
        <v>18.3951259795992</v>
      </c>
      <c r="K34" s="5">
        <v>8.8340394653371792</v>
      </c>
      <c r="L34" s="5">
        <v>0</v>
      </c>
      <c r="M34" s="5">
        <v>24.030520697695302</v>
      </c>
      <c r="N34" s="5">
        <v>75.969479302304705</v>
      </c>
    </row>
    <row r="35" spans="1:14" x14ac:dyDescent="0.35">
      <c r="A35" s="2" t="s">
        <v>626</v>
      </c>
      <c r="B35" s="2" t="s">
        <v>622</v>
      </c>
      <c r="C35" s="3">
        <v>140</v>
      </c>
      <c r="D35" s="3">
        <v>139</v>
      </c>
      <c r="E35" s="3">
        <v>135</v>
      </c>
      <c r="F35" s="3">
        <v>101</v>
      </c>
      <c r="G35" s="5">
        <v>37.658152867113301</v>
      </c>
      <c r="H35" s="5">
        <v>34.234436492942002</v>
      </c>
      <c r="I35" s="5">
        <v>12.962360571464099</v>
      </c>
      <c r="J35" s="5">
        <v>8.9374910389513804</v>
      </c>
      <c r="K35" s="5">
        <v>5.3099970080115604</v>
      </c>
      <c r="L35" s="5">
        <v>0.89756202151776399</v>
      </c>
      <c r="M35" s="5">
        <v>37.658152867113301</v>
      </c>
      <c r="N35" s="5">
        <v>62.341847132886798</v>
      </c>
    </row>
    <row r="36" spans="1:14" x14ac:dyDescent="0.35">
      <c r="A36" s="2" t="s">
        <v>627</v>
      </c>
      <c r="B36" s="2" t="s">
        <v>622</v>
      </c>
      <c r="C36" s="3">
        <v>36</v>
      </c>
      <c r="D36" s="3">
        <v>36</v>
      </c>
      <c r="E36" s="3">
        <v>49</v>
      </c>
      <c r="F36" s="3">
        <v>25</v>
      </c>
      <c r="G36" s="5">
        <v>23.563476771918399</v>
      </c>
      <c r="H36" s="5">
        <v>41.336836828311398</v>
      </c>
      <c r="I36" s="5">
        <v>12.2951224618045</v>
      </c>
      <c r="J36" s="5">
        <v>8.1215914130713802</v>
      </c>
      <c r="K36" s="5">
        <v>4.2242529810364804</v>
      </c>
      <c r="L36" s="5">
        <v>10.4587195438578</v>
      </c>
      <c r="M36" s="5">
        <v>23.563476771918399</v>
      </c>
      <c r="N36" s="5">
        <v>76.436523228081597</v>
      </c>
    </row>
    <row r="37" spans="1:14" x14ac:dyDescent="0.35">
      <c r="A37" s="2" t="s">
        <v>628</v>
      </c>
      <c r="B37" s="2" t="s">
        <v>622</v>
      </c>
      <c r="C37" s="3">
        <v>45</v>
      </c>
      <c r="D37" s="3">
        <v>45</v>
      </c>
      <c r="E37" s="3">
        <v>112</v>
      </c>
      <c r="F37" s="3">
        <v>36</v>
      </c>
      <c r="G37" s="5">
        <v>34.281232408181197</v>
      </c>
      <c r="H37" s="5">
        <v>22.766766233794101</v>
      </c>
      <c r="I37" s="5">
        <v>10.628352149422099</v>
      </c>
      <c r="J37" s="5">
        <v>24.192655992832002</v>
      </c>
      <c r="K37" s="5">
        <v>8.1309932157706104</v>
      </c>
      <c r="L37" s="5">
        <v>0</v>
      </c>
      <c r="M37" s="5">
        <v>34.281232408181197</v>
      </c>
      <c r="N37" s="5">
        <v>65.718767591818803</v>
      </c>
    </row>
    <row r="38" spans="1:14" ht="29" x14ac:dyDescent="0.35">
      <c r="A38" s="2" t="s">
        <v>629</v>
      </c>
      <c r="B38" s="2" t="s">
        <v>630</v>
      </c>
      <c r="C38" s="3">
        <v>180</v>
      </c>
      <c r="D38" s="3">
        <v>180</v>
      </c>
      <c r="E38" s="3">
        <v>267</v>
      </c>
      <c r="F38" s="3">
        <v>130</v>
      </c>
      <c r="G38" s="5">
        <v>35.543517307099599</v>
      </c>
      <c r="H38" s="5">
        <v>30.284276256897801</v>
      </c>
      <c r="I38" s="5">
        <v>10.8077100524862</v>
      </c>
      <c r="J38" s="5">
        <v>11.852297877318501</v>
      </c>
      <c r="K38" s="5">
        <v>7.9764870939319801</v>
      </c>
      <c r="L38" s="5">
        <v>3.53571141226583</v>
      </c>
      <c r="M38" s="5">
        <v>35.543517307099599</v>
      </c>
      <c r="N38" s="5">
        <v>64.456482692900394</v>
      </c>
    </row>
    <row r="39" spans="1:14" ht="29" x14ac:dyDescent="0.35">
      <c r="A39" s="2" t="s">
        <v>604</v>
      </c>
      <c r="B39" s="2" t="s">
        <v>630</v>
      </c>
      <c r="C39" s="3">
        <v>251</v>
      </c>
      <c r="D39" s="3">
        <v>251</v>
      </c>
      <c r="E39" s="3">
        <v>293</v>
      </c>
      <c r="F39" s="3">
        <v>179</v>
      </c>
      <c r="G39" s="5">
        <v>27.9274769086561</v>
      </c>
      <c r="H39" s="5">
        <v>36.302100227670401</v>
      </c>
      <c r="I39" s="5">
        <v>14.585464304469101</v>
      </c>
      <c r="J39" s="5">
        <v>14.800495137933501</v>
      </c>
      <c r="K39" s="5">
        <v>5.7142410818486198</v>
      </c>
      <c r="L39" s="5">
        <v>0.67022233942217102</v>
      </c>
      <c r="M39" s="5">
        <v>27.9274769086561</v>
      </c>
      <c r="N39" s="5">
        <v>72.072523091343896</v>
      </c>
    </row>
    <row r="40" spans="1:14" ht="29" x14ac:dyDescent="0.35">
      <c r="A40" s="2" t="s">
        <v>605</v>
      </c>
      <c r="B40" s="2" t="s">
        <v>630</v>
      </c>
      <c r="C40" s="3">
        <v>299</v>
      </c>
      <c r="D40" s="3">
        <v>298</v>
      </c>
      <c r="E40" s="3">
        <v>299</v>
      </c>
      <c r="F40" s="3">
        <v>229</v>
      </c>
      <c r="G40" s="5">
        <v>21.6013187446326</v>
      </c>
      <c r="H40" s="5">
        <v>44.559582831891703</v>
      </c>
      <c r="I40" s="5">
        <v>12.016881019740101</v>
      </c>
      <c r="J40" s="5">
        <v>14.708609815751601</v>
      </c>
      <c r="K40" s="5">
        <v>6.5193875672648103</v>
      </c>
      <c r="L40" s="5">
        <v>0.594220020719194</v>
      </c>
      <c r="M40" s="5">
        <v>21.6013187446326</v>
      </c>
      <c r="N40" s="5">
        <v>78.398681255367407</v>
      </c>
    </row>
    <row r="41" spans="1:14" ht="29" x14ac:dyDescent="0.35">
      <c r="A41" s="2" t="s">
        <v>606</v>
      </c>
      <c r="B41" s="2" t="s">
        <v>630</v>
      </c>
      <c r="C41" s="3">
        <v>382</v>
      </c>
      <c r="D41" s="3">
        <v>380</v>
      </c>
      <c r="E41" s="3">
        <v>293</v>
      </c>
      <c r="F41" s="3">
        <v>267</v>
      </c>
      <c r="G41" s="5">
        <v>22.658019841051399</v>
      </c>
      <c r="H41" s="5">
        <v>37.692147242198899</v>
      </c>
      <c r="I41" s="5">
        <v>9.7562258138370606</v>
      </c>
      <c r="J41" s="5">
        <v>19.201462009524299</v>
      </c>
      <c r="K41" s="5">
        <v>9.3406185972423099</v>
      </c>
      <c r="L41" s="5">
        <v>1.3515264961460101</v>
      </c>
      <c r="M41" s="5">
        <v>22.658019841051399</v>
      </c>
      <c r="N41" s="5">
        <v>77.341980158948601</v>
      </c>
    </row>
    <row r="42" spans="1:14" ht="29" x14ac:dyDescent="0.35">
      <c r="A42" s="2" t="s">
        <v>631</v>
      </c>
      <c r="B42" s="2" t="s">
        <v>630</v>
      </c>
      <c r="C42" s="3">
        <v>349</v>
      </c>
      <c r="D42" s="3">
        <v>349</v>
      </c>
      <c r="E42" s="3">
        <v>300</v>
      </c>
      <c r="F42" s="3">
        <v>232</v>
      </c>
      <c r="G42" s="5">
        <v>18.630232814137401</v>
      </c>
      <c r="H42" s="5">
        <v>41.113871874265399</v>
      </c>
      <c r="I42" s="5">
        <v>11.6529909861662</v>
      </c>
      <c r="J42" s="5">
        <v>21.113274261232402</v>
      </c>
      <c r="K42" s="5">
        <v>7.4896300641986802</v>
      </c>
      <c r="L42" s="5">
        <v>0</v>
      </c>
      <c r="M42" s="5">
        <v>18.630232814137401</v>
      </c>
      <c r="N42" s="5">
        <v>81.369767185862599</v>
      </c>
    </row>
    <row r="43" spans="1:14" x14ac:dyDescent="0.35">
      <c r="A43" s="2" t="s">
        <v>632</v>
      </c>
      <c r="B43" s="2" t="s">
        <v>633</v>
      </c>
      <c r="C43" s="3">
        <v>864</v>
      </c>
      <c r="D43" s="3">
        <v>863</v>
      </c>
      <c r="E43" s="3">
        <v>931</v>
      </c>
      <c r="F43" s="3">
        <v>584</v>
      </c>
      <c r="G43" s="5">
        <v>27.573350394211801</v>
      </c>
      <c r="H43" s="5">
        <v>35.878233103065</v>
      </c>
      <c r="I43" s="5">
        <v>11.458547273083999</v>
      </c>
      <c r="J43" s="5">
        <v>17.0803548188739</v>
      </c>
      <c r="K43" s="5">
        <v>6.4912965636130897</v>
      </c>
      <c r="L43" s="5">
        <v>1.5182178471522201</v>
      </c>
      <c r="M43" s="5">
        <v>27.573350394211801</v>
      </c>
      <c r="N43" s="5">
        <v>72.426649605788199</v>
      </c>
    </row>
    <row r="44" spans="1:14" x14ac:dyDescent="0.35">
      <c r="A44" s="2" t="s">
        <v>634</v>
      </c>
      <c r="B44" s="2" t="s">
        <v>633</v>
      </c>
      <c r="C44" s="3">
        <v>597</v>
      </c>
      <c r="D44" s="3">
        <v>595</v>
      </c>
      <c r="E44" s="3">
        <v>522</v>
      </c>
      <c r="F44" s="3">
        <v>420</v>
      </c>
      <c r="G44" s="5">
        <v>20.523253160018001</v>
      </c>
      <c r="H44" s="5">
        <v>42.263627770424897</v>
      </c>
      <c r="I44" s="5">
        <v>12.360591523114699</v>
      </c>
      <c r="J44" s="5">
        <v>15.272864937384099</v>
      </c>
      <c r="K44" s="5">
        <v>9.0027023935168504</v>
      </c>
      <c r="L44" s="5">
        <v>0.57696021554149102</v>
      </c>
      <c r="M44" s="5">
        <v>20.523253160018001</v>
      </c>
      <c r="N44" s="5">
        <v>79.476746839981999</v>
      </c>
    </row>
    <row r="45" spans="1:14" x14ac:dyDescent="0.35">
      <c r="A45" s="2" t="s">
        <v>635</v>
      </c>
      <c r="B45" s="2" t="s">
        <v>636</v>
      </c>
      <c r="C45" s="3">
        <v>1063</v>
      </c>
      <c r="D45" s="3">
        <v>1062</v>
      </c>
      <c r="E45" s="3">
        <v>997</v>
      </c>
      <c r="F45" s="3">
        <v>717</v>
      </c>
      <c r="G45" s="5">
        <v>23.132787420079701</v>
      </c>
      <c r="H45" s="5">
        <v>39.188307543194199</v>
      </c>
      <c r="I45" s="5">
        <v>11.416995036152001</v>
      </c>
      <c r="J45" s="5">
        <v>17.899997135690199</v>
      </c>
      <c r="K45" s="5">
        <v>7.8491722292693504</v>
      </c>
      <c r="L45" s="5">
        <v>0.51274063561455696</v>
      </c>
      <c r="M45" s="5">
        <v>23.132787420079701</v>
      </c>
      <c r="N45" s="5">
        <v>76.867212579920306</v>
      </c>
    </row>
    <row r="46" spans="1:14" x14ac:dyDescent="0.35">
      <c r="A46" s="2" t="s">
        <v>637</v>
      </c>
      <c r="B46" s="2" t="s">
        <v>636</v>
      </c>
      <c r="C46" s="3">
        <v>144</v>
      </c>
      <c r="D46" s="3">
        <v>144</v>
      </c>
      <c r="E46" s="3">
        <v>171</v>
      </c>
      <c r="F46" s="3">
        <v>105</v>
      </c>
      <c r="G46" s="5">
        <v>21.571495456259601</v>
      </c>
      <c r="H46" s="5">
        <v>39.746094714115202</v>
      </c>
      <c r="I46" s="5">
        <v>12.819418996868601</v>
      </c>
      <c r="J46" s="5">
        <v>14.765154878208</v>
      </c>
      <c r="K46" s="5">
        <v>10.163972627708601</v>
      </c>
      <c r="L46" s="5">
        <v>0.933863326840077</v>
      </c>
      <c r="M46" s="5">
        <v>21.571495456259601</v>
      </c>
      <c r="N46" s="5">
        <v>78.428504543740402</v>
      </c>
    </row>
    <row r="47" spans="1:14" x14ac:dyDescent="0.35">
      <c r="A47" s="2" t="s">
        <v>638</v>
      </c>
      <c r="B47" s="2" t="s">
        <v>636</v>
      </c>
      <c r="C47" s="3">
        <v>104</v>
      </c>
      <c r="D47" s="3">
        <v>103</v>
      </c>
      <c r="E47" s="3">
        <v>120</v>
      </c>
      <c r="F47" s="3">
        <v>74</v>
      </c>
      <c r="G47" s="5">
        <v>33.080552783737097</v>
      </c>
      <c r="H47" s="5">
        <v>30.407908775310201</v>
      </c>
      <c r="I47" s="5">
        <v>18.574996340760698</v>
      </c>
      <c r="J47" s="5">
        <v>12.3111674789752</v>
      </c>
      <c r="K47" s="5">
        <v>5.6253746212168902</v>
      </c>
      <c r="L47" s="5">
        <v>0</v>
      </c>
      <c r="M47" s="5">
        <v>33.080552783737097</v>
      </c>
      <c r="N47" s="5">
        <v>66.919447216262895</v>
      </c>
    </row>
    <row r="48" spans="1:14" x14ac:dyDescent="0.35">
      <c r="A48" s="2" t="s">
        <v>639</v>
      </c>
      <c r="B48" s="2" t="s">
        <v>636</v>
      </c>
      <c r="C48" s="3">
        <v>109</v>
      </c>
      <c r="D48" s="3">
        <v>109</v>
      </c>
      <c r="E48" s="3">
        <v>129</v>
      </c>
      <c r="F48" s="3">
        <v>72</v>
      </c>
      <c r="G48" s="5">
        <v>34.920623422886102</v>
      </c>
      <c r="H48" s="5">
        <v>34.530765514174803</v>
      </c>
      <c r="I48" s="5">
        <v>9.3720458792421208</v>
      </c>
      <c r="J48" s="5">
        <v>13.7822790078124</v>
      </c>
      <c r="K48" s="5">
        <v>2.8836594960845798</v>
      </c>
      <c r="L48" s="5">
        <v>4.5106266797999703</v>
      </c>
      <c r="M48" s="5">
        <v>34.920623422886102</v>
      </c>
      <c r="N48" s="5">
        <v>65.079376577113905</v>
      </c>
    </row>
    <row r="49" spans="1:14" x14ac:dyDescent="0.35">
      <c r="A49" s="2" t="s">
        <v>640</v>
      </c>
      <c r="B49" s="2" t="s">
        <v>641</v>
      </c>
      <c r="C49" s="3">
        <v>1207</v>
      </c>
      <c r="D49" s="3">
        <v>1206</v>
      </c>
      <c r="E49" s="3">
        <v>1168</v>
      </c>
      <c r="F49" s="3">
        <v>820</v>
      </c>
      <c r="G49" s="5">
        <v>22.9044526280477</v>
      </c>
      <c r="H49" s="5">
        <v>39.269882431569798</v>
      </c>
      <c r="I49" s="5">
        <v>11.622095805791201</v>
      </c>
      <c r="J49" s="5">
        <v>17.441534803530399</v>
      </c>
      <c r="K49" s="5">
        <v>8.1877056232925707</v>
      </c>
      <c r="L49" s="5">
        <v>0.57432870776837897</v>
      </c>
      <c r="M49" s="5">
        <v>22.9044526280477</v>
      </c>
      <c r="N49" s="5">
        <v>77.095547371952307</v>
      </c>
    </row>
    <row r="50" spans="1:14" x14ac:dyDescent="0.35">
      <c r="A50" s="2" t="s">
        <v>642</v>
      </c>
      <c r="B50" s="2" t="s">
        <v>641</v>
      </c>
      <c r="C50" s="3">
        <v>213</v>
      </c>
      <c r="D50" s="3">
        <v>212</v>
      </c>
      <c r="E50" s="3">
        <v>249</v>
      </c>
      <c r="F50" s="3">
        <v>145</v>
      </c>
      <c r="G50" s="5">
        <v>34.032265028395997</v>
      </c>
      <c r="H50" s="5">
        <v>32.540312367797597</v>
      </c>
      <c r="I50" s="5">
        <v>13.8150917724951</v>
      </c>
      <c r="J50" s="5">
        <v>13.0720485155319</v>
      </c>
      <c r="K50" s="5">
        <v>4.2073182703140999</v>
      </c>
      <c r="L50" s="5">
        <v>2.3329640454652401</v>
      </c>
      <c r="M50" s="5">
        <v>34.032265028395997</v>
      </c>
      <c r="N50" s="5">
        <v>65.967734971604003</v>
      </c>
    </row>
    <row r="51" spans="1:14" x14ac:dyDescent="0.35">
      <c r="A51" s="2" t="s">
        <v>643</v>
      </c>
      <c r="B51" s="2" t="s">
        <v>644</v>
      </c>
      <c r="C51" s="3">
        <v>1357</v>
      </c>
      <c r="D51" s="3">
        <v>1354</v>
      </c>
      <c r="E51" s="3">
        <v>1312</v>
      </c>
      <c r="F51" s="3">
        <v>927</v>
      </c>
      <c r="G51" s="5">
        <v>23.276938284506599</v>
      </c>
      <c r="H51" s="5">
        <v>39.354346151970098</v>
      </c>
      <c r="I51" s="5">
        <v>11.814076843984401</v>
      </c>
      <c r="J51" s="5">
        <v>16.874246312054201</v>
      </c>
      <c r="K51" s="5">
        <v>7.4984090774011101</v>
      </c>
      <c r="L51" s="5">
        <v>1.18198333008365</v>
      </c>
      <c r="M51" s="5">
        <v>23.276938284506599</v>
      </c>
      <c r="N51" s="5">
        <v>76.723061715493401</v>
      </c>
    </row>
    <row r="52" spans="1:14" x14ac:dyDescent="0.35">
      <c r="A52" s="2" t="s">
        <v>645</v>
      </c>
      <c r="B52" s="2" t="s">
        <v>644</v>
      </c>
      <c r="C52" s="3">
        <v>18</v>
      </c>
      <c r="D52" s="3">
        <v>18</v>
      </c>
      <c r="E52" s="3">
        <v>25</v>
      </c>
      <c r="F52" s="3">
        <v>13</v>
      </c>
      <c r="G52" s="5">
        <v>46.203993219555798</v>
      </c>
      <c r="H52" s="5">
        <v>38.405842304897597</v>
      </c>
      <c r="I52" s="5">
        <v>2.00223927299111</v>
      </c>
      <c r="J52" s="5">
        <v>13.3879252025555</v>
      </c>
      <c r="K52" s="5">
        <v>0</v>
      </c>
      <c r="L52" s="5">
        <v>0</v>
      </c>
      <c r="M52" s="5">
        <v>46.203993219555798</v>
      </c>
      <c r="N52" s="5">
        <v>53.796006780444202</v>
      </c>
    </row>
    <row r="53" spans="1:14" x14ac:dyDescent="0.35">
      <c r="A53" s="2" t="s">
        <v>646</v>
      </c>
      <c r="B53" s="2" t="s">
        <v>644</v>
      </c>
      <c r="C53" s="3">
        <v>30</v>
      </c>
      <c r="D53" s="3">
        <v>30</v>
      </c>
      <c r="E53" s="3">
        <v>45</v>
      </c>
      <c r="F53" s="3">
        <v>21</v>
      </c>
      <c r="G53" s="5">
        <v>34.313705116281902</v>
      </c>
      <c r="H53" s="5">
        <v>30.678153493553101</v>
      </c>
      <c r="I53" s="5">
        <v>11.181517432109199</v>
      </c>
      <c r="J53" s="5">
        <v>5.1012114268101696</v>
      </c>
      <c r="K53" s="5">
        <v>16.453211939717601</v>
      </c>
      <c r="L53" s="5">
        <v>2.2722005915280699</v>
      </c>
      <c r="M53" s="5">
        <v>34.313705116281902</v>
      </c>
      <c r="N53" s="5">
        <v>65.686294883718105</v>
      </c>
    </row>
    <row r="54" spans="1:14" x14ac:dyDescent="0.35">
      <c r="A54" s="2" t="s">
        <v>647</v>
      </c>
      <c r="B54" s="2" t="s">
        <v>644</v>
      </c>
      <c r="C54" s="3">
        <v>18</v>
      </c>
      <c r="D54" s="3">
        <v>18</v>
      </c>
      <c r="E54" s="3">
        <v>24</v>
      </c>
      <c r="F54" s="3">
        <v>15</v>
      </c>
      <c r="G54" s="5">
        <v>41.675360466630501</v>
      </c>
      <c r="H54" s="5">
        <v>27.1848903884371</v>
      </c>
      <c r="I54" s="5">
        <v>16.245408798652999</v>
      </c>
      <c r="J54" s="5">
        <v>14.8943403462794</v>
      </c>
      <c r="K54" s="5">
        <v>0</v>
      </c>
      <c r="L54" s="5">
        <v>0</v>
      </c>
      <c r="M54" s="5">
        <v>41.675360466630501</v>
      </c>
      <c r="N54" s="5">
        <v>58.324639533369499</v>
      </c>
    </row>
    <row r="55" spans="1:14" x14ac:dyDescent="0.35">
      <c r="A55" s="2" t="s">
        <v>648</v>
      </c>
      <c r="B55" s="2" t="s">
        <v>644</v>
      </c>
      <c r="C55" s="3">
        <v>10</v>
      </c>
      <c r="D55" s="3">
        <v>10</v>
      </c>
      <c r="E55" s="3">
        <v>16</v>
      </c>
      <c r="F55" s="3">
        <v>6</v>
      </c>
      <c r="G55" s="5">
        <v>45.959478135726599</v>
      </c>
      <c r="H55" s="5">
        <v>8.9240721720776808</v>
      </c>
      <c r="I55" s="5">
        <v>40.846986134771903</v>
      </c>
      <c r="J55" s="5">
        <v>4.2694635574238804</v>
      </c>
      <c r="K55" s="5">
        <v>0</v>
      </c>
      <c r="L55" s="5">
        <v>0</v>
      </c>
      <c r="M55" s="5">
        <v>45.959478135726599</v>
      </c>
      <c r="N55" s="5">
        <v>54.040521864273401</v>
      </c>
    </row>
    <row r="56" spans="1:14" ht="29" x14ac:dyDescent="0.35">
      <c r="A56" s="2" t="s">
        <v>649</v>
      </c>
      <c r="B56" s="2" t="s">
        <v>650</v>
      </c>
      <c r="C56" s="3">
        <v>42</v>
      </c>
      <c r="D56" s="3">
        <v>42</v>
      </c>
      <c r="E56" s="3">
        <v>34</v>
      </c>
      <c r="F56" s="3">
        <v>29</v>
      </c>
      <c r="G56" s="5">
        <v>26.0543719462393</v>
      </c>
      <c r="H56" s="5">
        <v>54.325355812435603</v>
      </c>
      <c r="I56" s="5">
        <v>5.7194239489749101</v>
      </c>
      <c r="J56" s="5">
        <v>4.5749808553377402</v>
      </c>
      <c r="K56" s="5">
        <v>9.3258674370124002</v>
      </c>
      <c r="L56" s="5">
        <v>0</v>
      </c>
      <c r="M56" s="5">
        <v>26.0543719462393</v>
      </c>
      <c r="N56" s="5">
        <v>73.9456280537607</v>
      </c>
    </row>
    <row r="57" spans="1:14" ht="29" x14ac:dyDescent="0.35">
      <c r="A57" s="2" t="s">
        <v>651</v>
      </c>
      <c r="B57" s="2" t="s">
        <v>650</v>
      </c>
      <c r="C57" s="3">
        <v>167</v>
      </c>
      <c r="D57" s="3">
        <v>167</v>
      </c>
      <c r="E57" s="3">
        <v>165</v>
      </c>
      <c r="F57" s="3">
        <v>121</v>
      </c>
      <c r="G57" s="5">
        <v>17.6277648589489</v>
      </c>
      <c r="H57" s="5">
        <v>43.520287906462102</v>
      </c>
      <c r="I57" s="5">
        <v>13.9911899837899</v>
      </c>
      <c r="J57" s="5">
        <v>20.868954860912002</v>
      </c>
      <c r="K57" s="5">
        <v>2.2485306424446301</v>
      </c>
      <c r="L57" s="5">
        <v>1.74327174744242</v>
      </c>
      <c r="M57" s="5">
        <v>17.6277648589489</v>
      </c>
      <c r="N57" s="5">
        <v>82.372235141051107</v>
      </c>
    </row>
    <row r="58" spans="1:14" ht="29" x14ac:dyDescent="0.35">
      <c r="A58" s="2" t="s">
        <v>652</v>
      </c>
      <c r="B58" s="2" t="s">
        <v>650</v>
      </c>
      <c r="C58" s="3">
        <v>12</v>
      </c>
      <c r="D58" s="3">
        <v>12</v>
      </c>
      <c r="E58" s="3">
        <v>17</v>
      </c>
      <c r="F58" s="3">
        <v>9</v>
      </c>
      <c r="G58" s="5">
        <v>34.211703442428302</v>
      </c>
      <c r="H58" s="5">
        <v>15.910754966043401</v>
      </c>
      <c r="I58" s="5">
        <v>32.966197157260197</v>
      </c>
      <c r="J58" s="5">
        <v>0</v>
      </c>
      <c r="K58" s="5">
        <v>16.911344434268099</v>
      </c>
      <c r="L58" s="5">
        <v>0</v>
      </c>
      <c r="M58" s="5">
        <v>34.211703442428302</v>
      </c>
      <c r="N58" s="5">
        <v>65.788296557571698</v>
      </c>
    </row>
    <row r="59" spans="1:14" ht="43.5" x14ac:dyDescent="0.35">
      <c r="A59" s="2" t="s">
        <v>653</v>
      </c>
      <c r="B59" s="2" t="s">
        <v>650</v>
      </c>
      <c r="C59" s="3">
        <v>22</v>
      </c>
      <c r="D59" s="3">
        <v>22</v>
      </c>
      <c r="E59" s="3">
        <v>25</v>
      </c>
      <c r="F59" s="3">
        <v>13</v>
      </c>
      <c r="G59" s="5">
        <v>16.591297050611502</v>
      </c>
      <c r="H59" s="5">
        <v>37.036457584211199</v>
      </c>
      <c r="I59" s="5">
        <v>3.6090821603954799</v>
      </c>
      <c r="J59" s="5">
        <v>9.7433017807584505</v>
      </c>
      <c r="K59" s="5">
        <v>33.019861424023397</v>
      </c>
      <c r="L59" s="5">
        <v>0</v>
      </c>
      <c r="M59" s="5">
        <v>16.591297050611502</v>
      </c>
      <c r="N59" s="5">
        <v>83.408702949388498</v>
      </c>
    </row>
    <row r="60" spans="1:14" ht="29" x14ac:dyDescent="0.35">
      <c r="A60" s="2" t="s">
        <v>654</v>
      </c>
      <c r="B60" s="2" t="s">
        <v>650</v>
      </c>
      <c r="C60" s="3">
        <v>1165</v>
      </c>
      <c r="D60" s="3">
        <v>1162</v>
      </c>
      <c r="E60" s="3">
        <v>1155</v>
      </c>
      <c r="F60" s="3">
        <v>780</v>
      </c>
      <c r="G60" s="5">
        <v>25.729020710438899</v>
      </c>
      <c r="H60" s="5">
        <v>37.463934381275003</v>
      </c>
      <c r="I60" s="5">
        <v>11.7467570189587</v>
      </c>
      <c r="J60" s="5">
        <v>16.719696168274599</v>
      </c>
      <c r="K60" s="5">
        <v>7.5222318308793596</v>
      </c>
      <c r="L60" s="5">
        <v>0.81835989017351696</v>
      </c>
      <c r="M60" s="5">
        <v>25.729020710438899</v>
      </c>
      <c r="N60" s="5">
        <v>74.270979289561097</v>
      </c>
    </row>
    <row r="61" spans="1:14" x14ac:dyDescent="0.35">
      <c r="A61" s="2" t="s">
        <v>655</v>
      </c>
      <c r="B61" s="2" t="s">
        <v>656</v>
      </c>
      <c r="C61" s="3">
        <v>445</v>
      </c>
      <c r="D61" s="3">
        <v>444</v>
      </c>
      <c r="E61" s="3">
        <v>420</v>
      </c>
      <c r="F61" s="3">
        <v>293</v>
      </c>
      <c r="G61" s="5">
        <v>32.166010138584397</v>
      </c>
      <c r="H61" s="5">
        <v>40.648390429771503</v>
      </c>
      <c r="I61" s="5">
        <v>9.2002103095629497</v>
      </c>
      <c r="J61" s="5">
        <v>10.2215893341008</v>
      </c>
      <c r="K61" s="5">
        <v>6.4047516562294797</v>
      </c>
      <c r="L61" s="5">
        <v>1.35904813175089</v>
      </c>
      <c r="M61" s="5">
        <v>32.166010138584397</v>
      </c>
      <c r="N61" s="5">
        <v>67.833989861415603</v>
      </c>
    </row>
    <row r="62" spans="1:14" ht="29" x14ac:dyDescent="0.35">
      <c r="A62" s="2" t="s">
        <v>657</v>
      </c>
      <c r="B62" s="2" t="s">
        <v>656</v>
      </c>
      <c r="C62" s="3">
        <v>948</v>
      </c>
      <c r="D62" s="3">
        <v>946</v>
      </c>
      <c r="E62" s="3">
        <v>962</v>
      </c>
      <c r="F62" s="3">
        <v>648</v>
      </c>
      <c r="G62" s="5">
        <v>21.593441197504202</v>
      </c>
      <c r="H62" s="5">
        <v>36.855392264016203</v>
      </c>
      <c r="I62" s="5">
        <v>13.272016795305801</v>
      </c>
      <c r="J62" s="5">
        <v>19.7467186597055</v>
      </c>
      <c r="K62" s="5">
        <v>7.6791309968700503</v>
      </c>
      <c r="L62" s="5">
        <v>0.85330008659828205</v>
      </c>
      <c r="M62" s="5">
        <v>21.593441197504202</v>
      </c>
      <c r="N62" s="5">
        <v>78.406558802495795</v>
      </c>
    </row>
    <row r="63" spans="1:14" x14ac:dyDescent="0.35">
      <c r="A63" s="2" t="s">
        <v>658</v>
      </c>
      <c r="B63" s="2" t="s">
        <v>659</v>
      </c>
      <c r="C63" s="3">
        <v>1461</v>
      </c>
      <c r="D63" s="3">
        <v>1458</v>
      </c>
      <c r="E63" s="3">
        <v>1453</v>
      </c>
      <c r="F63" s="3">
        <v>990</v>
      </c>
      <c r="G63" s="5">
        <v>25.040554027016299</v>
      </c>
      <c r="H63" s="5">
        <v>38.172230459322499</v>
      </c>
      <c r="I63" s="5">
        <v>11.782612931135599</v>
      </c>
      <c r="J63" s="5">
        <v>16.431001532882899</v>
      </c>
      <c r="K63" s="5">
        <v>7.3935365400608903</v>
      </c>
      <c r="L63" s="5">
        <v>1.1800645095818001</v>
      </c>
      <c r="M63" s="5">
        <v>25.040554027016299</v>
      </c>
      <c r="N63" s="5">
        <v>74.959445972983701</v>
      </c>
    </row>
    <row r="64" spans="1:14" x14ac:dyDescent="0.35">
      <c r="A64" s="2" t="s">
        <v>660</v>
      </c>
      <c r="B64" s="2" t="s">
        <v>659</v>
      </c>
      <c r="C64" s="3" t="s">
        <v>692</v>
      </c>
      <c r="D64" s="3" t="s">
        <v>692</v>
      </c>
      <c r="E64" s="3" t="s">
        <v>692</v>
      </c>
      <c r="F64" s="3" t="s">
        <v>692</v>
      </c>
      <c r="G64" s="5" t="s">
        <v>692</v>
      </c>
      <c r="H64" s="5" t="s">
        <v>692</v>
      </c>
      <c r="I64" s="5" t="s">
        <v>692</v>
      </c>
      <c r="J64" s="5" t="s">
        <v>692</v>
      </c>
      <c r="K64" s="5" t="s">
        <v>692</v>
      </c>
      <c r="L64" s="5" t="s">
        <v>692</v>
      </c>
      <c r="M64" s="5" t="s">
        <v>692</v>
      </c>
      <c r="N64" s="5" t="s">
        <v>692</v>
      </c>
    </row>
    <row r="65" spans="1:14" x14ac:dyDescent="0.35">
      <c r="A65" s="2" t="s">
        <v>658</v>
      </c>
      <c r="B65" s="2" t="s">
        <v>661</v>
      </c>
      <c r="C65" s="3">
        <v>1428</v>
      </c>
      <c r="D65" s="3">
        <v>1425</v>
      </c>
      <c r="E65" s="3">
        <v>1409</v>
      </c>
      <c r="F65" s="3">
        <v>971</v>
      </c>
      <c r="G65" s="5">
        <v>25.184962368442299</v>
      </c>
      <c r="H65" s="5">
        <v>37.733925280486602</v>
      </c>
      <c r="I65" s="5">
        <v>11.7757088768833</v>
      </c>
      <c r="J65" s="5">
        <v>16.625288253359599</v>
      </c>
      <c r="K65" s="5">
        <v>7.5061921175342299</v>
      </c>
      <c r="L65" s="5">
        <v>1.1739231032939299</v>
      </c>
      <c r="M65" s="5">
        <v>25.184962368442299</v>
      </c>
      <c r="N65" s="5">
        <v>74.815037631557701</v>
      </c>
    </row>
    <row r="66" spans="1:14" x14ac:dyDescent="0.35">
      <c r="A66" s="2" t="s">
        <v>660</v>
      </c>
      <c r="B66" s="2" t="s">
        <v>661</v>
      </c>
      <c r="C66" s="3">
        <v>31</v>
      </c>
      <c r="D66" s="3">
        <v>31</v>
      </c>
      <c r="E66" s="3">
        <v>43</v>
      </c>
      <c r="F66" s="3">
        <v>21</v>
      </c>
      <c r="G66" s="5">
        <v>19.916484740789201</v>
      </c>
      <c r="H66" s="5">
        <v>52.101915098223699</v>
      </c>
      <c r="I66" s="5">
        <v>12.3043791652915</v>
      </c>
      <c r="J66" s="5">
        <v>10.413450067602099</v>
      </c>
      <c r="K66" s="5">
        <v>3.8511746338094799</v>
      </c>
      <c r="L66" s="5">
        <v>1.4125962942839601</v>
      </c>
      <c r="M66" s="5">
        <v>19.916484740789201</v>
      </c>
      <c r="N66" s="5">
        <v>80.083515259210799</v>
      </c>
    </row>
    <row r="67" spans="1:14" x14ac:dyDescent="0.35">
      <c r="A67" s="2" t="s">
        <v>662</v>
      </c>
      <c r="B67" s="2" t="s">
        <v>663</v>
      </c>
      <c r="C67" s="3">
        <v>911</v>
      </c>
      <c r="D67" s="3">
        <v>911</v>
      </c>
      <c r="E67" s="3">
        <v>983</v>
      </c>
      <c r="F67" s="3">
        <v>629</v>
      </c>
      <c r="G67" s="5">
        <v>23.270156960734401</v>
      </c>
      <c r="H67" s="5">
        <v>35.271124857949196</v>
      </c>
      <c r="I67" s="5">
        <v>13.1037125923062</v>
      </c>
      <c r="J67" s="5">
        <v>18.241003806782501</v>
      </c>
      <c r="K67" s="5">
        <v>8.5318982807377797</v>
      </c>
      <c r="L67" s="5">
        <v>1.5821035014899001</v>
      </c>
      <c r="M67" s="5">
        <v>23.270156960734401</v>
      </c>
      <c r="N67" s="5">
        <v>76.729843039265603</v>
      </c>
    </row>
    <row r="68" spans="1:14" x14ac:dyDescent="0.35">
      <c r="A68" s="2" t="s">
        <v>664</v>
      </c>
      <c r="B68" s="2" t="s">
        <v>663</v>
      </c>
      <c r="C68" s="3">
        <v>550</v>
      </c>
      <c r="D68" s="3">
        <v>547</v>
      </c>
      <c r="E68" s="3">
        <v>470</v>
      </c>
      <c r="F68" s="3">
        <v>371</v>
      </c>
      <c r="G68" s="5">
        <v>28.744215463498399</v>
      </c>
      <c r="H68" s="5">
        <v>44.241328258684099</v>
      </c>
      <c r="I68" s="5">
        <v>9.0188793246952201</v>
      </c>
      <c r="J68" s="5">
        <v>12.644486208461799</v>
      </c>
      <c r="K68" s="5">
        <v>5.0120897109797804</v>
      </c>
      <c r="L68" s="5">
        <v>0.33900103368072398</v>
      </c>
      <c r="M68" s="5">
        <v>28.744215463498399</v>
      </c>
      <c r="N68" s="5">
        <v>71.255784536501594</v>
      </c>
    </row>
    <row r="69" spans="1:14" x14ac:dyDescent="0.35">
      <c r="A69" s="2" t="s">
        <v>665</v>
      </c>
      <c r="B69" s="2" t="s">
        <v>666</v>
      </c>
      <c r="C69" s="3">
        <v>392</v>
      </c>
      <c r="D69" s="3">
        <v>392</v>
      </c>
      <c r="E69" s="3">
        <v>379</v>
      </c>
      <c r="F69" s="3">
        <v>280</v>
      </c>
      <c r="G69" s="5">
        <v>30.746197241960399</v>
      </c>
      <c r="H69" s="5">
        <v>42.582000315802098</v>
      </c>
      <c r="I69" s="5">
        <v>7.9143126896307097</v>
      </c>
      <c r="J69" s="5">
        <v>12.305719525743401</v>
      </c>
      <c r="K69" s="5">
        <v>6.4517702268634798</v>
      </c>
      <c r="L69" s="5">
        <v>0</v>
      </c>
      <c r="M69" s="5">
        <v>30.746197241960399</v>
      </c>
      <c r="N69" s="5">
        <v>69.253802758039598</v>
      </c>
    </row>
    <row r="70" spans="1:14" x14ac:dyDescent="0.35">
      <c r="A70" s="2" t="s">
        <v>667</v>
      </c>
      <c r="B70" s="2" t="s">
        <v>666</v>
      </c>
      <c r="C70" s="3">
        <v>6</v>
      </c>
      <c r="D70" s="3">
        <v>6</v>
      </c>
      <c r="E70" s="3">
        <v>7</v>
      </c>
      <c r="F70" s="3">
        <v>3</v>
      </c>
      <c r="G70" s="5">
        <v>11.998114935700899</v>
      </c>
      <c r="H70" s="5">
        <v>0</v>
      </c>
      <c r="I70" s="5">
        <v>46.166560542685801</v>
      </c>
      <c r="J70" s="5">
        <v>20.062445708464999</v>
      </c>
      <c r="K70" s="5">
        <v>21.772878813148299</v>
      </c>
      <c r="L70" s="5">
        <v>0</v>
      </c>
      <c r="M70" s="5">
        <v>11.998114935700899</v>
      </c>
      <c r="N70" s="5">
        <v>88.001885064299103</v>
      </c>
    </row>
    <row r="71" spans="1:14" x14ac:dyDescent="0.35">
      <c r="A71" s="2" t="s">
        <v>668</v>
      </c>
      <c r="B71" s="2" t="s">
        <v>669</v>
      </c>
      <c r="C71" s="3">
        <v>393</v>
      </c>
      <c r="D71" s="3">
        <v>393</v>
      </c>
      <c r="E71" s="3">
        <v>405</v>
      </c>
      <c r="F71" s="3">
        <v>275</v>
      </c>
      <c r="G71" s="5">
        <v>29.550946025734099</v>
      </c>
      <c r="H71" s="5">
        <v>36.903234297555599</v>
      </c>
      <c r="I71" s="5">
        <v>8.9262437407676707</v>
      </c>
      <c r="J71" s="5">
        <v>14.898724763620001</v>
      </c>
      <c r="K71" s="5">
        <v>8.7896429605261499</v>
      </c>
      <c r="L71" s="5">
        <v>0.93120821179645397</v>
      </c>
      <c r="M71" s="5">
        <v>29.550946025734099</v>
      </c>
      <c r="N71" s="5">
        <v>70.449053974265894</v>
      </c>
    </row>
    <row r="72" spans="1:14" x14ac:dyDescent="0.35">
      <c r="A72" s="2" t="s">
        <v>670</v>
      </c>
      <c r="B72" s="2" t="s">
        <v>669</v>
      </c>
      <c r="C72" s="3">
        <v>488</v>
      </c>
      <c r="D72" s="3">
        <v>488</v>
      </c>
      <c r="E72" s="3">
        <v>490</v>
      </c>
      <c r="F72" s="3">
        <v>315</v>
      </c>
      <c r="G72" s="5">
        <v>23.0775590619964</v>
      </c>
      <c r="H72" s="5">
        <v>39.371895906630002</v>
      </c>
      <c r="I72" s="5">
        <v>16.063222050495899</v>
      </c>
      <c r="J72" s="5">
        <v>15.1108952330921</v>
      </c>
      <c r="K72" s="5">
        <v>5.4989303651759496</v>
      </c>
      <c r="L72" s="5">
        <v>0.87749738260955201</v>
      </c>
      <c r="M72" s="5">
        <v>23.0775590619964</v>
      </c>
      <c r="N72" s="5">
        <v>76.922440938003604</v>
      </c>
    </row>
    <row r="73" spans="1:14" x14ac:dyDescent="0.35">
      <c r="A73" s="2" t="s">
        <v>660</v>
      </c>
      <c r="B73" s="2" t="s">
        <v>669</v>
      </c>
      <c r="C73" s="3">
        <v>572</v>
      </c>
      <c r="D73" s="3">
        <v>569</v>
      </c>
      <c r="E73" s="3">
        <v>549</v>
      </c>
      <c r="F73" s="3">
        <v>397</v>
      </c>
      <c r="G73" s="5">
        <v>23.135734561148301</v>
      </c>
      <c r="H73" s="5">
        <v>37.818686747844303</v>
      </c>
      <c r="I73" s="5">
        <v>10.243486810334099</v>
      </c>
      <c r="J73" s="5">
        <v>18.9840079769121</v>
      </c>
      <c r="K73" s="5">
        <v>8.1670795079952399</v>
      </c>
      <c r="L73" s="5">
        <v>1.65100439576591</v>
      </c>
      <c r="M73" s="5">
        <v>23.135734561148301</v>
      </c>
      <c r="N73" s="5">
        <v>76.864265438851703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1" width="20.6328125" customWidth="1"/>
  </cols>
  <sheetData>
    <row r="1" spans="1:11" ht="18.5" x14ac:dyDescent="0.45">
      <c r="A1" s="1" t="s">
        <v>423</v>
      </c>
    </row>
    <row r="2" spans="1:11" ht="18.5" x14ac:dyDescent="0.45">
      <c r="A2" s="1" t="s">
        <v>54</v>
      </c>
    </row>
    <row r="3" spans="1:11" x14ac:dyDescent="0.35">
      <c r="A3" s="4" t="str">
        <f>HYPERLINK("#Index!A1", "Link back to the Index Page")</f>
        <v>Link back to the Index Page</v>
      </c>
    </row>
    <row r="4" spans="1:11" ht="29" x14ac:dyDescent="0.35">
      <c r="A4" s="2" t="s">
        <v>577</v>
      </c>
      <c r="B4" s="2" t="s">
        <v>578</v>
      </c>
      <c r="C4" s="2" t="s">
        <v>579</v>
      </c>
      <c r="D4" s="2" t="s">
        <v>580</v>
      </c>
      <c r="E4" s="2" t="s">
        <v>581</v>
      </c>
      <c r="F4" s="2" t="s">
        <v>582</v>
      </c>
      <c r="G4" s="2" t="s">
        <v>1072</v>
      </c>
      <c r="H4" s="2" t="s">
        <v>1073</v>
      </c>
      <c r="I4" s="2" t="s">
        <v>1074</v>
      </c>
      <c r="J4" s="2" t="s">
        <v>1075</v>
      </c>
      <c r="K4" s="2" t="s">
        <v>1076</v>
      </c>
    </row>
    <row r="5" spans="1:11" x14ac:dyDescent="0.35">
      <c r="A5" s="2" t="s">
        <v>589</v>
      </c>
      <c r="B5" s="2" t="s">
        <v>589</v>
      </c>
      <c r="C5" s="3">
        <v>1555</v>
      </c>
      <c r="D5" s="3">
        <v>1552</v>
      </c>
      <c r="E5" s="3">
        <v>1552</v>
      </c>
      <c r="F5" s="3">
        <v>1038</v>
      </c>
      <c r="G5" s="5">
        <v>61.826823828562198</v>
      </c>
      <c r="H5" s="5">
        <v>74.794223762877195</v>
      </c>
      <c r="I5" s="5">
        <v>14.641678781763501</v>
      </c>
      <c r="J5" s="5">
        <v>64.404218442467197</v>
      </c>
      <c r="K5" s="5">
        <v>7.9832123106111696</v>
      </c>
    </row>
    <row r="6" spans="1:11" x14ac:dyDescent="0.35">
      <c r="A6" s="2" t="s">
        <v>590</v>
      </c>
      <c r="B6" s="2" t="s">
        <v>590</v>
      </c>
      <c r="C6" s="3">
        <v>1555</v>
      </c>
      <c r="D6" s="3">
        <v>1552</v>
      </c>
      <c r="E6" s="3">
        <v>1552</v>
      </c>
      <c r="F6" s="3">
        <v>1552</v>
      </c>
      <c r="G6" s="5">
        <v>63.208762886597903</v>
      </c>
      <c r="H6" s="5">
        <v>75.902061855670098</v>
      </c>
      <c r="I6" s="5">
        <v>14.368556701030901</v>
      </c>
      <c r="J6" s="5">
        <v>65.463917525773198</v>
      </c>
      <c r="K6" s="5">
        <v>7.9252577319587596</v>
      </c>
    </row>
    <row r="7" spans="1:11" x14ac:dyDescent="0.35">
      <c r="A7" s="2" t="s">
        <v>591</v>
      </c>
      <c r="B7" s="2" t="s">
        <v>592</v>
      </c>
      <c r="C7" s="3">
        <v>637</v>
      </c>
      <c r="D7" s="3">
        <v>636</v>
      </c>
      <c r="E7" s="3">
        <v>711</v>
      </c>
      <c r="F7" s="3">
        <v>436</v>
      </c>
      <c r="G7" s="5">
        <v>63.673362328767404</v>
      </c>
      <c r="H7" s="5">
        <v>77.194059484336194</v>
      </c>
      <c r="I7" s="5">
        <v>17.276818741957701</v>
      </c>
      <c r="J7" s="5">
        <v>62.840193439771703</v>
      </c>
      <c r="K7" s="5">
        <v>6.1745990497774299</v>
      </c>
    </row>
    <row r="8" spans="1:11" x14ac:dyDescent="0.35">
      <c r="A8" s="2" t="s">
        <v>593</v>
      </c>
      <c r="B8" s="2" t="s">
        <v>592</v>
      </c>
      <c r="C8" s="3">
        <v>885</v>
      </c>
      <c r="D8" s="3">
        <v>883</v>
      </c>
      <c r="E8" s="3">
        <v>808</v>
      </c>
      <c r="F8" s="3">
        <v>581</v>
      </c>
      <c r="G8" s="5">
        <v>60.148952721032501</v>
      </c>
      <c r="H8" s="5">
        <v>73.241812513909196</v>
      </c>
      <c r="I8" s="5">
        <v>12.056182181853501</v>
      </c>
      <c r="J8" s="5">
        <v>65.738472698408998</v>
      </c>
      <c r="K8" s="5">
        <v>9.3576253051250298</v>
      </c>
    </row>
    <row r="9" spans="1:11" x14ac:dyDescent="0.35">
      <c r="A9" s="2" t="s">
        <v>594</v>
      </c>
      <c r="B9" s="2" t="s">
        <v>595</v>
      </c>
      <c r="C9" s="3">
        <v>68</v>
      </c>
      <c r="D9" s="3">
        <v>68</v>
      </c>
      <c r="E9" s="3">
        <v>168</v>
      </c>
      <c r="F9" s="3">
        <v>55</v>
      </c>
      <c r="G9" s="5">
        <v>55.579998088142901</v>
      </c>
      <c r="H9" s="5">
        <v>63.259458934794502</v>
      </c>
      <c r="I9" s="5">
        <v>24.1278309280756</v>
      </c>
      <c r="J9" s="5">
        <v>58.946331164994298</v>
      </c>
      <c r="K9" s="5">
        <v>11.887888564741001</v>
      </c>
    </row>
    <row r="10" spans="1:11" x14ac:dyDescent="0.35">
      <c r="A10" s="2" t="s">
        <v>596</v>
      </c>
      <c r="B10" s="2" t="s">
        <v>595</v>
      </c>
      <c r="C10" s="3">
        <v>147</v>
      </c>
      <c r="D10" s="3">
        <v>146</v>
      </c>
      <c r="E10" s="3">
        <v>240</v>
      </c>
      <c r="F10" s="3">
        <v>118</v>
      </c>
      <c r="G10" s="5">
        <v>61.623759532934699</v>
      </c>
      <c r="H10" s="5">
        <v>74.077493035851504</v>
      </c>
      <c r="I10" s="5">
        <v>13.642809106731001</v>
      </c>
      <c r="J10" s="5">
        <v>63.724041561095099</v>
      </c>
      <c r="K10" s="5">
        <v>9.8376577235716898</v>
      </c>
    </row>
    <row r="11" spans="1:11" x14ac:dyDescent="0.35">
      <c r="A11" s="2" t="s">
        <v>597</v>
      </c>
      <c r="B11" s="2" t="s">
        <v>595</v>
      </c>
      <c r="C11" s="3">
        <v>215</v>
      </c>
      <c r="D11" s="3">
        <v>215</v>
      </c>
      <c r="E11" s="3">
        <v>247</v>
      </c>
      <c r="F11" s="3">
        <v>169</v>
      </c>
      <c r="G11" s="5">
        <v>67.647758464252206</v>
      </c>
      <c r="H11" s="5">
        <v>73.265220220515403</v>
      </c>
      <c r="I11" s="5">
        <v>19.449634633930799</v>
      </c>
      <c r="J11" s="5">
        <v>61.309656642645201</v>
      </c>
      <c r="K11" s="5">
        <v>9.4019961427613996</v>
      </c>
    </row>
    <row r="12" spans="1:11" x14ac:dyDescent="0.35">
      <c r="A12" s="2" t="s">
        <v>598</v>
      </c>
      <c r="B12" s="2" t="s">
        <v>595</v>
      </c>
      <c r="C12" s="3">
        <v>229</v>
      </c>
      <c r="D12" s="3">
        <v>229</v>
      </c>
      <c r="E12" s="3">
        <v>231</v>
      </c>
      <c r="F12" s="3">
        <v>173</v>
      </c>
      <c r="G12" s="5">
        <v>64.226024686169495</v>
      </c>
      <c r="H12" s="5">
        <v>83.1275415358825</v>
      </c>
      <c r="I12" s="5">
        <v>13.4819673661744</v>
      </c>
      <c r="J12" s="5">
        <v>69.691401981830197</v>
      </c>
      <c r="K12" s="5">
        <v>4.7742049646388098</v>
      </c>
    </row>
    <row r="13" spans="1:11" x14ac:dyDescent="0.35">
      <c r="A13" s="2" t="s">
        <v>599</v>
      </c>
      <c r="B13" s="2" t="s">
        <v>595</v>
      </c>
      <c r="C13" s="3">
        <v>332</v>
      </c>
      <c r="D13" s="3">
        <v>331</v>
      </c>
      <c r="E13" s="3">
        <v>267</v>
      </c>
      <c r="F13" s="3">
        <v>252</v>
      </c>
      <c r="G13" s="5">
        <v>66.190144741383307</v>
      </c>
      <c r="H13" s="5">
        <v>78.520177934056207</v>
      </c>
      <c r="I13" s="5">
        <v>9.9205377629283706</v>
      </c>
      <c r="J13" s="5">
        <v>69.199683382410498</v>
      </c>
      <c r="K13" s="5">
        <v>6.4782770764710804</v>
      </c>
    </row>
    <row r="14" spans="1:11" x14ac:dyDescent="0.35">
      <c r="A14" s="2" t="s">
        <v>600</v>
      </c>
      <c r="B14" s="2" t="s">
        <v>595</v>
      </c>
      <c r="C14" s="3">
        <v>344</v>
      </c>
      <c r="D14" s="3">
        <v>344</v>
      </c>
      <c r="E14" s="3">
        <v>215</v>
      </c>
      <c r="F14" s="3">
        <v>287</v>
      </c>
      <c r="G14" s="5">
        <v>57.196353891536504</v>
      </c>
      <c r="H14" s="5">
        <v>73.039974204780506</v>
      </c>
      <c r="I14" s="5">
        <v>12.6175648782101</v>
      </c>
      <c r="J14" s="5">
        <v>65.531340745023599</v>
      </c>
      <c r="K14" s="5">
        <v>8.0379350016209603</v>
      </c>
    </row>
    <row r="15" spans="1:11" x14ac:dyDescent="0.35">
      <c r="A15" s="2" t="s">
        <v>601</v>
      </c>
      <c r="B15" s="2" t="s">
        <v>595</v>
      </c>
      <c r="C15" s="3">
        <v>205</v>
      </c>
      <c r="D15" s="3">
        <v>205</v>
      </c>
      <c r="E15" s="3">
        <v>170</v>
      </c>
      <c r="F15" s="3">
        <v>157</v>
      </c>
      <c r="G15" s="5">
        <v>55.438696770261203</v>
      </c>
      <c r="H15" s="5">
        <v>76.397352587160796</v>
      </c>
      <c r="I15" s="5">
        <v>11.344674718817799</v>
      </c>
      <c r="J15" s="5">
        <v>59.182572212615497</v>
      </c>
      <c r="K15" s="5">
        <v>5.5071041922029398</v>
      </c>
    </row>
    <row r="16" spans="1:11" x14ac:dyDescent="0.35">
      <c r="A16" s="2" t="s">
        <v>602</v>
      </c>
      <c r="B16" s="2" t="s">
        <v>603</v>
      </c>
      <c r="C16" s="3">
        <v>271</v>
      </c>
      <c r="D16" s="3">
        <v>270</v>
      </c>
      <c r="E16" s="3">
        <v>205</v>
      </c>
      <c r="F16" s="3">
        <v>215</v>
      </c>
      <c r="G16" s="5">
        <v>58.862063701494101</v>
      </c>
      <c r="H16" s="5">
        <v>72.303193351062802</v>
      </c>
      <c r="I16" s="5">
        <v>11.0920164780963</v>
      </c>
      <c r="J16" s="5">
        <v>60.317976019283201</v>
      </c>
      <c r="K16" s="5">
        <v>13.809825645158501</v>
      </c>
    </row>
    <row r="17" spans="1:11" x14ac:dyDescent="0.35">
      <c r="A17" s="2" t="s">
        <v>604</v>
      </c>
      <c r="B17" s="2" t="s">
        <v>603</v>
      </c>
      <c r="C17" s="3">
        <v>799</v>
      </c>
      <c r="D17" s="3">
        <v>798</v>
      </c>
      <c r="E17" s="3">
        <v>684</v>
      </c>
      <c r="F17" s="3">
        <v>556</v>
      </c>
      <c r="G17" s="5">
        <v>63.483106813694803</v>
      </c>
      <c r="H17" s="5">
        <v>73.934544858693997</v>
      </c>
      <c r="I17" s="5">
        <v>14.743697153370301</v>
      </c>
      <c r="J17" s="5">
        <v>63.380965774384499</v>
      </c>
      <c r="K17" s="5">
        <v>8.7362209549427998</v>
      </c>
    </row>
    <row r="18" spans="1:11" x14ac:dyDescent="0.35">
      <c r="A18" s="2" t="s">
        <v>605</v>
      </c>
      <c r="B18" s="2" t="s">
        <v>603</v>
      </c>
      <c r="C18" s="3">
        <v>196</v>
      </c>
      <c r="D18" s="3">
        <v>195</v>
      </c>
      <c r="E18" s="3">
        <v>247</v>
      </c>
      <c r="F18" s="3">
        <v>143</v>
      </c>
      <c r="G18" s="5">
        <v>64.100242590614698</v>
      </c>
      <c r="H18" s="5">
        <v>80.654437868283694</v>
      </c>
      <c r="I18" s="5">
        <v>19.4668584011199</v>
      </c>
      <c r="J18" s="5">
        <v>71.845108810679903</v>
      </c>
      <c r="K18" s="5">
        <v>6.0497481144155802</v>
      </c>
    </row>
    <row r="19" spans="1:11" x14ac:dyDescent="0.35">
      <c r="A19" s="2" t="s">
        <v>606</v>
      </c>
      <c r="B19" s="2" t="s">
        <v>603</v>
      </c>
      <c r="C19" s="3">
        <v>165</v>
      </c>
      <c r="D19" s="3">
        <v>165</v>
      </c>
      <c r="E19" s="3">
        <v>231</v>
      </c>
      <c r="F19" s="3">
        <v>117</v>
      </c>
      <c r="G19" s="5">
        <v>64.5748562833937</v>
      </c>
      <c r="H19" s="5">
        <v>76.295861417126304</v>
      </c>
      <c r="I19" s="5">
        <v>13.1815493354284</v>
      </c>
      <c r="J19" s="5">
        <v>66.895720156866105</v>
      </c>
      <c r="K19" s="5">
        <v>5.7918161202419496</v>
      </c>
    </row>
    <row r="20" spans="1:11" x14ac:dyDescent="0.35">
      <c r="A20" s="2" t="s">
        <v>607</v>
      </c>
      <c r="B20" s="2" t="s">
        <v>603</v>
      </c>
      <c r="C20" s="3">
        <v>69</v>
      </c>
      <c r="D20" s="3">
        <v>69</v>
      </c>
      <c r="E20" s="3">
        <v>119</v>
      </c>
      <c r="F20" s="3">
        <v>50</v>
      </c>
      <c r="G20" s="5">
        <v>50.025028290627802</v>
      </c>
      <c r="H20" s="5">
        <v>69.422082115741105</v>
      </c>
      <c r="I20" s="5">
        <v>7.9401380932812797</v>
      </c>
      <c r="J20" s="5">
        <v>66.324114668516998</v>
      </c>
      <c r="K20" s="5">
        <v>3.0751910901607098</v>
      </c>
    </row>
    <row r="21" spans="1:11" x14ac:dyDescent="0.35">
      <c r="A21" s="2" t="s">
        <v>608</v>
      </c>
      <c r="B21" s="2" t="s">
        <v>609</v>
      </c>
      <c r="C21" s="3">
        <v>297</v>
      </c>
      <c r="D21" s="3">
        <v>296</v>
      </c>
      <c r="E21" s="3">
        <v>371</v>
      </c>
      <c r="F21" s="3">
        <v>216</v>
      </c>
      <c r="G21" s="5">
        <v>61.783765138695898</v>
      </c>
      <c r="H21" s="5">
        <v>76.230646767687404</v>
      </c>
      <c r="I21" s="5">
        <v>18.990724273264298</v>
      </c>
      <c r="J21" s="5">
        <v>68.141569184486897</v>
      </c>
      <c r="K21" s="5">
        <v>5.0204661020657797</v>
      </c>
    </row>
    <row r="22" spans="1:11" x14ac:dyDescent="0.35">
      <c r="A22" s="2" t="s">
        <v>610</v>
      </c>
      <c r="B22" s="2" t="s">
        <v>609</v>
      </c>
      <c r="C22" s="3">
        <v>1215</v>
      </c>
      <c r="D22" s="3">
        <v>1213</v>
      </c>
      <c r="E22" s="3">
        <v>1128</v>
      </c>
      <c r="F22" s="3">
        <v>801</v>
      </c>
      <c r="G22" s="5">
        <v>61.931141616218198</v>
      </c>
      <c r="H22" s="5">
        <v>74.243289501961002</v>
      </c>
      <c r="I22" s="5">
        <v>12.5916493474714</v>
      </c>
      <c r="J22" s="5">
        <v>63.951584651225801</v>
      </c>
      <c r="K22" s="5">
        <v>9.0654212919935908</v>
      </c>
    </row>
    <row r="23" spans="1:11" x14ac:dyDescent="0.35">
      <c r="A23" s="2" t="s">
        <v>611</v>
      </c>
      <c r="B23" s="2" t="s">
        <v>612</v>
      </c>
      <c r="C23" s="3">
        <v>108</v>
      </c>
      <c r="D23" s="3">
        <v>107</v>
      </c>
      <c r="E23" s="3">
        <v>148</v>
      </c>
      <c r="F23" s="3">
        <v>83</v>
      </c>
      <c r="G23" s="5">
        <v>64.606894778704998</v>
      </c>
      <c r="H23" s="5">
        <v>74.233582543328794</v>
      </c>
      <c r="I23" s="5">
        <v>17.609856989056802</v>
      </c>
      <c r="J23" s="5">
        <v>69.335601878858498</v>
      </c>
      <c r="K23" s="5">
        <v>4.9162342476193501</v>
      </c>
    </row>
    <row r="24" spans="1:11" x14ac:dyDescent="0.35">
      <c r="A24" s="2" t="s">
        <v>613</v>
      </c>
      <c r="B24" s="2" t="s">
        <v>612</v>
      </c>
      <c r="C24" s="3">
        <v>1391</v>
      </c>
      <c r="D24" s="3">
        <v>1389</v>
      </c>
      <c r="E24" s="3">
        <v>1332</v>
      </c>
      <c r="F24" s="3">
        <v>926</v>
      </c>
      <c r="G24" s="5">
        <v>61.6805878286332</v>
      </c>
      <c r="H24" s="5">
        <v>74.586625984544199</v>
      </c>
      <c r="I24" s="5">
        <v>13.6767793714072</v>
      </c>
      <c r="J24" s="5">
        <v>64.689044766711106</v>
      </c>
      <c r="K24" s="5">
        <v>8.4463482004606494</v>
      </c>
    </row>
    <row r="25" spans="1:11" x14ac:dyDescent="0.35">
      <c r="A25" s="2" t="s">
        <v>614</v>
      </c>
      <c r="B25" s="2" t="s">
        <v>615</v>
      </c>
      <c r="C25" s="3">
        <v>268</v>
      </c>
      <c r="D25" s="3">
        <v>266</v>
      </c>
      <c r="E25" s="3">
        <v>261</v>
      </c>
      <c r="F25" s="3">
        <v>180</v>
      </c>
      <c r="G25" s="5">
        <v>60.9600918852517</v>
      </c>
      <c r="H25" s="5">
        <v>74.723338770388494</v>
      </c>
      <c r="I25" s="5">
        <v>16.037524339096802</v>
      </c>
      <c r="J25" s="5">
        <v>60.411640552993099</v>
      </c>
      <c r="K25" s="5">
        <v>4.2829301198660898</v>
      </c>
    </row>
    <row r="26" spans="1:11" x14ac:dyDescent="0.35">
      <c r="A26" s="2" t="s">
        <v>616</v>
      </c>
      <c r="B26" s="2" t="s">
        <v>615</v>
      </c>
      <c r="C26" s="3">
        <v>313</v>
      </c>
      <c r="D26" s="3">
        <v>312</v>
      </c>
      <c r="E26" s="3">
        <v>287</v>
      </c>
      <c r="F26" s="3">
        <v>213</v>
      </c>
      <c r="G26" s="5">
        <v>57.184520234515198</v>
      </c>
      <c r="H26" s="5">
        <v>74.338945519004497</v>
      </c>
      <c r="I26" s="5">
        <v>12.8548780058458</v>
      </c>
      <c r="J26" s="5">
        <v>59.798843230284</v>
      </c>
      <c r="K26" s="5">
        <v>8.9302794216109191</v>
      </c>
    </row>
    <row r="27" spans="1:11" x14ac:dyDescent="0.35">
      <c r="A27" s="2" t="s">
        <v>617</v>
      </c>
      <c r="B27" s="2" t="s">
        <v>615</v>
      </c>
      <c r="C27" s="3">
        <v>413</v>
      </c>
      <c r="D27" s="3">
        <v>413</v>
      </c>
      <c r="E27" s="3">
        <v>407</v>
      </c>
      <c r="F27" s="3">
        <v>284</v>
      </c>
      <c r="G27" s="5">
        <v>62.995943884353402</v>
      </c>
      <c r="H27" s="5">
        <v>74.351738289279993</v>
      </c>
      <c r="I27" s="5">
        <v>11.636391569074799</v>
      </c>
      <c r="J27" s="5">
        <v>66.614868165873602</v>
      </c>
      <c r="K27" s="5">
        <v>10.425955041426599</v>
      </c>
    </row>
    <row r="28" spans="1:11" x14ac:dyDescent="0.35">
      <c r="A28" s="2" t="s">
        <v>618</v>
      </c>
      <c r="B28" s="2" t="s">
        <v>615</v>
      </c>
      <c r="C28" s="3">
        <v>163</v>
      </c>
      <c r="D28" s="3">
        <v>163</v>
      </c>
      <c r="E28" s="3">
        <v>166</v>
      </c>
      <c r="F28" s="3">
        <v>116</v>
      </c>
      <c r="G28" s="5">
        <v>67.397486142321299</v>
      </c>
      <c r="H28" s="5">
        <v>81.239643918905699</v>
      </c>
      <c r="I28" s="5">
        <v>14.365021444383499</v>
      </c>
      <c r="J28" s="5">
        <v>60.300355369332401</v>
      </c>
      <c r="K28" s="5">
        <v>7.0255875540904498</v>
      </c>
    </row>
    <row r="29" spans="1:11" x14ac:dyDescent="0.35">
      <c r="A29" s="2" t="s">
        <v>619</v>
      </c>
      <c r="B29" s="2" t="s">
        <v>615</v>
      </c>
      <c r="C29" s="3">
        <v>117</v>
      </c>
      <c r="D29" s="3">
        <v>117</v>
      </c>
      <c r="E29" s="3">
        <v>139</v>
      </c>
      <c r="F29" s="3">
        <v>86</v>
      </c>
      <c r="G29" s="5">
        <v>69.957391123991698</v>
      </c>
      <c r="H29" s="5">
        <v>81.2096232217867</v>
      </c>
      <c r="I29" s="5">
        <v>15.603894943299199</v>
      </c>
      <c r="J29" s="5">
        <v>75.317539610126303</v>
      </c>
      <c r="K29" s="5">
        <v>7.2802134849452802</v>
      </c>
    </row>
    <row r="30" spans="1:11" x14ac:dyDescent="0.35">
      <c r="A30" s="2" t="s">
        <v>620</v>
      </c>
      <c r="B30" s="2" t="s">
        <v>615</v>
      </c>
      <c r="C30" s="3">
        <v>275</v>
      </c>
      <c r="D30" s="3">
        <v>275</v>
      </c>
      <c r="E30" s="3">
        <v>281</v>
      </c>
      <c r="F30" s="3">
        <v>165</v>
      </c>
      <c r="G30" s="5">
        <v>57.2168915792466</v>
      </c>
      <c r="H30" s="5">
        <v>69.144991219060401</v>
      </c>
      <c r="I30" s="5">
        <v>19.482288840350598</v>
      </c>
      <c r="J30" s="5">
        <v>65.591673317731093</v>
      </c>
      <c r="K30" s="5">
        <v>8.1202409161714506</v>
      </c>
    </row>
    <row r="31" spans="1:11" ht="29" x14ac:dyDescent="0.35">
      <c r="A31" s="2" t="s">
        <v>621</v>
      </c>
      <c r="B31" s="2" t="s">
        <v>622</v>
      </c>
      <c r="C31" s="3">
        <v>877</v>
      </c>
      <c r="D31" s="3">
        <v>877</v>
      </c>
      <c r="E31" s="3">
        <v>840</v>
      </c>
      <c r="F31" s="3">
        <v>617</v>
      </c>
      <c r="G31" s="5">
        <v>64.880292633176694</v>
      </c>
      <c r="H31" s="5">
        <v>75.925572243297196</v>
      </c>
      <c r="I31" s="5">
        <v>13.7182476758662</v>
      </c>
      <c r="J31" s="5">
        <v>67.075995756133096</v>
      </c>
      <c r="K31" s="5">
        <v>8.5909106282147096</v>
      </c>
    </row>
    <row r="32" spans="1:11" x14ac:dyDescent="0.35">
      <c r="A32" s="2" t="s">
        <v>623</v>
      </c>
      <c r="B32" s="2" t="s">
        <v>622</v>
      </c>
      <c r="C32" s="3">
        <v>152</v>
      </c>
      <c r="D32" s="3">
        <v>152</v>
      </c>
      <c r="E32" s="3">
        <v>129</v>
      </c>
      <c r="F32" s="3">
        <v>99</v>
      </c>
      <c r="G32" s="5">
        <v>60.5691206064227</v>
      </c>
      <c r="H32" s="5">
        <v>78.254865302421507</v>
      </c>
      <c r="I32" s="5">
        <v>12.3274978645807</v>
      </c>
      <c r="J32" s="5">
        <v>71.326142456115704</v>
      </c>
      <c r="K32" s="5">
        <v>4.2140213343351602</v>
      </c>
    </row>
    <row r="33" spans="1:11" ht="29" x14ac:dyDescent="0.35">
      <c r="A33" s="2" t="s">
        <v>624</v>
      </c>
      <c r="B33" s="2" t="s">
        <v>622</v>
      </c>
      <c r="C33" s="3">
        <v>119</v>
      </c>
      <c r="D33" s="3">
        <v>119</v>
      </c>
      <c r="E33" s="3">
        <v>100</v>
      </c>
      <c r="F33" s="3">
        <v>87</v>
      </c>
      <c r="G33" s="5">
        <v>57.6656404943813</v>
      </c>
      <c r="H33" s="5">
        <v>78.681657943488801</v>
      </c>
      <c r="I33" s="5">
        <v>12.3473875001854</v>
      </c>
      <c r="J33" s="5">
        <v>54.7294701942009</v>
      </c>
      <c r="K33" s="5">
        <v>5.04239480264983</v>
      </c>
    </row>
    <row r="34" spans="1:11" ht="29" x14ac:dyDescent="0.35">
      <c r="A34" s="2" t="s">
        <v>625</v>
      </c>
      <c r="B34" s="2" t="s">
        <v>622</v>
      </c>
      <c r="C34" s="3">
        <v>136</v>
      </c>
      <c r="D34" s="3">
        <v>136</v>
      </c>
      <c r="E34" s="3">
        <v>131</v>
      </c>
      <c r="F34" s="3">
        <v>106</v>
      </c>
      <c r="G34" s="5">
        <v>62.299813591943199</v>
      </c>
      <c r="H34" s="5">
        <v>73.559281065075993</v>
      </c>
      <c r="I34" s="5">
        <v>10.1750995416867</v>
      </c>
      <c r="J34" s="5">
        <v>56.978309371290599</v>
      </c>
      <c r="K34" s="5">
        <v>7.4011173500983203</v>
      </c>
    </row>
    <row r="35" spans="1:11" x14ac:dyDescent="0.35">
      <c r="A35" s="2" t="s">
        <v>626</v>
      </c>
      <c r="B35" s="2" t="s">
        <v>622</v>
      </c>
      <c r="C35" s="3">
        <v>154</v>
      </c>
      <c r="D35" s="3">
        <v>154</v>
      </c>
      <c r="E35" s="3">
        <v>149</v>
      </c>
      <c r="F35" s="3">
        <v>114</v>
      </c>
      <c r="G35" s="5">
        <v>60.592270939479903</v>
      </c>
      <c r="H35" s="5">
        <v>80.460168489050105</v>
      </c>
      <c r="I35" s="5">
        <v>11.8051224510171</v>
      </c>
      <c r="J35" s="5">
        <v>66.184924632938007</v>
      </c>
      <c r="K35" s="5">
        <v>3.7992165959403899</v>
      </c>
    </row>
    <row r="36" spans="1:11" x14ac:dyDescent="0.35">
      <c r="A36" s="2" t="s">
        <v>627</v>
      </c>
      <c r="B36" s="2" t="s">
        <v>622</v>
      </c>
      <c r="C36" s="3">
        <v>41</v>
      </c>
      <c r="D36" s="3">
        <v>39</v>
      </c>
      <c r="E36" s="3">
        <v>53</v>
      </c>
      <c r="F36" s="3">
        <v>28</v>
      </c>
      <c r="G36" s="5">
        <v>43.795965333363903</v>
      </c>
      <c r="H36" s="5">
        <v>42.914058711625799</v>
      </c>
      <c r="I36" s="5">
        <v>20.514418425003001</v>
      </c>
      <c r="J36" s="5">
        <v>57.8660948177899</v>
      </c>
      <c r="K36" s="5">
        <v>12.1629702761542</v>
      </c>
    </row>
    <row r="37" spans="1:11" x14ac:dyDescent="0.35">
      <c r="A37" s="2" t="s">
        <v>628</v>
      </c>
      <c r="B37" s="2" t="s">
        <v>622</v>
      </c>
      <c r="C37" s="3">
        <v>50</v>
      </c>
      <c r="D37" s="3">
        <v>50</v>
      </c>
      <c r="E37" s="3">
        <v>127</v>
      </c>
      <c r="F37" s="3">
        <v>40</v>
      </c>
      <c r="G37" s="5">
        <v>55.626570832304203</v>
      </c>
      <c r="H37" s="5">
        <v>71.562376842572505</v>
      </c>
      <c r="I37" s="5">
        <v>27.7930876927383</v>
      </c>
      <c r="J37" s="5">
        <v>54.939027870139199</v>
      </c>
      <c r="K37" s="5">
        <v>14.6879003931734</v>
      </c>
    </row>
    <row r="38" spans="1:11" ht="29" x14ac:dyDescent="0.35">
      <c r="A38" s="2" t="s">
        <v>629</v>
      </c>
      <c r="B38" s="2" t="s">
        <v>630</v>
      </c>
      <c r="C38" s="3">
        <v>200</v>
      </c>
      <c r="D38" s="3">
        <v>199</v>
      </c>
      <c r="E38" s="3">
        <v>299</v>
      </c>
      <c r="F38" s="3">
        <v>139</v>
      </c>
      <c r="G38" s="5">
        <v>52.906257915368499</v>
      </c>
      <c r="H38" s="5">
        <v>67.540893900916203</v>
      </c>
      <c r="I38" s="5">
        <v>13.776175489079501</v>
      </c>
      <c r="J38" s="5">
        <v>63.901896626808401</v>
      </c>
      <c r="K38" s="5">
        <v>8.2633531768761905</v>
      </c>
    </row>
    <row r="39" spans="1:11" ht="29" x14ac:dyDescent="0.35">
      <c r="A39" s="2" t="s">
        <v>604</v>
      </c>
      <c r="B39" s="2" t="s">
        <v>630</v>
      </c>
      <c r="C39" s="3">
        <v>265</v>
      </c>
      <c r="D39" s="3">
        <v>265</v>
      </c>
      <c r="E39" s="3">
        <v>308</v>
      </c>
      <c r="F39" s="3">
        <v>190</v>
      </c>
      <c r="G39" s="5">
        <v>63.806172908326403</v>
      </c>
      <c r="H39" s="5">
        <v>77.156356623916594</v>
      </c>
      <c r="I39" s="5">
        <v>13.500480874217001</v>
      </c>
      <c r="J39" s="5">
        <v>63.745144045745697</v>
      </c>
      <c r="K39" s="5">
        <v>6.6196358097846799</v>
      </c>
    </row>
    <row r="40" spans="1:11" ht="29" x14ac:dyDescent="0.35">
      <c r="A40" s="2" t="s">
        <v>605</v>
      </c>
      <c r="B40" s="2" t="s">
        <v>630</v>
      </c>
      <c r="C40" s="3">
        <v>318</v>
      </c>
      <c r="D40" s="3">
        <v>316</v>
      </c>
      <c r="E40" s="3">
        <v>317</v>
      </c>
      <c r="F40" s="3">
        <v>243</v>
      </c>
      <c r="G40" s="5">
        <v>62.842820292674801</v>
      </c>
      <c r="H40" s="5">
        <v>76.883348101557999</v>
      </c>
      <c r="I40" s="5">
        <v>15.097931845332401</v>
      </c>
      <c r="J40" s="5">
        <v>61.661019997886299</v>
      </c>
      <c r="K40" s="5">
        <v>7.7073750427893799</v>
      </c>
    </row>
    <row r="41" spans="1:11" ht="29" x14ac:dyDescent="0.35">
      <c r="A41" s="2" t="s">
        <v>606</v>
      </c>
      <c r="B41" s="2" t="s">
        <v>630</v>
      </c>
      <c r="C41" s="3">
        <v>411</v>
      </c>
      <c r="D41" s="3">
        <v>411</v>
      </c>
      <c r="E41" s="3">
        <v>315</v>
      </c>
      <c r="F41" s="3">
        <v>290</v>
      </c>
      <c r="G41" s="5">
        <v>67.676638298351506</v>
      </c>
      <c r="H41" s="5">
        <v>79.407699580764302</v>
      </c>
      <c r="I41" s="5">
        <v>13.276822872117201</v>
      </c>
      <c r="J41" s="5">
        <v>63.973699719471597</v>
      </c>
      <c r="K41" s="5">
        <v>6.1734695523416798</v>
      </c>
    </row>
    <row r="42" spans="1:11" ht="29" x14ac:dyDescent="0.35">
      <c r="A42" s="2" t="s">
        <v>631</v>
      </c>
      <c r="B42" s="2" t="s">
        <v>630</v>
      </c>
      <c r="C42" s="3">
        <v>361</v>
      </c>
      <c r="D42" s="3">
        <v>361</v>
      </c>
      <c r="E42" s="3">
        <v>314</v>
      </c>
      <c r="F42" s="3">
        <v>231</v>
      </c>
      <c r="G42" s="5">
        <v>61.477374051314001</v>
      </c>
      <c r="H42" s="5">
        <v>72.643656465359697</v>
      </c>
      <c r="I42" s="5">
        <v>17.489539727154298</v>
      </c>
      <c r="J42" s="5">
        <v>68.723123020131197</v>
      </c>
      <c r="K42" s="5">
        <v>11.1440143908314</v>
      </c>
    </row>
    <row r="43" spans="1:11" x14ac:dyDescent="0.35">
      <c r="A43" s="2" t="s">
        <v>632</v>
      </c>
      <c r="B43" s="2" t="s">
        <v>633</v>
      </c>
      <c r="C43" s="3">
        <v>919</v>
      </c>
      <c r="D43" s="3">
        <v>918</v>
      </c>
      <c r="E43" s="3">
        <v>990</v>
      </c>
      <c r="F43" s="3">
        <v>617</v>
      </c>
      <c r="G43" s="5">
        <v>59.283142126396498</v>
      </c>
      <c r="H43" s="5">
        <v>72.795168538003793</v>
      </c>
      <c r="I43" s="5">
        <v>15.625024697952201</v>
      </c>
      <c r="J43" s="5">
        <v>63.709560435259199</v>
      </c>
      <c r="K43" s="5">
        <v>9.2959466430088504</v>
      </c>
    </row>
    <row r="44" spans="1:11" x14ac:dyDescent="0.35">
      <c r="A44" s="2" t="s">
        <v>634</v>
      </c>
      <c r="B44" s="2" t="s">
        <v>633</v>
      </c>
      <c r="C44" s="3">
        <v>636</v>
      </c>
      <c r="D44" s="3">
        <v>634</v>
      </c>
      <c r="E44" s="3">
        <v>562</v>
      </c>
      <c r="F44" s="3">
        <v>432</v>
      </c>
      <c r="G44" s="5">
        <v>66.310745625345703</v>
      </c>
      <c r="H44" s="5">
        <v>78.318095200153607</v>
      </c>
      <c r="I44" s="5">
        <v>12.908267646391099</v>
      </c>
      <c r="J44" s="5">
        <v>65.628739646192699</v>
      </c>
      <c r="K44" s="5">
        <v>5.6691656744253001</v>
      </c>
    </row>
    <row r="45" spans="1:11" x14ac:dyDescent="0.35">
      <c r="A45" s="2" t="s">
        <v>635</v>
      </c>
      <c r="B45" s="2" t="s">
        <v>636</v>
      </c>
      <c r="C45" s="3">
        <v>1123</v>
      </c>
      <c r="D45" s="3">
        <v>1122</v>
      </c>
      <c r="E45" s="3">
        <v>1063</v>
      </c>
      <c r="F45" s="3">
        <v>739</v>
      </c>
      <c r="G45" s="5">
        <v>62.791760539390502</v>
      </c>
      <c r="H45" s="5">
        <v>75.327658561052203</v>
      </c>
      <c r="I45" s="5">
        <v>13.386714983088201</v>
      </c>
      <c r="J45" s="5">
        <v>65.215989523357393</v>
      </c>
      <c r="K45" s="5">
        <v>8.9803758116544401</v>
      </c>
    </row>
    <row r="46" spans="1:11" x14ac:dyDescent="0.35">
      <c r="A46" s="2" t="s">
        <v>637</v>
      </c>
      <c r="B46" s="2" t="s">
        <v>636</v>
      </c>
      <c r="C46" s="3">
        <v>153</v>
      </c>
      <c r="D46" s="3">
        <v>153</v>
      </c>
      <c r="E46" s="3">
        <v>181</v>
      </c>
      <c r="F46" s="3">
        <v>111</v>
      </c>
      <c r="G46" s="5">
        <v>64.356580609051903</v>
      </c>
      <c r="H46" s="5">
        <v>74.129614500715505</v>
      </c>
      <c r="I46" s="5">
        <v>17.878672667561801</v>
      </c>
      <c r="J46" s="5">
        <v>67.492846945727393</v>
      </c>
      <c r="K46" s="5">
        <v>7.2935818150975704</v>
      </c>
    </row>
    <row r="47" spans="1:11" x14ac:dyDescent="0.35">
      <c r="A47" s="2" t="s">
        <v>638</v>
      </c>
      <c r="B47" s="2" t="s">
        <v>636</v>
      </c>
      <c r="C47" s="3">
        <v>108</v>
      </c>
      <c r="D47" s="3">
        <v>107</v>
      </c>
      <c r="E47" s="3">
        <v>125</v>
      </c>
      <c r="F47" s="3">
        <v>77</v>
      </c>
      <c r="G47" s="5">
        <v>52.481253132271803</v>
      </c>
      <c r="H47" s="5">
        <v>72.951950585020001</v>
      </c>
      <c r="I47" s="5">
        <v>14.9447924765109</v>
      </c>
      <c r="J47" s="5">
        <v>60.519225424364997</v>
      </c>
      <c r="K47" s="5">
        <v>3.0392094854275902</v>
      </c>
    </row>
    <row r="48" spans="1:11" x14ac:dyDescent="0.35">
      <c r="A48" s="2" t="s">
        <v>639</v>
      </c>
      <c r="B48" s="2" t="s">
        <v>636</v>
      </c>
      <c r="C48" s="3">
        <v>117</v>
      </c>
      <c r="D48" s="3">
        <v>116</v>
      </c>
      <c r="E48" s="3">
        <v>134</v>
      </c>
      <c r="F48" s="3">
        <v>76</v>
      </c>
      <c r="G48" s="5">
        <v>61.486029096391903</v>
      </c>
      <c r="H48" s="5">
        <v>75.075707483235007</v>
      </c>
      <c r="I48" s="5">
        <v>22.5690355775847</v>
      </c>
      <c r="J48" s="5">
        <v>60.016853683195301</v>
      </c>
      <c r="K48" s="5">
        <v>1.93906064688472</v>
      </c>
    </row>
    <row r="49" spans="1:11" x14ac:dyDescent="0.35">
      <c r="A49" s="2" t="s">
        <v>640</v>
      </c>
      <c r="B49" s="2" t="s">
        <v>641</v>
      </c>
      <c r="C49" s="3">
        <v>1276</v>
      </c>
      <c r="D49" s="3">
        <v>1275</v>
      </c>
      <c r="E49" s="3">
        <v>1245</v>
      </c>
      <c r="F49" s="3">
        <v>848</v>
      </c>
      <c r="G49" s="5">
        <v>63.019915214582603</v>
      </c>
      <c r="H49" s="5">
        <v>75.152980744253</v>
      </c>
      <c r="I49" s="5">
        <v>14.0416536347246</v>
      </c>
      <c r="J49" s="5">
        <v>65.547961023295997</v>
      </c>
      <c r="K49" s="5">
        <v>8.7344370332211803</v>
      </c>
    </row>
    <row r="50" spans="1:11" x14ac:dyDescent="0.35">
      <c r="A50" s="2" t="s">
        <v>642</v>
      </c>
      <c r="B50" s="2" t="s">
        <v>641</v>
      </c>
      <c r="C50" s="3">
        <v>225</v>
      </c>
      <c r="D50" s="3">
        <v>223</v>
      </c>
      <c r="E50" s="3">
        <v>259</v>
      </c>
      <c r="F50" s="3">
        <v>153</v>
      </c>
      <c r="G50" s="5">
        <v>57.1538779267607</v>
      </c>
      <c r="H50" s="5">
        <v>74.053979017443794</v>
      </c>
      <c r="I50" s="5">
        <v>18.901051632234299</v>
      </c>
      <c r="J50" s="5">
        <v>60.258542131055599</v>
      </c>
      <c r="K50" s="5">
        <v>2.46833656631373</v>
      </c>
    </row>
    <row r="51" spans="1:11" x14ac:dyDescent="0.35">
      <c r="A51" s="2" t="s">
        <v>643</v>
      </c>
      <c r="B51" s="2" t="s">
        <v>644</v>
      </c>
      <c r="C51" s="3">
        <v>1446</v>
      </c>
      <c r="D51" s="3">
        <v>1443</v>
      </c>
      <c r="E51" s="3">
        <v>1407</v>
      </c>
      <c r="F51" s="3">
        <v>969</v>
      </c>
      <c r="G51" s="5">
        <v>61.667760541582403</v>
      </c>
      <c r="H51" s="5">
        <v>75.767111713857702</v>
      </c>
      <c r="I51" s="5">
        <v>13.3382021925341</v>
      </c>
      <c r="J51" s="5">
        <v>64.978857981066795</v>
      </c>
      <c r="K51" s="5">
        <v>8.1013579015878197</v>
      </c>
    </row>
    <row r="52" spans="1:11" x14ac:dyDescent="0.35">
      <c r="A52" s="2" t="s">
        <v>645</v>
      </c>
      <c r="B52" s="2" t="s">
        <v>644</v>
      </c>
      <c r="C52" s="3">
        <v>19</v>
      </c>
      <c r="D52" s="3">
        <v>19</v>
      </c>
      <c r="E52" s="3">
        <v>25</v>
      </c>
      <c r="F52" s="3">
        <v>14</v>
      </c>
      <c r="G52" s="5">
        <v>68.091719295039098</v>
      </c>
      <c r="H52" s="5">
        <v>54.293227340706402</v>
      </c>
      <c r="I52" s="5">
        <v>25.1160486521905</v>
      </c>
      <c r="J52" s="5">
        <v>51.3236451647549</v>
      </c>
      <c r="K52" s="5">
        <v>13.8635470090734</v>
      </c>
    </row>
    <row r="53" spans="1:11" x14ac:dyDescent="0.35">
      <c r="A53" s="2" t="s">
        <v>646</v>
      </c>
      <c r="B53" s="2" t="s">
        <v>644</v>
      </c>
      <c r="C53" s="3">
        <v>32</v>
      </c>
      <c r="D53" s="3">
        <v>32</v>
      </c>
      <c r="E53" s="3">
        <v>49</v>
      </c>
      <c r="F53" s="3">
        <v>22</v>
      </c>
      <c r="G53" s="5">
        <v>57.294645941597402</v>
      </c>
      <c r="H53" s="5">
        <v>64.999053102934397</v>
      </c>
      <c r="I53" s="5">
        <v>26.8109147899895</v>
      </c>
      <c r="J53" s="5">
        <v>59.071043130504698</v>
      </c>
      <c r="K53" s="5">
        <v>8.4083778722309006</v>
      </c>
    </row>
    <row r="54" spans="1:11" x14ac:dyDescent="0.35">
      <c r="A54" s="2" t="s">
        <v>647</v>
      </c>
      <c r="B54" s="2" t="s">
        <v>644</v>
      </c>
      <c r="C54" s="3">
        <v>18</v>
      </c>
      <c r="D54" s="3">
        <v>18</v>
      </c>
      <c r="E54" s="3">
        <v>24</v>
      </c>
      <c r="F54" s="3">
        <v>15</v>
      </c>
      <c r="G54" s="5">
        <v>79.883103199041798</v>
      </c>
      <c r="H54" s="5">
        <v>78.479622890938302</v>
      </c>
      <c r="I54" s="5">
        <v>15.2252282957018</v>
      </c>
      <c r="J54" s="5">
        <v>64.316714532785298</v>
      </c>
      <c r="K54" s="5">
        <v>0</v>
      </c>
    </row>
    <row r="55" spans="1:11" x14ac:dyDescent="0.35">
      <c r="A55" s="2" t="s">
        <v>648</v>
      </c>
      <c r="B55" s="2" t="s">
        <v>644</v>
      </c>
      <c r="C55" s="3">
        <v>10</v>
      </c>
      <c r="D55" s="3">
        <v>10</v>
      </c>
      <c r="E55" s="3">
        <v>16</v>
      </c>
      <c r="F55" s="3">
        <v>6</v>
      </c>
      <c r="G55" s="5">
        <v>22.666622334919101</v>
      </c>
      <c r="H55" s="5">
        <v>63.327227560885397</v>
      </c>
      <c r="I55" s="5">
        <v>40.846986134771903</v>
      </c>
      <c r="J55" s="5">
        <v>58.1759065952821</v>
      </c>
      <c r="K55" s="5">
        <v>0</v>
      </c>
    </row>
    <row r="56" spans="1:11" ht="29" x14ac:dyDescent="0.35">
      <c r="A56" s="2" t="s">
        <v>649</v>
      </c>
      <c r="B56" s="2" t="s">
        <v>650</v>
      </c>
      <c r="C56" s="3">
        <v>43</v>
      </c>
      <c r="D56" s="3">
        <v>43</v>
      </c>
      <c r="E56" s="3">
        <v>36</v>
      </c>
      <c r="F56" s="3">
        <v>30</v>
      </c>
      <c r="G56" s="5">
        <v>66.497989934463703</v>
      </c>
      <c r="H56" s="5">
        <v>73.438593347190505</v>
      </c>
      <c r="I56" s="5">
        <v>14.723560649598999</v>
      </c>
      <c r="J56" s="5">
        <v>69.447725407923798</v>
      </c>
      <c r="K56" s="5">
        <v>11.4130426191282</v>
      </c>
    </row>
    <row r="57" spans="1:11" ht="29" x14ac:dyDescent="0.35">
      <c r="A57" s="2" t="s">
        <v>651</v>
      </c>
      <c r="B57" s="2" t="s">
        <v>650</v>
      </c>
      <c r="C57" s="3">
        <v>177</v>
      </c>
      <c r="D57" s="3">
        <v>176</v>
      </c>
      <c r="E57" s="3">
        <v>172</v>
      </c>
      <c r="F57" s="3">
        <v>127</v>
      </c>
      <c r="G57" s="5">
        <v>65.1410881997069</v>
      </c>
      <c r="H57" s="5">
        <v>76.004534369301297</v>
      </c>
      <c r="I57" s="5">
        <v>10.648385448919299</v>
      </c>
      <c r="J57" s="5">
        <v>68.0627066705798</v>
      </c>
      <c r="K57" s="5">
        <v>10.292590690149799</v>
      </c>
    </row>
    <row r="58" spans="1:11" ht="29" x14ac:dyDescent="0.35">
      <c r="A58" s="2" t="s">
        <v>652</v>
      </c>
      <c r="B58" s="2" t="s">
        <v>650</v>
      </c>
      <c r="C58" s="3">
        <v>13</v>
      </c>
      <c r="D58" s="3">
        <v>13</v>
      </c>
      <c r="E58" s="3">
        <v>18</v>
      </c>
      <c r="F58" s="3">
        <v>9</v>
      </c>
      <c r="G58" s="5">
        <v>70.962946752411597</v>
      </c>
      <c r="H58" s="5">
        <v>69.439715641815894</v>
      </c>
      <c r="I58" s="5">
        <v>22.6999096864275</v>
      </c>
      <c r="J58" s="5">
        <v>44.586776032561403</v>
      </c>
      <c r="K58" s="5">
        <v>0</v>
      </c>
    </row>
    <row r="59" spans="1:11" ht="43.5" x14ac:dyDescent="0.35">
      <c r="A59" s="2" t="s">
        <v>653</v>
      </c>
      <c r="B59" s="2" t="s">
        <v>650</v>
      </c>
      <c r="C59" s="3">
        <v>22</v>
      </c>
      <c r="D59" s="3">
        <v>22</v>
      </c>
      <c r="E59" s="3">
        <v>25</v>
      </c>
      <c r="F59" s="3">
        <v>13</v>
      </c>
      <c r="G59" s="5">
        <v>59.1851924067388</v>
      </c>
      <c r="H59" s="5">
        <v>86.821812002477401</v>
      </c>
      <c r="I59" s="5">
        <v>9.0270394529699001</v>
      </c>
      <c r="J59" s="5">
        <v>56.652511242881502</v>
      </c>
      <c r="K59" s="5">
        <v>2.31058237991166</v>
      </c>
    </row>
    <row r="60" spans="1:11" ht="29" x14ac:dyDescent="0.35">
      <c r="A60" s="2" t="s">
        <v>654</v>
      </c>
      <c r="B60" s="2" t="s">
        <v>650</v>
      </c>
      <c r="C60" s="3">
        <v>1243</v>
      </c>
      <c r="D60" s="3">
        <v>1241</v>
      </c>
      <c r="E60" s="3">
        <v>1239</v>
      </c>
      <c r="F60" s="3">
        <v>818</v>
      </c>
      <c r="G60" s="5">
        <v>61.385304889332303</v>
      </c>
      <c r="H60" s="5">
        <v>75.3099606561359</v>
      </c>
      <c r="I60" s="5">
        <v>15.004925095366501</v>
      </c>
      <c r="J60" s="5">
        <v>64.575286300719199</v>
      </c>
      <c r="K60" s="5">
        <v>7.5650699705587003</v>
      </c>
    </row>
    <row r="61" spans="1:11" x14ac:dyDescent="0.35">
      <c r="A61" s="2" t="s">
        <v>655</v>
      </c>
      <c r="B61" s="2" t="s">
        <v>656</v>
      </c>
      <c r="C61" s="3">
        <v>483</v>
      </c>
      <c r="D61" s="3">
        <v>482</v>
      </c>
      <c r="E61" s="3">
        <v>457</v>
      </c>
      <c r="F61" s="3">
        <v>316</v>
      </c>
      <c r="G61" s="5">
        <v>61.522838241103301</v>
      </c>
      <c r="H61" s="5">
        <v>75.121055399050107</v>
      </c>
      <c r="I61" s="5">
        <v>15.609008551569399</v>
      </c>
      <c r="J61" s="5">
        <v>67.541947847282103</v>
      </c>
      <c r="K61" s="5">
        <v>8.9940149921982204</v>
      </c>
    </row>
    <row r="62" spans="1:11" ht="29" x14ac:dyDescent="0.35">
      <c r="A62" s="2" t="s">
        <v>657</v>
      </c>
      <c r="B62" s="2" t="s">
        <v>656</v>
      </c>
      <c r="C62" s="3">
        <v>996</v>
      </c>
      <c r="D62" s="3">
        <v>996</v>
      </c>
      <c r="E62" s="3">
        <v>1019</v>
      </c>
      <c r="F62" s="3">
        <v>668</v>
      </c>
      <c r="G62" s="5">
        <v>62.323071621476203</v>
      </c>
      <c r="H62" s="5">
        <v>75.496605614958995</v>
      </c>
      <c r="I62" s="5">
        <v>14.090950331525301</v>
      </c>
      <c r="J62" s="5">
        <v>62.958335233231303</v>
      </c>
      <c r="K62" s="5">
        <v>7.6346074152439796</v>
      </c>
    </row>
    <row r="63" spans="1:11" x14ac:dyDescent="0.35">
      <c r="A63" s="2" t="s">
        <v>658</v>
      </c>
      <c r="B63" s="2" t="s">
        <v>659</v>
      </c>
      <c r="C63" s="3">
        <v>1461</v>
      </c>
      <c r="D63" s="3">
        <v>1458</v>
      </c>
      <c r="E63" s="3">
        <v>1452</v>
      </c>
      <c r="F63" s="3">
        <v>990</v>
      </c>
      <c r="G63" s="5">
        <v>62.553001981016401</v>
      </c>
      <c r="H63" s="5">
        <v>74.904102894282701</v>
      </c>
      <c r="I63" s="5">
        <v>14.694473356631001</v>
      </c>
      <c r="J63" s="5">
        <v>64.796840774168402</v>
      </c>
      <c r="K63" s="5">
        <v>8.2569975870767305</v>
      </c>
    </row>
    <row r="64" spans="1:11" x14ac:dyDescent="0.35">
      <c r="A64" s="2" t="s">
        <v>660</v>
      </c>
      <c r="B64" s="2" t="s">
        <v>659</v>
      </c>
      <c r="C64" s="3">
        <v>92</v>
      </c>
      <c r="D64" s="3">
        <v>92</v>
      </c>
      <c r="E64" s="3">
        <v>99</v>
      </c>
      <c r="F64" s="3">
        <v>51</v>
      </c>
      <c r="G64" s="5">
        <v>50.564965272993803</v>
      </c>
      <c r="H64" s="5">
        <v>72.800587932986502</v>
      </c>
      <c r="I64" s="5">
        <v>14.0825070594025</v>
      </c>
      <c r="J64" s="5">
        <v>58.092356314897401</v>
      </c>
      <c r="K64" s="5">
        <v>4.0707307765774203</v>
      </c>
    </row>
    <row r="65" spans="1:11" x14ac:dyDescent="0.35">
      <c r="A65" s="2" t="s">
        <v>658</v>
      </c>
      <c r="B65" s="2" t="s">
        <v>661</v>
      </c>
      <c r="C65" s="3">
        <v>1482</v>
      </c>
      <c r="D65" s="3">
        <v>1480</v>
      </c>
      <c r="E65" s="3">
        <v>1459</v>
      </c>
      <c r="F65" s="3">
        <v>1006</v>
      </c>
      <c r="G65" s="5">
        <v>62.445310075857599</v>
      </c>
      <c r="H65" s="5">
        <v>75.457679913613802</v>
      </c>
      <c r="I65" s="5">
        <v>14.673428597254</v>
      </c>
      <c r="J65" s="5">
        <v>65.093408380063707</v>
      </c>
      <c r="K65" s="5">
        <v>7.9603628126175998</v>
      </c>
    </row>
    <row r="66" spans="1:11" x14ac:dyDescent="0.35">
      <c r="A66" s="2" t="s">
        <v>660</v>
      </c>
      <c r="B66" s="2" t="s">
        <v>661</v>
      </c>
      <c r="C66" s="3">
        <v>70</v>
      </c>
      <c r="D66" s="3">
        <v>70</v>
      </c>
      <c r="E66" s="3">
        <v>91</v>
      </c>
      <c r="F66" s="3">
        <v>41</v>
      </c>
      <c r="G66" s="5">
        <v>51.327935290608998</v>
      </c>
      <c r="H66" s="5">
        <v>63.788168953019401</v>
      </c>
      <c r="I66" s="5">
        <v>14.372893950356101</v>
      </c>
      <c r="J66" s="5">
        <v>53.526193493663001</v>
      </c>
      <c r="K66" s="5">
        <v>8.4780548762713508</v>
      </c>
    </row>
    <row r="67" spans="1:11" x14ac:dyDescent="0.35">
      <c r="A67" s="2" t="s">
        <v>662</v>
      </c>
      <c r="B67" s="2" t="s">
        <v>663</v>
      </c>
      <c r="C67" s="3">
        <v>958</v>
      </c>
      <c r="D67" s="3">
        <v>958</v>
      </c>
      <c r="E67" s="3">
        <v>1039</v>
      </c>
      <c r="F67" s="3">
        <v>655</v>
      </c>
      <c r="G67" s="5">
        <v>63.065857685607</v>
      </c>
      <c r="H67" s="5">
        <v>74.735235919153297</v>
      </c>
      <c r="I67" s="5">
        <v>14.896319997570499</v>
      </c>
      <c r="J67" s="5">
        <v>63.388174902977298</v>
      </c>
      <c r="K67" s="5">
        <v>8.3198925998771909</v>
      </c>
    </row>
    <row r="68" spans="1:11" x14ac:dyDescent="0.35">
      <c r="A68" s="2" t="s">
        <v>664</v>
      </c>
      <c r="B68" s="2" t="s">
        <v>663</v>
      </c>
      <c r="C68" s="3">
        <v>597</v>
      </c>
      <c r="D68" s="3">
        <v>594</v>
      </c>
      <c r="E68" s="3">
        <v>513</v>
      </c>
      <c r="F68" s="3">
        <v>392</v>
      </c>
      <c r="G68" s="5">
        <v>59.318662293228599</v>
      </c>
      <c r="H68" s="5">
        <v>74.913632155020395</v>
      </c>
      <c r="I68" s="5">
        <v>14.1262115899943</v>
      </c>
      <c r="J68" s="5">
        <v>66.460983323816805</v>
      </c>
      <c r="K68" s="5">
        <v>7.3016743958554997</v>
      </c>
    </row>
    <row r="69" spans="1:11" x14ac:dyDescent="0.35">
      <c r="A69" s="2" t="s">
        <v>665</v>
      </c>
      <c r="B69" s="2" t="s">
        <v>666</v>
      </c>
      <c r="C69" s="3">
        <v>404</v>
      </c>
      <c r="D69" s="3">
        <v>403</v>
      </c>
      <c r="E69" s="3">
        <v>393</v>
      </c>
      <c r="F69" s="3">
        <v>277</v>
      </c>
      <c r="G69" s="5">
        <v>61.136467145046403</v>
      </c>
      <c r="H69" s="5">
        <v>72.407424377797199</v>
      </c>
      <c r="I69" s="5">
        <v>15.209867217521101</v>
      </c>
      <c r="J69" s="5">
        <v>68.766165619094096</v>
      </c>
      <c r="K69" s="5">
        <v>7.7747428894280102</v>
      </c>
    </row>
    <row r="70" spans="1:11" x14ac:dyDescent="0.35">
      <c r="A70" s="2" t="s">
        <v>667</v>
      </c>
      <c r="B70" s="2" t="s">
        <v>666</v>
      </c>
      <c r="C70" s="3">
        <v>7</v>
      </c>
      <c r="D70" s="3">
        <v>7</v>
      </c>
      <c r="E70" s="3">
        <v>9</v>
      </c>
      <c r="F70" s="3">
        <v>4</v>
      </c>
      <c r="G70" s="5">
        <v>27.599756475197999</v>
      </c>
      <c r="H70" s="5">
        <v>86.086318893553994</v>
      </c>
      <c r="I70" s="5">
        <v>17.2710209904353</v>
      </c>
      <c r="J70" s="5">
        <v>20.860629017100301</v>
      </c>
      <c r="K70" s="5">
        <v>0</v>
      </c>
    </row>
    <row r="71" spans="1:11" x14ac:dyDescent="0.35">
      <c r="A71" s="2" t="s">
        <v>668</v>
      </c>
      <c r="B71" s="2" t="s">
        <v>669</v>
      </c>
      <c r="C71" s="3">
        <v>406</v>
      </c>
      <c r="D71" s="3">
        <v>405</v>
      </c>
      <c r="E71" s="3">
        <v>415</v>
      </c>
      <c r="F71" s="3">
        <v>283</v>
      </c>
      <c r="G71" s="5">
        <v>60.285589676022902</v>
      </c>
      <c r="H71" s="5">
        <v>73.594747656994102</v>
      </c>
      <c r="I71" s="5">
        <v>18.406919656492299</v>
      </c>
      <c r="J71" s="5">
        <v>61.758872559568097</v>
      </c>
      <c r="K71" s="5">
        <v>10.4123946171001</v>
      </c>
    </row>
    <row r="72" spans="1:11" x14ac:dyDescent="0.35">
      <c r="A72" s="2" t="s">
        <v>670</v>
      </c>
      <c r="B72" s="2" t="s">
        <v>669</v>
      </c>
      <c r="C72" s="3">
        <v>516</v>
      </c>
      <c r="D72" s="3">
        <v>516</v>
      </c>
      <c r="E72" s="3">
        <v>523</v>
      </c>
      <c r="F72" s="3">
        <v>323</v>
      </c>
      <c r="G72" s="5">
        <v>65.2463115866789</v>
      </c>
      <c r="H72" s="5">
        <v>77.439494801278499</v>
      </c>
      <c r="I72" s="5">
        <v>14.2258556495216</v>
      </c>
      <c r="J72" s="5">
        <v>64.9641656770455</v>
      </c>
      <c r="K72" s="5">
        <v>6.1208782501743197</v>
      </c>
    </row>
    <row r="73" spans="1:11" x14ac:dyDescent="0.35">
      <c r="A73" s="2" t="s">
        <v>660</v>
      </c>
      <c r="B73" s="2" t="s">
        <v>669</v>
      </c>
      <c r="C73" s="3">
        <v>624</v>
      </c>
      <c r="D73" s="3">
        <v>622</v>
      </c>
      <c r="E73" s="3">
        <v>606</v>
      </c>
      <c r="F73" s="3">
        <v>429</v>
      </c>
      <c r="G73" s="5">
        <v>60.073268376736301</v>
      </c>
      <c r="H73" s="5">
        <v>73.246769403588203</v>
      </c>
      <c r="I73" s="5">
        <v>12.402927499969699</v>
      </c>
      <c r="J73" s="5">
        <v>65.456086585569196</v>
      </c>
      <c r="K73" s="5">
        <v>8.0446673043564498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87</v>
      </c>
    </row>
    <row r="2" spans="1:10" ht="18.5" x14ac:dyDescent="0.45">
      <c r="A2" s="1" t="s">
        <v>88</v>
      </c>
    </row>
    <row r="3" spans="1:10" x14ac:dyDescent="0.35">
      <c r="A3" s="4" t="str">
        <f>HYPERLINK("#Index!A1", "Link back to the Index Page")</f>
        <v>Link back to the Index Page</v>
      </c>
    </row>
    <row r="4" spans="1:10" x14ac:dyDescent="0.35">
      <c r="A4" s="2" t="s">
        <v>577</v>
      </c>
      <c r="B4" s="2" t="s">
        <v>578</v>
      </c>
      <c r="C4" s="2" t="s">
        <v>579</v>
      </c>
      <c r="D4" s="2" t="s">
        <v>580</v>
      </c>
      <c r="E4" s="2" t="s">
        <v>581</v>
      </c>
      <c r="F4" s="2" t="s">
        <v>582</v>
      </c>
      <c r="G4" s="2" t="s">
        <v>755</v>
      </c>
      <c r="H4" s="2" t="s">
        <v>756</v>
      </c>
      <c r="I4" s="2" t="s">
        <v>757</v>
      </c>
      <c r="J4" s="2" t="s">
        <v>673</v>
      </c>
    </row>
    <row r="5" spans="1:10" x14ac:dyDescent="0.35">
      <c r="A5" s="2" t="s">
        <v>589</v>
      </c>
      <c r="B5" s="2" t="s">
        <v>589</v>
      </c>
      <c r="C5" s="3">
        <v>350</v>
      </c>
      <c r="D5" s="3">
        <v>343</v>
      </c>
      <c r="E5" s="3">
        <v>349</v>
      </c>
      <c r="F5" s="3">
        <v>220</v>
      </c>
      <c r="G5" s="5">
        <v>27.442527139386499</v>
      </c>
      <c r="H5" s="5">
        <v>46.359146764863901</v>
      </c>
      <c r="I5" s="5">
        <v>24.296151370778599</v>
      </c>
      <c r="J5" s="5">
        <v>1.9021747249709899</v>
      </c>
    </row>
    <row r="6" spans="1:10" x14ac:dyDescent="0.35">
      <c r="A6" s="2" t="s">
        <v>590</v>
      </c>
      <c r="B6" s="2" t="s">
        <v>590</v>
      </c>
      <c r="C6" s="3">
        <v>350</v>
      </c>
      <c r="D6" s="3">
        <v>343</v>
      </c>
      <c r="E6" s="3">
        <v>343</v>
      </c>
      <c r="F6" s="3">
        <v>343</v>
      </c>
      <c r="G6" s="5">
        <v>24.4897959183673</v>
      </c>
      <c r="H6" s="5">
        <v>48.104956268221599</v>
      </c>
      <c r="I6" s="5">
        <v>25.072886297376101</v>
      </c>
      <c r="J6" s="5">
        <v>2.33236151603499</v>
      </c>
    </row>
    <row r="7" spans="1:10" x14ac:dyDescent="0.35">
      <c r="A7" s="2" t="s">
        <v>591</v>
      </c>
      <c r="B7" s="2" t="s">
        <v>592</v>
      </c>
      <c r="C7" s="3">
        <v>86</v>
      </c>
      <c r="D7" s="3">
        <v>83</v>
      </c>
      <c r="E7" s="3">
        <v>107</v>
      </c>
      <c r="F7" s="3">
        <v>53</v>
      </c>
      <c r="G7" s="5">
        <v>40.670590617090603</v>
      </c>
      <c r="H7" s="5">
        <v>38.253524962167099</v>
      </c>
      <c r="I7" s="5">
        <v>19.158577471371999</v>
      </c>
      <c r="J7" s="5">
        <v>1.9173069493702699</v>
      </c>
    </row>
    <row r="8" spans="1:10" x14ac:dyDescent="0.35">
      <c r="A8" s="2" t="s">
        <v>593</v>
      </c>
      <c r="B8" s="2" t="s">
        <v>592</v>
      </c>
      <c r="C8" s="3">
        <v>256</v>
      </c>
      <c r="D8" s="3">
        <v>252</v>
      </c>
      <c r="E8" s="3">
        <v>230</v>
      </c>
      <c r="F8" s="3">
        <v>165</v>
      </c>
      <c r="G8" s="5">
        <v>21.858375071488801</v>
      </c>
      <c r="H8" s="5">
        <v>49.983604575141399</v>
      </c>
      <c r="I8" s="5">
        <v>26.172067523116901</v>
      </c>
      <c r="J8" s="5">
        <v>1.98595283025286</v>
      </c>
    </row>
    <row r="9" spans="1:10" x14ac:dyDescent="0.35">
      <c r="A9" s="2" t="s">
        <v>594</v>
      </c>
      <c r="B9" s="2" t="s">
        <v>595</v>
      </c>
      <c r="C9" s="3">
        <v>16</v>
      </c>
      <c r="D9" s="3">
        <v>16</v>
      </c>
      <c r="E9" s="3">
        <v>35</v>
      </c>
      <c r="F9" s="3">
        <v>13</v>
      </c>
      <c r="G9" s="5">
        <v>40.6595066314269</v>
      </c>
      <c r="H9" s="5">
        <v>38.980196557312802</v>
      </c>
      <c r="I9" s="5">
        <v>20.360296811260302</v>
      </c>
      <c r="J9" s="5">
        <v>0</v>
      </c>
    </row>
    <row r="10" spans="1:10" x14ac:dyDescent="0.35">
      <c r="A10" s="2" t="s">
        <v>596</v>
      </c>
      <c r="B10" s="2" t="s">
        <v>595</v>
      </c>
      <c r="C10" s="3">
        <v>38</v>
      </c>
      <c r="D10" s="3">
        <v>38</v>
      </c>
      <c r="E10" s="3">
        <v>66</v>
      </c>
      <c r="F10" s="3">
        <v>29</v>
      </c>
      <c r="G10" s="5">
        <v>29.704452246117</v>
      </c>
      <c r="H10" s="5">
        <v>50.651451131322801</v>
      </c>
      <c r="I10" s="5">
        <v>17.544418153016998</v>
      </c>
      <c r="J10" s="5">
        <v>2.0996784695432802</v>
      </c>
    </row>
    <row r="11" spans="1:10" x14ac:dyDescent="0.35">
      <c r="A11" s="2" t="s">
        <v>597</v>
      </c>
      <c r="B11" s="2" t="s">
        <v>595</v>
      </c>
      <c r="C11" s="3">
        <v>51</v>
      </c>
      <c r="D11" s="3">
        <v>51</v>
      </c>
      <c r="E11" s="3">
        <v>58</v>
      </c>
      <c r="F11" s="3">
        <v>39</v>
      </c>
      <c r="G11" s="5">
        <v>42.782070300507797</v>
      </c>
      <c r="H11" s="5">
        <v>36.222600703871798</v>
      </c>
      <c r="I11" s="5">
        <v>20.1893290529237</v>
      </c>
      <c r="J11" s="5">
        <v>0.80599994269665798</v>
      </c>
    </row>
    <row r="12" spans="1:10" x14ac:dyDescent="0.35">
      <c r="A12" s="2" t="s">
        <v>598</v>
      </c>
      <c r="B12" s="2" t="s">
        <v>595</v>
      </c>
      <c r="C12" s="3">
        <v>64</v>
      </c>
      <c r="D12" s="3">
        <v>63</v>
      </c>
      <c r="E12" s="3">
        <v>63</v>
      </c>
      <c r="F12" s="3">
        <v>41</v>
      </c>
      <c r="G12" s="5">
        <v>26.992244265844398</v>
      </c>
      <c r="H12" s="5">
        <v>46.304052977603298</v>
      </c>
      <c r="I12" s="5">
        <v>25.3637621923558</v>
      </c>
      <c r="J12" s="5">
        <v>1.3399405641964699</v>
      </c>
    </row>
    <row r="13" spans="1:10" x14ac:dyDescent="0.35">
      <c r="A13" s="2" t="s">
        <v>599</v>
      </c>
      <c r="B13" s="2" t="s">
        <v>595</v>
      </c>
      <c r="C13" s="3">
        <v>80</v>
      </c>
      <c r="D13" s="3">
        <v>78</v>
      </c>
      <c r="E13" s="3">
        <v>54</v>
      </c>
      <c r="F13" s="3">
        <v>59</v>
      </c>
      <c r="G13" s="5">
        <v>15.7830084793707</v>
      </c>
      <c r="H13" s="5">
        <v>57.344278861261799</v>
      </c>
      <c r="I13" s="5">
        <v>26.228822364907899</v>
      </c>
      <c r="J13" s="5">
        <v>0.64389029445954304</v>
      </c>
    </row>
    <row r="14" spans="1:10" x14ac:dyDescent="0.35">
      <c r="A14" s="2" t="s">
        <v>600</v>
      </c>
      <c r="B14" s="2" t="s">
        <v>595</v>
      </c>
      <c r="C14" s="3">
        <v>60</v>
      </c>
      <c r="D14" s="3">
        <v>59</v>
      </c>
      <c r="E14" s="3">
        <v>36</v>
      </c>
      <c r="F14" s="3">
        <v>51</v>
      </c>
      <c r="G14" s="5">
        <v>14.870939808336701</v>
      </c>
      <c r="H14" s="5">
        <v>53.067831762760299</v>
      </c>
      <c r="I14" s="5">
        <v>30.294011951385301</v>
      </c>
      <c r="J14" s="5">
        <v>1.7672164775177599</v>
      </c>
    </row>
    <row r="15" spans="1:10" x14ac:dyDescent="0.35">
      <c r="A15" s="2" t="s">
        <v>601</v>
      </c>
      <c r="B15" s="2" t="s">
        <v>595</v>
      </c>
      <c r="C15" s="3">
        <v>36</v>
      </c>
      <c r="D15" s="3">
        <v>33</v>
      </c>
      <c r="E15" s="3">
        <v>31</v>
      </c>
      <c r="F15" s="3">
        <v>25</v>
      </c>
      <c r="G15" s="5">
        <v>19.966939113068499</v>
      </c>
      <c r="H15" s="5">
        <v>35.195953782493099</v>
      </c>
      <c r="I15" s="5">
        <v>35.271852824079602</v>
      </c>
      <c r="J15" s="5">
        <v>9.5652542803588094</v>
      </c>
    </row>
    <row r="16" spans="1:10" x14ac:dyDescent="0.35">
      <c r="A16" s="2" t="s">
        <v>602</v>
      </c>
      <c r="B16" s="2" t="s">
        <v>603</v>
      </c>
      <c r="C16" s="3">
        <v>66</v>
      </c>
      <c r="D16" s="3">
        <v>65</v>
      </c>
      <c r="E16" s="3">
        <v>46</v>
      </c>
      <c r="F16" s="3">
        <v>54</v>
      </c>
      <c r="G16" s="5">
        <v>18.716553091312701</v>
      </c>
      <c r="H16" s="5">
        <v>46.161720610160899</v>
      </c>
      <c r="I16" s="5">
        <v>27.294053784961601</v>
      </c>
      <c r="J16" s="5">
        <v>7.8276725135648704</v>
      </c>
    </row>
    <row r="17" spans="1:10" x14ac:dyDescent="0.35">
      <c r="A17" s="2" t="s">
        <v>604</v>
      </c>
      <c r="B17" s="2" t="s">
        <v>603</v>
      </c>
      <c r="C17" s="3">
        <v>183</v>
      </c>
      <c r="D17" s="3">
        <v>180</v>
      </c>
      <c r="E17" s="3">
        <v>160</v>
      </c>
      <c r="F17" s="3">
        <v>129</v>
      </c>
      <c r="G17" s="5">
        <v>26.8109586598075</v>
      </c>
      <c r="H17" s="5">
        <v>45.810932524400698</v>
      </c>
      <c r="I17" s="5">
        <v>26.342217621421799</v>
      </c>
      <c r="J17" s="5">
        <v>1.0358911943700799</v>
      </c>
    </row>
    <row r="18" spans="1:10" x14ac:dyDescent="0.35">
      <c r="A18" s="2" t="s">
        <v>605</v>
      </c>
      <c r="B18" s="2" t="s">
        <v>603</v>
      </c>
      <c r="C18" s="3">
        <v>46</v>
      </c>
      <c r="D18" s="3">
        <v>45</v>
      </c>
      <c r="E18" s="3">
        <v>62</v>
      </c>
      <c r="F18" s="3">
        <v>30</v>
      </c>
      <c r="G18" s="5">
        <v>46.102742093733497</v>
      </c>
      <c r="H18" s="5">
        <v>43.703827039742798</v>
      </c>
      <c r="I18" s="5">
        <v>10.1934308665237</v>
      </c>
      <c r="J18" s="5">
        <v>0</v>
      </c>
    </row>
    <row r="19" spans="1:10" x14ac:dyDescent="0.35">
      <c r="A19" s="2" t="s">
        <v>606</v>
      </c>
      <c r="B19" s="2" t="s">
        <v>603</v>
      </c>
      <c r="C19" s="3">
        <v>33</v>
      </c>
      <c r="D19" s="3">
        <v>33</v>
      </c>
      <c r="E19" s="3">
        <v>48</v>
      </c>
      <c r="F19" s="3">
        <v>21</v>
      </c>
      <c r="G19" s="5">
        <v>23.147821415425501</v>
      </c>
      <c r="H19" s="5">
        <v>54.959210707480601</v>
      </c>
      <c r="I19" s="5">
        <v>21.892967877093898</v>
      </c>
      <c r="J19" s="5">
        <v>0</v>
      </c>
    </row>
    <row r="20" spans="1:10" x14ac:dyDescent="0.35">
      <c r="A20" s="2" t="s">
        <v>607</v>
      </c>
      <c r="B20" s="2" t="s">
        <v>603</v>
      </c>
      <c r="C20" s="3">
        <v>16</v>
      </c>
      <c r="D20" s="3">
        <v>15</v>
      </c>
      <c r="E20" s="3">
        <v>28</v>
      </c>
      <c r="F20" s="3">
        <v>11</v>
      </c>
      <c r="G20" s="5">
        <v>17.202849834144601</v>
      </c>
      <c r="H20" s="5">
        <v>39.672363227258103</v>
      </c>
      <c r="I20" s="5">
        <v>38.178762982600702</v>
      </c>
      <c r="J20" s="5">
        <v>4.9460239559965897</v>
      </c>
    </row>
    <row r="21" spans="1:10" x14ac:dyDescent="0.35">
      <c r="A21" s="2" t="s">
        <v>608</v>
      </c>
      <c r="B21" s="2" t="s">
        <v>609</v>
      </c>
      <c r="C21" s="3">
        <v>64</v>
      </c>
      <c r="D21" s="3">
        <v>63</v>
      </c>
      <c r="E21" s="3">
        <v>85</v>
      </c>
      <c r="F21" s="3">
        <v>42</v>
      </c>
      <c r="G21" s="5">
        <v>28.678094819975499</v>
      </c>
      <c r="H21" s="5">
        <v>53.810669142137101</v>
      </c>
      <c r="I21" s="5">
        <v>14.891939707058301</v>
      </c>
      <c r="J21" s="5">
        <v>2.6192963308290902</v>
      </c>
    </row>
    <row r="22" spans="1:10" x14ac:dyDescent="0.35">
      <c r="A22" s="2" t="s">
        <v>610</v>
      </c>
      <c r="B22" s="2" t="s">
        <v>609</v>
      </c>
      <c r="C22" s="3">
        <v>282</v>
      </c>
      <c r="D22" s="3">
        <v>276</v>
      </c>
      <c r="E22" s="3">
        <v>258</v>
      </c>
      <c r="F22" s="3">
        <v>178</v>
      </c>
      <c r="G22" s="5">
        <v>27.5626475384184</v>
      </c>
      <c r="H22" s="5">
        <v>43.8752019411587</v>
      </c>
      <c r="I22" s="5">
        <v>26.860586164182799</v>
      </c>
      <c r="J22" s="5">
        <v>1.7015643562402301</v>
      </c>
    </row>
    <row r="23" spans="1:10" x14ac:dyDescent="0.35">
      <c r="A23" s="2" t="s">
        <v>611</v>
      </c>
      <c r="B23" s="2" t="s">
        <v>612</v>
      </c>
      <c r="C23" s="3">
        <v>22</v>
      </c>
      <c r="D23" s="3">
        <v>22</v>
      </c>
      <c r="E23" s="3">
        <v>36</v>
      </c>
      <c r="F23" s="3">
        <v>18</v>
      </c>
      <c r="G23" s="5">
        <v>30.8911119040858</v>
      </c>
      <c r="H23" s="5">
        <v>57.097822084476697</v>
      </c>
      <c r="I23" s="5">
        <v>8.0945061013792596</v>
      </c>
      <c r="J23" s="5">
        <v>3.9165599100581598</v>
      </c>
    </row>
    <row r="24" spans="1:10" x14ac:dyDescent="0.35">
      <c r="A24" s="2" t="s">
        <v>613</v>
      </c>
      <c r="B24" s="2" t="s">
        <v>612</v>
      </c>
      <c r="C24" s="3">
        <v>320</v>
      </c>
      <c r="D24" s="3">
        <v>313</v>
      </c>
      <c r="E24" s="3">
        <v>302</v>
      </c>
      <c r="F24" s="3">
        <v>198</v>
      </c>
      <c r="G24" s="5">
        <v>28.033262016357199</v>
      </c>
      <c r="H24" s="5">
        <v>44.936828774995803</v>
      </c>
      <c r="I24" s="5">
        <v>25.296171165674998</v>
      </c>
      <c r="J24" s="5">
        <v>1.73373804297198</v>
      </c>
    </row>
    <row r="25" spans="1:10" x14ac:dyDescent="0.35">
      <c r="A25" s="2" t="s">
        <v>614</v>
      </c>
      <c r="B25" s="2" t="s">
        <v>615</v>
      </c>
      <c r="C25" s="3">
        <v>62</v>
      </c>
      <c r="D25" s="3">
        <v>59</v>
      </c>
      <c r="E25" s="3">
        <v>44</v>
      </c>
      <c r="F25" s="3">
        <v>47</v>
      </c>
      <c r="G25" s="5">
        <v>22.9302700942653</v>
      </c>
      <c r="H25" s="5">
        <v>33.766622068314398</v>
      </c>
      <c r="I25" s="5">
        <v>35.656574068810002</v>
      </c>
      <c r="J25" s="5">
        <v>7.6465337686101904</v>
      </c>
    </row>
    <row r="26" spans="1:10" x14ac:dyDescent="0.35">
      <c r="A26" s="2" t="s">
        <v>616</v>
      </c>
      <c r="B26" s="2" t="s">
        <v>615</v>
      </c>
      <c r="C26" s="3">
        <v>71</v>
      </c>
      <c r="D26" s="3">
        <v>70</v>
      </c>
      <c r="E26" s="3">
        <v>62</v>
      </c>
      <c r="F26" s="3">
        <v>52</v>
      </c>
      <c r="G26" s="5">
        <v>27.4531510578433</v>
      </c>
      <c r="H26" s="5">
        <v>43.511351842457699</v>
      </c>
      <c r="I26" s="5">
        <v>29.035497099699001</v>
      </c>
      <c r="J26" s="5">
        <v>0</v>
      </c>
    </row>
    <row r="27" spans="1:10" x14ac:dyDescent="0.35">
      <c r="A27" s="2" t="s">
        <v>617</v>
      </c>
      <c r="B27" s="2" t="s">
        <v>615</v>
      </c>
      <c r="C27" s="3">
        <v>87</v>
      </c>
      <c r="D27" s="3">
        <v>85</v>
      </c>
      <c r="E27" s="3">
        <v>93</v>
      </c>
      <c r="F27" s="3">
        <v>52</v>
      </c>
      <c r="G27" s="5">
        <v>24.2626888918665</v>
      </c>
      <c r="H27" s="5">
        <v>48.947762701642297</v>
      </c>
      <c r="I27" s="5">
        <v>25.568496534114701</v>
      </c>
      <c r="J27" s="5">
        <v>1.22105187237649</v>
      </c>
    </row>
    <row r="28" spans="1:10" x14ac:dyDescent="0.35">
      <c r="A28" s="2" t="s">
        <v>618</v>
      </c>
      <c r="B28" s="2" t="s">
        <v>615</v>
      </c>
      <c r="C28" s="3">
        <v>41</v>
      </c>
      <c r="D28" s="3">
        <v>41</v>
      </c>
      <c r="E28" s="3">
        <v>41</v>
      </c>
      <c r="F28" s="3">
        <v>30</v>
      </c>
      <c r="G28" s="5">
        <v>21.623072628814999</v>
      </c>
      <c r="H28" s="5">
        <v>55.961519134963297</v>
      </c>
      <c r="I28" s="5">
        <v>21.5646159993133</v>
      </c>
      <c r="J28" s="5">
        <v>0.85079223690843697</v>
      </c>
    </row>
    <row r="29" spans="1:10" x14ac:dyDescent="0.35">
      <c r="A29" s="2" t="s">
        <v>619</v>
      </c>
      <c r="B29" s="2" t="s">
        <v>615</v>
      </c>
      <c r="C29" s="3">
        <v>36</v>
      </c>
      <c r="D29" s="3">
        <v>36</v>
      </c>
      <c r="E29" s="3">
        <v>46</v>
      </c>
      <c r="F29" s="3">
        <v>30</v>
      </c>
      <c r="G29" s="5">
        <v>40.698700054123201</v>
      </c>
      <c r="H29" s="5">
        <v>51.805334577986301</v>
      </c>
      <c r="I29" s="5">
        <v>7.4959653678904896</v>
      </c>
      <c r="J29" s="5">
        <v>0</v>
      </c>
    </row>
    <row r="30" spans="1:10" x14ac:dyDescent="0.35">
      <c r="A30" s="2" t="s">
        <v>620</v>
      </c>
      <c r="B30" s="2" t="s">
        <v>615</v>
      </c>
      <c r="C30" s="3">
        <v>51</v>
      </c>
      <c r="D30" s="3">
        <v>50</v>
      </c>
      <c r="E30" s="3">
        <v>61</v>
      </c>
      <c r="F30" s="3">
        <v>26</v>
      </c>
      <c r="G30" s="5">
        <v>31.0641934396177</v>
      </c>
      <c r="H30" s="5">
        <v>43.616056770211898</v>
      </c>
      <c r="I30" s="5">
        <v>22.322309410380001</v>
      </c>
      <c r="J30" s="5">
        <v>2.9974403797904801</v>
      </c>
    </row>
    <row r="31" spans="1:10" ht="29" x14ac:dyDescent="0.35">
      <c r="A31" s="2" t="s">
        <v>621</v>
      </c>
      <c r="B31" s="2" t="s">
        <v>622</v>
      </c>
      <c r="C31" s="3">
        <v>204</v>
      </c>
      <c r="D31" s="3">
        <v>203</v>
      </c>
      <c r="E31" s="3">
        <v>207</v>
      </c>
      <c r="F31" s="3">
        <v>138</v>
      </c>
      <c r="G31" s="5">
        <v>23.7052730596725</v>
      </c>
      <c r="H31" s="5">
        <v>48.813566690285199</v>
      </c>
      <c r="I31" s="5">
        <v>25.1273003492004</v>
      </c>
      <c r="J31" s="5">
        <v>2.3538599008419201</v>
      </c>
    </row>
    <row r="32" spans="1:10" x14ac:dyDescent="0.35">
      <c r="A32" s="2" t="s">
        <v>623</v>
      </c>
      <c r="B32" s="2" t="s">
        <v>622</v>
      </c>
      <c r="C32" s="3">
        <v>36</v>
      </c>
      <c r="D32" s="3">
        <v>36</v>
      </c>
      <c r="E32" s="3">
        <v>32</v>
      </c>
      <c r="F32" s="3">
        <v>17</v>
      </c>
      <c r="G32" s="5">
        <v>43.069854643878401</v>
      </c>
      <c r="H32" s="5">
        <v>48.756670041047002</v>
      </c>
      <c r="I32" s="5">
        <v>6.7043985466907401</v>
      </c>
      <c r="J32" s="5">
        <v>1.4690767683838399</v>
      </c>
    </row>
    <row r="33" spans="1:10" ht="29" x14ac:dyDescent="0.35">
      <c r="A33" s="2" t="s">
        <v>624</v>
      </c>
      <c r="B33" s="2" t="s">
        <v>622</v>
      </c>
      <c r="C33" s="3">
        <v>19</v>
      </c>
      <c r="D33" s="3">
        <v>19</v>
      </c>
      <c r="E33" s="3">
        <v>14</v>
      </c>
      <c r="F33" s="3">
        <v>13</v>
      </c>
      <c r="G33" s="5">
        <v>32.586012854686302</v>
      </c>
      <c r="H33" s="5">
        <v>50.237340699727397</v>
      </c>
      <c r="I33" s="5">
        <v>17.1766464455863</v>
      </c>
      <c r="J33" s="5">
        <v>0</v>
      </c>
    </row>
    <row r="34" spans="1:10" ht="29" x14ac:dyDescent="0.35">
      <c r="A34" s="2" t="s">
        <v>625</v>
      </c>
      <c r="B34" s="2" t="s">
        <v>622</v>
      </c>
      <c r="C34" s="3">
        <v>28</v>
      </c>
      <c r="D34" s="3">
        <v>26</v>
      </c>
      <c r="E34" s="3">
        <v>25</v>
      </c>
      <c r="F34" s="3">
        <v>20</v>
      </c>
      <c r="G34" s="5">
        <v>31.544384971351501</v>
      </c>
      <c r="H34" s="5">
        <v>32.792503373410398</v>
      </c>
      <c r="I34" s="5">
        <v>33.0376703566861</v>
      </c>
      <c r="J34" s="5">
        <v>2.62544129855192</v>
      </c>
    </row>
    <row r="35" spans="1:10" x14ac:dyDescent="0.35">
      <c r="A35" s="2" t="s">
        <v>626</v>
      </c>
      <c r="B35" s="2" t="s">
        <v>622</v>
      </c>
      <c r="C35" s="3">
        <v>33</v>
      </c>
      <c r="D35" s="3">
        <v>33</v>
      </c>
      <c r="E35" s="3">
        <v>28</v>
      </c>
      <c r="F35" s="3">
        <v>26</v>
      </c>
      <c r="G35" s="5">
        <v>22.7286369592372</v>
      </c>
      <c r="H35" s="5">
        <v>46.590403649262001</v>
      </c>
      <c r="I35" s="5">
        <v>30.680959391500799</v>
      </c>
      <c r="J35" s="5">
        <v>0</v>
      </c>
    </row>
    <row r="36" spans="1:10" x14ac:dyDescent="0.35">
      <c r="A36" s="2" t="s">
        <v>627</v>
      </c>
      <c r="B36" s="2" t="s">
        <v>622</v>
      </c>
      <c r="C36" s="3">
        <v>6</v>
      </c>
      <c r="D36" s="3">
        <v>4</v>
      </c>
      <c r="E36" s="3">
        <v>5</v>
      </c>
      <c r="F36" s="3">
        <v>3</v>
      </c>
      <c r="G36" s="5">
        <v>44.459229731334503</v>
      </c>
      <c r="H36" s="5">
        <v>13.7232247431979</v>
      </c>
      <c r="I36" s="5">
        <v>41.8175455254677</v>
      </c>
      <c r="J36" s="5">
        <v>0</v>
      </c>
    </row>
    <row r="37" spans="1:10" x14ac:dyDescent="0.35">
      <c r="A37" s="2" t="s">
        <v>628</v>
      </c>
      <c r="B37" s="2" t="s">
        <v>622</v>
      </c>
      <c r="C37" s="3">
        <v>13</v>
      </c>
      <c r="D37" s="3">
        <v>13</v>
      </c>
      <c r="E37" s="3">
        <v>27</v>
      </c>
      <c r="F37" s="3">
        <v>9</v>
      </c>
      <c r="G37" s="5">
        <v>39.141056532327703</v>
      </c>
      <c r="H37" s="5">
        <v>37.296269894310598</v>
      </c>
      <c r="I37" s="5">
        <v>23.5626735733617</v>
      </c>
      <c r="J37" s="5">
        <v>0</v>
      </c>
    </row>
    <row r="38" spans="1:10" ht="29" x14ac:dyDescent="0.35">
      <c r="A38" s="2" t="s">
        <v>629</v>
      </c>
      <c r="B38" s="2" t="s">
        <v>630</v>
      </c>
      <c r="C38" s="3">
        <v>45</v>
      </c>
      <c r="D38" s="3">
        <v>45</v>
      </c>
      <c r="E38" s="3">
        <v>72</v>
      </c>
      <c r="F38" s="3">
        <v>27</v>
      </c>
      <c r="G38" s="5">
        <v>23.3744051410346</v>
      </c>
      <c r="H38" s="5">
        <v>51.509442541612003</v>
      </c>
      <c r="I38" s="5">
        <v>23.938618947802599</v>
      </c>
      <c r="J38" s="5">
        <v>1.1775333695507899</v>
      </c>
    </row>
    <row r="39" spans="1:10" ht="29" x14ac:dyDescent="0.35">
      <c r="A39" s="2" t="s">
        <v>604</v>
      </c>
      <c r="B39" s="2" t="s">
        <v>630</v>
      </c>
      <c r="C39" s="3">
        <v>55</v>
      </c>
      <c r="D39" s="3">
        <v>54</v>
      </c>
      <c r="E39" s="3">
        <v>65</v>
      </c>
      <c r="F39" s="3">
        <v>39</v>
      </c>
      <c r="G39" s="5">
        <v>23.929125957326701</v>
      </c>
      <c r="H39" s="5">
        <v>45.578565126492499</v>
      </c>
      <c r="I39" s="5">
        <v>27.3273246913074</v>
      </c>
      <c r="J39" s="5">
        <v>3.16498422487332</v>
      </c>
    </row>
    <row r="40" spans="1:10" ht="29" x14ac:dyDescent="0.35">
      <c r="A40" s="2" t="s">
        <v>605</v>
      </c>
      <c r="B40" s="2" t="s">
        <v>630</v>
      </c>
      <c r="C40" s="3">
        <v>70</v>
      </c>
      <c r="D40" s="3">
        <v>68</v>
      </c>
      <c r="E40" s="3">
        <v>68</v>
      </c>
      <c r="F40" s="3">
        <v>52</v>
      </c>
      <c r="G40" s="5">
        <v>31.651007618112398</v>
      </c>
      <c r="H40" s="5">
        <v>42.9763977282364</v>
      </c>
      <c r="I40" s="5">
        <v>24.451622959543599</v>
      </c>
      <c r="J40" s="5">
        <v>0.92097169410760904</v>
      </c>
    </row>
    <row r="41" spans="1:10" ht="29" x14ac:dyDescent="0.35">
      <c r="A41" s="2" t="s">
        <v>606</v>
      </c>
      <c r="B41" s="2" t="s">
        <v>630</v>
      </c>
      <c r="C41" s="3">
        <v>88</v>
      </c>
      <c r="D41" s="3">
        <v>86</v>
      </c>
      <c r="E41" s="3">
        <v>68</v>
      </c>
      <c r="F41" s="3">
        <v>59</v>
      </c>
      <c r="G41" s="5">
        <v>21.559761618984201</v>
      </c>
      <c r="H41" s="5">
        <v>52.513280048007097</v>
      </c>
      <c r="I41" s="5">
        <v>24.225714423062598</v>
      </c>
      <c r="J41" s="5">
        <v>1.7012439099460099</v>
      </c>
    </row>
    <row r="42" spans="1:10" ht="29" x14ac:dyDescent="0.35">
      <c r="A42" s="2" t="s">
        <v>631</v>
      </c>
      <c r="B42" s="2" t="s">
        <v>630</v>
      </c>
      <c r="C42" s="3">
        <v>92</v>
      </c>
      <c r="D42" s="3">
        <v>90</v>
      </c>
      <c r="E42" s="3">
        <v>76</v>
      </c>
      <c r="F42" s="3">
        <v>66</v>
      </c>
      <c r="G42" s="5">
        <v>35.796194575886297</v>
      </c>
      <c r="H42" s="5">
        <v>39.679800171261903</v>
      </c>
      <c r="I42" s="5">
        <v>21.954077540196199</v>
      </c>
      <c r="J42" s="5">
        <v>2.5699277126556002</v>
      </c>
    </row>
    <row r="43" spans="1:10" x14ac:dyDescent="0.35">
      <c r="A43" s="2" t="s">
        <v>632</v>
      </c>
      <c r="B43" s="2" t="s">
        <v>633</v>
      </c>
      <c r="C43" s="3">
        <v>203</v>
      </c>
      <c r="D43" s="3">
        <v>200</v>
      </c>
      <c r="E43" s="3">
        <v>218</v>
      </c>
      <c r="F43" s="3">
        <v>123</v>
      </c>
      <c r="G43" s="5">
        <v>26.884733465548202</v>
      </c>
      <c r="H43" s="5">
        <v>50.630478517473101</v>
      </c>
      <c r="I43" s="5">
        <v>20.903433257137099</v>
      </c>
      <c r="J43" s="5">
        <v>1.58135475984162</v>
      </c>
    </row>
    <row r="44" spans="1:10" x14ac:dyDescent="0.35">
      <c r="A44" s="2" t="s">
        <v>634</v>
      </c>
      <c r="B44" s="2" t="s">
        <v>633</v>
      </c>
      <c r="C44" s="3">
        <v>147</v>
      </c>
      <c r="D44" s="3">
        <v>143</v>
      </c>
      <c r="E44" s="3">
        <v>131</v>
      </c>
      <c r="F44" s="3">
        <v>101</v>
      </c>
      <c r="G44" s="5">
        <v>28.374698088873501</v>
      </c>
      <c r="H44" s="5">
        <v>39.221003106822899</v>
      </c>
      <c r="I44" s="5">
        <v>29.965977712789599</v>
      </c>
      <c r="J44" s="5">
        <v>2.4383210915139899</v>
      </c>
    </row>
    <row r="45" spans="1:10" x14ac:dyDescent="0.35">
      <c r="A45" s="2" t="s">
        <v>635</v>
      </c>
      <c r="B45" s="2" t="s">
        <v>636</v>
      </c>
      <c r="C45" s="3">
        <v>235</v>
      </c>
      <c r="D45" s="3">
        <v>230</v>
      </c>
      <c r="E45" s="3">
        <v>225</v>
      </c>
      <c r="F45" s="3">
        <v>148</v>
      </c>
      <c r="G45" s="5">
        <v>30.031786274262601</v>
      </c>
      <c r="H45" s="5">
        <v>43.991668862221402</v>
      </c>
      <c r="I45" s="5">
        <v>24.146558333727299</v>
      </c>
      <c r="J45" s="5">
        <v>1.8299865297887601</v>
      </c>
    </row>
    <row r="46" spans="1:10" x14ac:dyDescent="0.35">
      <c r="A46" s="2" t="s">
        <v>637</v>
      </c>
      <c r="B46" s="2" t="s">
        <v>636</v>
      </c>
      <c r="C46" s="3">
        <v>44</v>
      </c>
      <c r="D46" s="3">
        <v>44</v>
      </c>
      <c r="E46" s="3">
        <v>45</v>
      </c>
      <c r="F46" s="3">
        <v>31</v>
      </c>
      <c r="G46" s="5">
        <v>20.164361476429999</v>
      </c>
      <c r="H46" s="5">
        <v>43.839360614175298</v>
      </c>
      <c r="I46" s="5">
        <v>34.512275207058003</v>
      </c>
      <c r="J46" s="5">
        <v>1.48400270233669</v>
      </c>
    </row>
    <row r="47" spans="1:10" x14ac:dyDescent="0.35">
      <c r="A47" s="2" t="s">
        <v>638</v>
      </c>
      <c r="B47" s="2" t="s">
        <v>636</v>
      </c>
      <c r="C47" s="3">
        <v>28</v>
      </c>
      <c r="D47" s="3">
        <v>27</v>
      </c>
      <c r="E47" s="3">
        <v>32</v>
      </c>
      <c r="F47" s="3">
        <v>19</v>
      </c>
      <c r="G47" s="5">
        <v>23.4062472473518</v>
      </c>
      <c r="H47" s="5">
        <v>60.321582208579798</v>
      </c>
      <c r="I47" s="5">
        <v>11.9069156386225</v>
      </c>
      <c r="J47" s="5">
        <v>4.36525490544593</v>
      </c>
    </row>
    <row r="48" spans="1:10" x14ac:dyDescent="0.35">
      <c r="A48" s="2" t="s">
        <v>639</v>
      </c>
      <c r="B48" s="2" t="s">
        <v>636</v>
      </c>
      <c r="C48" s="3">
        <v>32</v>
      </c>
      <c r="D48" s="3">
        <v>32</v>
      </c>
      <c r="E48" s="3">
        <v>37</v>
      </c>
      <c r="F48" s="3">
        <v>17</v>
      </c>
      <c r="G48" s="5">
        <v>23.296807818363298</v>
      </c>
      <c r="H48" s="5">
        <v>47.169610161993099</v>
      </c>
      <c r="I48" s="5">
        <v>28.271463716786801</v>
      </c>
      <c r="J48" s="5">
        <v>1.2621183028568601</v>
      </c>
    </row>
    <row r="49" spans="1:10" x14ac:dyDescent="0.35">
      <c r="A49" s="2" t="s">
        <v>640</v>
      </c>
      <c r="B49" s="2" t="s">
        <v>641</v>
      </c>
      <c r="C49" s="3">
        <v>279</v>
      </c>
      <c r="D49" s="3">
        <v>274</v>
      </c>
      <c r="E49" s="3">
        <v>269</v>
      </c>
      <c r="F49" s="3">
        <v>179</v>
      </c>
      <c r="G49" s="5">
        <v>28.3972881877859</v>
      </c>
      <c r="H49" s="5">
        <v>43.966439631182197</v>
      </c>
      <c r="I49" s="5">
        <v>25.863596440583599</v>
      </c>
      <c r="J49" s="5">
        <v>1.7726757404482101</v>
      </c>
    </row>
    <row r="50" spans="1:10" x14ac:dyDescent="0.35">
      <c r="A50" s="2" t="s">
        <v>642</v>
      </c>
      <c r="B50" s="2" t="s">
        <v>641</v>
      </c>
      <c r="C50" s="3">
        <v>60</v>
      </c>
      <c r="D50" s="3">
        <v>59</v>
      </c>
      <c r="E50" s="3">
        <v>69</v>
      </c>
      <c r="F50" s="3">
        <v>35</v>
      </c>
      <c r="G50" s="5">
        <v>23.347663824676602</v>
      </c>
      <c r="H50" s="5">
        <v>53.281271924261503</v>
      </c>
      <c r="I50" s="5">
        <v>20.666932442552799</v>
      </c>
      <c r="J50" s="5">
        <v>2.7041318085091199</v>
      </c>
    </row>
    <row r="51" spans="1:10" x14ac:dyDescent="0.35">
      <c r="A51" s="2" t="s">
        <v>643</v>
      </c>
      <c r="B51" s="2" t="s">
        <v>644</v>
      </c>
      <c r="C51" s="3">
        <v>323</v>
      </c>
      <c r="D51" s="3">
        <v>316</v>
      </c>
      <c r="E51" s="3">
        <v>313</v>
      </c>
      <c r="F51" s="3">
        <v>200</v>
      </c>
      <c r="G51" s="5">
        <v>28.1646468490949</v>
      </c>
      <c r="H51" s="5">
        <v>45.254273336041599</v>
      </c>
      <c r="I51" s="5">
        <v>24.459903451559001</v>
      </c>
      <c r="J51" s="5">
        <v>2.1211763633046199</v>
      </c>
    </row>
    <row r="52" spans="1:10" x14ac:dyDescent="0.35">
      <c r="A52" s="2" t="s">
        <v>645</v>
      </c>
      <c r="B52" s="2" t="s">
        <v>644</v>
      </c>
      <c r="C52" s="3">
        <v>6</v>
      </c>
      <c r="D52" s="3">
        <v>6</v>
      </c>
      <c r="E52" s="3">
        <v>8</v>
      </c>
      <c r="F52" s="3">
        <v>5</v>
      </c>
      <c r="G52" s="5">
        <v>33.821877549893998</v>
      </c>
      <c r="H52" s="5">
        <v>66.178122450106002</v>
      </c>
      <c r="I52" s="5">
        <v>0</v>
      </c>
      <c r="J52" s="5">
        <v>0</v>
      </c>
    </row>
    <row r="53" spans="1:10" x14ac:dyDescent="0.35">
      <c r="A53" s="2" t="s">
        <v>646</v>
      </c>
      <c r="B53" s="2" t="s">
        <v>644</v>
      </c>
      <c r="C53" s="3">
        <v>8</v>
      </c>
      <c r="D53" s="3">
        <v>8</v>
      </c>
      <c r="E53" s="3">
        <v>12</v>
      </c>
      <c r="F53" s="3">
        <v>6</v>
      </c>
      <c r="G53" s="5">
        <v>7.0570643240448296</v>
      </c>
      <c r="H53" s="5">
        <v>50.7322666585655</v>
      </c>
      <c r="I53" s="5">
        <v>42.210669017389698</v>
      </c>
      <c r="J53" s="5">
        <v>0</v>
      </c>
    </row>
    <row r="54" spans="1:10" x14ac:dyDescent="0.35">
      <c r="A54" s="2" t="s">
        <v>647</v>
      </c>
      <c r="B54" s="2" t="s">
        <v>644</v>
      </c>
      <c r="C54" s="3">
        <v>3</v>
      </c>
      <c r="D54" s="3">
        <v>3</v>
      </c>
      <c r="E54" s="3">
        <v>4</v>
      </c>
      <c r="F54" s="3">
        <v>3</v>
      </c>
      <c r="G54" s="5">
        <v>41.649181245300099</v>
      </c>
      <c r="H54" s="5">
        <v>58.350818754699901</v>
      </c>
      <c r="I54" s="5">
        <v>0</v>
      </c>
      <c r="J54" s="5">
        <v>0</v>
      </c>
    </row>
    <row r="55" spans="1:10" x14ac:dyDescent="0.35">
      <c r="A55" s="2" t="s">
        <v>648</v>
      </c>
      <c r="B55" s="2" t="s">
        <v>644</v>
      </c>
      <c r="C55" s="3">
        <v>1</v>
      </c>
      <c r="D55" s="3">
        <v>1</v>
      </c>
      <c r="E55" s="3">
        <v>1</v>
      </c>
      <c r="F55" s="3">
        <v>1</v>
      </c>
      <c r="G55" s="5">
        <v>0</v>
      </c>
      <c r="H55" s="5">
        <v>0</v>
      </c>
      <c r="I55" s="5">
        <v>100</v>
      </c>
      <c r="J55" s="5">
        <v>0</v>
      </c>
    </row>
    <row r="56" spans="1:10" ht="29" x14ac:dyDescent="0.35">
      <c r="A56" s="2" t="s">
        <v>649</v>
      </c>
      <c r="B56" s="2" t="s">
        <v>650</v>
      </c>
      <c r="C56" s="3">
        <v>43</v>
      </c>
      <c r="D56" s="3">
        <v>43</v>
      </c>
      <c r="E56" s="3">
        <v>36</v>
      </c>
      <c r="F56" s="3">
        <v>30</v>
      </c>
      <c r="G56" s="5">
        <v>13.7533270372814</v>
      </c>
      <c r="H56" s="5">
        <v>52.635843327875001</v>
      </c>
      <c r="I56" s="5">
        <v>31.871096093060199</v>
      </c>
      <c r="J56" s="5">
        <v>1.7397335417833599</v>
      </c>
    </row>
    <row r="57" spans="1:10" ht="29" x14ac:dyDescent="0.35">
      <c r="A57" s="2" t="s">
        <v>651</v>
      </c>
      <c r="B57" s="2" t="s">
        <v>650</v>
      </c>
      <c r="C57" s="3">
        <v>177</v>
      </c>
      <c r="D57" s="3">
        <v>177</v>
      </c>
      <c r="E57" s="3">
        <v>173</v>
      </c>
      <c r="F57" s="3">
        <v>128</v>
      </c>
      <c r="G57" s="5">
        <v>29.720522980723999</v>
      </c>
      <c r="H57" s="5">
        <v>46.414511886756301</v>
      </c>
      <c r="I57" s="5">
        <v>23.8649651325196</v>
      </c>
      <c r="J57" s="5">
        <v>0</v>
      </c>
    </row>
    <row r="58" spans="1:10" ht="29" x14ac:dyDescent="0.35">
      <c r="A58" s="2" t="s">
        <v>652</v>
      </c>
      <c r="B58" s="2" t="s">
        <v>650</v>
      </c>
      <c r="C58" s="3">
        <v>13</v>
      </c>
      <c r="D58" s="3">
        <v>13</v>
      </c>
      <c r="E58" s="3">
        <v>18</v>
      </c>
      <c r="F58" s="3">
        <v>9</v>
      </c>
      <c r="G58" s="5">
        <v>9.8500601496744302</v>
      </c>
      <c r="H58" s="5">
        <v>29.444776586235299</v>
      </c>
      <c r="I58" s="5">
        <v>60.705163264090302</v>
      </c>
      <c r="J58" s="5">
        <v>0</v>
      </c>
    </row>
    <row r="59" spans="1:10" ht="43.5" x14ac:dyDescent="0.35">
      <c r="A59" s="2" t="s">
        <v>653</v>
      </c>
      <c r="B59" s="2" t="s">
        <v>650</v>
      </c>
      <c r="C59" s="3">
        <v>22</v>
      </c>
      <c r="D59" s="3">
        <v>22</v>
      </c>
      <c r="E59" s="3">
        <v>25</v>
      </c>
      <c r="F59" s="3">
        <v>13</v>
      </c>
      <c r="G59" s="5">
        <v>0</v>
      </c>
      <c r="H59" s="5">
        <v>52.406682472627701</v>
      </c>
      <c r="I59" s="5">
        <v>47.593317527372299</v>
      </c>
      <c r="J59" s="5">
        <v>0</v>
      </c>
    </row>
    <row r="60" spans="1:10" ht="29" x14ac:dyDescent="0.35">
      <c r="A60" s="2" t="s">
        <v>654</v>
      </c>
      <c r="B60" s="2" t="s">
        <v>650</v>
      </c>
      <c r="C60" s="3">
        <v>95</v>
      </c>
      <c r="D60" s="3">
        <v>88</v>
      </c>
      <c r="E60" s="3">
        <v>97</v>
      </c>
      <c r="F60" s="3">
        <v>49</v>
      </c>
      <c r="G60" s="5">
        <v>38.829159416945302</v>
      </c>
      <c r="H60" s="5">
        <v>45.456327881198298</v>
      </c>
      <c r="I60" s="5">
        <v>9.4998747353499908</v>
      </c>
      <c r="J60" s="5">
        <v>6.2146379665064</v>
      </c>
    </row>
    <row r="61" spans="1:10" x14ac:dyDescent="0.35">
      <c r="A61" s="2" t="s">
        <v>655</v>
      </c>
      <c r="B61" s="2" t="s">
        <v>656</v>
      </c>
      <c r="C61" s="3">
        <v>156</v>
      </c>
      <c r="D61" s="3">
        <v>152</v>
      </c>
      <c r="E61" s="3">
        <v>144</v>
      </c>
      <c r="F61" s="3">
        <v>88</v>
      </c>
      <c r="G61" s="5">
        <v>19.675620417338902</v>
      </c>
      <c r="H61" s="5">
        <v>45.126292428436898</v>
      </c>
      <c r="I61" s="5">
        <v>32.269030445548204</v>
      </c>
      <c r="J61" s="5">
        <v>2.9290567086760699</v>
      </c>
    </row>
    <row r="62" spans="1:10" ht="29" x14ac:dyDescent="0.35">
      <c r="A62" s="2" t="s">
        <v>657</v>
      </c>
      <c r="B62" s="2" t="s">
        <v>656</v>
      </c>
      <c r="C62" s="3">
        <v>175</v>
      </c>
      <c r="D62" s="3">
        <v>173</v>
      </c>
      <c r="E62" s="3">
        <v>184</v>
      </c>
      <c r="F62" s="3">
        <v>118</v>
      </c>
      <c r="G62" s="5">
        <v>33.364687599113097</v>
      </c>
      <c r="H62" s="5">
        <v>49.156690583911299</v>
      </c>
      <c r="I62" s="5">
        <v>16.534011176208999</v>
      </c>
      <c r="J62" s="5">
        <v>0.94461064076664203</v>
      </c>
    </row>
    <row r="63" spans="1:10" x14ac:dyDescent="0.35">
      <c r="A63" s="2" t="s">
        <v>658</v>
      </c>
      <c r="B63" s="2" t="s">
        <v>659</v>
      </c>
      <c r="C63" s="3">
        <v>335</v>
      </c>
      <c r="D63" s="3">
        <v>328</v>
      </c>
      <c r="E63" s="3">
        <v>336</v>
      </c>
      <c r="F63" s="3">
        <v>210</v>
      </c>
      <c r="G63" s="5">
        <v>27.168134571718699</v>
      </c>
      <c r="H63" s="5">
        <v>46.723173257704701</v>
      </c>
      <c r="I63" s="5">
        <v>24.1317574282618</v>
      </c>
      <c r="J63" s="5">
        <v>1.9769347423147601</v>
      </c>
    </row>
    <row r="64" spans="1:10" x14ac:dyDescent="0.35">
      <c r="A64" s="2" t="s">
        <v>660</v>
      </c>
      <c r="B64" s="2" t="s">
        <v>659</v>
      </c>
      <c r="C64" s="3">
        <v>15</v>
      </c>
      <c r="D64" s="3">
        <v>15</v>
      </c>
      <c r="E64" s="3">
        <v>13</v>
      </c>
      <c r="F64" s="3">
        <v>10</v>
      </c>
      <c r="G64" s="5">
        <v>34.424101321445598</v>
      </c>
      <c r="H64" s="5">
        <v>37.096949958281002</v>
      </c>
      <c r="I64" s="5">
        <v>28.478948720273401</v>
      </c>
      <c r="J64" s="5">
        <v>0</v>
      </c>
    </row>
    <row r="65" spans="1:10" x14ac:dyDescent="0.35">
      <c r="A65" s="2" t="s">
        <v>658</v>
      </c>
      <c r="B65" s="2" t="s">
        <v>661</v>
      </c>
      <c r="C65" s="3">
        <v>337</v>
      </c>
      <c r="D65" s="3">
        <v>332</v>
      </c>
      <c r="E65" s="3">
        <v>334</v>
      </c>
      <c r="F65" s="3">
        <v>212</v>
      </c>
      <c r="G65" s="5">
        <v>27.234581766063101</v>
      </c>
      <c r="H65" s="5">
        <v>47.234547702650303</v>
      </c>
      <c r="I65" s="5">
        <v>23.5471827472177</v>
      </c>
      <c r="J65" s="5">
        <v>1.98368778406892</v>
      </c>
    </row>
    <row r="66" spans="1:10" x14ac:dyDescent="0.35">
      <c r="A66" s="2" t="s">
        <v>660</v>
      </c>
      <c r="B66" s="2" t="s">
        <v>661</v>
      </c>
      <c r="C66" s="3">
        <v>12</v>
      </c>
      <c r="D66" s="3">
        <v>11</v>
      </c>
      <c r="E66" s="3">
        <v>14</v>
      </c>
      <c r="F66" s="3">
        <v>8</v>
      </c>
      <c r="G66" s="5">
        <v>32.295104599830402</v>
      </c>
      <c r="H66" s="5">
        <v>25.930941069963399</v>
      </c>
      <c r="I66" s="5">
        <v>41.773954330206202</v>
      </c>
      <c r="J66" s="5">
        <v>0</v>
      </c>
    </row>
    <row r="67" spans="1:10" x14ac:dyDescent="0.35">
      <c r="A67" s="2" t="s">
        <v>662</v>
      </c>
      <c r="B67" s="2" t="s">
        <v>663</v>
      </c>
      <c r="C67" s="3">
        <v>211</v>
      </c>
      <c r="D67" s="3">
        <v>211</v>
      </c>
      <c r="E67" s="3">
        <v>221</v>
      </c>
      <c r="F67" s="3">
        <v>144</v>
      </c>
      <c r="G67" s="5">
        <v>28.9584996565526</v>
      </c>
      <c r="H67" s="5">
        <v>46.532938551923102</v>
      </c>
      <c r="I67" s="5">
        <v>23.286304290300599</v>
      </c>
      <c r="J67" s="5">
        <v>1.2222575012236001</v>
      </c>
    </row>
    <row r="68" spans="1:10" x14ac:dyDescent="0.35">
      <c r="A68" s="2" t="s">
        <v>664</v>
      </c>
      <c r="B68" s="2" t="s">
        <v>663</v>
      </c>
      <c r="C68" s="3">
        <v>139</v>
      </c>
      <c r="D68" s="3">
        <v>132</v>
      </c>
      <c r="E68" s="3">
        <v>128</v>
      </c>
      <c r="F68" s="3">
        <v>76</v>
      </c>
      <c r="G68" s="5">
        <v>24.814077233433299</v>
      </c>
      <c r="H68" s="5">
        <v>46.057820057962203</v>
      </c>
      <c r="I68" s="5">
        <v>26.0470620460402</v>
      </c>
      <c r="J68" s="5">
        <v>3.0810406625642899</v>
      </c>
    </row>
    <row r="69" spans="1:10" x14ac:dyDescent="0.35">
      <c r="A69" s="2" t="s">
        <v>665</v>
      </c>
      <c r="B69" s="2" t="s">
        <v>666</v>
      </c>
      <c r="C69" s="3">
        <v>102</v>
      </c>
      <c r="D69" s="3">
        <v>102</v>
      </c>
      <c r="E69" s="3">
        <v>96</v>
      </c>
      <c r="F69" s="3">
        <v>65</v>
      </c>
      <c r="G69" s="5">
        <v>29.412589272003999</v>
      </c>
      <c r="H69" s="5">
        <v>44.213399557103202</v>
      </c>
      <c r="I69" s="5">
        <v>25.015422566619499</v>
      </c>
      <c r="J69" s="5">
        <v>1.3585886042733399</v>
      </c>
    </row>
    <row r="70" spans="1:10" x14ac:dyDescent="0.35">
      <c r="A70" s="2" t="s">
        <v>667</v>
      </c>
      <c r="B70" s="2" t="s">
        <v>666</v>
      </c>
      <c r="C70" s="3">
        <v>1</v>
      </c>
      <c r="D70" s="3">
        <v>1</v>
      </c>
      <c r="E70" s="3">
        <v>1</v>
      </c>
      <c r="F70" s="3">
        <v>1</v>
      </c>
      <c r="G70" s="5">
        <v>0</v>
      </c>
      <c r="H70" s="5">
        <v>0</v>
      </c>
      <c r="I70" s="5">
        <v>100</v>
      </c>
      <c r="J70" s="5">
        <v>0</v>
      </c>
    </row>
    <row r="71" spans="1:10" x14ac:dyDescent="0.35">
      <c r="A71" s="2" t="s">
        <v>668</v>
      </c>
      <c r="B71" s="2" t="s">
        <v>669</v>
      </c>
      <c r="C71" s="3">
        <v>103</v>
      </c>
      <c r="D71" s="3">
        <v>103</v>
      </c>
      <c r="E71" s="3">
        <v>107</v>
      </c>
      <c r="F71" s="3">
        <v>68</v>
      </c>
      <c r="G71" s="5">
        <v>28.596538150948302</v>
      </c>
      <c r="H71" s="5">
        <v>39.116843561167002</v>
      </c>
      <c r="I71" s="5">
        <v>29.761723847038699</v>
      </c>
      <c r="J71" s="5">
        <v>2.5248944408459901</v>
      </c>
    </row>
    <row r="72" spans="1:10" x14ac:dyDescent="0.35">
      <c r="A72" s="2" t="s">
        <v>670</v>
      </c>
      <c r="B72" s="2" t="s">
        <v>669</v>
      </c>
      <c r="C72" s="3">
        <v>108</v>
      </c>
      <c r="D72" s="3">
        <v>107</v>
      </c>
      <c r="E72" s="3">
        <v>122</v>
      </c>
      <c r="F72" s="3">
        <v>65</v>
      </c>
      <c r="G72" s="5">
        <v>32.1221557650357</v>
      </c>
      <c r="H72" s="5">
        <v>49.638493386207898</v>
      </c>
      <c r="I72" s="5">
        <v>17.723171799768</v>
      </c>
      <c r="J72" s="5">
        <v>0.51617904898840306</v>
      </c>
    </row>
    <row r="73" spans="1:10" x14ac:dyDescent="0.35">
      <c r="A73" s="2" t="s">
        <v>660</v>
      </c>
      <c r="B73" s="2" t="s">
        <v>669</v>
      </c>
      <c r="C73" s="3">
        <v>134</v>
      </c>
      <c r="D73" s="3">
        <v>129</v>
      </c>
      <c r="E73" s="3">
        <v>115</v>
      </c>
      <c r="F73" s="3">
        <v>90</v>
      </c>
      <c r="G73" s="5">
        <v>21.955287546348298</v>
      </c>
      <c r="H73" s="5">
        <v>48.106630325380898</v>
      </c>
      <c r="I73" s="5">
        <v>27.077672029031898</v>
      </c>
      <c r="J73" s="5">
        <v>2.8604100992388899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425</v>
      </c>
    </row>
    <row r="2" spans="1:10" ht="18.5" x14ac:dyDescent="0.45">
      <c r="A2" s="1" t="s">
        <v>426</v>
      </c>
    </row>
    <row r="3" spans="1:10" x14ac:dyDescent="0.35">
      <c r="A3" s="4" t="str">
        <f>HYPERLINK("#Index!A1", "Link back to the Index Page")</f>
        <v>Link back to the Index Page</v>
      </c>
    </row>
    <row r="4" spans="1:10" x14ac:dyDescent="0.35">
      <c r="A4" s="2" t="s">
        <v>577</v>
      </c>
      <c r="B4" s="2" t="s">
        <v>578</v>
      </c>
      <c r="C4" s="2" t="s">
        <v>579</v>
      </c>
      <c r="D4" s="2" t="s">
        <v>580</v>
      </c>
      <c r="E4" s="2" t="s">
        <v>581</v>
      </c>
      <c r="F4" s="2" t="s">
        <v>582</v>
      </c>
      <c r="G4" s="2" t="s">
        <v>1072</v>
      </c>
      <c r="H4" s="2" t="s">
        <v>1073</v>
      </c>
      <c r="I4" s="2" t="s">
        <v>1074</v>
      </c>
      <c r="J4" s="2" t="s">
        <v>1075</v>
      </c>
    </row>
    <row r="5" spans="1:10" x14ac:dyDescent="0.35">
      <c r="A5" s="2" t="s">
        <v>589</v>
      </c>
      <c r="B5" s="2" t="s">
        <v>589</v>
      </c>
      <c r="C5" s="3">
        <v>1432</v>
      </c>
      <c r="D5" s="3">
        <v>1429</v>
      </c>
      <c r="E5" s="3">
        <v>1428</v>
      </c>
      <c r="F5" s="3">
        <v>949</v>
      </c>
      <c r="G5" s="5">
        <v>67.190808743796097</v>
      </c>
      <c r="H5" s="5">
        <v>81.283237158149902</v>
      </c>
      <c r="I5" s="5">
        <v>15.9119647071226</v>
      </c>
      <c r="J5" s="5">
        <v>69.991813515452904</v>
      </c>
    </row>
    <row r="6" spans="1:10" x14ac:dyDescent="0.35">
      <c r="A6" s="2" t="s">
        <v>590</v>
      </c>
      <c r="B6" s="2" t="s">
        <v>590</v>
      </c>
      <c r="C6" s="3">
        <v>1432</v>
      </c>
      <c r="D6" s="3">
        <v>1429</v>
      </c>
      <c r="E6" s="3">
        <v>1429</v>
      </c>
      <c r="F6" s="3">
        <v>1429</v>
      </c>
      <c r="G6" s="5">
        <v>68.6494051784465</v>
      </c>
      <c r="H6" s="5">
        <v>82.435269419174205</v>
      </c>
      <c r="I6" s="5">
        <v>15.6053184044787</v>
      </c>
      <c r="J6" s="5">
        <v>71.098670398880301</v>
      </c>
    </row>
    <row r="7" spans="1:10" x14ac:dyDescent="0.35">
      <c r="A7" s="2" t="s">
        <v>591</v>
      </c>
      <c r="B7" s="2" t="s">
        <v>592</v>
      </c>
      <c r="C7" s="3">
        <v>594</v>
      </c>
      <c r="D7" s="3">
        <v>593</v>
      </c>
      <c r="E7" s="3">
        <v>667</v>
      </c>
      <c r="F7" s="3">
        <v>404</v>
      </c>
      <c r="G7" s="5">
        <v>67.863671973592901</v>
      </c>
      <c r="H7" s="5">
        <v>82.274158919171697</v>
      </c>
      <c r="I7" s="5">
        <v>18.413796868423301</v>
      </c>
      <c r="J7" s="5">
        <v>66.975672689222506</v>
      </c>
    </row>
    <row r="8" spans="1:10" x14ac:dyDescent="0.35">
      <c r="A8" s="2" t="s">
        <v>593</v>
      </c>
      <c r="B8" s="2" t="s">
        <v>592</v>
      </c>
      <c r="C8" s="3">
        <v>810</v>
      </c>
      <c r="D8" s="3">
        <v>808</v>
      </c>
      <c r="E8" s="3">
        <v>733</v>
      </c>
      <c r="F8" s="3">
        <v>530</v>
      </c>
      <c r="G8" s="5">
        <v>66.358535865271605</v>
      </c>
      <c r="H8" s="5">
        <v>80.803060114498905</v>
      </c>
      <c r="I8" s="5">
        <v>13.300823397927999</v>
      </c>
      <c r="J8" s="5">
        <v>72.525099788814202</v>
      </c>
    </row>
    <row r="9" spans="1:10" x14ac:dyDescent="0.35">
      <c r="A9" s="2" t="s">
        <v>594</v>
      </c>
      <c r="B9" s="2" t="s">
        <v>595</v>
      </c>
      <c r="C9" s="3">
        <v>58</v>
      </c>
      <c r="D9" s="3">
        <v>58</v>
      </c>
      <c r="E9" s="3">
        <v>148</v>
      </c>
      <c r="F9" s="3">
        <v>46</v>
      </c>
      <c r="G9" s="5">
        <v>63.078726843336099</v>
      </c>
      <c r="H9" s="5">
        <v>71.794283333313203</v>
      </c>
      <c r="I9" s="5">
        <v>27.383103792494701</v>
      </c>
      <c r="J9" s="5">
        <v>66.899238033020595</v>
      </c>
    </row>
    <row r="10" spans="1:10" x14ac:dyDescent="0.35">
      <c r="A10" s="2" t="s">
        <v>596</v>
      </c>
      <c r="B10" s="2" t="s">
        <v>595</v>
      </c>
      <c r="C10" s="3">
        <v>130</v>
      </c>
      <c r="D10" s="3">
        <v>129</v>
      </c>
      <c r="E10" s="3">
        <v>216</v>
      </c>
      <c r="F10" s="3">
        <v>105</v>
      </c>
      <c r="G10" s="5">
        <v>68.347558389735099</v>
      </c>
      <c r="H10" s="5">
        <v>82.160124909729703</v>
      </c>
      <c r="I10" s="5">
        <v>15.131382750576201</v>
      </c>
      <c r="J10" s="5">
        <v>70.677003227937305</v>
      </c>
    </row>
    <row r="11" spans="1:10" x14ac:dyDescent="0.35">
      <c r="A11" s="2" t="s">
        <v>597</v>
      </c>
      <c r="B11" s="2" t="s">
        <v>595</v>
      </c>
      <c r="C11" s="3">
        <v>195</v>
      </c>
      <c r="D11" s="3">
        <v>195</v>
      </c>
      <c r="E11" s="3">
        <v>224</v>
      </c>
      <c r="F11" s="3">
        <v>152</v>
      </c>
      <c r="G11" s="5">
        <v>74.668045193191404</v>
      </c>
      <c r="H11" s="5">
        <v>80.868470718145602</v>
      </c>
      <c r="I11" s="5">
        <v>21.468060890810399</v>
      </c>
      <c r="J11" s="5">
        <v>67.6721936823851</v>
      </c>
    </row>
    <row r="12" spans="1:10" x14ac:dyDescent="0.35">
      <c r="A12" s="2" t="s">
        <v>598</v>
      </c>
      <c r="B12" s="2" t="s">
        <v>595</v>
      </c>
      <c r="C12" s="3">
        <v>215</v>
      </c>
      <c r="D12" s="3">
        <v>215</v>
      </c>
      <c r="E12" s="3">
        <v>220</v>
      </c>
      <c r="F12" s="3">
        <v>163</v>
      </c>
      <c r="G12" s="5">
        <v>67.446036719693197</v>
      </c>
      <c r="H12" s="5">
        <v>87.295192972674997</v>
      </c>
      <c r="I12" s="5">
        <v>14.157894256664401</v>
      </c>
      <c r="J12" s="5">
        <v>73.185424134239</v>
      </c>
    </row>
    <row r="13" spans="1:10" x14ac:dyDescent="0.35">
      <c r="A13" s="2" t="s">
        <v>599</v>
      </c>
      <c r="B13" s="2" t="s">
        <v>595</v>
      </c>
      <c r="C13" s="3">
        <v>311</v>
      </c>
      <c r="D13" s="3">
        <v>310</v>
      </c>
      <c r="E13" s="3">
        <v>250</v>
      </c>
      <c r="F13" s="3">
        <v>237</v>
      </c>
      <c r="G13" s="5">
        <v>70.775155410156202</v>
      </c>
      <c r="H13" s="5">
        <v>83.959293605252398</v>
      </c>
      <c r="I13" s="5">
        <v>10.6077363128139</v>
      </c>
      <c r="J13" s="5">
        <v>73.993165672315399</v>
      </c>
    </row>
    <row r="14" spans="1:10" x14ac:dyDescent="0.35">
      <c r="A14" s="2" t="s">
        <v>600</v>
      </c>
      <c r="B14" s="2" t="s">
        <v>595</v>
      </c>
      <c r="C14" s="3">
        <v>316</v>
      </c>
      <c r="D14" s="3">
        <v>316</v>
      </c>
      <c r="E14" s="3">
        <v>198</v>
      </c>
      <c r="F14" s="3">
        <v>263</v>
      </c>
      <c r="G14" s="5">
        <v>62.195595425727603</v>
      </c>
      <c r="H14" s="5">
        <v>79.424025772004995</v>
      </c>
      <c r="I14" s="5">
        <v>13.720401861824801</v>
      </c>
      <c r="J14" s="5">
        <v>71.259100963183698</v>
      </c>
    </row>
    <row r="15" spans="1:10" x14ac:dyDescent="0.35">
      <c r="A15" s="2" t="s">
        <v>601</v>
      </c>
      <c r="B15" s="2" t="s">
        <v>595</v>
      </c>
      <c r="C15" s="3">
        <v>194</v>
      </c>
      <c r="D15" s="3">
        <v>194</v>
      </c>
      <c r="E15" s="3">
        <v>161</v>
      </c>
      <c r="F15" s="3">
        <v>148</v>
      </c>
      <c r="G15" s="5">
        <v>58.669698178184802</v>
      </c>
      <c r="H15" s="5">
        <v>80.849837370373905</v>
      </c>
      <c r="I15" s="5">
        <v>12.005849351779201</v>
      </c>
      <c r="J15" s="5">
        <v>62.6317689882164</v>
      </c>
    </row>
    <row r="16" spans="1:10" x14ac:dyDescent="0.35">
      <c r="A16" s="2" t="s">
        <v>602</v>
      </c>
      <c r="B16" s="2" t="s">
        <v>603</v>
      </c>
      <c r="C16" s="3">
        <v>236</v>
      </c>
      <c r="D16" s="3">
        <v>235</v>
      </c>
      <c r="E16" s="3">
        <v>176</v>
      </c>
      <c r="F16" s="3">
        <v>185</v>
      </c>
      <c r="G16" s="5">
        <v>68.293241244832998</v>
      </c>
      <c r="H16" s="5">
        <v>83.887976665870895</v>
      </c>
      <c r="I16" s="5">
        <v>12.8692354565045</v>
      </c>
      <c r="J16" s="5">
        <v>69.982427197509196</v>
      </c>
    </row>
    <row r="17" spans="1:10" x14ac:dyDescent="0.35">
      <c r="A17" s="2" t="s">
        <v>604</v>
      </c>
      <c r="B17" s="2" t="s">
        <v>603</v>
      </c>
      <c r="C17" s="3">
        <v>738</v>
      </c>
      <c r="D17" s="3">
        <v>737</v>
      </c>
      <c r="E17" s="3">
        <v>624</v>
      </c>
      <c r="F17" s="3">
        <v>515</v>
      </c>
      <c r="G17" s="5">
        <v>69.560024226427203</v>
      </c>
      <c r="H17" s="5">
        <v>81.011925686522702</v>
      </c>
      <c r="I17" s="5">
        <v>16.155036869655898</v>
      </c>
      <c r="J17" s="5">
        <v>69.448105740934906</v>
      </c>
    </row>
    <row r="18" spans="1:10" x14ac:dyDescent="0.35">
      <c r="A18" s="2" t="s">
        <v>605</v>
      </c>
      <c r="B18" s="2" t="s">
        <v>603</v>
      </c>
      <c r="C18" s="3">
        <v>185</v>
      </c>
      <c r="D18" s="3">
        <v>184</v>
      </c>
      <c r="E18" s="3">
        <v>232</v>
      </c>
      <c r="F18" s="3">
        <v>134</v>
      </c>
      <c r="G18" s="5">
        <v>68.227856023928496</v>
      </c>
      <c r="H18" s="5">
        <v>85.848027279913197</v>
      </c>
      <c r="I18" s="5">
        <v>20.720389791852</v>
      </c>
      <c r="J18" s="5">
        <v>76.471438201331395</v>
      </c>
    </row>
    <row r="19" spans="1:10" x14ac:dyDescent="0.35">
      <c r="A19" s="2" t="s">
        <v>606</v>
      </c>
      <c r="B19" s="2" t="s">
        <v>603</v>
      </c>
      <c r="C19" s="3">
        <v>156</v>
      </c>
      <c r="D19" s="3">
        <v>156</v>
      </c>
      <c r="E19" s="3">
        <v>218</v>
      </c>
      <c r="F19" s="3">
        <v>110</v>
      </c>
      <c r="G19" s="5">
        <v>68.544847829582807</v>
      </c>
      <c r="H19" s="5">
        <v>80.986447541018293</v>
      </c>
      <c r="I19" s="5">
        <v>13.991936573421899</v>
      </c>
      <c r="J19" s="5">
        <v>71.008395875933601</v>
      </c>
    </row>
    <row r="20" spans="1:10" x14ac:dyDescent="0.35">
      <c r="A20" s="2" t="s">
        <v>607</v>
      </c>
      <c r="B20" s="2" t="s">
        <v>603</v>
      </c>
      <c r="C20" s="3">
        <v>67</v>
      </c>
      <c r="D20" s="3">
        <v>67</v>
      </c>
      <c r="E20" s="3">
        <v>115</v>
      </c>
      <c r="F20" s="3">
        <v>48</v>
      </c>
      <c r="G20" s="5">
        <v>51.612202132027697</v>
      </c>
      <c r="H20" s="5">
        <v>71.624677826621706</v>
      </c>
      <c r="I20" s="5">
        <v>8.1920595795729696</v>
      </c>
      <c r="J20" s="5">
        <v>68.428419322665405</v>
      </c>
    </row>
    <row r="21" spans="1:10" x14ac:dyDescent="0.35">
      <c r="A21" s="2" t="s">
        <v>608</v>
      </c>
      <c r="B21" s="2" t="s">
        <v>609</v>
      </c>
      <c r="C21" s="3">
        <v>282</v>
      </c>
      <c r="D21" s="3">
        <v>281</v>
      </c>
      <c r="E21" s="3">
        <v>353</v>
      </c>
      <c r="F21" s="3">
        <v>204</v>
      </c>
      <c r="G21" s="5">
        <v>65.049556049716202</v>
      </c>
      <c r="H21" s="5">
        <v>80.260076712532097</v>
      </c>
      <c r="I21" s="5">
        <v>19.994543554690299</v>
      </c>
      <c r="J21" s="5">
        <v>71.743423438687799</v>
      </c>
    </row>
    <row r="22" spans="1:10" x14ac:dyDescent="0.35">
      <c r="A22" s="2" t="s">
        <v>610</v>
      </c>
      <c r="B22" s="2" t="s">
        <v>609</v>
      </c>
      <c r="C22" s="3">
        <v>1111</v>
      </c>
      <c r="D22" s="3">
        <v>1109</v>
      </c>
      <c r="E22" s="3">
        <v>1026</v>
      </c>
      <c r="F22" s="3">
        <v>727</v>
      </c>
      <c r="G22" s="5">
        <v>68.105161420586697</v>
      </c>
      <c r="H22" s="5">
        <v>81.644728063631803</v>
      </c>
      <c r="I22" s="5">
        <v>13.8469320761946</v>
      </c>
      <c r="J22" s="5">
        <v>70.327025824330505</v>
      </c>
    </row>
    <row r="23" spans="1:10" x14ac:dyDescent="0.35">
      <c r="A23" s="2" t="s">
        <v>611</v>
      </c>
      <c r="B23" s="2" t="s">
        <v>612</v>
      </c>
      <c r="C23" s="3">
        <v>104</v>
      </c>
      <c r="D23" s="3">
        <v>103</v>
      </c>
      <c r="E23" s="3">
        <v>141</v>
      </c>
      <c r="F23" s="3">
        <v>80</v>
      </c>
      <c r="G23" s="5">
        <v>67.947345445862695</v>
      </c>
      <c r="H23" s="5">
        <v>78.071773825880697</v>
      </c>
      <c r="I23" s="5">
        <v>18.5203613358319</v>
      </c>
      <c r="J23" s="5">
        <v>72.920546772856895</v>
      </c>
    </row>
    <row r="24" spans="1:10" x14ac:dyDescent="0.35">
      <c r="A24" s="2" t="s">
        <v>613</v>
      </c>
      <c r="B24" s="2" t="s">
        <v>612</v>
      </c>
      <c r="C24" s="3">
        <v>1277</v>
      </c>
      <c r="D24" s="3">
        <v>1275</v>
      </c>
      <c r="E24" s="3">
        <v>1219</v>
      </c>
      <c r="F24" s="3">
        <v>844</v>
      </c>
      <c r="G24" s="5">
        <v>67.370974959781506</v>
      </c>
      <c r="H24" s="5">
        <v>81.467668977153195</v>
      </c>
      <c r="I24" s="5">
        <v>14.9385405197743</v>
      </c>
      <c r="J24" s="5">
        <v>70.656979263208996</v>
      </c>
    </row>
    <row r="25" spans="1:10" x14ac:dyDescent="0.35">
      <c r="A25" s="2" t="s">
        <v>614</v>
      </c>
      <c r="B25" s="2" t="s">
        <v>615</v>
      </c>
      <c r="C25" s="3">
        <v>255</v>
      </c>
      <c r="D25" s="3">
        <v>253</v>
      </c>
      <c r="E25" s="3">
        <v>250</v>
      </c>
      <c r="F25" s="3">
        <v>171</v>
      </c>
      <c r="G25" s="5">
        <v>63.687795668621902</v>
      </c>
      <c r="H25" s="5">
        <v>78.066889076278898</v>
      </c>
      <c r="I25" s="5">
        <v>16.755135065438701</v>
      </c>
      <c r="J25" s="5">
        <v>63.114803481391903</v>
      </c>
    </row>
    <row r="26" spans="1:10" x14ac:dyDescent="0.35">
      <c r="A26" s="2" t="s">
        <v>616</v>
      </c>
      <c r="B26" s="2" t="s">
        <v>615</v>
      </c>
      <c r="C26" s="3">
        <v>287</v>
      </c>
      <c r="D26" s="3">
        <v>286</v>
      </c>
      <c r="E26" s="3">
        <v>262</v>
      </c>
      <c r="F26" s="3">
        <v>195</v>
      </c>
      <c r="G26" s="5">
        <v>62.792023376521797</v>
      </c>
      <c r="H26" s="5">
        <v>81.628608330928898</v>
      </c>
      <c r="I26" s="5">
        <v>14.1154248900773</v>
      </c>
      <c r="J26" s="5">
        <v>65.662706386379696</v>
      </c>
    </row>
    <row r="27" spans="1:10" x14ac:dyDescent="0.35">
      <c r="A27" s="2" t="s">
        <v>617</v>
      </c>
      <c r="B27" s="2" t="s">
        <v>615</v>
      </c>
      <c r="C27" s="3">
        <v>378</v>
      </c>
      <c r="D27" s="3">
        <v>378</v>
      </c>
      <c r="E27" s="3">
        <v>365</v>
      </c>
      <c r="F27" s="3">
        <v>260</v>
      </c>
      <c r="G27" s="5">
        <v>70.328345575426496</v>
      </c>
      <c r="H27" s="5">
        <v>83.005895651654996</v>
      </c>
      <c r="I27" s="5">
        <v>12.9908072974224</v>
      </c>
      <c r="J27" s="5">
        <v>74.368493905440999</v>
      </c>
    </row>
    <row r="28" spans="1:10" x14ac:dyDescent="0.35">
      <c r="A28" s="2" t="s">
        <v>618</v>
      </c>
      <c r="B28" s="2" t="s">
        <v>615</v>
      </c>
      <c r="C28" s="3">
        <v>147</v>
      </c>
      <c r="D28" s="3">
        <v>147</v>
      </c>
      <c r="E28" s="3">
        <v>155</v>
      </c>
      <c r="F28" s="3">
        <v>104</v>
      </c>
      <c r="G28" s="5">
        <v>72.490359841243006</v>
      </c>
      <c r="H28" s="5">
        <v>87.378496708617703</v>
      </c>
      <c r="I28" s="5">
        <v>15.4505105936978</v>
      </c>
      <c r="J28" s="5">
        <v>64.856936207490193</v>
      </c>
    </row>
    <row r="29" spans="1:10" x14ac:dyDescent="0.35">
      <c r="A29" s="2" t="s">
        <v>619</v>
      </c>
      <c r="B29" s="2" t="s">
        <v>615</v>
      </c>
      <c r="C29" s="3">
        <v>110</v>
      </c>
      <c r="D29" s="3">
        <v>110</v>
      </c>
      <c r="E29" s="3">
        <v>129</v>
      </c>
      <c r="F29" s="3">
        <v>80</v>
      </c>
      <c r="G29" s="5">
        <v>75.450336711714499</v>
      </c>
      <c r="H29" s="5">
        <v>87.586076579890403</v>
      </c>
      <c r="I29" s="5">
        <v>16.829088514742899</v>
      </c>
      <c r="J29" s="5">
        <v>81.231355723513403</v>
      </c>
    </row>
    <row r="30" spans="1:10" x14ac:dyDescent="0.35">
      <c r="A30" s="2" t="s">
        <v>620</v>
      </c>
      <c r="B30" s="2" t="s">
        <v>615</v>
      </c>
      <c r="C30" s="3">
        <v>249</v>
      </c>
      <c r="D30" s="3">
        <v>249</v>
      </c>
      <c r="E30" s="3">
        <v>258</v>
      </c>
      <c r="F30" s="3">
        <v>148</v>
      </c>
      <c r="G30" s="5">
        <v>62.273663045898402</v>
      </c>
      <c r="H30" s="5">
        <v>75.255956163287706</v>
      </c>
      <c r="I30" s="5">
        <v>21.204113979636698</v>
      </c>
      <c r="J30" s="5">
        <v>71.388599591219105</v>
      </c>
    </row>
    <row r="31" spans="1:10" ht="29" x14ac:dyDescent="0.35">
      <c r="A31" s="2" t="s">
        <v>621</v>
      </c>
      <c r="B31" s="2" t="s">
        <v>622</v>
      </c>
      <c r="C31" s="3">
        <v>798</v>
      </c>
      <c r="D31" s="3">
        <v>798</v>
      </c>
      <c r="E31" s="3">
        <v>768</v>
      </c>
      <c r="F31" s="3">
        <v>557</v>
      </c>
      <c r="G31" s="5">
        <v>70.977944402543102</v>
      </c>
      <c r="H31" s="5">
        <v>83.061293756562407</v>
      </c>
      <c r="I31" s="5">
        <v>15.007531275221901</v>
      </c>
      <c r="J31" s="5">
        <v>73.3800065366772</v>
      </c>
    </row>
    <row r="32" spans="1:10" x14ac:dyDescent="0.35">
      <c r="A32" s="2" t="s">
        <v>623</v>
      </c>
      <c r="B32" s="2" t="s">
        <v>622</v>
      </c>
      <c r="C32" s="3">
        <v>146</v>
      </c>
      <c r="D32" s="3">
        <v>146</v>
      </c>
      <c r="E32" s="3">
        <v>124</v>
      </c>
      <c r="F32" s="3">
        <v>95</v>
      </c>
      <c r="G32" s="5">
        <v>63.233806711768899</v>
      </c>
      <c r="H32" s="5">
        <v>81.697620458173105</v>
      </c>
      <c r="I32" s="5">
        <v>12.869835477287401</v>
      </c>
      <c r="J32" s="5">
        <v>74.464074439407497</v>
      </c>
    </row>
    <row r="33" spans="1:10" ht="29" x14ac:dyDescent="0.35">
      <c r="A33" s="2" t="s">
        <v>624</v>
      </c>
      <c r="B33" s="2" t="s">
        <v>622</v>
      </c>
      <c r="C33" s="3">
        <v>111</v>
      </c>
      <c r="D33" s="3">
        <v>111</v>
      </c>
      <c r="E33" s="3">
        <v>95</v>
      </c>
      <c r="F33" s="3">
        <v>81</v>
      </c>
      <c r="G33" s="5">
        <v>60.727774646943701</v>
      </c>
      <c r="H33" s="5">
        <v>82.859774927942695</v>
      </c>
      <c r="I33" s="5">
        <v>13.003052756568501</v>
      </c>
      <c r="J33" s="5">
        <v>57.635689190409501</v>
      </c>
    </row>
    <row r="34" spans="1:10" ht="29" x14ac:dyDescent="0.35">
      <c r="A34" s="2" t="s">
        <v>625</v>
      </c>
      <c r="B34" s="2" t="s">
        <v>622</v>
      </c>
      <c r="C34" s="3">
        <v>127</v>
      </c>
      <c r="D34" s="3">
        <v>127</v>
      </c>
      <c r="E34" s="3">
        <v>121</v>
      </c>
      <c r="F34" s="3">
        <v>99</v>
      </c>
      <c r="G34" s="5">
        <v>67.279228225125195</v>
      </c>
      <c r="H34" s="5">
        <v>79.438627076299994</v>
      </c>
      <c r="I34" s="5">
        <v>10.9883610368785</v>
      </c>
      <c r="J34" s="5">
        <v>61.532394064315497</v>
      </c>
    </row>
    <row r="35" spans="1:10" x14ac:dyDescent="0.35">
      <c r="A35" s="2" t="s">
        <v>626</v>
      </c>
      <c r="B35" s="2" t="s">
        <v>622</v>
      </c>
      <c r="C35" s="3">
        <v>147</v>
      </c>
      <c r="D35" s="3">
        <v>147</v>
      </c>
      <c r="E35" s="3">
        <v>143</v>
      </c>
      <c r="F35" s="3">
        <v>108</v>
      </c>
      <c r="G35" s="5">
        <v>62.985215707633103</v>
      </c>
      <c r="H35" s="5">
        <v>83.637747679354902</v>
      </c>
      <c r="I35" s="5">
        <v>12.271337127717199</v>
      </c>
      <c r="J35" s="5">
        <v>68.798737693174502</v>
      </c>
    </row>
    <row r="36" spans="1:10" x14ac:dyDescent="0.35">
      <c r="A36" s="2" t="s">
        <v>627</v>
      </c>
      <c r="B36" s="2" t="s">
        <v>622</v>
      </c>
      <c r="C36" s="3">
        <v>37</v>
      </c>
      <c r="D36" s="3">
        <v>35</v>
      </c>
      <c r="E36" s="3">
        <v>46</v>
      </c>
      <c r="F36" s="3">
        <v>24</v>
      </c>
      <c r="G36" s="5">
        <v>49.860480791592899</v>
      </c>
      <c r="H36" s="5">
        <v>48.856454785123098</v>
      </c>
      <c r="I36" s="5">
        <v>23.355091229176502</v>
      </c>
      <c r="J36" s="5">
        <v>65.878929421585994</v>
      </c>
    </row>
    <row r="37" spans="1:10" x14ac:dyDescent="0.35">
      <c r="A37" s="2" t="s">
        <v>628</v>
      </c>
      <c r="B37" s="2" t="s">
        <v>622</v>
      </c>
      <c r="C37" s="3">
        <v>41</v>
      </c>
      <c r="D37" s="3">
        <v>41</v>
      </c>
      <c r="E37" s="3">
        <v>109</v>
      </c>
      <c r="F37" s="3">
        <v>32</v>
      </c>
      <c r="G37" s="5">
        <v>65.203612487170602</v>
      </c>
      <c r="H37" s="5">
        <v>83.883033206752998</v>
      </c>
      <c r="I37" s="5">
        <v>32.578131145320299</v>
      </c>
      <c r="J37" s="5">
        <v>64.397697540365101</v>
      </c>
    </row>
    <row r="38" spans="1:10" ht="29" x14ac:dyDescent="0.35">
      <c r="A38" s="2" t="s">
        <v>629</v>
      </c>
      <c r="B38" s="2" t="s">
        <v>630</v>
      </c>
      <c r="C38" s="3">
        <v>180</v>
      </c>
      <c r="D38" s="3">
        <v>179</v>
      </c>
      <c r="E38" s="3">
        <v>274</v>
      </c>
      <c r="F38" s="3">
        <v>125</v>
      </c>
      <c r="G38" s="5">
        <v>57.671889858124402</v>
      </c>
      <c r="H38" s="5">
        <v>73.624768552027902</v>
      </c>
      <c r="I38" s="5">
        <v>15.017090733260799</v>
      </c>
      <c r="J38" s="5">
        <v>69.657981667911599</v>
      </c>
    </row>
    <row r="39" spans="1:10" ht="29" x14ac:dyDescent="0.35">
      <c r="A39" s="2" t="s">
        <v>604</v>
      </c>
      <c r="B39" s="2" t="s">
        <v>630</v>
      </c>
      <c r="C39" s="3">
        <v>248</v>
      </c>
      <c r="D39" s="3">
        <v>248</v>
      </c>
      <c r="E39" s="3">
        <v>287</v>
      </c>
      <c r="F39" s="3">
        <v>177</v>
      </c>
      <c r="G39" s="5">
        <v>68.329325401166301</v>
      </c>
      <c r="H39" s="5">
        <v>82.625889600033602</v>
      </c>
      <c r="I39" s="5">
        <v>14.4575157650024</v>
      </c>
      <c r="J39" s="5">
        <v>68.263970266700994</v>
      </c>
    </row>
    <row r="40" spans="1:10" ht="29" x14ac:dyDescent="0.35">
      <c r="A40" s="2" t="s">
        <v>605</v>
      </c>
      <c r="B40" s="2" t="s">
        <v>630</v>
      </c>
      <c r="C40" s="3">
        <v>292</v>
      </c>
      <c r="D40" s="3">
        <v>290</v>
      </c>
      <c r="E40" s="3">
        <v>292</v>
      </c>
      <c r="F40" s="3">
        <v>223</v>
      </c>
      <c r="G40" s="5">
        <v>68.090836425782001</v>
      </c>
      <c r="H40" s="5">
        <v>83.303891440083405</v>
      </c>
      <c r="I40" s="5">
        <v>16.358763067289701</v>
      </c>
      <c r="J40" s="5">
        <v>66.810343758749994</v>
      </c>
    </row>
    <row r="41" spans="1:10" ht="29" x14ac:dyDescent="0.35">
      <c r="A41" s="2" t="s">
        <v>606</v>
      </c>
      <c r="B41" s="2" t="s">
        <v>630</v>
      </c>
      <c r="C41" s="3">
        <v>386</v>
      </c>
      <c r="D41" s="3">
        <v>386</v>
      </c>
      <c r="E41" s="3">
        <v>296</v>
      </c>
      <c r="F41" s="3">
        <v>274</v>
      </c>
      <c r="G41" s="5">
        <v>72.129533060060595</v>
      </c>
      <c r="H41" s="5">
        <v>84.632458646717595</v>
      </c>
      <c r="I41" s="5">
        <v>14.1503930804771</v>
      </c>
      <c r="J41" s="5">
        <v>68.182953599845305</v>
      </c>
    </row>
    <row r="42" spans="1:10" ht="29" x14ac:dyDescent="0.35">
      <c r="A42" s="2" t="s">
        <v>631</v>
      </c>
      <c r="B42" s="2" t="s">
        <v>630</v>
      </c>
      <c r="C42" s="3">
        <v>326</v>
      </c>
      <c r="D42" s="3">
        <v>326</v>
      </c>
      <c r="E42" s="3">
        <v>279</v>
      </c>
      <c r="F42" s="3">
        <v>205</v>
      </c>
      <c r="G42" s="5">
        <v>69.187656441875603</v>
      </c>
      <c r="H42" s="5">
        <v>81.754375878380898</v>
      </c>
      <c r="I42" s="5">
        <v>19.6830180963629</v>
      </c>
      <c r="J42" s="5">
        <v>77.342142511826395</v>
      </c>
    </row>
    <row r="43" spans="1:10" x14ac:dyDescent="0.35">
      <c r="A43" s="2" t="s">
        <v>632</v>
      </c>
      <c r="B43" s="2" t="s">
        <v>633</v>
      </c>
      <c r="C43" s="3">
        <v>836</v>
      </c>
      <c r="D43" s="3">
        <v>835</v>
      </c>
      <c r="E43" s="3">
        <v>898</v>
      </c>
      <c r="F43" s="3">
        <v>556</v>
      </c>
      <c r="G43" s="5">
        <v>65.358867583426601</v>
      </c>
      <c r="H43" s="5">
        <v>80.255695135804004</v>
      </c>
      <c r="I43" s="5">
        <v>17.226379769882598</v>
      </c>
      <c r="J43" s="5">
        <v>70.238934289421906</v>
      </c>
    </row>
    <row r="44" spans="1:10" x14ac:dyDescent="0.35">
      <c r="A44" s="2" t="s">
        <v>634</v>
      </c>
      <c r="B44" s="2" t="s">
        <v>633</v>
      </c>
      <c r="C44" s="3">
        <v>596</v>
      </c>
      <c r="D44" s="3">
        <v>594</v>
      </c>
      <c r="E44" s="3">
        <v>530</v>
      </c>
      <c r="F44" s="3">
        <v>402</v>
      </c>
      <c r="G44" s="5">
        <v>70.295938861814705</v>
      </c>
      <c r="H44" s="5">
        <v>83.0249151935257</v>
      </c>
      <c r="I44" s="5">
        <v>13.684038457498801</v>
      </c>
      <c r="J44" s="5">
        <v>69.572945172604705</v>
      </c>
    </row>
    <row r="45" spans="1:10" x14ac:dyDescent="0.35">
      <c r="A45" s="2" t="s">
        <v>635</v>
      </c>
      <c r="B45" s="2" t="s">
        <v>636</v>
      </c>
      <c r="C45" s="3">
        <v>1032</v>
      </c>
      <c r="D45" s="3">
        <v>1031</v>
      </c>
      <c r="E45" s="3">
        <v>968</v>
      </c>
      <c r="F45" s="3">
        <v>675</v>
      </c>
      <c r="G45" s="5">
        <v>68.987057570635997</v>
      </c>
      <c r="H45" s="5">
        <v>82.759799584733202</v>
      </c>
      <c r="I45" s="5">
        <v>14.7075041261292</v>
      </c>
      <c r="J45" s="5">
        <v>71.650471098855505</v>
      </c>
    </row>
    <row r="46" spans="1:10" x14ac:dyDescent="0.35">
      <c r="A46" s="2" t="s">
        <v>637</v>
      </c>
      <c r="B46" s="2" t="s">
        <v>636</v>
      </c>
      <c r="C46" s="3">
        <v>140</v>
      </c>
      <c r="D46" s="3">
        <v>140</v>
      </c>
      <c r="E46" s="3">
        <v>168</v>
      </c>
      <c r="F46" s="3">
        <v>101</v>
      </c>
      <c r="G46" s="5">
        <v>69.419768198457504</v>
      </c>
      <c r="H46" s="5">
        <v>79.961685449721898</v>
      </c>
      <c r="I46" s="5">
        <v>19.2852587961094</v>
      </c>
      <c r="J46" s="5">
        <v>72.802777053810104</v>
      </c>
    </row>
    <row r="47" spans="1:10" x14ac:dyDescent="0.35">
      <c r="A47" s="2" t="s">
        <v>638</v>
      </c>
      <c r="B47" s="2" t="s">
        <v>636</v>
      </c>
      <c r="C47" s="3">
        <v>103</v>
      </c>
      <c r="D47" s="3">
        <v>102</v>
      </c>
      <c r="E47" s="3">
        <v>121</v>
      </c>
      <c r="F47" s="3">
        <v>74</v>
      </c>
      <c r="G47" s="5">
        <v>54.1262636718956</v>
      </c>
      <c r="H47" s="5">
        <v>75.238609542953299</v>
      </c>
      <c r="I47" s="5">
        <v>15.413232913220501</v>
      </c>
      <c r="J47" s="5">
        <v>62.416184009215002</v>
      </c>
    </row>
    <row r="48" spans="1:10" x14ac:dyDescent="0.35">
      <c r="A48" s="2" t="s">
        <v>639</v>
      </c>
      <c r="B48" s="2" t="s">
        <v>636</v>
      </c>
      <c r="C48" s="3">
        <v>113</v>
      </c>
      <c r="D48" s="3">
        <v>112</v>
      </c>
      <c r="E48" s="3">
        <v>132</v>
      </c>
      <c r="F48" s="3">
        <v>73</v>
      </c>
      <c r="G48" s="5">
        <v>62.701856113148203</v>
      </c>
      <c r="H48" s="5">
        <v>76.560257303765994</v>
      </c>
      <c r="I48" s="5">
        <v>23.015316523038901</v>
      </c>
      <c r="J48" s="5">
        <v>61.2036291709137</v>
      </c>
    </row>
    <row r="49" spans="1:10" x14ac:dyDescent="0.35">
      <c r="A49" s="2" t="s">
        <v>640</v>
      </c>
      <c r="B49" s="2" t="s">
        <v>641</v>
      </c>
      <c r="C49" s="3">
        <v>1172</v>
      </c>
      <c r="D49" s="3">
        <v>1171</v>
      </c>
      <c r="E49" s="3">
        <v>1136</v>
      </c>
      <c r="F49" s="3">
        <v>773</v>
      </c>
      <c r="G49" s="5">
        <v>69.051143899175003</v>
      </c>
      <c r="H49" s="5">
        <v>82.345386694879807</v>
      </c>
      <c r="I49" s="5">
        <v>15.385489529972901</v>
      </c>
      <c r="J49" s="5">
        <v>71.821132629353102</v>
      </c>
    </row>
    <row r="50" spans="1:10" x14ac:dyDescent="0.35">
      <c r="A50" s="2" t="s">
        <v>642</v>
      </c>
      <c r="B50" s="2" t="s">
        <v>641</v>
      </c>
      <c r="C50" s="3">
        <v>216</v>
      </c>
      <c r="D50" s="3">
        <v>214</v>
      </c>
      <c r="E50" s="3">
        <v>252</v>
      </c>
      <c r="F50" s="3">
        <v>147</v>
      </c>
      <c r="G50" s="5">
        <v>58.600331333035001</v>
      </c>
      <c r="H50" s="5">
        <v>75.928141088042196</v>
      </c>
      <c r="I50" s="5">
        <v>19.3794004601239</v>
      </c>
      <c r="J50" s="5">
        <v>61.783568545436097</v>
      </c>
    </row>
    <row r="51" spans="1:10" x14ac:dyDescent="0.35">
      <c r="A51" s="2" t="s">
        <v>643</v>
      </c>
      <c r="B51" s="2" t="s">
        <v>644</v>
      </c>
      <c r="C51" s="3">
        <v>1333</v>
      </c>
      <c r="D51" s="3">
        <v>1330</v>
      </c>
      <c r="E51" s="3">
        <v>1293</v>
      </c>
      <c r="F51" s="3">
        <v>887</v>
      </c>
      <c r="G51" s="5">
        <v>67.104104188551304</v>
      </c>
      <c r="H51" s="5">
        <v>82.446388742850502</v>
      </c>
      <c r="I51" s="5">
        <v>14.514036212037301</v>
      </c>
      <c r="J51" s="5">
        <v>70.707092615669296</v>
      </c>
    </row>
    <row r="52" spans="1:10" x14ac:dyDescent="0.35">
      <c r="A52" s="2" t="s">
        <v>645</v>
      </c>
      <c r="B52" s="2" t="s">
        <v>644</v>
      </c>
      <c r="C52" s="3">
        <v>16</v>
      </c>
      <c r="D52" s="3">
        <v>16</v>
      </c>
      <c r="E52" s="3">
        <v>22</v>
      </c>
      <c r="F52" s="3">
        <v>12</v>
      </c>
      <c r="G52" s="5">
        <v>79.050990528030795</v>
      </c>
      <c r="H52" s="5">
        <v>63.031649731880101</v>
      </c>
      <c r="I52" s="5">
        <v>29.158443121446101</v>
      </c>
      <c r="J52" s="5">
        <v>59.584117272812698</v>
      </c>
    </row>
    <row r="53" spans="1:10" x14ac:dyDescent="0.35">
      <c r="A53" s="2" t="s">
        <v>646</v>
      </c>
      <c r="B53" s="2" t="s">
        <v>644</v>
      </c>
      <c r="C53" s="3">
        <v>29</v>
      </c>
      <c r="D53" s="3">
        <v>29</v>
      </c>
      <c r="E53" s="3">
        <v>44</v>
      </c>
      <c r="F53" s="3">
        <v>20</v>
      </c>
      <c r="G53" s="5">
        <v>62.554461434990301</v>
      </c>
      <c r="H53" s="5">
        <v>70.966155629672798</v>
      </c>
      <c r="I53" s="5">
        <v>29.272234913132799</v>
      </c>
      <c r="J53" s="5">
        <v>64.493937063480899</v>
      </c>
    </row>
    <row r="54" spans="1:10" x14ac:dyDescent="0.35">
      <c r="A54" s="2" t="s">
        <v>647</v>
      </c>
      <c r="B54" s="2" t="s">
        <v>644</v>
      </c>
      <c r="C54" s="3">
        <v>18</v>
      </c>
      <c r="D54" s="3">
        <v>18</v>
      </c>
      <c r="E54" s="3">
        <v>24</v>
      </c>
      <c r="F54" s="3">
        <v>15</v>
      </c>
      <c r="G54" s="5">
        <v>79.883103199041798</v>
      </c>
      <c r="H54" s="5">
        <v>78.479622890938302</v>
      </c>
      <c r="I54" s="5">
        <v>15.2252282957018</v>
      </c>
      <c r="J54" s="5">
        <v>64.316714532785298</v>
      </c>
    </row>
    <row r="55" spans="1:10" x14ac:dyDescent="0.35">
      <c r="A55" s="2" t="s">
        <v>648</v>
      </c>
      <c r="B55" s="2" t="s">
        <v>644</v>
      </c>
      <c r="C55" s="3">
        <v>10</v>
      </c>
      <c r="D55" s="3">
        <v>10</v>
      </c>
      <c r="E55" s="3">
        <v>16</v>
      </c>
      <c r="F55" s="3">
        <v>6</v>
      </c>
      <c r="G55" s="5">
        <v>22.666622334919101</v>
      </c>
      <c r="H55" s="5">
        <v>63.327227560885397</v>
      </c>
      <c r="I55" s="5">
        <v>40.846986134771903</v>
      </c>
      <c r="J55" s="5">
        <v>58.1759065952821</v>
      </c>
    </row>
    <row r="56" spans="1:10" ht="29" x14ac:dyDescent="0.35">
      <c r="A56" s="2" t="s">
        <v>649</v>
      </c>
      <c r="B56" s="2" t="s">
        <v>650</v>
      </c>
      <c r="C56" s="3">
        <v>40</v>
      </c>
      <c r="D56" s="3">
        <v>40</v>
      </c>
      <c r="E56" s="3">
        <v>32</v>
      </c>
      <c r="F56" s="3">
        <v>28</v>
      </c>
      <c r="G56" s="5">
        <v>75.065214903545495</v>
      </c>
      <c r="H56" s="5">
        <v>82.900006410026805</v>
      </c>
      <c r="I56" s="5">
        <v>16.6204609401995</v>
      </c>
      <c r="J56" s="5">
        <v>78.394977614299904</v>
      </c>
    </row>
    <row r="57" spans="1:10" ht="29" x14ac:dyDescent="0.35">
      <c r="A57" s="2" t="s">
        <v>651</v>
      </c>
      <c r="B57" s="2" t="s">
        <v>650</v>
      </c>
      <c r="C57" s="3">
        <v>160</v>
      </c>
      <c r="D57" s="3">
        <v>159</v>
      </c>
      <c r="E57" s="3">
        <v>155</v>
      </c>
      <c r="F57" s="3">
        <v>116</v>
      </c>
      <c r="G57" s="5">
        <v>72.615059002215702</v>
      </c>
      <c r="H57" s="5">
        <v>84.724924010212902</v>
      </c>
      <c r="I57" s="5">
        <v>11.8701292689656</v>
      </c>
      <c r="J57" s="5">
        <v>75.871889729298204</v>
      </c>
    </row>
    <row r="58" spans="1:10" ht="29" x14ac:dyDescent="0.35">
      <c r="A58" s="2" t="s">
        <v>652</v>
      </c>
      <c r="B58" s="2" t="s">
        <v>650</v>
      </c>
      <c r="C58" s="3">
        <v>13</v>
      </c>
      <c r="D58" s="3">
        <v>13</v>
      </c>
      <c r="E58" s="3">
        <v>18</v>
      </c>
      <c r="F58" s="3">
        <v>9</v>
      </c>
      <c r="G58" s="5">
        <v>70.962946752411597</v>
      </c>
      <c r="H58" s="5">
        <v>69.439715641815894</v>
      </c>
      <c r="I58" s="5">
        <v>22.6999096864275</v>
      </c>
      <c r="J58" s="5">
        <v>44.586776032561403</v>
      </c>
    </row>
    <row r="59" spans="1:10" ht="43.5" x14ac:dyDescent="0.35">
      <c r="A59" s="2" t="s">
        <v>653</v>
      </c>
      <c r="B59" s="2" t="s">
        <v>650</v>
      </c>
      <c r="C59" s="3">
        <v>21</v>
      </c>
      <c r="D59" s="3">
        <v>21</v>
      </c>
      <c r="E59" s="3">
        <v>24</v>
      </c>
      <c r="F59" s="3">
        <v>12</v>
      </c>
      <c r="G59" s="5">
        <v>60.585060130984203</v>
      </c>
      <c r="H59" s="5">
        <v>88.875350183911607</v>
      </c>
      <c r="I59" s="5">
        <v>9.2405499724400304</v>
      </c>
      <c r="J59" s="5">
        <v>57.9924751554991</v>
      </c>
    </row>
    <row r="60" spans="1:10" ht="29" x14ac:dyDescent="0.35">
      <c r="A60" s="2" t="s">
        <v>654</v>
      </c>
      <c r="B60" s="2" t="s">
        <v>650</v>
      </c>
      <c r="C60" s="3">
        <v>1150</v>
      </c>
      <c r="D60" s="3">
        <v>1148</v>
      </c>
      <c r="E60" s="3">
        <v>1146</v>
      </c>
      <c r="F60" s="3">
        <v>750</v>
      </c>
      <c r="G60" s="5">
        <v>66.409207936632399</v>
      </c>
      <c r="H60" s="5">
        <v>81.473486951468502</v>
      </c>
      <c r="I60" s="5">
        <v>16.232959867646699</v>
      </c>
      <c r="J60" s="5">
        <v>69.860264166534705</v>
      </c>
    </row>
    <row r="61" spans="1:10" x14ac:dyDescent="0.35">
      <c r="A61" s="2" t="s">
        <v>655</v>
      </c>
      <c r="B61" s="2" t="s">
        <v>656</v>
      </c>
      <c r="C61" s="3">
        <v>442</v>
      </c>
      <c r="D61" s="3">
        <v>441</v>
      </c>
      <c r="E61" s="3">
        <v>416</v>
      </c>
      <c r="F61" s="3">
        <v>287</v>
      </c>
      <c r="G61" s="5">
        <v>67.603068343064507</v>
      </c>
      <c r="H61" s="5">
        <v>82.545181388466006</v>
      </c>
      <c r="I61" s="5">
        <v>17.151628599186299</v>
      </c>
      <c r="J61" s="5">
        <v>74.217039507337702</v>
      </c>
    </row>
    <row r="62" spans="1:10" ht="29" x14ac:dyDescent="0.35">
      <c r="A62" s="2" t="s">
        <v>657</v>
      </c>
      <c r="B62" s="2" t="s">
        <v>656</v>
      </c>
      <c r="C62" s="3">
        <v>921</v>
      </c>
      <c r="D62" s="3">
        <v>921</v>
      </c>
      <c r="E62" s="3">
        <v>941</v>
      </c>
      <c r="F62" s="3">
        <v>614</v>
      </c>
      <c r="G62" s="5">
        <v>67.474483545650003</v>
      </c>
      <c r="H62" s="5">
        <v>81.736896798963002</v>
      </c>
      <c r="I62" s="5">
        <v>15.255660087835601</v>
      </c>
      <c r="J62" s="5">
        <v>68.162255874633701</v>
      </c>
    </row>
    <row r="63" spans="1:10" x14ac:dyDescent="0.35">
      <c r="A63" s="2" t="s">
        <v>658</v>
      </c>
      <c r="B63" s="2" t="s">
        <v>659</v>
      </c>
      <c r="C63" s="3">
        <v>1345</v>
      </c>
      <c r="D63" s="3">
        <v>1342</v>
      </c>
      <c r="E63" s="3">
        <v>1332</v>
      </c>
      <c r="F63" s="3">
        <v>905</v>
      </c>
      <c r="G63" s="5">
        <v>68.182859003756505</v>
      </c>
      <c r="H63" s="5">
        <v>81.645576146668006</v>
      </c>
      <c r="I63" s="5">
        <v>16.016996359562199</v>
      </c>
      <c r="J63" s="5">
        <v>70.628646403489498</v>
      </c>
    </row>
    <row r="64" spans="1:10" x14ac:dyDescent="0.35">
      <c r="A64" s="2" t="s">
        <v>660</v>
      </c>
      <c r="B64" s="2" t="s">
        <v>659</v>
      </c>
      <c r="C64" s="3">
        <v>85</v>
      </c>
      <c r="D64" s="3">
        <v>85</v>
      </c>
      <c r="E64" s="3">
        <v>95</v>
      </c>
      <c r="F64" s="3">
        <v>48</v>
      </c>
      <c r="G64" s="5">
        <v>52.710674940331501</v>
      </c>
      <c r="H64" s="5">
        <v>75.889859812682801</v>
      </c>
      <c r="I64" s="5">
        <v>14.680094170845701</v>
      </c>
      <c r="J64" s="5">
        <v>60.557488642593803</v>
      </c>
    </row>
    <row r="65" spans="1:10" x14ac:dyDescent="0.35">
      <c r="A65" s="2" t="s">
        <v>658</v>
      </c>
      <c r="B65" s="2" t="s">
        <v>661</v>
      </c>
      <c r="C65" s="3">
        <v>1368</v>
      </c>
      <c r="D65" s="3">
        <v>1366</v>
      </c>
      <c r="E65" s="3">
        <v>1343</v>
      </c>
      <c r="F65" s="3">
        <v>924</v>
      </c>
      <c r="G65" s="5">
        <v>67.846106290842798</v>
      </c>
      <c r="H65" s="5">
        <v>81.983895438429897</v>
      </c>
      <c r="I65" s="5">
        <v>15.942510254989999</v>
      </c>
      <c r="J65" s="5">
        <v>70.723234433813303</v>
      </c>
    </row>
    <row r="66" spans="1:10" x14ac:dyDescent="0.35">
      <c r="A66" s="2" t="s">
        <v>660</v>
      </c>
      <c r="B66" s="2" t="s">
        <v>661</v>
      </c>
      <c r="C66" s="3">
        <v>61</v>
      </c>
      <c r="D66" s="3">
        <v>61</v>
      </c>
      <c r="E66" s="3">
        <v>84</v>
      </c>
      <c r="F66" s="3">
        <v>36</v>
      </c>
      <c r="G66" s="5">
        <v>56.082653423961503</v>
      </c>
      <c r="H66" s="5">
        <v>69.697129870638193</v>
      </c>
      <c r="I66" s="5">
        <v>15.704314337862201</v>
      </c>
      <c r="J66" s="5">
        <v>58.484545341885898</v>
      </c>
    </row>
    <row r="67" spans="1:10" x14ac:dyDescent="0.35">
      <c r="A67" s="2" t="s">
        <v>662</v>
      </c>
      <c r="B67" s="2" t="s">
        <v>663</v>
      </c>
      <c r="C67" s="3">
        <v>882</v>
      </c>
      <c r="D67" s="3">
        <v>882</v>
      </c>
      <c r="E67" s="3">
        <v>953</v>
      </c>
      <c r="F67" s="3">
        <v>599</v>
      </c>
      <c r="G67" s="5">
        <v>68.789031202119304</v>
      </c>
      <c r="H67" s="5">
        <v>81.517395690848801</v>
      </c>
      <c r="I67" s="5">
        <v>16.248148502442199</v>
      </c>
      <c r="J67" s="5">
        <v>69.140598435743499</v>
      </c>
    </row>
    <row r="68" spans="1:10" x14ac:dyDescent="0.35">
      <c r="A68" s="2" t="s">
        <v>664</v>
      </c>
      <c r="B68" s="2" t="s">
        <v>663</v>
      </c>
      <c r="C68" s="3">
        <v>550</v>
      </c>
      <c r="D68" s="3">
        <v>547</v>
      </c>
      <c r="E68" s="3">
        <v>476</v>
      </c>
      <c r="F68" s="3">
        <v>357</v>
      </c>
      <c r="G68" s="5">
        <v>63.9910828017982</v>
      </c>
      <c r="H68" s="5">
        <v>80.814439383650594</v>
      </c>
      <c r="I68" s="5">
        <v>15.2389069575198</v>
      </c>
      <c r="J68" s="5">
        <v>71.695991152665798</v>
      </c>
    </row>
    <row r="69" spans="1:10" x14ac:dyDescent="0.35">
      <c r="A69" s="2" t="s">
        <v>665</v>
      </c>
      <c r="B69" s="2" t="s">
        <v>666</v>
      </c>
      <c r="C69" s="3">
        <v>373</v>
      </c>
      <c r="D69" s="3">
        <v>372</v>
      </c>
      <c r="E69" s="3">
        <v>362</v>
      </c>
      <c r="F69" s="3">
        <v>253</v>
      </c>
      <c r="G69" s="5">
        <v>66.290373223625494</v>
      </c>
      <c r="H69" s="5">
        <v>78.511490936789201</v>
      </c>
      <c r="I69" s="5">
        <v>16.492084374766701</v>
      </c>
      <c r="J69" s="5">
        <v>74.563267995716203</v>
      </c>
    </row>
    <row r="70" spans="1:10" x14ac:dyDescent="0.35">
      <c r="A70" s="2" t="s">
        <v>667</v>
      </c>
      <c r="B70" s="2" t="s">
        <v>666</v>
      </c>
      <c r="C70" s="3">
        <v>7</v>
      </c>
      <c r="D70" s="3">
        <v>7</v>
      </c>
      <c r="E70" s="3">
        <v>9</v>
      </c>
      <c r="F70" s="3">
        <v>4</v>
      </c>
      <c r="G70" s="5">
        <v>27.599756475197999</v>
      </c>
      <c r="H70" s="5">
        <v>86.086318893553994</v>
      </c>
      <c r="I70" s="5">
        <v>17.2710209904353</v>
      </c>
      <c r="J70" s="5">
        <v>20.860629017100301</v>
      </c>
    </row>
    <row r="71" spans="1:10" x14ac:dyDescent="0.35">
      <c r="A71" s="2" t="s">
        <v>668</v>
      </c>
      <c r="B71" s="2" t="s">
        <v>669</v>
      </c>
      <c r="C71" s="3">
        <v>370</v>
      </c>
      <c r="D71" s="3">
        <v>369</v>
      </c>
      <c r="E71" s="3">
        <v>372</v>
      </c>
      <c r="F71" s="3">
        <v>255</v>
      </c>
      <c r="G71" s="5">
        <v>67.292332927485504</v>
      </c>
      <c r="H71" s="5">
        <v>82.1483589637742</v>
      </c>
      <c r="I71" s="5">
        <v>20.546279340563501</v>
      </c>
      <c r="J71" s="5">
        <v>68.936849350542403</v>
      </c>
    </row>
    <row r="72" spans="1:10" x14ac:dyDescent="0.35">
      <c r="A72" s="2" t="s">
        <v>670</v>
      </c>
      <c r="B72" s="2" t="s">
        <v>669</v>
      </c>
      <c r="C72" s="3">
        <v>480</v>
      </c>
      <c r="D72" s="3">
        <v>480</v>
      </c>
      <c r="E72" s="3">
        <v>491</v>
      </c>
      <c r="F72" s="3">
        <v>298</v>
      </c>
      <c r="G72" s="5">
        <v>69.500342962890997</v>
      </c>
      <c r="H72" s="5">
        <v>82.488516464442</v>
      </c>
      <c r="I72" s="5">
        <v>15.1533753025848</v>
      </c>
      <c r="J72" s="5">
        <v>69.199801261632601</v>
      </c>
    </row>
    <row r="73" spans="1:10" x14ac:dyDescent="0.35">
      <c r="A73" s="2" t="s">
        <v>660</v>
      </c>
      <c r="B73" s="2" t="s">
        <v>669</v>
      </c>
      <c r="C73" s="3">
        <v>573</v>
      </c>
      <c r="D73" s="3">
        <v>571</v>
      </c>
      <c r="E73" s="3">
        <v>557</v>
      </c>
      <c r="F73" s="3">
        <v>394</v>
      </c>
      <c r="G73" s="5">
        <v>65.328748878075999</v>
      </c>
      <c r="H73" s="5">
        <v>79.654727198935305</v>
      </c>
      <c r="I73" s="5">
        <v>13.487991545875101</v>
      </c>
      <c r="J73" s="5">
        <v>71.182480305103795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3" width="20.6328125" customWidth="1"/>
  </cols>
  <sheetData>
    <row r="1" spans="1:13" ht="18.5" x14ac:dyDescent="0.45">
      <c r="A1" s="1" t="s">
        <v>428</v>
      </c>
    </row>
    <row r="2" spans="1:13" ht="18.5" x14ac:dyDescent="0.45">
      <c r="A2" s="1" t="s">
        <v>54</v>
      </c>
    </row>
    <row r="3" spans="1:13" x14ac:dyDescent="0.35">
      <c r="A3" s="4" t="str">
        <f>HYPERLINK("#Index!A1", "Link back to the Index Page")</f>
        <v>Link back to the Index Page</v>
      </c>
    </row>
    <row r="4" spans="1:13" ht="72.5" x14ac:dyDescent="0.35">
      <c r="A4" s="2" t="s">
        <v>577</v>
      </c>
      <c r="B4" s="2" t="s">
        <v>578</v>
      </c>
      <c r="C4" s="2" t="s">
        <v>579</v>
      </c>
      <c r="D4" s="2" t="s">
        <v>580</v>
      </c>
      <c r="E4" s="2" t="s">
        <v>581</v>
      </c>
      <c r="F4" s="2" t="s">
        <v>582</v>
      </c>
      <c r="G4" s="2" t="s">
        <v>1072</v>
      </c>
      <c r="H4" s="2" t="s">
        <v>1073</v>
      </c>
      <c r="I4" s="2" t="s">
        <v>1074</v>
      </c>
      <c r="J4" s="2" t="s">
        <v>1075</v>
      </c>
      <c r="K4" s="2" t="s">
        <v>1031</v>
      </c>
      <c r="L4" s="2" t="s">
        <v>1077</v>
      </c>
      <c r="M4" s="2" t="s">
        <v>1078</v>
      </c>
    </row>
    <row r="5" spans="1:13" x14ac:dyDescent="0.35">
      <c r="A5" s="2" t="s">
        <v>589</v>
      </c>
      <c r="B5" s="2" t="s">
        <v>589</v>
      </c>
      <c r="C5" s="3">
        <v>1555</v>
      </c>
      <c r="D5" s="3">
        <v>1553</v>
      </c>
      <c r="E5" s="3">
        <v>1554</v>
      </c>
      <c r="F5" s="3">
        <v>1039</v>
      </c>
      <c r="G5" s="5">
        <v>49.854776752128501</v>
      </c>
      <c r="H5" s="5">
        <v>73.729544706532707</v>
      </c>
      <c r="I5" s="5">
        <v>31.375484645041901</v>
      </c>
      <c r="J5" s="5">
        <v>57.023560224250801</v>
      </c>
      <c r="K5" s="5">
        <v>28.203670534093298</v>
      </c>
      <c r="L5" s="5">
        <v>23.132024271588101</v>
      </c>
      <c r="M5" s="5">
        <v>4.9786046724425601</v>
      </c>
    </row>
    <row r="6" spans="1:13" x14ac:dyDescent="0.35">
      <c r="A6" s="2" t="s">
        <v>590</v>
      </c>
      <c r="B6" s="2" t="s">
        <v>590</v>
      </c>
      <c r="C6" s="3">
        <v>1555</v>
      </c>
      <c r="D6" s="3">
        <v>1553</v>
      </c>
      <c r="E6" s="3">
        <v>1553</v>
      </c>
      <c r="F6" s="3">
        <v>1553</v>
      </c>
      <c r="G6" s="5">
        <v>49.195106245975502</v>
      </c>
      <c r="H6" s="5">
        <v>74.436574372182903</v>
      </c>
      <c r="I6" s="5">
        <v>32.582099162910502</v>
      </c>
      <c r="J6" s="5">
        <v>56.278171281390897</v>
      </c>
      <c r="K6" s="5">
        <v>28.074694140373499</v>
      </c>
      <c r="L6" s="5">
        <v>23.052157115260801</v>
      </c>
      <c r="M6" s="5">
        <v>4.8937540244687696</v>
      </c>
    </row>
    <row r="7" spans="1:13" x14ac:dyDescent="0.35">
      <c r="A7" s="2" t="s">
        <v>591</v>
      </c>
      <c r="B7" s="2" t="s">
        <v>592</v>
      </c>
      <c r="C7" s="3">
        <v>637</v>
      </c>
      <c r="D7" s="3">
        <v>637</v>
      </c>
      <c r="E7" s="3">
        <v>713</v>
      </c>
      <c r="F7" s="3">
        <v>437</v>
      </c>
      <c r="G7" s="5">
        <v>50.261000521440202</v>
      </c>
      <c r="H7" s="5">
        <v>73.462668959152097</v>
      </c>
      <c r="I7" s="5">
        <v>29.768990952771698</v>
      </c>
      <c r="J7" s="5">
        <v>53.521131386822802</v>
      </c>
      <c r="K7" s="5">
        <v>25.723745544873498</v>
      </c>
      <c r="L7" s="5">
        <v>20.655651317703501</v>
      </c>
      <c r="M7" s="5">
        <v>5.8026428042368501</v>
      </c>
    </row>
    <row r="8" spans="1:13" x14ac:dyDescent="0.35">
      <c r="A8" s="2" t="s">
        <v>593</v>
      </c>
      <c r="B8" s="2" t="s">
        <v>592</v>
      </c>
      <c r="C8" s="3">
        <v>885</v>
      </c>
      <c r="D8" s="3">
        <v>883</v>
      </c>
      <c r="E8" s="3">
        <v>808</v>
      </c>
      <c r="F8" s="3">
        <v>581</v>
      </c>
      <c r="G8" s="5">
        <v>49.556588589388902</v>
      </c>
      <c r="H8" s="5">
        <v>74.423450503537595</v>
      </c>
      <c r="I8" s="5">
        <v>33.000558781983997</v>
      </c>
      <c r="J8" s="5">
        <v>59.717455417183302</v>
      </c>
      <c r="K8" s="5">
        <v>30.738829509263599</v>
      </c>
      <c r="L8" s="5">
        <v>25.278888083313401</v>
      </c>
      <c r="M8" s="5">
        <v>3.9069444597309402</v>
      </c>
    </row>
    <row r="9" spans="1:13" x14ac:dyDescent="0.35">
      <c r="A9" s="2" t="s">
        <v>594</v>
      </c>
      <c r="B9" s="2" t="s">
        <v>595</v>
      </c>
      <c r="C9" s="3">
        <v>68</v>
      </c>
      <c r="D9" s="3">
        <v>68</v>
      </c>
      <c r="E9" s="3">
        <v>168</v>
      </c>
      <c r="F9" s="3">
        <v>55</v>
      </c>
      <c r="G9" s="5">
        <v>47.523175032592398</v>
      </c>
      <c r="H9" s="5">
        <v>70.127162891465304</v>
      </c>
      <c r="I9" s="5">
        <v>21.619738586541501</v>
      </c>
      <c r="J9" s="5">
        <v>55.627548385163998</v>
      </c>
      <c r="K9" s="5">
        <v>35.149018177919501</v>
      </c>
      <c r="L9" s="5">
        <v>32.975568240610599</v>
      </c>
      <c r="M9" s="5">
        <v>4.5377232830955103</v>
      </c>
    </row>
    <row r="10" spans="1:13" x14ac:dyDescent="0.35">
      <c r="A10" s="2" t="s">
        <v>596</v>
      </c>
      <c r="B10" s="2" t="s">
        <v>595</v>
      </c>
      <c r="C10" s="3">
        <v>147</v>
      </c>
      <c r="D10" s="3">
        <v>147</v>
      </c>
      <c r="E10" s="3">
        <v>242</v>
      </c>
      <c r="F10" s="3">
        <v>119</v>
      </c>
      <c r="G10" s="5">
        <v>62.9919349693565</v>
      </c>
      <c r="H10" s="5">
        <v>77.255557863695202</v>
      </c>
      <c r="I10" s="5">
        <v>36.501484976930897</v>
      </c>
      <c r="J10" s="5">
        <v>58.380273039412799</v>
      </c>
      <c r="K10" s="5">
        <v>22.8908276997544</v>
      </c>
      <c r="L10" s="5">
        <v>20.9470345870571</v>
      </c>
      <c r="M10" s="5">
        <v>3.4761912921026998</v>
      </c>
    </row>
    <row r="11" spans="1:13" x14ac:dyDescent="0.35">
      <c r="A11" s="2" t="s">
        <v>597</v>
      </c>
      <c r="B11" s="2" t="s">
        <v>595</v>
      </c>
      <c r="C11" s="3">
        <v>215</v>
      </c>
      <c r="D11" s="3">
        <v>215</v>
      </c>
      <c r="E11" s="3">
        <v>247</v>
      </c>
      <c r="F11" s="3">
        <v>169</v>
      </c>
      <c r="G11" s="5">
        <v>51.1613380558329</v>
      </c>
      <c r="H11" s="5">
        <v>74.809722901071893</v>
      </c>
      <c r="I11" s="5">
        <v>35.9713785382922</v>
      </c>
      <c r="J11" s="5">
        <v>58.488007186292499</v>
      </c>
      <c r="K11" s="5">
        <v>28.0994059944566</v>
      </c>
      <c r="L11" s="5">
        <v>20.107050978846399</v>
      </c>
      <c r="M11" s="5">
        <v>5.7237999126943402</v>
      </c>
    </row>
    <row r="12" spans="1:13" x14ac:dyDescent="0.35">
      <c r="A12" s="2" t="s">
        <v>598</v>
      </c>
      <c r="B12" s="2" t="s">
        <v>595</v>
      </c>
      <c r="C12" s="3">
        <v>229</v>
      </c>
      <c r="D12" s="3">
        <v>229</v>
      </c>
      <c r="E12" s="3">
        <v>231</v>
      </c>
      <c r="F12" s="3">
        <v>173</v>
      </c>
      <c r="G12" s="5">
        <v>53.031141173221997</v>
      </c>
      <c r="H12" s="5">
        <v>75.456936124480507</v>
      </c>
      <c r="I12" s="5">
        <v>28.809781604039099</v>
      </c>
      <c r="J12" s="5">
        <v>55.702022494424703</v>
      </c>
      <c r="K12" s="5">
        <v>28.776025047573299</v>
      </c>
      <c r="L12" s="5">
        <v>20.345288315800499</v>
      </c>
      <c r="M12" s="5">
        <v>5.9672130505671204</v>
      </c>
    </row>
    <row r="13" spans="1:13" x14ac:dyDescent="0.35">
      <c r="A13" s="2" t="s">
        <v>599</v>
      </c>
      <c r="B13" s="2" t="s">
        <v>595</v>
      </c>
      <c r="C13" s="3">
        <v>332</v>
      </c>
      <c r="D13" s="3">
        <v>331</v>
      </c>
      <c r="E13" s="3">
        <v>267</v>
      </c>
      <c r="F13" s="3">
        <v>252</v>
      </c>
      <c r="G13" s="5">
        <v>51.014774299204198</v>
      </c>
      <c r="H13" s="5">
        <v>76.534629538050694</v>
      </c>
      <c r="I13" s="5">
        <v>32.981716919851301</v>
      </c>
      <c r="J13" s="5">
        <v>60.921533983187203</v>
      </c>
      <c r="K13" s="5">
        <v>29.4651306961667</v>
      </c>
      <c r="L13" s="5">
        <v>24.737199007810101</v>
      </c>
      <c r="M13" s="5">
        <v>5.1086064462787801</v>
      </c>
    </row>
    <row r="14" spans="1:13" x14ac:dyDescent="0.35">
      <c r="A14" s="2" t="s">
        <v>600</v>
      </c>
      <c r="B14" s="2" t="s">
        <v>595</v>
      </c>
      <c r="C14" s="3">
        <v>344</v>
      </c>
      <c r="D14" s="3">
        <v>344</v>
      </c>
      <c r="E14" s="3">
        <v>215</v>
      </c>
      <c r="F14" s="3">
        <v>287</v>
      </c>
      <c r="G14" s="5">
        <v>41.407542024463801</v>
      </c>
      <c r="H14" s="5">
        <v>66.605182198682499</v>
      </c>
      <c r="I14" s="5">
        <v>28.969331498183301</v>
      </c>
      <c r="J14" s="5">
        <v>55.778958675761203</v>
      </c>
      <c r="K14" s="5">
        <v>28.876997940571702</v>
      </c>
      <c r="L14" s="5">
        <v>24.3724079609783</v>
      </c>
      <c r="M14" s="5">
        <v>5.3468202533966602</v>
      </c>
    </row>
    <row r="15" spans="1:13" x14ac:dyDescent="0.35">
      <c r="A15" s="2" t="s">
        <v>601</v>
      </c>
      <c r="B15" s="2" t="s">
        <v>595</v>
      </c>
      <c r="C15" s="3">
        <v>205</v>
      </c>
      <c r="D15" s="3">
        <v>205</v>
      </c>
      <c r="E15" s="3">
        <v>170</v>
      </c>
      <c r="F15" s="3">
        <v>157</v>
      </c>
      <c r="G15" s="5">
        <v>36.406547892439697</v>
      </c>
      <c r="H15" s="5">
        <v>73.697491772429899</v>
      </c>
      <c r="I15" s="5">
        <v>31.515073759208999</v>
      </c>
      <c r="J15" s="5">
        <v>51.141884710424897</v>
      </c>
      <c r="K15" s="5">
        <v>25.8540129366312</v>
      </c>
      <c r="L15" s="5">
        <v>19.250237784027899</v>
      </c>
      <c r="M15" s="5">
        <v>4.3731395822900296</v>
      </c>
    </row>
    <row r="16" spans="1:13" x14ac:dyDescent="0.35">
      <c r="A16" s="2" t="s">
        <v>602</v>
      </c>
      <c r="B16" s="2" t="s">
        <v>603</v>
      </c>
      <c r="C16" s="3">
        <v>271</v>
      </c>
      <c r="D16" s="3">
        <v>270</v>
      </c>
      <c r="E16" s="3">
        <v>205</v>
      </c>
      <c r="F16" s="3">
        <v>215</v>
      </c>
      <c r="G16" s="5">
        <v>47.068823454013298</v>
      </c>
      <c r="H16" s="5">
        <v>72.788951612401306</v>
      </c>
      <c r="I16" s="5">
        <v>27.4821620635167</v>
      </c>
      <c r="J16" s="5">
        <v>54.092427010895797</v>
      </c>
      <c r="K16" s="5">
        <v>33.442737170336798</v>
      </c>
      <c r="L16" s="5">
        <v>24.1834227314448</v>
      </c>
      <c r="M16" s="5">
        <v>8.3705926704664009</v>
      </c>
    </row>
    <row r="17" spans="1:13" x14ac:dyDescent="0.35">
      <c r="A17" s="2" t="s">
        <v>604</v>
      </c>
      <c r="B17" s="2" t="s">
        <v>603</v>
      </c>
      <c r="C17" s="3">
        <v>799</v>
      </c>
      <c r="D17" s="3">
        <v>798</v>
      </c>
      <c r="E17" s="3">
        <v>684</v>
      </c>
      <c r="F17" s="3">
        <v>556</v>
      </c>
      <c r="G17" s="5">
        <v>52.671589265825403</v>
      </c>
      <c r="H17" s="5">
        <v>73.333011058031204</v>
      </c>
      <c r="I17" s="5">
        <v>34.527796661740801</v>
      </c>
      <c r="J17" s="5">
        <v>58.247938527515302</v>
      </c>
      <c r="K17" s="5">
        <v>27.5323254846456</v>
      </c>
      <c r="L17" s="5">
        <v>22.707160397701902</v>
      </c>
      <c r="M17" s="5">
        <v>4.5679639177883899</v>
      </c>
    </row>
    <row r="18" spans="1:13" x14ac:dyDescent="0.35">
      <c r="A18" s="2" t="s">
        <v>605</v>
      </c>
      <c r="B18" s="2" t="s">
        <v>603</v>
      </c>
      <c r="C18" s="3">
        <v>196</v>
      </c>
      <c r="D18" s="3">
        <v>196</v>
      </c>
      <c r="E18" s="3">
        <v>249</v>
      </c>
      <c r="F18" s="3">
        <v>144</v>
      </c>
      <c r="G18" s="5">
        <v>53.347525360756599</v>
      </c>
      <c r="H18" s="5">
        <v>75.585570098499602</v>
      </c>
      <c r="I18" s="5">
        <v>34.791193395619402</v>
      </c>
      <c r="J18" s="5">
        <v>62.474786926304702</v>
      </c>
      <c r="K18" s="5">
        <v>28.442442275001099</v>
      </c>
      <c r="L18" s="5">
        <v>27.855686088781201</v>
      </c>
      <c r="M18" s="5">
        <v>3.7090632012984202</v>
      </c>
    </row>
    <row r="19" spans="1:13" x14ac:dyDescent="0.35">
      <c r="A19" s="2" t="s">
        <v>606</v>
      </c>
      <c r="B19" s="2" t="s">
        <v>603</v>
      </c>
      <c r="C19" s="3">
        <v>165</v>
      </c>
      <c r="D19" s="3">
        <v>165</v>
      </c>
      <c r="E19" s="3">
        <v>231</v>
      </c>
      <c r="F19" s="3">
        <v>117</v>
      </c>
      <c r="G19" s="5">
        <v>55.520613518015999</v>
      </c>
      <c r="H19" s="5">
        <v>82.288809349649895</v>
      </c>
      <c r="I19" s="5">
        <v>26.665526779506902</v>
      </c>
      <c r="J19" s="5">
        <v>58.487041584305402</v>
      </c>
      <c r="K19" s="5">
        <v>28.982762114006899</v>
      </c>
      <c r="L19" s="5">
        <v>23.978876768006</v>
      </c>
      <c r="M19" s="5">
        <v>3.9065962539386798</v>
      </c>
    </row>
    <row r="20" spans="1:13" x14ac:dyDescent="0.35">
      <c r="A20" s="2" t="s">
        <v>607</v>
      </c>
      <c r="B20" s="2" t="s">
        <v>603</v>
      </c>
      <c r="C20" s="3">
        <v>69</v>
      </c>
      <c r="D20" s="3">
        <v>69</v>
      </c>
      <c r="E20" s="3">
        <v>119</v>
      </c>
      <c r="F20" s="3">
        <v>50</v>
      </c>
      <c r="G20" s="5">
        <v>29.7025853077341</v>
      </c>
      <c r="H20" s="5">
        <v>54.626389589799899</v>
      </c>
      <c r="I20" s="5">
        <v>25.424854203036698</v>
      </c>
      <c r="J20" s="5">
        <v>45.271219665558903</v>
      </c>
      <c r="K20" s="5">
        <v>29.6655666812688</v>
      </c>
      <c r="L20" s="5">
        <v>16.107638922579401</v>
      </c>
      <c r="M20" s="5">
        <v>3.96349876351782</v>
      </c>
    </row>
    <row r="21" spans="1:13" x14ac:dyDescent="0.35">
      <c r="A21" s="2" t="s">
        <v>608</v>
      </c>
      <c r="B21" s="2" t="s">
        <v>609</v>
      </c>
      <c r="C21" s="3">
        <v>297</v>
      </c>
      <c r="D21" s="3">
        <v>297</v>
      </c>
      <c r="E21" s="3">
        <v>373</v>
      </c>
      <c r="F21" s="3">
        <v>217</v>
      </c>
      <c r="G21" s="5">
        <v>49.259827722147101</v>
      </c>
      <c r="H21" s="5">
        <v>75.894102442930304</v>
      </c>
      <c r="I21" s="5">
        <v>29.893925423954901</v>
      </c>
      <c r="J21" s="5">
        <v>51.544401029661501</v>
      </c>
      <c r="K21" s="5">
        <v>29.434523961946599</v>
      </c>
      <c r="L21" s="5">
        <v>24.651417834570498</v>
      </c>
      <c r="M21" s="5">
        <v>3.3073248358349101</v>
      </c>
    </row>
    <row r="22" spans="1:13" x14ac:dyDescent="0.35">
      <c r="A22" s="2" t="s">
        <v>610</v>
      </c>
      <c r="B22" s="2" t="s">
        <v>609</v>
      </c>
      <c r="C22" s="3">
        <v>1215</v>
      </c>
      <c r="D22" s="3">
        <v>1213</v>
      </c>
      <c r="E22" s="3">
        <v>1128</v>
      </c>
      <c r="F22" s="3">
        <v>801</v>
      </c>
      <c r="G22" s="5">
        <v>50.8017747084726</v>
      </c>
      <c r="H22" s="5">
        <v>72.868893000008796</v>
      </c>
      <c r="I22" s="5">
        <v>32.165594676041003</v>
      </c>
      <c r="J22" s="5">
        <v>59.042217709545199</v>
      </c>
      <c r="K22" s="5">
        <v>28.4545881463469</v>
      </c>
      <c r="L22" s="5">
        <v>22.830737748676</v>
      </c>
      <c r="M22" s="5">
        <v>5.22922312946302</v>
      </c>
    </row>
    <row r="23" spans="1:13" x14ac:dyDescent="0.35">
      <c r="A23" s="2" t="s">
        <v>611</v>
      </c>
      <c r="B23" s="2" t="s">
        <v>612</v>
      </c>
      <c r="C23" s="3">
        <v>108</v>
      </c>
      <c r="D23" s="3">
        <v>108</v>
      </c>
      <c r="E23" s="3">
        <v>150</v>
      </c>
      <c r="F23" s="3">
        <v>84</v>
      </c>
      <c r="G23" s="5">
        <v>47.069562066632102</v>
      </c>
      <c r="H23" s="5">
        <v>72.656051002521494</v>
      </c>
      <c r="I23" s="5">
        <v>32.077938861908201</v>
      </c>
      <c r="J23" s="5">
        <v>43.700953937434797</v>
      </c>
      <c r="K23" s="5">
        <v>29.5737287292188</v>
      </c>
      <c r="L23" s="5">
        <v>19.309686740914799</v>
      </c>
      <c r="M23" s="5">
        <v>4.9681343464441197</v>
      </c>
    </row>
    <row r="24" spans="1:13" x14ac:dyDescent="0.35">
      <c r="A24" s="2" t="s">
        <v>613</v>
      </c>
      <c r="B24" s="2" t="s">
        <v>612</v>
      </c>
      <c r="C24" s="3">
        <v>1391</v>
      </c>
      <c r="D24" s="3">
        <v>1389</v>
      </c>
      <c r="E24" s="3">
        <v>1332</v>
      </c>
      <c r="F24" s="3">
        <v>926</v>
      </c>
      <c r="G24" s="5">
        <v>50.673620743189602</v>
      </c>
      <c r="H24" s="5">
        <v>73.610795004405304</v>
      </c>
      <c r="I24" s="5">
        <v>31.683864362324702</v>
      </c>
      <c r="J24" s="5">
        <v>58.767314427082802</v>
      </c>
      <c r="K24" s="5">
        <v>28.778196631839101</v>
      </c>
      <c r="L24" s="5">
        <v>23.845290762684002</v>
      </c>
      <c r="M24" s="5">
        <v>4.7111162629168604</v>
      </c>
    </row>
    <row r="25" spans="1:13" x14ac:dyDescent="0.35">
      <c r="A25" s="2" t="s">
        <v>614</v>
      </c>
      <c r="B25" s="2" t="s">
        <v>615</v>
      </c>
      <c r="C25" s="3">
        <v>268</v>
      </c>
      <c r="D25" s="3">
        <v>267</v>
      </c>
      <c r="E25" s="3">
        <v>262</v>
      </c>
      <c r="F25" s="3">
        <v>181</v>
      </c>
      <c r="G25" s="5">
        <v>46.671372081178703</v>
      </c>
      <c r="H25" s="5">
        <v>69.1297795100906</v>
      </c>
      <c r="I25" s="5">
        <v>28.135702776266601</v>
      </c>
      <c r="J25" s="5">
        <v>54.695950729016701</v>
      </c>
      <c r="K25" s="5">
        <v>23.1624922687541</v>
      </c>
      <c r="L25" s="5">
        <v>20.716334731639201</v>
      </c>
      <c r="M25" s="5">
        <v>6.8342254538298102</v>
      </c>
    </row>
    <row r="26" spans="1:13" x14ac:dyDescent="0.35">
      <c r="A26" s="2" t="s">
        <v>616</v>
      </c>
      <c r="B26" s="2" t="s">
        <v>615</v>
      </c>
      <c r="C26" s="3">
        <v>313</v>
      </c>
      <c r="D26" s="3">
        <v>312</v>
      </c>
      <c r="E26" s="3">
        <v>287</v>
      </c>
      <c r="F26" s="3">
        <v>213</v>
      </c>
      <c r="G26" s="5">
        <v>48.044568338788601</v>
      </c>
      <c r="H26" s="5">
        <v>73.888874000205703</v>
      </c>
      <c r="I26" s="5">
        <v>32.650349643393199</v>
      </c>
      <c r="J26" s="5">
        <v>57.977253484252799</v>
      </c>
      <c r="K26" s="5">
        <v>29.2531170981819</v>
      </c>
      <c r="L26" s="5">
        <v>27.956810827921501</v>
      </c>
      <c r="M26" s="5">
        <v>3.4361286380934501</v>
      </c>
    </row>
    <row r="27" spans="1:13" x14ac:dyDescent="0.35">
      <c r="A27" s="2" t="s">
        <v>617</v>
      </c>
      <c r="B27" s="2" t="s">
        <v>615</v>
      </c>
      <c r="C27" s="3">
        <v>413</v>
      </c>
      <c r="D27" s="3">
        <v>413</v>
      </c>
      <c r="E27" s="3">
        <v>407</v>
      </c>
      <c r="F27" s="3">
        <v>284</v>
      </c>
      <c r="G27" s="5">
        <v>50.243105421215503</v>
      </c>
      <c r="H27" s="5">
        <v>72.365497579227593</v>
      </c>
      <c r="I27" s="5">
        <v>33.932247839231202</v>
      </c>
      <c r="J27" s="5">
        <v>58.9596197927658</v>
      </c>
      <c r="K27" s="5">
        <v>28.9953724979325</v>
      </c>
      <c r="L27" s="5">
        <v>22.405141906764602</v>
      </c>
      <c r="M27" s="5">
        <v>4.2279077716135802</v>
      </c>
    </row>
    <row r="28" spans="1:13" x14ac:dyDescent="0.35">
      <c r="A28" s="2" t="s">
        <v>618</v>
      </c>
      <c r="B28" s="2" t="s">
        <v>615</v>
      </c>
      <c r="C28" s="3">
        <v>163</v>
      </c>
      <c r="D28" s="3">
        <v>163</v>
      </c>
      <c r="E28" s="3">
        <v>166</v>
      </c>
      <c r="F28" s="3">
        <v>116</v>
      </c>
      <c r="G28" s="5">
        <v>57.158098641264701</v>
      </c>
      <c r="H28" s="5">
        <v>85.807843725349599</v>
      </c>
      <c r="I28" s="5">
        <v>33.030390344362999</v>
      </c>
      <c r="J28" s="5">
        <v>47.903514034373899</v>
      </c>
      <c r="K28" s="5">
        <v>22.5436839078587</v>
      </c>
      <c r="L28" s="5">
        <v>21.704033367267201</v>
      </c>
      <c r="M28" s="5">
        <v>4.0934914560701303</v>
      </c>
    </row>
    <row r="29" spans="1:13" x14ac:dyDescent="0.35">
      <c r="A29" s="2" t="s">
        <v>619</v>
      </c>
      <c r="B29" s="2" t="s">
        <v>615</v>
      </c>
      <c r="C29" s="3">
        <v>117</v>
      </c>
      <c r="D29" s="3">
        <v>117</v>
      </c>
      <c r="E29" s="3">
        <v>139</v>
      </c>
      <c r="F29" s="3">
        <v>86</v>
      </c>
      <c r="G29" s="5">
        <v>59.845582350722701</v>
      </c>
      <c r="H29" s="5">
        <v>82.424328415507702</v>
      </c>
      <c r="I29" s="5">
        <v>30.823994444130602</v>
      </c>
      <c r="J29" s="5">
        <v>66.923012063843998</v>
      </c>
      <c r="K29" s="5">
        <v>29.981272758522</v>
      </c>
      <c r="L29" s="5">
        <v>17.145320164098301</v>
      </c>
      <c r="M29" s="5">
        <v>2.6298044938693699</v>
      </c>
    </row>
    <row r="30" spans="1:13" x14ac:dyDescent="0.35">
      <c r="A30" s="2" t="s">
        <v>620</v>
      </c>
      <c r="B30" s="2" t="s">
        <v>615</v>
      </c>
      <c r="C30" s="3">
        <v>275</v>
      </c>
      <c r="D30" s="3">
        <v>275</v>
      </c>
      <c r="E30" s="3">
        <v>281</v>
      </c>
      <c r="F30" s="3">
        <v>165</v>
      </c>
      <c r="G30" s="5">
        <v>46.076335364367502</v>
      </c>
      <c r="H30" s="5">
        <v>70.507974764412893</v>
      </c>
      <c r="I30" s="5">
        <v>29.852717177688699</v>
      </c>
      <c r="J30" s="5">
        <v>54.789690720432901</v>
      </c>
      <c r="K30" s="5">
        <v>32.014259898234599</v>
      </c>
      <c r="L30" s="5">
        <v>25.274749135599301</v>
      </c>
      <c r="M30" s="5">
        <v>7.5026492490171597</v>
      </c>
    </row>
    <row r="31" spans="1:13" ht="29" x14ac:dyDescent="0.35">
      <c r="A31" s="2" t="s">
        <v>621</v>
      </c>
      <c r="B31" s="2" t="s">
        <v>622</v>
      </c>
      <c r="C31" s="3">
        <v>877</v>
      </c>
      <c r="D31" s="3">
        <v>877</v>
      </c>
      <c r="E31" s="3">
        <v>840</v>
      </c>
      <c r="F31" s="3">
        <v>617</v>
      </c>
      <c r="G31" s="5">
        <v>53.735103858141301</v>
      </c>
      <c r="H31" s="5">
        <v>75.197020650511604</v>
      </c>
      <c r="I31" s="5">
        <v>33.667402115088997</v>
      </c>
      <c r="J31" s="5">
        <v>60.9357830132667</v>
      </c>
      <c r="K31" s="5">
        <v>28.836015771286998</v>
      </c>
      <c r="L31" s="5">
        <v>22.460163933986799</v>
      </c>
      <c r="M31" s="5">
        <v>4.4658536440303704</v>
      </c>
    </row>
    <row r="32" spans="1:13" x14ac:dyDescent="0.35">
      <c r="A32" s="2" t="s">
        <v>623</v>
      </c>
      <c r="B32" s="2" t="s">
        <v>622</v>
      </c>
      <c r="C32" s="3">
        <v>152</v>
      </c>
      <c r="D32" s="3">
        <v>152</v>
      </c>
      <c r="E32" s="3">
        <v>129</v>
      </c>
      <c r="F32" s="3">
        <v>99</v>
      </c>
      <c r="G32" s="5">
        <v>43.154374732704603</v>
      </c>
      <c r="H32" s="5">
        <v>69.864592673823296</v>
      </c>
      <c r="I32" s="5">
        <v>27.6796515088676</v>
      </c>
      <c r="J32" s="5">
        <v>64.169881578656998</v>
      </c>
      <c r="K32" s="5">
        <v>33.0814920380625</v>
      </c>
      <c r="L32" s="5">
        <v>24.962059227039202</v>
      </c>
      <c r="M32" s="5">
        <v>4.5048551390301803</v>
      </c>
    </row>
    <row r="33" spans="1:13" ht="29" x14ac:dyDescent="0.35">
      <c r="A33" s="2" t="s">
        <v>624</v>
      </c>
      <c r="B33" s="2" t="s">
        <v>622</v>
      </c>
      <c r="C33" s="3">
        <v>119</v>
      </c>
      <c r="D33" s="3">
        <v>119</v>
      </c>
      <c r="E33" s="3">
        <v>100</v>
      </c>
      <c r="F33" s="3">
        <v>87</v>
      </c>
      <c r="G33" s="5">
        <v>49.213810808185499</v>
      </c>
      <c r="H33" s="5">
        <v>78.482789656019705</v>
      </c>
      <c r="I33" s="5">
        <v>34.022186384385698</v>
      </c>
      <c r="J33" s="5">
        <v>40.841789691785699</v>
      </c>
      <c r="K33" s="5">
        <v>20.6771691228507</v>
      </c>
      <c r="L33" s="5">
        <v>16.928863199773801</v>
      </c>
      <c r="M33" s="5">
        <v>3.5372420889363498</v>
      </c>
    </row>
    <row r="34" spans="1:13" ht="29" x14ac:dyDescent="0.35">
      <c r="A34" s="2" t="s">
        <v>625</v>
      </c>
      <c r="B34" s="2" t="s">
        <v>622</v>
      </c>
      <c r="C34" s="3">
        <v>136</v>
      </c>
      <c r="D34" s="3">
        <v>136</v>
      </c>
      <c r="E34" s="3">
        <v>131</v>
      </c>
      <c r="F34" s="3">
        <v>106</v>
      </c>
      <c r="G34" s="5">
        <v>49.726909582642499</v>
      </c>
      <c r="H34" s="5">
        <v>77.098728698143503</v>
      </c>
      <c r="I34" s="5">
        <v>27.681790323211501</v>
      </c>
      <c r="J34" s="5">
        <v>49.6563584609979</v>
      </c>
      <c r="K34" s="5">
        <v>27.347942147986799</v>
      </c>
      <c r="L34" s="5">
        <v>18.327222660789801</v>
      </c>
      <c r="M34" s="5">
        <v>3.0923502665043401</v>
      </c>
    </row>
    <row r="35" spans="1:13" x14ac:dyDescent="0.35">
      <c r="A35" s="2" t="s">
        <v>626</v>
      </c>
      <c r="B35" s="2" t="s">
        <v>622</v>
      </c>
      <c r="C35" s="3">
        <v>154</v>
      </c>
      <c r="D35" s="3">
        <v>154</v>
      </c>
      <c r="E35" s="3">
        <v>149</v>
      </c>
      <c r="F35" s="3">
        <v>114</v>
      </c>
      <c r="G35" s="5">
        <v>38.489118722443102</v>
      </c>
      <c r="H35" s="5">
        <v>70.955603476371607</v>
      </c>
      <c r="I35" s="5">
        <v>34.799823417047001</v>
      </c>
      <c r="J35" s="5">
        <v>46.407177442292699</v>
      </c>
      <c r="K35" s="5">
        <v>26.550358321264799</v>
      </c>
      <c r="L35" s="5">
        <v>23.592927899614899</v>
      </c>
      <c r="M35" s="5">
        <v>9.2126635972818196</v>
      </c>
    </row>
    <row r="36" spans="1:13" x14ac:dyDescent="0.35">
      <c r="A36" s="2" t="s">
        <v>627</v>
      </c>
      <c r="B36" s="2" t="s">
        <v>622</v>
      </c>
      <c r="C36" s="3">
        <v>41</v>
      </c>
      <c r="D36" s="3">
        <v>40</v>
      </c>
      <c r="E36" s="3">
        <v>54</v>
      </c>
      <c r="F36" s="3">
        <v>29</v>
      </c>
      <c r="G36" s="5">
        <v>30.251873654158601</v>
      </c>
      <c r="H36" s="5">
        <v>47.914642560113698</v>
      </c>
      <c r="I36" s="5">
        <v>4.5086136073155698</v>
      </c>
      <c r="J36" s="5">
        <v>53.289348897965297</v>
      </c>
      <c r="K36" s="5">
        <v>25.1175906499261</v>
      </c>
      <c r="L36" s="5">
        <v>23.2996533970252</v>
      </c>
      <c r="M36" s="5">
        <v>11.5382121470542</v>
      </c>
    </row>
    <row r="37" spans="1:13" x14ac:dyDescent="0.35">
      <c r="A37" s="2" t="s">
        <v>628</v>
      </c>
      <c r="B37" s="2" t="s">
        <v>622</v>
      </c>
      <c r="C37" s="3">
        <v>50</v>
      </c>
      <c r="D37" s="3">
        <v>50</v>
      </c>
      <c r="E37" s="3">
        <v>127</v>
      </c>
      <c r="F37" s="3">
        <v>40</v>
      </c>
      <c r="G37" s="5">
        <v>57.169154037598901</v>
      </c>
      <c r="H37" s="5">
        <v>75.839777993167701</v>
      </c>
      <c r="I37" s="5">
        <v>30.419925565038</v>
      </c>
      <c r="J37" s="5">
        <v>57.2178385296613</v>
      </c>
      <c r="K37" s="5">
        <v>29.818158886147199</v>
      </c>
      <c r="L37" s="5">
        <v>35.126816094903198</v>
      </c>
      <c r="M37" s="5">
        <v>4.4887861476427</v>
      </c>
    </row>
    <row r="38" spans="1:13" ht="29" x14ac:dyDescent="0.35">
      <c r="A38" s="2" t="s">
        <v>629</v>
      </c>
      <c r="B38" s="2" t="s">
        <v>630</v>
      </c>
      <c r="C38" s="3">
        <v>200</v>
      </c>
      <c r="D38" s="3">
        <v>200</v>
      </c>
      <c r="E38" s="3">
        <v>300</v>
      </c>
      <c r="F38" s="3">
        <v>140</v>
      </c>
      <c r="G38" s="5">
        <v>44.811251634767302</v>
      </c>
      <c r="H38" s="5">
        <v>64.427091192416995</v>
      </c>
      <c r="I38" s="5">
        <v>25.474885422781</v>
      </c>
      <c r="J38" s="5">
        <v>58.525094244321402</v>
      </c>
      <c r="K38" s="5">
        <v>29.080721321178</v>
      </c>
      <c r="L38" s="5">
        <v>25.859792597018401</v>
      </c>
      <c r="M38" s="5">
        <v>7.9509728375519702</v>
      </c>
    </row>
    <row r="39" spans="1:13" ht="29" x14ac:dyDescent="0.35">
      <c r="A39" s="2" t="s">
        <v>604</v>
      </c>
      <c r="B39" s="2" t="s">
        <v>630</v>
      </c>
      <c r="C39" s="3">
        <v>265</v>
      </c>
      <c r="D39" s="3">
        <v>265</v>
      </c>
      <c r="E39" s="3">
        <v>308</v>
      </c>
      <c r="F39" s="3">
        <v>190</v>
      </c>
      <c r="G39" s="5">
        <v>53.505548398706601</v>
      </c>
      <c r="H39" s="5">
        <v>77.327297418689895</v>
      </c>
      <c r="I39" s="5">
        <v>31.669416451901601</v>
      </c>
      <c r="J39" s="5">
        <v>58.455167317312302</v>
      </c>
      <c r="K39" s="5">
        <v>27.650583163945001</v>
      </c>
      <c r="L39" s="5">
        <v>24.951335096912501</v>
      </c>
      <c r="M39" s="5">
        <v>3.2050691164949199</v>
      </c>
    </row>
    <row r="40" spans="1:13" ht="29" x14ac:dyDescent="0.35">
      <c r="A40" s="2" t="s">
        <v>605</v>
      </c>
      <c r="B40" s="2" t="s">
        <v>630</v>
      </c>
      <c r="C40" s="3">
        <v>318</v>
      </c>
      <c r="D40" s="3">
        <v>316</v>
      </c>
      <c r="E40" s="3">
        <v>317</v>
      </c>
      <c r="F40" s="3">
        <v>243</v>
      </c>
      <c r="G40" s="5">
        <v>51.5339461584162</v>
      </c>
      <c r="H40" s="5">
        <v>74.249088089048698</v>
      </c>
      <c r="I40" s="5">
        <v>28.661041307093399</v>
      </c>
      <c r="J40" s="5">
        <v>50.514697117162001</v>
      </c>
      <c r="K40" s="5">
        <v>29.6031957040463</v>
      </c>
      <c r="L40" s="5">
        <v>16.820415675788698</v>
      </c>
      <c r="M40" s="5">
        <v>6.0630340998685002</v>
      </c>
    </row>
    <row r="41" spans="1:13" ht="29" x14ac:dyDescent="0.35">
      <c r="A41" s="2" t="s">
        <v>606</v>
      </c>
      <c r="B41" s="2" t="s">
        <v>630</v>
      </c>
      <c r="C41" s="3">
        <v>411</v>
      </c>
      <c r="D41" s="3">
        <v>411</v>
      </c>
      <c r="E41" s="3">
        <v>315</v>
      </c>
      <c r="F41" s="3">
        <v>290</v>
      </c>
      <c r="G41" s="5">
        <v>50.268777801114403</v>
      </c>
      <c r="H41" s="5">
        <v>74.865852489473596</v>
      </c>
      <c r="I41" s="5">
        <v>35.1219260459103</v>
      </c>
      <c r="J41" s="5">
        <v>57.7289602095261</v>
      </c>
      <c r="K41" s="5">
        <v>24.239434183095401</v>
      </c>
      <c r="L41" s="5">
        <v>22.160465795492801</v>
      </c>
      <c r="M41" s="5">
        <v>4.7970560745172799</v>
      </c>
    </row>
    <row r="42" spans="1:13" ht="29" x14ac:dyDescent="0.35">
      <c r="A42" s="2" t="s">
        <v>631</v>
      </c>
      <c r="B42" s="2" t="s">
        <v>630</v>
      </c>
      <c r="C42" s="3">
        <v>361</v>
      </c>
      <c r="D42" s="3">
        <v>361</v>
      </c>
      <c r="E42" s="3">
        <v>314</v>
      </c>
      <c r="F42" s="3">
        <v>231</v>
      </c>
      <c r="G42" s="5">
        <v>48.990600967536601</v>
      </c>
      <c r="H42" s="5">
        <v>77.429510551139401</v>
      </c>
      <c r="I42" s="5">
        <v>35.703390331313202</v>
      </c>
      <c r="J42" s="5">
        <v>60.041279991409397</v>
      </c>
      <c r="K42" s="5">
        <v>30.470894770910299</v>
      </c>
      <c r="L42" s="5">
        <v>26.081397739081901</v>
      </c>
      <c r="M42" s="5">
        <v>2.9648540081002399</v>
      </c>
    </row>
    <row r="43" spans="1:13" x14ac:dyDescent="0.35">
      <c r="A43" s="2" t="s">
        <v>632</v>
      </c>
      <c r="B43" s="2" t="s">
        <v>633</v>
      </c>
      <c r="C43" s="3">
        <v>919</v>
      </c>
      <c r="D43" s="3">
        <v>918</v>
      </c>
      <c r="E43" s="3">
        <v>990</v>
      </c>
      <c r="F43" s="3">
        <v>617</v>
      </c>
      <c r="G43" s="5">
        <v>49.452638590529503</v>
      </c>
      <c r="H43" s="5">
        <v>72.060345997552105</v>
      </c>
      <c r="I43" s="5">
        <v>31.415203763710199</v>
      </c>
      <c r="J43" s="5">
        <v>56.921385125655497</v>
      </c>
      <c r="K43" s="5">
        <v>27.680799643312799</v>
      </c>
      <c r="L43" s="5">
        <v>24.195571411932701</v>
      </c>
      <c r="M43" s="5">
        <v>5.81498117662382</v>
      </c>
    </row>
    <row r="44" spans="1:13" x14ac:dyDescent="0.35">
      <c r="A44" s="2" t="s">
        <v>634</v>
      </c>
      <c r="B44" s="2" t="s">
        <v>633</v>
      </c>
      <c r="C44" s="3">
        <v>636</v>
      </c>
      <c r="D44" s="3">
        <v>635</v>
      </c>
      <c r="E44" s="3">
        <v>563</v>
      </c>
      <c r="F44" s="3">
        <v>433</v>
      </c>
      <c r="G44" s="5">
        <v>50.561732110264501</v>
      </c>
      <c r="H44" s="5">
        <v>76.663981384750997</v>
      </c>
      <c r="I44" s="5">
        <v>31.305658783076002</v>
      </c>
      <c r="J44" s="5">
        <v>57.203183150691899</v>
      </c>
      <c r="K44" s="5">
        <v>29.122872970342499</v>
      </c>
      <c r="L44" s="5">
        <v>21.262317734642799</v>
      </c>
      <c r="M44" s="5">
        <v>3.5082621197763801</v>
      </c>
    </row>
    <row r="45" spans="1:13" x14ac:dyDescent="0.35">
      <c r="A45" s="2" t="s">
        <v>635</v>
      </c>
      <c r="B45" s="2" t="s">
        <v>636</v>
      </c>
      <c r="C45" s="3">
        <v>1123</v>
      </c>
      <c r="D45" s="3">
        <v>1122</v>
      </c>
      <c r="E45" s="3">
        <v>1063</v>
      </c>
      <c r="F45" s="3">
        <v>739</v>
      </c>
      <c r="G45" s="5">
        <v>50.472195419895897</v>
      </c>
      <c r="H45" s="5">
        <v>75.535060532960799</v>
      </c>
      <c r="I45" s="5">
        <v>33.280714865575099</v>
      </c>
      <c r="J45" s="5">
        <v>56.626457840163397</v>
      </c>
      <c r="K45" s="5">
        <v>27.122662946151301</v>
      </c>
      <c r="L45" s="5">
        <v>24.051197049428499</v>
      </c>
      <c r="M45" s="5">
        <v>4.9822937775899003</v>
      </c>
    </row>
    <row r="46" spans="1:13" x14ac:dyDescent="0.35">
      <c r="A46" s="2" t="s">
        <v>637</v>
      </c>
      <c r="B46" s="2" t="s">
        <v>636</v>
      </c>
      <c r="C46" s="3">
        <v>153</v>
      </c>
      <c r="D46" s="3">
        <v>153</v>
      </c>
      <c r="E46" s="3">
        <v>181</v>
      </c>
      <c r="F46" s="3">
        <v>111</v>
      </c>
      <c r="G46" s="5">
        <v>45.1191050771249</v>
      </c>
      <c r="H46" s="5">
        <v>70.976529663581104</v>
      </c>
      <c r="I46" s="5">
        <v>28.6213508373929</v>
      </c>
      <c r="J46" s="5">
        <v>61.594984595008398</v>
      </c>
      <c r="K46" s="5">
        <v>30.0548193385331</v>
      </c>
      <c r="L46" s="5">
        <v>25.473259360581</v>
      </c>
      <c r="M46" s="5">
        <v>6.0074736998558098</v>
      </c>
    </row>
    <row r="47" spans="1:13" x14ac:dyDescent="0.35">
      <c r="A47" s="2" t="s">
        <v>638</v>
      </c>
      <c r="B47" s="2" t="s">
        <v>636</v>
      </c>
      <c r="C47" s="3">
        <v>108</v>
      </c>
      <c r="D47" s="3">
        <v>107</v>
      </c>
      <c r="E47" s="3">
        <v>125</v>
      </c>
      <c r="F47" s="3">
        <v>77</v>
      </c>
      <c r="G47" s="5">
        <v>44.8067753176976</v>
      </c>
      <c r="H47" s="5">
        <v>67.181126120015904</v>
      </c>
      <c r="I47" s="5">
        <v>31.382630161230701</v>
      </c>
      <c r="J47" s="5">
        <v>53.300802696206603</v>
      </c>
      <c r="K47" s="5">
        <v>29.908724064560602</v>
      </c>
      <c r="L47" s="5">
        <v>16.175847010708601</v>
      </c>
      <c r="M47" s="5">
        <v>1.0971435227349999</v>
      </c>
    </row>
    <row r="48" spans="1:13" x14ac:dyDescent="0.35">
      <c r="A48" s="2" t="s">
        <v>639</v>
      </c>
      <c r="B48" s="2" t="s">
        <v>636</v>
      </c>
      <c r="C48" s="3">
        <v>117</v>
      </c>
      <c r="D48" s="3">
        <v>117</v>
      </c>
      <c r="E48" s="3">
        <v>136</v>
      </c>
      <c r="F48" s="3">
        <v>77</v>
      </c>
      <c r="G48" s="5">
        <v>59.874504594406403</v>
      </c>
      <c r="H48" s="5">
        <v>73.285445749929295</v>
      </c>
      <c r="I48" s="5">
        <v>22.958193361623501</v>
      </c>
      <c r="J48" s="5">
        <v>59.8045789252605</v>
      </c>
      <c r="K48" s="5">
        <v>34.179985593399401</v>
      </c>
      <c r="L48" s="5">
        <v>22.318098904654899</v>
      </c>
      <c r="M48" s="5">
        <v>1.46749944026899</v>
      </c>
    </row>
    <row r="49" spans="1:13" x14ac:dyDescent="0.35">
      <c r="A49" s="2" t="s">
        <v>640</v>
      </c>
      <c r="B49" s="2" t="s">
        <v>641</v>
      </c>
      <c r="C49" s="3">
        <v>1276</v>
      </c>
      <c r="D49" s="3">
        <v>1275</v>
      </c>
      <c r="E49" s="3">
        <v>1245</v>
      </c>
      <c r="F49" s="3">
        <v>848</v>
      </c>
      <c r="G49" s="5">
        <v>49.691701475507102</v>
      </c>
      <c r="H49" s="5">
        <v>74.870415344660401</v>
      </c>
      <c r="I49" s="5">
        <v>32.601367950832604</v>
      </c>
      <c r="J49" s="5">
        <v>57.350881452764497</v>
      </c>
      <c r="K49" s="5">
        <v>27.550178672902501</v>
      </c>
      <c r="L49" s="5">
        <v>24.258537286810601</v>
      </c>
      <c r="M49" s="5">
        <v>5.1317675712310002</v>
      </c>
    </row>
    <row r="50" spans="1:13" x14ac:dyDescent="0.35">
      <c r="A50" s="2" t="s">
        <v>642</v>
      </c>
      <c r="B50" s="2" t="s">
        <v>641</v>
      </c>
      <c r="C50" s="3">
        <v>225</v>
      </c>
      <c r="D50" s="3">
        <v>224</v>
      </c>
      <c r="E50" s="3">
        <v>260</v>
      </c>
      <c r="F50" s="3">
        <v>153</v>
      </c>
      <c r="G50" s="5">
        <v>52.6680014833142</v>
      </c>
      <c r="H50" s="5">
        <v>70.3659083998608</v>
      </c>
      <c r="I50" s="5">
        <v>26.987382424597602</v>
      </c>
      <c r="J50" s="5">
        <v>56.693991870781502</v>
      </c>
      <c r="K50" s="5">
        <v>32.137152268576799</v>
      </c>
      <c r="L50" s="5">
        <v>19.380419539041501</v>
      </c>
      <c r="M50" s="5">
        <v>1.290367835174</v>
      </c>
    </row>
    <row r="51" spans="1:13" x14ac:dyDescent="0.35">
      <c r="A51" s="2" t="s">
        <v>643</v>
      </c>
      <c r="B51" s="2" t="s">
        <v>644</v>
      </c>
      <c r="C51" s="3">
        <v>1446</v>
      </c>
      <c r="D51" s="3">
        <v>1444</v>
      </c>
      <c r="E51" s="3">
        <v>1408</v>
      </c>
      <c r="F51" s="3">
        <v>970</v>
      </c>
      <c r="G51" s="5">
        <v>50.890455306294903</v>
      </c>
      <c r="H51" s="5">
        <v>75.741892886220995</v>
      </c>
      <c r="I51" s="5">
        <v>31.633263120843498</v>
      </c>
      <c r="J51" s="5">
        <v>57.047205488106698</v>
      </c>
      <c r="K51" s="5">
        <v>27.506597661239599</v>
      </c>
      <c r="L51" s="5">
        <v>22.5143969610487</v>
      </c>
      <c r="M51" s="5">
        <v>4.8116523012303301</v>
      </c>
    </row>
    <row r="52" spans="1:13" x14ac:dyDescent="0.35">
      <c r="A52" s="2" t="s">
        <v>645</v>
      </c>
      <c r="B52" s="2" t="s">
        <v>644</v>
      </c>
      <c r="C52" s="3">
        <v>19</v>
      </c>
      <c r="D52" s="3">
        <v>19</v>
      </c>
      <c r="E52" s="3">
        <v>25</v>
      </c>
      <c r="F52" s="3">
        <v>14</v>
      </c>
      <c r="G52" s="5">
        <v>50.479082916433597</v>
      </c>
      <c r="H52" s="5">
        <v>51.282827652911799</v>
      </c>
      <c r="I52" s="5">
        <v>32.479550996591598</v>
      </c>
      <c r="J52" s="5">
        <v>52.0306177494138</v>
      </c>
      <c r="K52" s="5">
        <v>30.9835099261641</v>
      </c>
      <c r="L52" s="5">
        <v>41.387284762751797</v>
      </c>
      <c r="M52" s="5">
        <v>10.2101043845497</v>
      </c>
    </row>
    <row r="53" spans="1:13" x14ac:dyDescent="0.35">
      <c r="A53" s="2" t="s">
        <v>646</v>
      </c>
      <c r="B53" s="2" t="s">
        <v>644</v>
      </c>
      <c r="C53" s="3">
        <v>32</v>
      </c>
      <c r="D53" s="3">
        <v>32</v>
      </c>
      <c r="E53" s="3">
        <v>49</v>
      </c>
      <c r="F53" s="3">
        <v>22</v>
      </c>
      <c r="G53" s="5">
        <v>43.646609655113799</v>
      </c>
      <c r="H53" s="5">
        <v>65.336930011725102</v>
      </c>
      <c r="I53" s="5">
        <v>36.155963874175697</v>
      </c>
      <c r="J53" s="5">
        <v>54.067222569154097</v>
      </c>
      <c r="K53" s="5">
        <v>43.878997356552702</v>
      </c>
      <c r="L53" s="5">
        <v>22.8475837666311</v>
      </c>
      <c r="M53" s="5">
        <v>4.8317686825425099</v>
      </c>
    </row>
    <row r="54" spans="1:13" x14ac:dyDescent="0.35">
      <c r="A54" s="2" t="s">
        <v>647</v>
      </c>
      <c r="B54" s="2" t="s">
        <v>644</v>
      </c>
      <c r="C54" s="3">
        <v>18</v>
      </c>
      <c r="D54" s="3">
        <v>18</v>
      </c>
      <c r="E54" s="3">
        <v>24</v>
      </c>
      <c r="F54" s="3">
        <v>15</v>
      </c>
      <c r="G54" s="5">
        <v>36.555272067880303</v>
      </c>
      <c r="H54" s="5">
        <v>27.976981618117001</v>
      </c>
      <c r="I54" s="5">
        <v>25.727397571441699</v>
      </c>
      <c r="J54" s="5">
        <v>52.986426904654003</v>
      </c>
      <c r="K54" s="5">
        <v>49.020420887177799</v>
      </c>
      <c r="L54" s="5">
        <v>45.716001568316003</v>
      </c>
      <c r="M54" s="5">
        <v>2.95345242742729</v>
      </c>
    </row>
    <row r="55" spans="1:13" x14ac:dyDescent="0.35">
      <c r="A55" s="2" t="s">
        <v>648</v>
      </c>
      <c r="B55" s="2" t="s">
        <v>644</v>
      </c>
      <c r="C55" s="3">
        <v>10</v>
      </c>
      <c r="D55" s="3">
        <v>10</v>
      </c>
      <c r="E55" s="3">
        <v>16</v>
      </c>
      <c r="F55" s="3">
        <v>6</v>
      </c>
      <c r="G55" s="5">
        <v>26.223154733216202</v>
      </c>
      <c r="H55" s="5">
        <v>59.0577640034615</v>
      </c>
      <c r="I55" s="5">
        <v>16.491117373809502</v>
      </c>
      <c r="J55" s="5">
        <v>49.2518344232044</v>
      </c>
      <c r="K55" s="5">
        <v>12.2164284595555</v>
      </c>
      <c r="L55" s="5">
        <v>12.221653816385601</v>
      </c>
      <c r="M55" s="5">
        <v>0</v>
      </c>
    </row>
    <row r="56" spans="1:13" ht="29" x14ac:dyDescent="0.35">
      <c r="A56" s="2" t="s">
        <v>649</v>
      </c>
      <c r="B56" s="2" t="s">
        <v>650</v>
      </c>
      <c r="C56" s="3">
        <v>43</v>
      </c>
      <c r="D56" s="3">
        <v>43</v>
      </c>
      <c r="E56" s="3">
        <v>36</v>
      </c>
      <c r="F56" s="3">
        <v>30</v>
      </c>
      <c r="G56" s="5">
        <v>58.6305195508574</v>
      </c>
      <c r="H56" s="5">
        <v>73.233562176263703</v>
      </c>
      <c r="I56" s="5">
        <v>36.236369710646201</v>
      </c>
      <c r="J56" s="5">
        <v>56.225122747449298</v>
      </c>
      <c r="K56" s="5">
        <v>29.917541396142202</v>
      </c>
      <c r="L56" s="5">
        <v>34.853051540453002</v>
      </c>
      <c r="M56" s="5">
        <v>16.563541197580701</v>
      </c>
    </row>
    <row r="57" spans="1:13" ht="29" x14ac:dyDescent="0.35">
      <c r="A57" s="2" t="s">
        <v>651</v>
      </c>
      <c r="B57" s="2" t="s">
        <v>650</v>
      </c>
      <c r="C57" s="3">
        <v>177</v>
      </c>
      <c r="D57" s="3">
        <v>176</v>
      </c>
      <c r="E57" s="3">
        <v>172</v>
      </c>
      <c r="F57" s="3">
        <v>127</v>
      </c>
      <c r="G57" s="5">
        <v>54.831339869752298</v>
      </c>
      <c r="H57" s="5">
        <v>73.468252868189296</v>
      </c>
      <c r="I57" s="5">
        <v>35.282305580491702</v>
      </c>
      <c r="J57" s="5">
        <v>59.423183936675997</v>
      </c>
      <c r="K57" s="5">
        <v>29.3846977167231</v>
      </c>
      <c r="L57" s="5">
        <v>25.400077442973799</v>
      </c>
      <c r="M57" s="5">
        <v>7.7710342806360702</v>
      </c>
    </row>
    <row r="58" spans="1:13" ht="29" x14ac:dyDescent="0.35">
      <c r="A58" s="2" t="s">
        <v>652</v>
      </c>
      <c r="B58" s="2" t="s">
        <v>650</v>
      </c>
      <c r="C58" s="3">
        <v>13</v>
      </c>
      <c r="D58" s="3">
        <v>13</v>
      </c>
      <c r="E58" s="3">
        <v>18</v>
      </c>
      <c r="F58" s="3">
        <v>9</v>
      </c>
      <c r="G58" s="5">
        <v>43.672189745046502</v>
      </c>
      <c r="H58" s="5">
        <v>70.714978414566303</v>
      </c>
      <c r="I58" s="5">
        <v>0</v>
      </c>
      <c r="J58" s="5">
        <v>50.104222325963001</v>
      </c>
      <c r="K58" s="5">
        <v>37.250212522537403</v>
      </c>
      <c r="L58" s="5">
        <v>2.3595460791662202</v>
      </c>
      <c r="M58" s="5">
        <v>9.8500601496744302</v>
      </c>
    </row>
    <row r="59" spans="1:13" ht="43.5" x14ac:dyDescent="0.35">
      <c r="A59" s="2" t="s">
        <v>653</v>
      </c>
      <c r="B59" s="2" t="s">
        <v>650</v>
      </c>
      <c r="C59" s="3">
        <v>22</v>
      </c>
      <c r="D59" s="3">
        <v>22</v>
      </c>
      <c r="E59" s="3">
        <v>25</v>
      </c>
      <c r="F59" s="3">
        <v>13</v>
      </c>
      <c r="G59" s="5">
        <v>65.452748569821694</v>
      </c>
      <c r="H59" s="5">
        <v>66.152276214283106</v>
      </c>
      <c r="I59" s="5">
        <v>47.801155906297602</v>
      </c>
      <c r="J59" s="5">
        <v>38.5156825259144</v>
      </c>
      <c r="K59" s="5">
        <v>16.584840789906</v>
      </c>
      <c r="L59" s="5">
        <v>9.5206853035079693</v>
      </c>
      <c r="M59" s="5">
        <v>16.6376012484459</v>
      </c>
    </row>
    <row r="60" spans="1:13" ht="29" x14ac:dyDescent="0.35">
      <c r="A60" s="2" t="s">
        <v>654</v>
      </c>
      <c r="B60" s="2" t="s">
        <v>650</v>
      </c>
      <c r="C60" s="3">
        <v>1243</v>
      </c>
      <c r="D60" s="3">
        <v>1242</v>
      </c>
      <c r="E60" s="3">
        <v>1241</v>
      </c>
      <c r="F60" s="3">
        <v>819</v>
      </c>
      <c r="G60" s="5">
        <v>49.570073205435897</v>
      </c>
      <c r="H60" s="5">
        <v>74.872235915226995</v>
      </c>
      <c r="I60" s="5">
        <v>31.4893277995216</v>
      </c>
      <c r="J60" s="5">
        <v>57.939924030427299</v>
      </c>
      <c r="K60" s="5">
        <v>27.9047128090257</v>
      </c>
      <c r="L60" s="5">
        <v>23.497884422424399</v>
      </c>
      <c r="M60" s="5">
        <v>3.4526181109907501</v>
      </c>
    </row>
    <row r="61" spans="1:13" x14ac:dyDescent="0.35">
      <c r="A61" s="2" t="s">
        <v>655</v>
      </c>
      <c r="B61" s="2" t="s">
        <v>656</v>
      </c>
      <c r="C61" s="3">
        <v>483</v>
      </c>
      <c r="D61" s="3">
        <v>483</v>
      </c>
      <c r="E61" s="3">
        <v>459</v>
      </c>
      <c r="F61" s="3">
        <v>317</v>
      </c>
      <c r="G61" s="5">
        <v>48.006512161647102</v>
      </c>
      <c r="H61" s="5">
        <v>73.008748101280204</v>
      </c>
      <c r="I61" s="5">
        <v>31.608307099389702</v>
      </c>
      <c r="J61" s="5">
        <v>61.212807069360998</v>
      </c>
      <c r="K61" s="5">
        <v>27.2939968908499</v>
      </c>
      <c r="L61" s="5">
        <v>23.481935631320798</v>
      </c>
      <c r="M61" s="5">
        <v>6.0887263068373603</v>
      </c>
    </row>
    <row r="62" spans="1:13" ht="29" x14ac:dyDescent="0.35">
      <c r="A62" s="2" t="s">
        <v>657</v>
      </c>
      <c r="B62" s="2" t="s">
        <v>656</v>
      </c>
      <c r="C62" s="3">
        <v>996</v>
      </c>
      <c r="D62" s="3">
        <v>996</v>
      </c>
      <c r="E62" s="3">
        <v>1019</v>
      </c>
      <c r="F62" s="3">
        <v>668</v>
      </c>
      <c r="G62" s="5">
        <v>51.855091790124</v>
      </c>
      <c r="H62" s="5">
        <v>75.564082601971094</v>
      </c>
      <c r="I62" s="5">
        <v>32.2196784393496</v>
      </c>
      <c r="J62" s="5">
        <v>55.864201158278398</v>
      </c>
      <c r="K62" s="5">
        <v>28.024383522340699</v>
      </c>
      <c r="L62" s="5">
        <v>22.482026127265801</v>
      </c>
      <c r="M62" s="5">
        <v>4.0768151857534098</v>
      </c>
    </row>
    <row r="63" spans="1:13" x14ac:dyDescent="0.35">
      <c r="A63" s="2" t="s">
        <v>658</v>
      </c>
      <c r="B63" s="2" t="s">
        <v>659</v>
      </c>
      <c r="C63" s="3">
        <v>1461</v>
      </c>
      <c r="D63" s="3">
        <v>1459</v>
      </c>
      <c r="E63" s="3">
        <v>1454</v>
      </c>
      <c r="F63" s="3">
        <v>991</v>
      </c>
      <c r="G63" s="5">
        <v>50.706292308461997</v>
      </c>
      <c r="H63" s="5">
        <v>74.379228470332606</v>
      </c>
      <c r="I63" s="5">
        <v>32.439169257102499</v>
      </c>
      <c r="J63" s="5">
        <v>57.491283988157001</v>
      </c>
      <c r="K63" s="5">
        <v>28.249229016898401</v>
      </c>
      <c r="L63" s="5">
        <v>24.162233096801302</v>
      </c>
      <c r="M63" s="5">
        <v>4.8175323824224199</v>
      </c>
    </row>
    <row r="64" spans="1:13" x14ac:dyDescent="0.35">
      <c r="A64" s="2" t="s">
        <v>660</v>
      </c>
      <c r="B64" s="2" t="s">
        <v>659</v>
      </c>
      <c r="C64" s="3">
        <v>92</v>
      </c>
      <c r="D64" s="3">
        <v>92</v>
      </c>
      <c r="E64" s="3">
        <v>99</v>
      </c>
      <c r="F64" s="3">
        <v>51</v>
      </c>
      <c r="G64" s="5">
        <v>36.555717400583198</v>
      </c>
      <c r="H64" s="5">
        <v>64.400013351131804</v>
      </c>
      <c r="I64" s="5">
        <v>15.3121574528629</v>
      </c>
      <c r="J64" s="5">
        <v>50.979021664502703</v>
      </c>
      <c r="K64" s="5">
        <v>26.4620457853011</v>
      </c>
      <c r="L64" s="5">
        <v>7.4392804937964998</v>
      </c>
      <c r="M64" s="5">
        <v>7.4270772430320298</v>
      </c>
    </row>
    <row r="65" spans="1:13" x14ac:dyDescent="0.35">
      <c r="A65" s="2" t="s">
        <v>658</v>
      </c>
      <c r="B65" s="2" t="s">
        <v>661</v>
      </c>
      <c r="C65" s="3">
        <v>1482</v>
      </c>
      <c r="D65" s="3">
        <v>1481</v>
      </c>
      <c r="E65" s="3">
        <v>1461</v>
      </c>
      <c r="F65" s="3">
        <v>1007</v>
      </c>
      <c r="G65" s="5">
        <v>50.359277835695401</v>
      </c>
      <c r="H65" s="5">
        <v>74.222272365064498</v>
      </c>
      <c r="I65" s="5">
        <v>32.1084430237551</v>
      </c>
      <c r="J65" s="5">
        <v>57.243740019339697</v>
      </c>
      <c r="K65" s="5">
        <v>28.364084656454501</v>
      </c>
      <c r="L65" s="5">
        <v>23.319308513042401</v>
      </c>
      <c r="M65" s="5">
        <v>4.77509953443192</v>
      </c>
    </row>
    <row r="66" spans="1:13" x14ac:dyDescent="0.35">
      <c r="A66" s="2" t="s">
        <v>660</v>
      </c>
      <c r="B66" s="2" t="s">
        <v>661</v>
      </c>
      <c r="C66" s="3">
        <v>70</v>
      </c>
      <c r="D66" s="3">
        <v>70</v>
      </c>
      <c r="E66" s="3">
        <v>91</v>
      </c>
      <c r="F66" s="3">
        <v>41</v>
      </c>
      <c r="G66" s="5">
        <v>41.681150072764197</v>
      </c>
      <c r="H66" s="5">
        <v>65.424581976666104</v>
      </c>
      <c r="I66" s="5">
        <v>19.248685096080202</v>
      </c>
      <c r="J66" s="5">
        <v>54.431471290333199</v>
      </c>
      <c r="K66" s="5">
        <v>25.1787439866985</v>
      </c>
      <c r="L66" s="5">
        <v>18.8868723959962</v>
      </c>
      <c r="M66" s="5">
        <v>8.3131446840673995</v>
      </c>
    </row>
    <row r="67" spans="1:13" x14ac:dyDescent="0.35">
      <c r="A67" s="2" t="s">
        <v>662</v>
      </c>
      <c r="B67" s="2" t="s">
        <v>663</v>
      </c>
      <c r="C67" s="3">
        <v>958</v>
      </c>
      <c r="D67" s="3">
        <v>958</v>
      </c>
      <c r="E67" s="3">
        <v>1039</v>
      </c>
      <c r="F67" s="3">
        <v>655</v>
      </c>
      <c r="G67" s="5">
        <v>49.719241277939702</v>
      </c>
      <c r="H67" s="5">
        <v>74.390258964950306</v>
      </c>
      <c r="I67" s="5">
        <v>31.802867794882602</v>
      </c>
      <c r="J67" s="5">
        <v>55.064832360204399</v>
      </c>
      <c r="K67" s="5">
        <v>24.140603325037599</v>
      </c>
      <c r="L67" s="5">
        <v>22.6741654172869</v>
      </c>
      <c r="M67" s="5">
        <v>5.2855331422877301</v>
      </c>
    </row>
    <row r="68" spans="1:13" x14ac:dyDescent="0.35">
      <c r="A68" s="2" t="s">
        <v>664</v>
      </c>
      <c r="B68" s="2" t="s">
        <v>663</v>
      </c>
      <c r="C68" s="3">
        <v>597</v>
      </c>
      <c r="D68" s="3">
        <v>595</v>
      </c>
      <c r="E68" s="3">
        <v>515</v>
      </c>
      <c r="F68" s="3">
        <v>393</v>
      </c>
      <c r="G68" s="5">
        <v>50.128325891193697</v>
      </c>
      <c r="H68" s="5">
        <v>72.396035397326798</v>
      </c>
      <c r="I68" s="5">
        <v>30.512903882406</v>
      </c>
      <c r="J68" s="5">
        <v>60.9768302008397</v>
      </c>
      <c r="K68" s="5">
        <v>36.404095874058399</v>
      </c>
      <c r="L68" s="5">
        <v>24.056113674433799</v>
      </c>
      <c r="M68" s="5">
        <v>4.3591357165598099</v>
      </c>
    </row>
    <row r="69" spans="1:13" x14ac:dyDescent="0.35">
      <c r="A69" s="2" t="s">
        <v>665</v>
      </c>
      <c r="B69" s="2" t="s">
        <v>666</v>
      </c>
      <c r="C69" s="3">
        <v>404</v>
      </c>
      <c r="D69" s="3">
        <v>404</v>
      </c>
      <c r="E69" s="3">
        <v>394</v>
      </c>
      <c r="F69" s="3">
        <v>278</v>
      </c>
      <c r="G69" s="5">
        <v>49.272195690053898</v>
      </c>
      <c r="H69" s="5">
        <v>71.531468161852104</v>
      </c>
      <c r="I69" s="5">
        <v>34.574511814859903</v>
      </c>
      <c r="J69" s="5">
        <v>61.107543757998201</v>
      </c>
      <c r="K69" s="5">
        <v>27.731588433875402</v>
      </c>
      <c r="L69" s="5">
        <v>26.8210383099631</v>
      </c>
      <c r="M69" s="5">
        <v>3.49865081144066</v>
      </c>
    </row>
    <row r="70" spans="1:13" x14ac:dyDescent="0.35">
      <c r="A70" s="2" t="s">
        <v>667</v>
      </c>
      <c r="B70" s="2" t="s">
        <v>666</v>
      </c>
      <c r="C70" s="3">
        <v>7</v>
      </c>
      <c r="D70" s="3">
        <v>7</v>
      </c>
      <c r="E70" s="3">
        <v>9</v>
      </c>
      <c r="F70" s="3">
        <v>4</v>
      </c>
      <c r="G70" s="5">
        <v>17.2710209904353</v>
      </c>
      <c r="H70" s="5">
        <v>75.757583408791405</v>
      </c>
      <c r="I70" s="5">
        <v>10.324073079781</v>
      </c>
      <c r="J70" s="5">
        <v>60.603721548062502</v>
      </c>
      <c r="K70" s="5">
        <v>6.9469479106543197</v>
      </c>
      <c r="L70" s="5">
        <v>10.3287354847626</v>
      </c>
      <c r="M70" s="5">
        <v>0</v>
      </c>
    </row>
    <row r="71" spans="1:13" x14ac:dyDescent="0.35">
      <c r="A71" s="2" t="s">
        <v>668</v>
      </c>
      <c r="B71" s="2" t="s">
        <v>669</v>
      </c>
      <c r="C71" s="3">
        <v>406</v>
      </c>
      <c r="D71" s="3">
        <v>406</v>
      </c>
      <c r="E71" s="3">
        <v>417</v>
      </c>
      <c r="F71" s="3">
        <v>284</v>
      </c>
      <c r="G71" s="5">
        <v>47.308227763274097</v>
      </c>
      <c r="H71" s="5">
        <v>72.513306439531505</v>
      </c>
      <c r="I71" s="5">
        <v>33.987088349741903</v>
      </c>
      <c r="J71" s="5">
        <v>54.130536508097499</v>
      </c>
      <c r="K71" s="5">
        <v>29.182121898685601</v>
      </c>
      <c r="L71" s="5">
        <v>25.021796022051401</v>
      </c>
      <c r="M71" s="5">
        <v>5.4848975005096898</v>
      </c>
    </row>
    <row r="72" spans="1:13" x14ac:dyDescent="0.35">
      <c r="A72" s="2" t="s">
        <v>670</v>
      </c>
      <c r="B72" s="2" t="s">
        <v>669</v>
      </c>
      <c r="C72" s="3">
        <v>516</v>
      </c>
      <c r="D72" s="3">
        <v>516</v>
      </c>
      <c r="E72" s="3">
        <v>523</v>
      </c>
      <c r="F72" s="3">
        <v>323</v>
      </c>
      <c r="G72" s="5">
        <v>54.621787826368603</v>
      </c>
      <c r="H72" s="5">
        <v>77.708231719167998</v>
      </c>
      <c r="I72" s="5">
        <v>31.7954019511157</v>
      </c>
      <c r="J72" s="5">
        <v>59.866027097144702</v>
      </c>
      <c r="K72" s="5">
        <v>32.974676110517201</v>
      </c>
      <c r="L72" s="5">
        <v>22.177815969809298</v>
      </c>
      <c r="M72" s="5">
        <v>4.8010710404077699</v>
      </c>
    </row>
    <row r="73" spans="1:13" x14ac:dyDescent="0.35">
      <c r="A73" s="2" t="s">
        <v>660</v>
      </c>
      <c r="B73" s="2" t="s">
        <v>669</v>
      </c>
      <c r="C73" s="3">
        <v>624</v>
      </c>
      <c r="D73" s="3">
        <v>622</v>
      </c>
      <c r="E73" s="3">
        <v>606</v>
      </c>
      <c r="F73" s="3">
        <v>429</v>
      </c>
      <c r="G73" s="5">
        <v>47.643852429791202</v>
      </c>
      <c r="H73" s="5">
        <v>71.029777894973705</v>
      </c>
      <c r="I73" s="5">
        <v>29.2882439979265</v>
      </c>
      <c r="J73" s="5">
        <v>56.172177237066599</v>
      </c>
      <c r="K73" s="5">
        <v>23.336106851338599</v>
      </c>
      <c r="L73" s="5">
        <v>22.503773461301002</v>
      </c>
      <c r="M73" s="5">
        <v>4.8577721601101498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430</v>
      </c>
    </row>
    <row r="2" spans="1:12" ht="18.5" x14ac:dyDescent="0.45">
      <c r="A2" s="1" t="s">
        <v>431</v>
      </c>
    </row>
    <row r="3" spans="1:12" x14ac:dyDescent="0.35">
      <c r="A3" s="4" t="str">
        <f>HYPERLINK("#Index!A1", "Link back to the Index Page")</f>
        <v>Link back to the Index Page</v>
      </c>
    </row>
    <row r="4" spans="1:12" ht="72.5" x14ac:dyDescent="0.35">
      <c r="A4" s="2" t="s">
        <v>577</v>
      </c>
      <c r="B4" s="2" t="s">
        <v>578</v>
      </c>
      <c r="C4" s="2" t="s">
        <v>579</v>
      </c>
      <c r="D4" s="2" t="s">
        <v>580</v>
      </c>
      <c r="E4" s="2" t="s">
        <v>581</v>
      </c>
      <c r="F4" s="2" t="s">
        <v>582</v>
      </c>
      <c r="G4" s="2" t="s">
        <v>1072</v>
      </c>
      <c r="H4" s="2" t="s">
        <v>1073</v>
      </c>
      <c r="I4" s="2" t="s">
        <v>1074</v>
      </c>
      <c r="J4" s="2" t="s">
        <v>1075</v>
      </c>
      <c r="K4" s="2" t="s">
        <v>1031</v>
      </c>
      <c r="L4" s="2" t="s">
        <v>1077</v>
      </c>
    </row>
    <row r="5" spans="1:12" x14ac:dyDescent="0.35">
      <c r="A5" s="2" t="s">
        <v>589</v>
      </c>
      <c r="B5" s="2" t="s">
        <v>589</v>
      </c>
      <c r="C5" s="3">
        <v>1479</v>
      </c>
      <c r="D5" s="3">
        <v>1477</v>
      </c>
      <c r="E5" s="3">
        <v>1476</v>
      </c>
      <c r="F5" s="3">
        <v>984</v>
      </c>
      <c r="G5" s="5">
        <v>52.466896092474002</v>
      </c>
      <c r="H5" s="5">
        <v>77.592572127963805</v>
      </c>
      <c r="I5" s="5">
        <v>33.019389514208299</v>
      </c>
      <c r="J5" s="5">
        <v>60.011284856088899</v>
      </c>
      <c r="K5" s="5">
        <v>29.681389582703599</v>
      </c>
      <c r="L5" s="5">
        <v>24.344016620517301</v>
      </c>
    </row>
    <row r="6" spans="1:12" x14ac:dyDescent="0.35">
      <c r="A6" s="2" t="s">
        <v>590</v>
      </c>
      <c r="B6" s="2" t="s">
        <v>590</v>
      </c>
      <c r="C6" s="3">
        <v>1479</v>
      </c>
      <c r="D6" s="3">
        <v>1477</v>
      </c>
      <c r="E6" s="3">
        <v>1477</v>
      </c>
      <c r="F6" s="3">
        <v>1477</v>
      </c>
      <c r="G6" s="5">
        <v>51.726472579553203</v>
      </c>
      <c r="H6" s="5">
        <v>78.266756939742706</v>
      </c>
      <c r="I6" s="5">
        <v>34.258632362897799</v>
      </c>
      <c r="J6" s="5">
        <v>59.174001354096099</v>
      </c>
      <c r="K6" s="5">
        <v>29.5192958700068</v>
      </c>
      <c r="L6" s="5">
        <v>24.238320920785402</v>
      </c>
    </row>
    <row r="7" spans="1:12" x14ac:dyDescent="0.35">
      <c r="A7" s="2" t="s">
        <v>591</v>
      </c>
      <c r="B7" s="2" t="s">
        <v>592</v>
      </c>
      <c r="C7" s="3">
        <v>600</v>
      </c>
      <c r="D7" s="3">
        <v>600</v>
      </c>
      <c r="E7" s="3">
        <v>671</v>
      </c>
      <c r="F7" s="3">
        <v>409</v>
      </c>
      <c r="G7" s="5">
        <v>53.357123827780697</v>
      </c>
      <c r="H7" s="5">
        <v>77.9880361255574</v>
      </c>
      <c r="I7" s="5">
        <v>31.602787847757799</v>
      </c>
      <c r="J7" s="5">
        <v>56.818081717084603</v>
      </c>
      <c r="K7" s="5">
        <v>27.308351646653701</v>
      </c>
      <c r="L7" s="5">
        <v>21.9280582095063</v>
      </c>
    </row>
    <row r="8" spans="1:12" x14ac:dyDescent="0.35">
      <c r="A8" s="2" t="s">
        <v>593</v>
      </c>
      <c r="B8" s="2" t="s">
        <v>592</v>
      </c>
      <c r="C8" s="3">
        <v>851</v>
      </c>
      <c r="D8" s="3">
        <v>849</v>
      </c>
      <c r="E8" s="3">
        <v>777</v>
      </c>
      <c r="F8" s="3">
        <v>557</v>
      </c>
      <c r="G8" s="5">
        <v>51.571456762160601</v>
      </c>
      <c r="H8" s="5">
        <v>77.449353738522206</v>
      </c>
      <c r="I8" s="5">
        <v>34.342293099582697</v>
      </c>
      <c r="J8" s="5">
        <v>62.145443374061401</v>
      </c>
      <c r="K8" s="5">
        <v>31.988606602671801</v>
      </c>
      <c r="L8" s="5">
        <v>26.3066752755301</v>
      </c>
    </row>
    <row r="9" spans="1:12" x14ac:dyDescent="0.35">
      <c r="A9" s="2" t="s">
        <v>594</v>
      </c>
      <c r="B9" s="2" t="s">
        <v>595</v>
      </c>
      <c r="C9" s="3">
        <v>64</v>
      </c>
      <c r="D9" s="3">
        <v>64</v>
      </c>
      <c r="E9" s="3">
        <v>161</v>
      </c>
      <c r="F9" s="3">
        <v>51</v>
      </c>
      <c r="G9" s="5">
        <v>49.782151303098999</v>
      </c>
      <c r="H9" s="5">
        <v>73.460601719597506</v>
      </c>
      <c r="I9" s="5">
        <v>22.647415639012401</v>
      </c>
      <c r="J9" s="5">
        <v>58.271759587432399</v>
      </c>
      <c r="K9" s="5">
        <v>36.819798758995297</v>
      </c>
      <c r="L9" s="5">
        <v>34.543035610181803</v>
      </c>
    </row>
    <row r="10" spans="1:12" x14ac:dyDescent="0.35">
      <c r="A10" s="2" t="s">
        <v>596</v>
      </c>
      <c r="B10" s="2" t="s">
        <v>595</v>
      </c>
      <c r="C10" s="3">
        <v>141</v>
      </c>
      <c r="D10" s="3">
        <v>141</v>
      </c>
      <c r="E10" s="3">
        <v>233</v>
      </c>
      <c r="F10" s="3">
        <v>114</v>
      </c>
      <c r="G10" s="5">
        <v>65.260515320094996</v>
      </c>
      <c r="H10" s="5">
        <v>80.037825794346602</v>
      </c>
      <c r="I10" s="5">
        <v>37.816042969660003</v>
      </c>
      <c r="J10" s="5">
        <v>60.482769817014301</v>
      </c>
      <c r="K10" s="5">
        <v>23.7152139002587</v>
      </c>
      <c r="L10" s="5">
        <v>21.701417367861598</v>
      </c>
    </row>
    <row r="11" spans="1:12" x14ac:dyDescent="0.35">
      <c r="A11" s="2" t="s">
        <v>597</v>
      </c>
      <c r="B11" s="2" t="s">
        <v>595</v>
      </c>
      <c r="C11" s="3">
        <v>205</v>
      </c>
      <c r="D11" s="3">
        <v>205</v>
      </c>
      <c r="E11" s="3">
        <v>233</v>
      </c>
      <c r="F11" s="3">
        <v>161</v>
      </c>
      <c r="G11" s="5">
        <v>54.267501244698302</v>
      </c>
      <c r="H11" s="5">
        <v>79.351652730798904</v>
      </c>
      <c r="I11" s="5">
        <v>38.155312268611198</v>
      </c>
      <c r="J11" s="5">
        <v>62.0389951357065</v>
      </c>
      <c r="K11" s="5">
        <v>29.805407906168</v>
      </c>
      <c r="L11" s="5">
        <v>21.327812279478799</v>
      </c>
    </row>
    <row r="12" spans="1:12" x14ac:dyDescent="0.35">
      <c r="A12" s="2" t="s">
        <v>598</v>
      </c>
      <c r="B12" s="2" t="s">
        <v>595</v>
      </c>
      <c r="C12" s="3">
        <v>217</v>
      </c>
      <c r="D12" s="3">
        <v>217</v>
      </c>
      <c r="E12" s="3">
        <v>217</v>
      </c>
      <c r="F12" s="3">
        <v>163</v>
      </c>
      <c r="G12" s="5">
        <v>56.396436704295503</v>
      </c>
      <c r="H12" s="5">
        <v>80.245346939529</v>
      </c>
      <c r="I12" s="5">
        <v>30.638017375292598</v>
      </c>
      <c r="J12" s="5">
        <v>59.236809097638499</v>
      </c>
      <c r="K12" s="5">
        <v>30.602118666383799</v>
      </c>
      <c r="L12" s="5">
        <v>21.636377029579499</v>
      </c>
    </row>
    <row r="13" spans="1:12" x14ac:dyDescent="0.35">
      <c r="A13" s="2" t="s">
        <v>599</v>
      </c>
      <c r="B13" s="2" t="s">
        <v>595</v>
      </c>
      <c r="C13" s="3">
        <v>316</v>
      </c>
      <c r="D13" s="3">
        <v>315</v>
      </c>
      <c r="E13" s="3">
        <v>253</v>
      </c>
      <c r="F13" s="3">
        <v>243</v>
      </c>
      <c r="G13" s="5">
        <v>53.761223635442803</v>
      </c>
      <c r="H13" s="5">
        <v>80.654974778847503</v>
      </c>
      <c r="I13" s="5">
        <v>34.757332234961098</v>
      </c>
      <c r="J13" s="5">
        <v>64.201327118984096</v>
      </c>
      <c r="K13" s="5">
        <v>31.051425838198298</v>
      </c>
      <c r="L13" s="5">
        <v>26.068959556174601</v>
      </c>
    </row>
    <row r="14" spans="1:12" x14ac:dyDescent="0.35">
      <c r="A14" s="2" t="s">
        <v>600</v>
      </c>
      <c r="B14" s="2" t="s">
        <v>595</v>
      </c>
      <c r="C14" s="3">
        <v>326</v>
      </c>
      <c r="D14" s="3">
        <v>326</v>
      </c>
      <c r="E14" s="3">
        <v>204</v>
      </c>
      <c r="F14" s="3">
        <v>271</v>
      </c>
      <c r="G14" s="5">
        <v>43.746593759783103</v>
      </c>
      <c r="H14" s="5">
        <v>70.367611924915494</v>
      </c>
      <c r="I14" s="5">
        <v>30.605766838195301</v>
      </c>
      <c r="J14" s="5">
        <v>58.929830804509102</v>
      </c>
      <c r="K14" s="5">
        <v>30.508217492406001</v>
      </c>
      <c r="L14" s="5">
        <v>25.7491697861877</v>
      </c>
    </row>
    <row r="15" spans="1:12" x14ac:dyDescent="0.35">
      <c r="A15" s="2" t="s">
        <v>601</v>
      </c>
      <c r="B15" s="2" t="s">
        <v>595</v>
      </c>
      <c r="C15" s="3">
        <v>196</v>
      </c>
      <c r="D15" s="3">
        <v>196</v>
      </c>
      <c r="E15" s="3">
        <v>163</v>
      </c>
      <c r="F15" s="3">
        <v>149</v>
      </c>
      <c r="G15" s="5">
        <v>38.071466252694499</v>
      </c>
      <c r="H15" s="5">
        <v>77.067773061365997</v>
      </c>
      <c r="I15" s="5">
        <v>32.9562987026315</v>
      </c>
      <c r="J15" s="5">
        <v>53.480669016038803</v>
      </c>
      <c r="K15" s="5">
        <v>27.036350271981799</v>
      </c>
      <c r="L15" s="5">
        <v>20.130575969911</v>
      </c>
    </row>
    <row r="16" spans="1:12" x14ac:dyDescent="0.35">
      <c r="A16" s="2" t="s">
        <v>602</v>
      </c>
      <c r="B16" s="2" t="s">
        <v>603</v>
      </c>
      <c r="C16" s="3">
        <v>253</v>
      </c>
      <c r="D16" s="3">
        <v>252</v>
      </c>
      <c r="E16" s="3">
        <v>188</v>
      </c>
      <c r="F16" s="3">
        <v>203</v>
      </c>
      <c r="G16" s="5">
        <v>51.368687003219698</v>
      </c>
      <c r="H16" s="5">
        <v>79.438418007687304</v>
      </c>
      <c r="I16" s="5">
        <v>29.9927314433898</v>
      </c>
      <c r="J16" s="5">
        <v>59.033915625318002</v>
      </c>
      <c r="K16" s="5">
        <v>36.497821108963699</v>
      </c>
      <c r="L16" s="5">
        <v>26.392643405923401</v>
      </c>
    </row>
    <row r="17" spans="1:12" x14ac:dyDescent="0.35">
      <c r="A17" s="2" t="s">
        <v>604</v>
      </c>
      <c r="B17" s="2" t="s">
        <v>603</v>
      </c>
      <c r="C17" s="3">
        <v>763</v>
      </c>
      <c r="D17" s="3">
        <v>762</v>
      </c>
      <c r="E17" s="3">
        <v>653</v>
      </c>
      <c r="F17" s="3">
        <v>531</v>
      </c>
      <c r="G17" s="5">
        <v>55.192775328036099</v>
      </c>
      <c r="H17" s="5">
        <v>76.843179783838195</v>
      </c>
      <c r="I17" s="5">
        <v>36.180509270488798</v>
      </c>
      <c r="J17" s="5">
        <v>61.036042946140803</v>
      </c>
      <c r="K17" s="5">
        <v>28.8501918380191</v>
      </c>
      <c r="L17" s="5">
        <v>23.794064687187898</v>
      </c>
    </row>
    <row r="18" spans="1:12" x14ac:dyDescent="0.35">
      <c r="A18" s="2" t="s">
        <v>605</v>
      </c>
      <c r="B18" s="2" t="s">
        <v>603</v>
      </c>
      <c r="C18" s="3">
        <v>189</v>
      </c>
      <c r="D18" s="3">
        <v>189</v>
      </c>
      <c r="E18" s="3">
        <v>239</v>
      </c>
      <c r="F18" s="3">
        <v>138</v>
      </c>
      <c r="G18" s="5">
        <v>55.402436755061203</v>
      </c>
      <c r="H18" s="5">
        <v>78.497076268468504</v>
      </c>
      <c r="I18" s="5">
        <v>36.131327155276502</v>
      </c>
      <c r="J18" s="5">
        <v>64.881274399593494</v>
      </c>
      <c r="K18" s="5">
        <v>29.538026340382</v>
      </c>
      <c r="L18" s="5">
        <v>28.9286686939334</v>
      </c>
    </row>
    <row r="19" spans="1:12" x14ac:dyDescent="0.35">
      <c r="A19" s="2" t="s">
        <v>606</v>
      </c>
      <c r="B19" s="2" t="s">
        <v>603</v>
      </c>
      <c r="C19" s="3">
        <v>160</v>
      </c>
      <c r="D19" s="3">
        <v>160</v>
      </c>
      <c r="E19" s="3">
        <v>222</v>
      </c>
      <c r="F19" s="3">
        <v>112</v>
      </c>
      <c r="G19" s="5">
        <v>57.777757217067702</v>
      </c>
      <c r="H19" s="5">
        <v>85.634191465533107</v>
      </c>
      <c r="I19" s="5">
        <v>27.7495912726474</v>
      </c>
      <c r="J19" s="5">
        <v>60.864782913574999</v>
      </c>
      <c r="K19" s="5">
        <v>30.161031854587499</v>
      </c>
      <c r="L19" s="5">
        <v>24.953717771693402</v>
      </c>
    </row>
    <row r="20" spans="1:12" x14ac:dyDescent="0.35">
      <c r="A20" s="2" t="s">
        <v>607</v>
      </c>
      <c r="B20" s="2" t="s">
        <v>603</v>
      </c>
      <c r="C20" s="3">
        <v>66</v>
      </c>
      <c r="D20" s="3">
        <v>66</v>
      </c>
      <c r="E20" s="3">
        <v>114</v>
      </c>
      <c r="F20" s="3">
        <v>47</v>
      </c>
      <c r="G20" s="5">
        <v>30.928433382421801</v>
      </c>
      <c r="H20" s="5">
        <v>56.880861845733897</v>
      </c>
      <c r="I20" s="5">
        <v>26.474157092031099</v>
      </c>
      <c r="J20" s="5">
        <v>47.1395970101849</v>
      </c>
      <c r="K20" s="5">
        <v>30.8898869693511</v>
      </c>
      <c r="L20" s="5">
        <v>16.7724133170112</v>
      </c>
    </row>
    <row r="21" spans="1:12" x14ac:dyDescent="0.35">
      <c r="A21" s="2" t="s">
        <v>608</v>
      </c>
      <c r="B21" s="2" t="s">
        <v>609</v>
      </c>
      <c r="C21" s="3">
        <v>289</v>
      </c>
      <c r="D21" s="3">
        <v>289</v>
      </c>
      <c r="E21" s="3">
        <v>361</v>
      </c>
      <c r="F21" s="3">
        <v>210</v>
      </c>
      <c r="G21" s="5">
        <v>50.944735615716098</v>
      </c>
      <c r="H21" s="5">
        <v>78.490022449039799</v>
      </c>
      <c r="I21" s="5">
        <v>30.916432266664302</v>
      </c>
      <c r="J21" s="5">
        <v>53.307451616318701</v>
      </c>
      <c r="K21" s="5">
        <v>30.441317206264699</v>
      </c>
      <c r="L21" s="5">
        <v>25.494607314067299</v>
      </c>
    </row>
    <row r="22" spans="1:12" x14ac:dyDescent="0.35">
      <c r="A22" s="2" t="s">
        <v>610</v>
      </c>
      <c r="B22" s="2" t="s">
        <v>609</v>
      </c>
      <c r="C22" s="3">
        <v>1154</v>
      </c>
      <c r="D22" s="3">
        <v>1152</v>
      </c>
      <c r="E22" s="3">
        <v>1069</v>
      </c>
      <c r="F22" s="3">
        <v>758</v>
      </c>
      <c r="G22" s="5">
        <v>53.604894236406999</v>
      </c>
      <c r="H22" s="5">
        <v>76.889622947327297</v>
      </c>
      <c r="I22" s="5">
        <v>33.940414691314899</v>
      </c>
      <c r="J22" s="5">
        <v>62.300025027969099</v>
      </c>
      <c r="K22" s="5">
        <v>30.024643762515201</v>
      </c>
      <c r="L22" s="5">
        <v>24.090482849860201</v>
      </c>
    </row>
    <row r="23" spans="1:12" x14ac:dyDescent="0.35">
      <c r="A23" s="2" t="s">
        <v>611</v>
      </c>
      <c r="B23" s="2" t="s">
        <v>612</v>
      </c>
      <c r="C23" s="3">
        <v>104</v>
      </c>
      <c r="D23" s="3">
        <v>104</v>
      </c>
      <c r="E23" s="3">
        <v>143</v>
      </c>
      <c r="F23" s="3">
        <v>81</v>
      </c>
      <c r="G23" s="5">
        <v>49.530293594600003</v>
      </c>
      <c r="H23" s="5">
        <v>76.454408742635096</v>
      </c>
      <c r="I23" s="5">
        <v>33.754929087523301</v>
      </c>
      <c r="J23" s="5">
        <v>45.985579296895203</v>
      </c>
      <c r="K23" s="5">
        <v>31.119802316658198</v>
      </c>
      <c r="L23" s="5">
        <v>20.319170425748901</v>
      </c>
    </row>
    <row r="24" spans="1:12" x14ac:dyDescent="0.35">
      <c r="A24" s="2" t="s">
        <v>613</v>
      </c>
      <c r="B24" s="2" t="s">
        <v>612</v>
      </c>
      <c r="C24" s="3">
        <v>1327</v>
      </c>
      <c r="D24" s="3">
        <v>1325</v>
      </c>
      <c r="E24" s="3">
        <v>1269</v>
      </c>
      <c r="F24" s="3">
        <v>880</v>
      </c>
      <c r="G24" s="5">
        <v>53.178942554312997</v>
      </c>
      <c r="H24" s="5">
        <v>77.250138859333205</v>
      </c>
      <c r="I24" s="5">
        <v>33.250325871950999</v>
      </c>
      <c r="J24" s="5">
        <v>61.6727913291869</v>
      </c>
      <c r="K24" s="5">
        <v>30.201000896644601</v>
      </c>
      <c r="L24" s="5">
        <v>25.024210408925398</v>
      </c>
    </row>
    <row r="25" spans="1:12" x14ac:dyDescent="0.35">
      <c r="A25" s="2" t="s">
        <v>614</v>
      </c>
      <c r="B25" s="2" t="s">
        <v>615</v>
      </c>
      <c r="C25" s="3">
        <v>249</v>
      </c>
      <c r="D25" s="3">
        <v>248</v>
      </c>
      <c r="E25" s="3">
        <v>244</v>
      </c>
      <c r="F25" s="3">
        <v>167</v>
      </c>
      <c r="G25" s="5">
        <v>50.094975658738001</v>
      </c>
      <c r="H25" s="5">
        <v>74.200831632470297</v>
      </c>
      <c r="I25" s="5">
        <v>30.199612371948199</v>
      </c>
      <c r="J25" s="5">
        <v>58.7082015852409</v>
      </c>
      <c r="K25" s="5">
        <v>24.861589335336301</v>
      </c>
      <c r="L25" s="5">
        <v>22.2359925976602</v>
      </c>
    </row>
    <row r="26" spans="1:12" x14ac:dyDescent="0.35">
      <c r="A26" s="2" t="s">
        <v>616</v>
      </c>
      <c r="B26" s="2" t="s">
        <v>615</v>
      </c>
      <c r="C26" s="3">
        <v>300</v>
      </c>
      <c r="D26" s="3">
        <v>299</v>
      </c>
      <c r="E26" s="3">
        <v>277</v>
      </c>
      <c r="F26" s="3">
        <v>204</v>
      </c>
      <c r="G26" s="5">
        <v>49.754186178726201</v>
      </c>
      <c r="H26" s="5">
        <v>76.518135569856696</v>
      </c>
      <c r="I26" s="5">
        <v>33.812179630852597</v>
      </c>
      <c r="J26" s="5">
        <v>60.040315975902601</v>
      </c>
      <c r="K26" s="5">
        <v>30.2940599683972</v>
      </c>
      <c r="L26" s="5">
        <v>28.951625937969801</v>
      </c>
    </row>
    <row r="27" spans="1:12" x14ac:dyDescent="0.35">
      <c r="A27" s="2" t="s">
        <v>617</v>
      </c>
      <c r="B27" s="2" t="s">
        <v>615</v>
      </c>
      <c r="C27" s="3">
        <v>397</v>
      </c>
      <c r="D27" s="3">
        <v>397</v>
      </c>
      <c r="E27" s="3">
        <v>390</v>
      </c>
      <c r="F27" s="3">
        <v>272</v>
      </c>
      <c r="G27" s="5">
        <v>52.4611128901741</v>
      </c>
      <c r="H27" s="5">
        <v>75.560109313116499</v>
      </c>
      <c r="I27" s="5">
        <v>35.430204195929498</v>
      </c>
      <c r="J27" s="5">
        <v>61.5624222264724</v>
      </c>
      <c r="K27" s="5">
        <v>30.275387979190899</v>
      </c>
      <c r="L27" s="5">
        <v>23.394228303309301</v>
      </c>
    </row>
    <row r="28" spans="1:12" x14ac:dyDescent="0.35">
      <c r="A28" s="2" t="s">
        <v>618</v>
      </c>
      <c r="B28" s="2" t="s">
        <v>615</v>
      </c>
      <c r="C28" s="3">
        <v>157</v>
      </c>
      <c r="D28" s="3">
        <v>157</v>
      </c>
      <c r="E28" s="3">
        <v>159</v>
      </c>
      <c r="F28" s="3">
        <v>111</v>
      </c>
      <c r="G28" s="5">
        <v>59.597726482852302</v>
      </c>
      <c r="H28" s="5">
        <v>89.470302931573599</v>
      </c>
      <c r="I28" s="5">
        <v>34.440196860292801</v>
      </c>
      <c r="J28" s="5">
        <v>49.9481367444752</v>
      </c>
      <c r="K28" s="5">
        <v>23.5058957417187</v>
      </c>
      <c r="L28" s="5">
        <v>22.630407150444601</v>
      </c>
    </row>
    <row r="29" spans="1:12" x14ac:dyDescent="0.35">
      <c r="A29" s="2" t="s">
        <v>619</v>
      </c>
      <c r="B29" s="2" t="s">
        <v>615</v>
      </c>
      <c r="C29" s="3">
        <v>115</v>
      </c>
      <c r="D29" s="3">
        <v>115</v>
      </c>
      <c r="E29" s="3">
        <v>136</v>
      </c>
      <c r="F29" s="3">
        <v>84</v>
      </c>
      <c r="G29" s="5">
        <v>61.461910433316</v>
      </c>
      <c r="H29" s="5">
        <v>84.650470287202097</v>
      </c>
      <c r="I29" s="5">
        <v>31.656498463320698</v>
      </c>
      <c r="J29" s="5">
        <v>68.730489567139102</v>
      </c>
      <c r="K29" s="5">
        <v>30.791016288587301</v>
      </c>
      <c r="L29" s="5">
        <v>17.608386298268101</v>
      </c>
    </row>
    <row r="30" spans="1:12" x14ac:dyDescent="0.35">
      <c r="A30" s="2" t="s">
        <v>620</v>
      </c>
      <c r="B30" s="2" t="s">
        <v>615</v>
      </c>
      <c r="C30" s="3">
        <v>256</v>
      </c>
      <c r="D30" s="3">
        <v>256</v>
      </c>
      <c r="E30" s="3">
        <v>260</v>
      </c>
      <c r="F30" s="3">
        <v>152</v>
      </c>
      <c r="G30" s="5">
        <v>49.813681138189601</v>
      </c>
      <c r="H30" s="5">
        <v>76.227020765417706</v>
      </c>
      <c r="I30" s="5">
        <v>32.274132107909601</v>
      </c>
      <c r="J30" s="5">
        <v>59.2337945634088</v>
      </c>
      <c r="K30" s="5">
        <v>34.611001978231698</v>
      </c>
      <c r="L30" s="5">
        <v>27.3248357173416</v>
      </c>
    </row>
    <row r="31" spans="1:12" ht="29" x14ac:dyDescent="0.35">
      <c r="A31" s="2" t="s">
        <v>621</v>
      </c>
      <c r="B31" s="2" t="s">
        <v>622</v>
      </c>
      <c r="C31" s="3">
        <v>838</v>
      </c>
      <c r="D31" s="3">
        <v>838</v>
      </c>
      <c r="E31" s="3">
        <v>802</v>
      </c>
      <c r="F31" s="3">
        <v>588</v>
      </c>
      <c r="G31" s="5">
        <v>56.247013144304503</v>
      </c>
      <c r="H31" s="5">
        <v>78.712191942679894</v>
      </c>
      <c r="I31" s="5">
        <v>35.241223582655898</v>
      </c>
      <c r="J31" s="5">
        <v>63.784296335484001</v>
      </c>
      <c r="K31" s="5">
        <v>30.183988522639002</v>
      </c>
      <c r="L31" s="5">
        <v>23.510090151743199</v>
      </c>
    </row>
    <row r="32" spans="1:12" x14ac:dyDescent="0.35">
      <c r="A32" s="2" t="s">
        <v>623</v>
      </c>
      <c r="B32" s="2" t="s">
        <v>622</v>
      </c>
      <c r="C32" s="3">
        <v>145</v>
      </c>
      <c r="D32" s="3">
        <v>145</v>
      </c>
      <c r="E32" s="3">
        <v>124</v>
      </c>
      <c r="F32" s="3">
        <v>94</v>
      </c>
      <c r="G32" s="5">
        <v>45.190124372848999</v>
      </c>
      <c r="H32" s="5">
        <v>73.160360953992196</v>
      </c>
      <c r="I32" s="5">
        <v>28.9854018747927</v>
      </c>
      <c r="J32" s="5">
        <v>67.197009515071301</v>
      </c>
      <c r="K32" s="5">
        <v>34.642066972331897</v>
      </c>
      <c r="L32" s="5">
        <v>26.139610828782001</v>
      </c>
    </row>
    <row r="33" spans="1:12" ht="29" x14ac:dyDescent="0.35">
      <c r="A33" s="2" t="s">
        <v>624</v>
      </c>
      <c r="B33" s="2" t="s">
        <v>622</v>
      </c>
      <c r="C33" s="3">
        <v>114</v>
      </c>
      <c r="D33" s="3">
        <v>114</v>
      </c>
      <c r="E33" s="3">
        <v>96</v>
      </c>
      <c r="F33" s="3">
        <v>84</v>
      </c>
      <c r="G33" s="5">
        <v>51.018457147534001</v>
      </c>
      <c r="H33" s="5">
        <v>81.360715114924403</v>
      </c>
      <c r="I33" s="5">
        <v>35.269763296373199</v>
      </c>
      <c r="J33" s="5">
        <v>42.339438117082203</v>
      </c>
      <c r="K33" s="5">
        <v>21.435390787722</v>
      </c>
      <c r="L33" s="5">
        <v>17.5496363222186</v>
      </c>
    </row>
    <row r="34" spans="1:12" ht="29" x14ac:dyDescent="0.35">
      <c r="A34" s="2" t="s">
        <v>625</v>
      </c>
      <c r="B34" s="2" t="s">
        <v>622</v>
      </c>
      <c r="C34" s="3">
        <v>133</v>
      </c>
      <c r="D34" s="3">
        <v>133</v>
      </c>
      <c r="E34" s="3">
        <v>127</v>
      </c>
      <c r="F34" s="3">
        <v>103</v>
      </c>
      <c r="G34" s="5">
        <v>51.3137092060283</v>
      </c>
      <c r="H34" s="5">
        <v>79.558970741908993</v>
      </c>
      <c r="I34" s="5">
        <v>28.565124011715099</v>
      </c>
      <c r="J34" s="5">
        <v>51.240906778316401</v>
      </c>
      <c r="K34" s="5">
        <v>28.220622647640301</v>
      </c>
      <c r="L34" s="5">
        <v>18.912049473071701</v>
      </c>
    </row>
    <row r="35" spans="1:12" x14ac:dyDescent="0.35">
      <c r="A35" s="2" t="s">
        <v>626</v>
      </c>
      <c r="B35" s="2" t="s">
        <v>622</v>
      </c>
      <c r="C35" s="3">
        <v>141</v>
      </c>
      <c r="D35" s="3">
        <v>141</v>
      </c>
      <c r="E35" s="3">
        <v>135</v>
      </c>
      <c r="F35" s="3">
        <v>104</v>
      </c>
      <c r="G35" s="5">
        <v>42.394809945421699</v>
      </c>
      <c r="H35" s="5">
        <v>78.155837904114506</v>
      </c>
      <c r="I35" s="5">
        <v>38.331142641613098</v>
      </c>
      <c r="J35" s="5">
        <v>51.116355299199299</v>
      </c>
      <c r="K35" s="5">
        <v>29.244561381877801</v>
      </c>
      <c r="L35" s="5">
        <v>25.987025101122502</v>
      </c>
    </row>
    <row r="36" spans="1:12" x14ac:dyDescent="0.35">
      <c r="A36" s="2" t="s">
        <v>627</v>
      </c>
      <c r="B36" s="2" t="s">
        <v>622</v>
      </c>
      <c r="C36" s="3">
        <v>36</v>
      </c>
      <c r="D36" s="3">
        <v>35</v>
      </c>
      <c r="E36" s="3">
        <v>48</v>
      </c>
      <c r="F36" s="3">
        <v>24</v>
      </c>
      <c r="G36" s="5">
        <v>34.197673807415804</v>
      </c>
      <c r="H36" s="5">
        <v>54.164225846039301</v>
      </c>
      <c r="I36" s="5">
        <v>5.0966792744574096</v>
      </c>
      <c r="J36" s="5">
        <v>60.239963707890197</v>
      </c>
      <c r="K36" s="5">
        <v>28.393718078228599</v>
      </c>
      <c r="L36" s="5">
        <v>26.3386643685716</v>
      </c>
    </row>
    <row r="37" spans="1:12" x14ac:dyDescent="0.35">
      <c r="A37" s="2" t="s">
        <v>628</v>
      </c>
      <c r="B37" s="2" t="s">
        <v>622</v>
      </c>
      <c r="C37" s="3">
        <v>47</v>
      </c>
      <c r="D37" s="3">
        <v>47</v>
      </c>
      <c r="E37" s="3">
        <v>122</v>
      </c>
      <c r="F37" s="3">
        <v>37</v>
      </c>
      <c r="G37" s="5">
        <v>59.855960082312301</v>
      </c>
      <c r="H37" s="5">
        <v>79.404056271760894</v>
      </c>
      <c r="I37" s="5">
        <v>31.849585339855</v>
      </c>
      <c r="J37" s="5">
        <v>59.906932622706996</v>
      </c>
      <c r="K37" s="5">
        <v>31.219537144864098</v>
      </c>
      <c r="L37" s="5">
        <v>36.777687852656499</v>
      </c>
    </row>
    <row r="38" spans="1:12" ht="29" x14ac:dyDescent="0.35">
      <c r="A38" s="2" t="s">
        <v>629</v>
      </c>
      <c r="B38" s="2" t="s">
        <v>630</v>
      </c>
      <c r="C38" s="3">
        <v>182</v>
      </c>
      <c r="D38" s="3">
        <v>182</v>
      </c>
      <c r="E38" s="3">
        <v>276</v>
      </c>
      <c r="F38" s="3">
        <v>127</v>
      </c>
      <c r="G38" s="5">
        <v>48.6819394143998</v>
      </c>
      <c r="H38" s="5">
        <v>69.992147856941699</v>
      </c>
      <c r="I38" s="5">
        <v>27.675344550706601</v>
      </c>
      <c r="J38" s="5">
        <v>63.5803506549139</v>
      </c>
      <c r="K38" s="5">
        <v>31.592643852559501</v>
      </c>
      <c r="L38" s="5">
        <v>28.093499077813298</v>
      </c>
    </row>
    <row r="39" spans="1:12" ht="29" x14ac:dyDescent="0.35">
      <c r="A39" s="2" t="s">
        <v>604</v>
      </c>
      <c r="B39" s="2" t="s">
        <v>630</v>
      </c>
      <c r="C39" s="3">
        <v>259</v>
      </c>
      <c r="D39" s="3">
        <v>259</v>
      </c>
      <c r="E39" s="3">
        <v>298</v>
      </c>
      <c r="F39" s="3">
        <v>185</v>
      </c>
      <c r="G39" s="5">
        <v>55.277221555229701</v>
      </c>
      <c r="H39" s="5">
        <v>79.887755188084299</v>
      </c>
      <c r="I39" s="5">
        <v>32.7180526530015</v>
      </c>
      <c r="J39" s="5">
        <v>60.3907320184612</v>
      </c>
      <c r="K39" s="5">
        <v>28.566147949651501</v>
      </c>
      <c r="L39" s="5">
        <v>25.777522509874</v>
      </c>
    </row>
    <row r="40" spans="1:12" ht="29" x14ac:dyDescent="0.35">
      <c r="A40" s="2" t="s">
        <v>605</v>
      </c>
      <c r="B40" s="2" t="s">
        <v>630</v>
      </c>
      <c r="C40" s="3">
        <v>297</v>
      </c>
      <c r="D40" s="3">
        <v>295</v>
      </c>
      <c r="E40" s="3">
        <v>298</v>
      </c>
      <c r="F40" s="3">
        <v>227</v>
      </c>
      <c r="G40" s="5">
        <v>54.860134841063697</v>
      </c>
      <c r="H40" s="5">
        <v>79.041394809351402</v>
      </c>
      <c r="I40" s="5">
        <v>30.5109293582723</v>
      </c>
      <c r="J40" s="5">
        <v>53.775099752387497</v>
      </c>
      <c r="K40" s="5">
        <v>31.513893833359202</v>
      </c>
      <c r="L40" s="5">
        <v>17.906066599671998</v>
      </c>
    </row>
    <row r="41" spans="1:12" ht="29" x14ac:dyDescent="0.35">
      <c r="A41" s="2" t="s">
        <v>606</v>
      </c>
      <c r="B41" s="2" t="s">
        <v>630</v>
      </c>
      <c r="C41" s="3">
        <v>393</v>
      </c>
      <c r="D41" s="3">
        <v>393</v>
      </c>
      <c r="E41" s="3">
        <v>300</v>
      </c>
      <c r="F41" s="3">
        <v>276</v>
      </c>
      <c r="G41" s="5">
        <v>52.801705208255697</v>
      </c>
      <c r="H41" s="5">
        <v>78.638169580210302</v>
      </c>
      <c r="I41" s="5">
        <v>36.891638638192703</v>
      </c>
      <c r="J41" s="5">
        <v>60.637788947694503</v>
      </c>
      <c r="K41" s="5">
        <v>25.460803189099</v>
      </c>
      <c r="L41" s="5">
        <v>23.277080394528799</v>
      </c>
    </row>
    <row r="42" spans="1:12" ht="29" x14ac:dyDescent="0.35">
      <c r="A42" s="2" t="s">
        <v>631</v>
      </c>
      <c r="B42" s="2" t="s">
        <v>630</v>
      </c>
      <c r="C42" s="3">
        <v>348</v>
      </c>
      <c r="D42" s="3">
        <v>348</v>
      </c>
      <c r="E42" s="3">
        <v>305</v>
      </c>
      <c r="F42" s="3">
        <v>222</v>
      </c>
      <c r="G42" s="5">
        <v>50.487481073740199</v>
      </c>
      <c r="H42" s="5">
        <v>79.795325456204296</v>
      </c>
      <c r="I42" s="5">
        <v>36.794287231034403</v>
      </c>
      <c r="J42" s="5">
        <v>61.875807345538</v>
      </c>
      <c r="K42" s="5">
        <v>31.401915727991899</v>
      </c>
      <c r="L42" s="5">
        <v>26.878300096811401</v>
      </c>
    </row>
    <row r="43" spans="1:12" x14ac:dyDescent="0.35">
      <c r="A43" s="2" t="s">
        <v>632</v>
      </c>
      <c r="B43" s="2" t="s">
        <v>633</v>
      </c>
      <c r="C43" s="3">
        <v>867</v>
      </c>
      <c r="D43" s="3">
        <v>866</v>
      </c>
      <c r="E43" s="3">
        <v>933</v>
      </c>
      <c r="F43" s="3">
        <v>578</v>
      </c>
      <c r="G43" s="5">
        <v>52.505843507094603</v>
      </c>
      <c r="H43" s="5">
        <v>76.509350316833107</v>
      </c>
      <c r="I43" s="5">
        <v>33.354777815166898</v>
      </c>
      <c r="J43" s="5">
        <v>60.435710303779103</v>
      </c>
      <c r="K43" s="5">
        <v>29.3898116591368</v>
      </c>
      <c r="L43" s="5">
        <v>25.689405506523599</v>
      </c>
    </row>
    <row r="44" spans="1:12" x14ac:dyDescent="0.35">
      <c r="A44" s="2" t="s">
        <v>634</v>
      </c>
      <c r="B44" s="2" t="s">
        <v>633</v>
      </c>
      <c r="C44" s="3">
        <v>612</v>
      </c>
      <c r="D44" s="3">
        <v>611</v>
      </c>
      <c r="E44" s="3">
        <v>544</v>
      </c>
      <c r="F44" s="3">
        <v>415</v>
      </c>
      <c r="G44" s="5">
        <v>52.400063695637201</v>
      </c>
      <c r="H44" s="5">
        <v>79.451342745961298</v>
      </c>
      <c r="I44" s="5">
        <v>32.4438749584302</v>
      </c>
      <c r="J44" s="5">
        <v>59.282985680804003</v>
      </c>
      <c r="K44" s="5">
        <v>30.181727068169401</v>
      </c>
      <c r="L44" s="5">
        <v>22.035376501391202</v>
      </c>
    </row>
    <row r="45" spans="1:12" x14ac:dyDescent="0.35">
      <c r="A45" s="2" t="s">
        <v>635</v>
      </c>
      <c r="B45" s="2" t="s">
        <v>636</v>
      </c>
      <c r="C45" s="3">
        <v>1072</v>
      </c>
      <c r="D45" s="3">
        <v>1071</v>
      </c>
      <c r="E45" s="3">
        <v>1010</v>
      </c>
      <c r="F45" s="3">
        <v>702</v>
      </c>
      <c r="G45" s="5">
        <v>53.118726421109798</v>
      </c>
      <c r="H45" s="5">
        <v>79.495773509996297</v>
      </c>
      <c r="I45" s="5">
        <v>35.025803283099897</v>
      </c>
      <c r="J45" s="5">
        <v>59.595690204956703</v>
      </c>
      <c r="K45" s="5">
        <v>28.5448512960991</v>
      </c>
      <c r="L45" s="5">
        <v>25.3123317807013</v>
      </c>
    </row>
    <row r="46" spans="1:12" x14ac:dyDescent="0.35">
      <c r="A46" s="2" t="s">
        <v>637</v>
      </c>
      <c r="B46" s="2" t="s">
        <v>636</v>
      </c>
      <c r="C46" s="3">
        <v>143</v>
      </c>
      <c r="D46" s="3">
        <v>143</v>
      </c>
      <c r="E46" s="3">
        <v>171</v>
      </c>
      <c r="F46" s="3">
        <v>103</v>
      </c>
      <c r="G46" s="5">
        <v>48.002864539513602</v>
      </c>
      <c r="H46" s="5">
        <v>75.512950292381007</v>
      </c>
      <c r="I46" s="5">
        <v>30.4506666264049</v>
      </c>
      <c r="J46" s="5">
        <v>65.531789621569004</v>
      </c>
      <c r="K46" s="5">
        <v>31.975754372810201</v>
      </c>
      <c r="L46" s="5">
        <v>27.101366846165899</v>
      </c>
    </row>
    <row r="47" spans="1:12" x14ac:dyDescent="0.35">
      <c r="A47" s="2" t="s">
        <v>638</v>
      </c>
      <c r="B47" s="2" t="s">
        <v>636</v>
      </c>
      <c r="C47" s="3">
        <v>105</v>
      </c>
      <c r="D47" s="3">
        <v>104</v>
      </c>
      <c r="E47" s="3">
        <v>123</v>
      </c>
      <c r="F47" s="3">
        <v>76</v>
      </c>
      <c r="G47" s="5">
        <v>45.3038232803695</v>
      </c>
      <c r="H47" s="5">
        <v>67.926375954024095</v>
      </c>
      <c r="I47" s="5">
        <v>31.730762163016699</v>
      </c>
      <c r="J47" s="5">
        <v>53.892076118609303</v>
      </c>
      <c r="K47" s="5">
        <v>30.240505815356101</v>
      </c>
      <c r="L47" s="5">
        <v>16.355287993554601</v>
      </c>
    </row>
    <row r="48" spans="1:12" x14ac:dyDescent="0.35">
      <c r="A48" s="2" t="s">
        <v>639</v>
      </c>
      <c r="B48" s="2" t="s">
        <v>636</v>
      </c>
      <c r="C48" s="3">
        <v>116</v>
      </c>
      <c r="D48" s="3">
        <v>116</v>
      </c>
      <c r="E48" s="3">
        <v>134</v>
      </c>
      <c r="F48" s="3">
        <v>76</v>
      </c>
      <c r="G48" s="5">
        <v>60.766248957733602</v>
      </c>
      <c r="H48" s="5">
        <v>74.376926733431702</v>
      </c>
      <c r="I48" s="5">
        <v>23.3001225293233</v>
      </c>
      <c r="J48" s="5">
        <v>60.695281846629499</v>
      </c>
      <c r="K48" s="5">
        <v>34.689047166400897</v>
      </c>
      <c r="L48" s="5">
        <v>22.650494788900101</v>
      </c>
    </row>
    <row r="49" spans="1:12" x14ac:dyDescent="0.35">
      <c r="A49" s="2" t="s">
        <v>640</v>
      </c>
      <c r="B49" s="2" t="s">
        <v>641</v>
      </c>
      <c r="C49" s="3">
        <v>1215</v>
      </c>
      <c r="D49" s="3">
        <v>1214</v>
      </c>
      <c r="E49" s="3">
        <v>1181</v>
      </c>
      <c r="F49" s="3">
        <v>804</v>
      </c>
      <c r="G49" s="5">
        <v>52.379706255007598</v>
      </c>
      <c r="H49" s="5">
        <v>78.920428290762302</v>
      </c>
      <c r="I49" s="5">
        <v>34.364894460652202</v>
      </c>
      <c r="J49" s="5">
        <v>60.453199121029201</v>
      </c>
      <c r="K49" s="5">
        <v>29.040467991841599</v>
      </c>
      <c r="L49" s="5">
        <v>25.5707697569099</v>
      </c>
    </row>
    <row r="50" spans="1:12" x14ac:dyDescent="0.35">
      <c r="A50" s="2" t="s">
        <v>642</v>
      </c>
      <c r="B50" s="2" t="s">
        <v>641</v>
      </c>
      <c r="C50" s="3">
        <v>221</v>
      </c>
      <c r="D50" s="3">
        <v>220</v>
      </c>
      <c r="E50" s="3">
        <v>257</v>
      </c>
      <c r="F50" s="3">
        <v>151</v>
      </c>
      <c r="G50" s="5">
        <v>53.3564965528073</v>
      </c>
      <c r="H50" s="5">
        <v>71.285756877670593</v>
      </c>
      <c r="I50" s="5">
        <v>27.340171199841802</v>
      </c>
      <c r="J50" s="5">
        <v>57.435116135488698</v>
      </c>
      <c r="K50" s="5">
        <v>32.5572606885152</v>
      </c>
      <c r="L50" s="5">
        <v>19.633767357860201</v>
      </c>
    </row>
    <row r="51" spans="1:12" x14ac:dyDescent="0.35">
      <c r="A51" s="2" t="s">
        <v>643</v>
      </c>
      <c r="B51" s="2" t="s">
        <v>644</v>
      </c>
      <c r="C51" s="3">
        <v>1380</v>
      </c>
      <c r="D51" s="3">
        <v>1378</v>
      </c>
      <c r="E51" s="3">
        <v>1340</v>
      </c>
      <c r="F51" s="3">
        <v>922</v>
      </c>
      <c r="G51" s="5">
        <v>53.462904374957098</v>
      </c>
      <c r="H51" s="5">
        <v>79.5705511413137</v>
      </c>
      <c r="I51" s="5">
        <v>33.232285133206801</v>
      </c>
      <c r="J51" s="5">
        <v>59.930870602604301</v>
      </c>
      <c r="K51" s="5">
        <v>28.897021879491099</v>
      </c>
      <c r="L51" s="5">
        <v>23.6524716578725</v>
      </c>
    </row>
    <row r="52" spans="1:12" x14ac:dyDescent="0.35">
      <c r="A52" s="2" t="s">
        <v>645</v>
      </c>
      <c r="B52" s="2" t="s">
        <v>644</v>
      </c>
      <c r="C52" s="3">
        <v>18</v>
      </c>
      <c r="D52" s="3">
        <v>18</v>
      </c>
      <c r="E52" s="3">
        <v>23</v>
      </c>
      <c r="F52" s="3">
        <v>13</v>
      </c>
      <c r="G52" s="5">
        <v>56.219113042099998</v>
      </c>
      <c r="H52" s="5">
        <v>57.114252446115501</v>
      </c>
      <c r="I52" s="5">
        <v>36.172835232701601</v>
      </c>
      <c r="J52" s="5">
        <v>57.947074548620797</v>
      </c>
      <c r="K52" s="5">
        <v>34.506677743406101</v>
      </c>
      <c r="L52" s="5">
        <v>46.093476865152198</v>
      </c>
    </row>
    <row r="53" spans="1:12" x14ac:dyDescent="0.35">
      <c r="A53" s="2" t="s">
        <v>646</v>
      </c>
      <c r="B53" s="2" t="s">
        <v>644</v>
      </c>
      <c r="C53" s="3">
        <v>29</v>
      </c>
      <c r="D53" s="3">
        <v>29</v>
      </c>
      <c r="E53" s="3">
        <v>46</v>
      </c>
      <c r="F53" s="3">
        <v>21</v>
      </c>
      <c r="G53" s="5">
        <v>45.862583606833702</v>
      </c>
      <c r="H53" s="5">
        <v>68.654139209309704</v>
      </c>
      <c r="I53" s="5">
        <v>37.991631633426501</v>
      </c>
      <c r="J53" s="5">
        <v>56.812259533120198</v>
      </c>
      <c r="K53" s="5">
        <v>46.106769821310799</v>
      </c>
      <c r="L53" s="5">
        <v>24.0075742191922</v>
      </c>
    </row>
    <row r="54" spans="1:12" x14ac:dyDescent="0.35">
      <c r="A54" s="2" t="s">
        <v>647</v>
      </c>
      <c r="B54" s="2" t="s">
        <v>644</v>
      </c>
      <c r="C54" s="3">
        <v>17</v>
      </c>
      <c r="D54" s="3">
        <v>17</v>
      </c>
      <c r="E54" s="3">
        <v>24</v>
      </c>
      <c r="F54" s="3">
        <v>14</v>
      </c>
      <c r="G54" s="5">
        <v>37.667771788114102</v>
      </c>
      <c r="H54" s="5">
        <v>28.828415145006002</v>
      </c>
      <c r="I54" s="5">
        <v>26.5103686993114</v>
      </c>
      <c r="J54" s="5">
        <v>54.598981859741102</v>
      </c>
      <c r="K54" s="5">
        <v>50.512276957116597</v>
      </c>
      <c r="L54" s="5">
        <v>47.107293058651997</v>
      </c>
    </row>
    <row r="55" spans="1:12" x14ac:dyDescent="0.35">
      <c r="A55" s="2" t="s">
        <v>648</v>
      </c>
      <c r="B55" s="2" t="s">
        <v>644</v>
      </c>
      <c r="C55" s="3">
        <v>10</v>
      </c>
      <c r="D55" s="3">
        <v>10</v>
      </c>
      <c r="E55" s="3">
        <v>16</v>
      </c>
      <c r="F55" s="3">
        <v>6</v>
      </c>
      <c r="G55" s="5">
        <v>26.223154733216202</v>
      </c>
      <c r="H55" s="5">
        <v>59.0577640034615</v>
      </c>
      <c r="I55" s="5">
        <v>16.491117373809502</v>
      </c>
      <c r="J55" s="5">
        <v>49.2518344232044</v>
      </c>
      <c r="K55" s="5">
        <v>12.2164284595555</v>
      </c>
      <c r="L55" s="5">
        <v>12.221653816385601</v>
      </c>
    </row>
    <row r="56" spans="1:12" ht="29" x14ac:dyDescent="0.35">
      <c r="A56" s="2" t="s">
        <v>649</v>
      </c>
      <c r="B56" s="2" t="s">
        <v>650</v>
      </c>
      <c r="C56" s="3">
        <v>38</v>
      </c>
      <c r="D56" s="3">
        <v>38</v>
      </c>
      <c r="E56" s="3">
        <v>30</v>
      </c>
      <c r="F56" s="3">
        <v>27</v>
      </c>
      <c r="G56" s="5">
        <v>70.269664355838401</v>
      </c>
      <c r="H56" s="5">
        <v>87.771656692290307</v>
      </c>
      <c r="I56" s="5">
        <v>43.429898908408099</v>
      </c>
      <c r="J56" s="5">
        <v>67.386755807305406</v>
      </c>
      <c r="K56" s="5">
        <v>35.856676835947802</v>
      </c>
      <c r="L56" s="5">
        <v>41.771968802015301</v>
      </c>
    </row>
    <row r="57" spans="1:12" ht="29" x14ac:dyDescent="0.35">
      <c r="A57" s="2" t="s">
        <v>651</v>
      </c>
      <c r="B57" s="2" t="s">
        <v>650</v>
      </c>
      <c r="C57" s="3">
        <v>163</v>
      </c>
      <c r="D57" s="3">
        <v>162</v>
      </c>
      <c r="E57" s="3">
        <v>159</v>
      </c>
      <c r="F57" s="3">
        <v>117</v>
      </c>
      <c r="G57" s="5">
        <v>59.451322523332003</v>
      </c>
      <c r="H57" s="5">
        <v>79.658545767215898</v>
      </c>
      <c r="I57" s="5">
        <v>38.255124412702799</v>
      </c>
      <c r="J57" s="5">
        <v>64.4300664907053</v>
      </c>
      <c r="K57" s="5">
        <v>31.860595516310401</v>
      </c>
      <c r="L57" s="5">
        <v>27.540238844553102</v>
      </c>
    </row>
    <row r="58" spans="1:12" ht="29" x14ac:dyDescent="0.35">
      <c r="A58" s="2" t="s">
        <v>652</v>
      </c>
      <c r="B58" s="2" t="s">
        <v>650</v>
      </c>
      <c r="C58" s="3">
        <v>12</v>
      </c>
      <c r="D58" s="3">
        <v>12</v>
      </c>
      <c r="E58" s="3">
        <v>16</v>
      </c>
      <c r="F58" s="3">
        <v>8</v>
      </c>
      <c r="G58" s="5">
        <v>48.443947735910598</v>
      </c>
      <c r="H58" s="5">
        <v>78.441514805193705</v>
      </c>
      <c r="I58" s="5">
        <v>0</v>
      </c>
      <c r="J58" s="5">
        <v>55.5787640115458</v>
      </c>
      <c r="K58" s="5">
        <v>41.320285498119397</v>
      </c>
      <c r="L58" s="5">
        <v>2.6173573527433698</v>
      </c>
    </row>
    <row r="59" spans="1:12" ht="43.5" x14ac:dyDescent="0.35">
      <c r="A59" s="2" t="s">
        <v>653</v>
      </c>
      <c r="B59" s="2" t="s">
        <v>650</v>
      </c>
      <c r="C59" s="3">
        <v>17</v>
      </c>
      <c r="D59" s="3">
        <v>17</v>
      </c>
      <c r="E59" s="3">
        <v>21</v>
      </c>
      <c r="F59" s="3">
        <v>10</v>
      </c>
      <c r="G59" s="5">
        <v>78.515913109567904</v>
      </c>
      <c r="H59" s="5">
        <v>79.355053603288795</v>
      </c>
      <c r="I59" s="5">
        <v>57.341387270728603</v>
      </c>
      <c r="J59" s="5">
        <v>46.202704220044303</v>
      </c>
      <c r="K59" s="5">
        <v>19.8948699153128</v>
      </c>
      <c r="L59" s="5">
        <v>11.420838946684601</v>
      </c>
    </row>
    <row r="60" spans="1:12" ht="29" x14ac:dyDescent="0.35">
      <c r="A60" s="2" t="s">
        <v>654</v>
      </c>
      <c r="B60" s="2" t="s">
        <v>650</v>
      </c>
      <c r="C60" s="3">
        <v>1200</v>
      </c>
      <c r="D60" s="3">
        <v>1199</v>
      </c>
      <c r="E60" s="3">
        <v>1198</v>
      </c>
      <c r="F60" s="3">
        <v>787</v>
      </c>
      <c r="G60" s="5">
        <v>51.342742014922401</v>
      </c>
      <c r="H60" s="5">
        <v>77.549732007544307</v>
      </c>
      <c r="I60" s="5">
        <v>32.615413472031399</v>
      </c>
      <c r="J60" s="5">
        <v>60.011905964508699</v>
      </c>
      <c r="K60" s="5">
        <v>28.902609540572499</v>
      </c>
      <c r="L60" s="5">
        <v>24.3381891488653</v>
      </c>
    </row>
    <row r="61" spans="1:12" x14ac:dyDescent="0.35">
      <c r="A61" s="2" t="s">
        <v>655</v>
      </c>
      <c r="B61" s="2" t="s">
        <v>656</v>
      </c>
      <c r="C61" s="3">
        <v>455</v>
      </c>
      <c r="D61" s="3">
        <v>455</v>
      </c>
      <c r="E61" s="3">
        <v>431</v>
      </c>
      <c r="F61" s="3">
        <v>297</v>
      </c>
      <c r="G61" s="5">
        <v>51.119008691650002</v>
      </c>
      <c r="H61" s="5">
        <v>77.742261637109195</v>
      </c>
      <c r="I61" s="5">
        <v>33.657627946420803</v>
      </c>
      <c r="J61" s="5">
        <v>65.181532165522896</v>
      </c>
      <c r="K61" s="5">
        <v>29.063599946506798</v>
      </c>
      <c r="L61" s="5">
        <v>25.004384146725101</v>
      </c>
    </row>
    <row r="62" spans="1:12" ht="29" x14ac:dyDescent="0.35">
      <c r="A62" s="2" t="s">
        <v>657</v>
      </c>
      <c r="B62" s="2" t="s">
        <v>656</v>
      </c>
      <c r="C62" s="3">
        <v>958</v>
      </c>
      <c r="D62" s="3">
        <v>958</v>
      </c>
      <c r="E62" s="3">
        <v>977</v>
      </c>
      <c r="F62" s="3">
        <v>641</v>
      </c>
      <c r="G62" s="5">
        <v>54.058976347105599</v>
      </c>
      <c r="H62" s="5">
        <v>78.775619000035803</v>
      </c>
      <c r="I62" s="5">
        <v>33.589041587539398</v>
      </c>
      <c r="J62" s="5">
        <v>58.238476199949297</v>
      </c>
      <c r="K62" s="5">
        <v>29.215443145063901</v>
      </c>
      <c r="L62" s="5">
        <v>23.4375309481246</v>
      </c>
    </row>
    <row r="63" spans="1:12" x14ac:dyDescent="0.35">
      <c r="A63" s="2" t="s">
        <v>658</v>
      </c>
      <c r="B63" s="2" t="s">
        <v>659</v>
      </c>
      <c r="C63" s="3">
        <v>1394</v>
      </c>
      <c r="D63" s="3">
        <v>1392</v>
      </c>
      <c r="E63" s="3">
        <v>1384</v>
      </c>
      <c r="F63" s="3">
        <v>942</v>
      </c>
      <c r="G63" s="5">
        <v>53.272722989478297</v>
      </c>
      <c r="H63" s="5">
        <v>78.143832926429496</v>
      </c>
      <c r="I63" s="5">
        <v>34.081034111698003</v>
      </c>
      <c r="J63" s="5">
        <v>60.401127883282498</v>
      </c>
      <c r="K63" s="5">
        <v>29.679025690316902</v>
      </c>
      <c r="L63" s="5">
        <v>25.3851719771333</v>
      </c>
    </row>
    <row r="64" spans="1:12" x14ac:dyDescent="0.35">
      <c r="A64" s="2" t="s">
        <v>660</v>
      </c>
      <c r="B64" s="2" t="s">
        <v>659</v>
      </c>
      <c r="C64" s="3">
        <v>83</v>
      </c>
      <c r="D64" s="3">
        <v>83</v>
      </c>
      <c r="E64" s="3">
        <v>91</v>
      </c>
      <c r="F64" s="3">
        <v>45</v>
      </c>
      <c r="G64" s="5">
        <v>39.488563515006497</v>
      </c>
      <c r="H64" s="5">
        <v>69.566792786916096</v>
      </c>
      <c r="I64" s="5">
        <v>16.540643847944601</v>
      </c>
      <c r="J64" s="5">
        <v>55.069041946896398</v>
      </c>
      <c r="K64" s="5">
        <v>28.585081897837501</v>
      </c>
      <c r="L64" s="5">
        <v>8.0361300823642203</v>
      </c>
    </row>
    <row r="65" spans="1:12" x14ac:dyDescent="0.35">
      <c r="A65" s="2" t="s">
        <v>658</v>
      </c>
      <c r="B65" s="2" t="s">
        <v>661</v>
      </c>
      <c r="C65" s="3">
        <v>1415</v>
      </c>
      <c r="D65" s="3">
        <v>1414</v>
      </c>
      <c r="E65" s="3">
        <v>1391</v>
      </c>
      <c r="F65" s="3">
        <v>959</v>
      </c>
      <c r="G65" s="5">
        <v>52.884568625938897</v>
      </c>
      <c r="H65" s="5">
        <v>77.9441847690901</v>
      </c>
      <c r="I65" s="5">
        <v>33.7185367133726</v>
      </c>
      <c r="J65" s="5">
        <v>60.114255556547597</v>
      </c>
      <c r="K65" s="5">
        <v>29.786415651555899</v>
      </c>
      <c r="L65" s="5">
        <v>24.488666723757099</v>
      </c>
    </row>
    <row r="66" spans="1:12" x14ac:dyDescent="0.35">
      <c r="A66" s="2" t="s">
        <v>660</v>
      </c>
      <c r="B66" s="2" t="s">
        <v>661</v>
      </c>
      <c r="C66" s="3">
        <v>61</v>
      </c>
      <c r="D66" s="3">
        <v>61</v>
      </c>
      <c r="E66" s="3">
        <v>84</v>
      </c>
      <c r="F66" s="3">
        <v>36</v>
      </c>
      <c r="G66" s="5">
        <v>45.460333358735198</v>
      </c>
      <c r="H66" s="5">
        <v>71.356555692991606</v>
      </c>
      <c r="I66" s="5">
        <v>20.993941857590698</v>
      </c>
      <c r="J66" s="5">
        <v>59.3667119488114</v>
      </c>
      <c r="K66" s="5">
        <v>27.461672559210498</v>
      </c>
      <c r="L66" s="5">
        <v>20.599324004423799</v>
      </c>
    </row>
    <row r="67" spans="1:12" x14ac:dyDescent="0.35">
      <c r="A67" s="2" t="s">
        <v>662</v>
      </c>
      <c r="B67" s="2" t="s">
        <v>663</v>
      </c>
      <c r="C67" s="3">
        <v>913</v>
      </c>
      <c r="D67" s="3">
        <v>913</v>
      </c>
      <c r="E67" s="3">
        <v>984</v>
      </c>
      <c r="F67" s="3">
        <v>621</v>
      </c>
      <c r="G67" s="5">
        <v>52.493819505558797</v>
      </c>
      <c r="H67" s="5">
        <v>78.541601333939198</v>
      </c>
      <c r="I67" s="5">
        <v>33.577624253177099</v>
      </c>
      <c r="J67" s="5">
        <v>58.137720864677704</v>
      </c>
      <c r="K67" s="5">
        <v>25.487767735950602</v>
      </c>
      <c r="L67" s="5">
        <v>23.939495379676199</v>
      </c>
    </row>
    <row r="68" spans="1:12" x14ac:dyDescent="0.35">
      <c r="A68" s="2" t="s">
        <v>664</v>
      </c>
      <c r="B68" s="2" t="s">
        <v>663</v>
      </c>
      <c r="C68" s="3">
        <v>566</v>
      </c>
      <c r="D68" s="3">
        <v>564</v>
      </c>
      <c r="E68" s="3">
        <v>492</v>
      </c>
      <c r="F68" s="3">
        <v>370</v>
      </c>
      <c r="G68" s="5">
        <v>52.413083326635402</v>
      </c>
      <c r="H68" s="5">
        <v>75.695714315979799</v>
      </c>
      <c r="I68" s="5">
        <v>31.903626249108701</v>
      </c>
      <c r="J68" s="5">
        <v>63.756042626433697</v>
      </c>
      <c r="K68" s="5">
        <v>38.063327999809502</v>
      </c>
      <c r="L68" s="5">
        <v>25.152547349573702</v>
      </c>
    </row>
    <row r="69" spans="1:12" x14ac:dyDescent="0.35">
      <c r="A69" s="2" t="s">
        <v>665</v>
      </c>
      <c r="B69" s="2" t="s">
        <v>666</v>
      </c>
      <c r="C69" s="3">
        <v>391</v>
      </c>
      <c r="D69" s="3">
        <v>391</v>
      </c>
      <c r="E69" s="3">
        <v>381</v>
      </c>
      <c r="F69" s="3">
        <v>268</v>
      </c>
      <c r="G69" s="5">
        <v>51.058556283786402</v>
      </c>
      <c r="H69" s="5">
        <v>74.124837386555896</v>
      </c>
      <c r="I69" s="5">
        <v>35.828008733124399</v>
      </c>
      <c r="J69" s="5">
        <v>63.322994208709702</v>
      </c>
      <c r="K69" s="5">
        <v>28.736995562299398</v>
      </c>
      <c r="L69" s="5">
        <v>27.793433496516201</v>
      </c>
    </row>
    <row r="70" spans="1:12" x14ac:dyDescent="0.35">
      <c r="A70" s="2" t="s">
        <v>667</v>
      </c>
      <c r="B70" s="2" t="s">
        <v>666</v>
      </c>
      <c r="C70" s="3">
        <v>7</v>
      </c>
      <c r="D70" s="3">
        <v>7</v>
      </c>
      <c r="E70" s="3">
        <v>9</v>
      </c>
      <c r="F70" s="3">
        <v>4</v>
      </c>
      <c r="G70" s="5">
        <v>17.2710209904353</v>
      </c>
      <c r="H70" s="5">
        <v>75.757583408791405</v>
      </c>
      <c r="I70" s="5">
        <v>10.324073079781</v>
      </c>
      <c r="J70" s="5">
        <v>60.603721548062502</v>
      </c>
      <c r="K70" s="5">
        <v>6.9469479106543197</v>
      </c>
      <c r="L70" s="5">
        <v>10.3287354847626</v>
      </c>
    </row>
    <row r="71" spans="1:12" x14ac:dyDescent="0.35">
      <c r="A71" s="2" t="s">
        <v>668</v>
      </c>
      <c r="B71" s="2" t="s">
        <v>669</v>
      </c>
      <c r="C71" s="3">
        <v>388</v>
      </c>
      <c r="D71" s="3">
        <v>388</v>
      </c>
      <c r="E71" s="3">
        <v>394</v>
      </c>
      <c r="F71" s="3">
        <v>270</v>
      </c>
      <c r="G71" s="5">
        <v>50.053617371392299</v>
      </c>
      <c r="H71" s="5">
        <v>76.721396392626801</v>
      </c>
      <c r="I71" s="5">
        <v>35.959426008055402</v>
      </c>
      <c r="J71" s="5">
        <v>57.2718381259645</v>
      </c>
      <c r="K71" s="5">
        <v>30.8756178927521</v>
      </c>
      <c r="L71" s="5">
        <v>26.473860113717102</v>
      </c>
    </row>
    <row r="72" spans="1:12" x14ac:dyDescent="0.35">
      <c r="A72" s="2" t="s">
        <v>670</v>
      </c>
      <c r="B72" s="2" t="s">
        <v>669</v>
      </c>
      <c r="C72" s="3">
        <v>493</v>
      </c>
      <c r="D72" s="3">
        <v>493</v>
      </c>
      <c r="E72" s="3">
        <v>498</v>
      </c>
      <c r="F72" s="3">
        <v>307</v>
      </c>
      <c r="G72" s="5">
        <v>57.376473058381897</v>
      </c>
      <c r="H72" s="5">
        <v>81.627212163439097</v>
      </c>
      <c r="I72" s="5">
        <v>33.398907213138301</v>
      </c>
      <c r="J72" s="5">
        <v>62.885189729976098</v>
      </c>
      <c r="K72" s="5">
        <v>34.637654510287099</v>
      </c>
      <c r="L72" s="5">
        <v>23.296287271491099</v>
      </c>
    </row>
    <row r="73" spans="1:12" x14ac:dyDescent="0.35">
      <c r="A73" s="2" t="s">
        <v>660</v>
      </c>
      <c r="B73" s="2" t="s">
        <v>669</v>
      </c>
      <c r="C73" s="3">
        <v>589</v>
      </c>
      <c r="D73" s="3">
        <v>587</v>
      </c>
      <c r="E73" s="3">
        <v>576</v>
      </c>
      <c r="F73" s="3">
        <v>403</v>
      </c>
      <c r="G73" s="5">
        <v>50.0764523929045</v>
      </c>
      <c r="H73" s="5">
        <v>74.656416512031001</v>
      </c>
      <c r="I73" s="5">
        <v>30.783643249571799</v>
      </c>
      <c r="J73" s="5">
        <v>59.040216434279799</v>
      </c>
      <c r="K73" s="5">
        <v>24.5276018663446</v>
      </c>
      <c r="L73" s="5">
        <v>23.6527711955321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3" width="20.6328125" customWidth="1"/>
  </cols>
  <sheetData>
    <row r="1" spans="1:13" ht="18.5" x14ac:dyDescent="0.45">
      <c r="A1" s="1" t="s">
        <v>433</v>
      </c>
    </row>
    <row r="2" spans="1:13" ht="18.5" x14ac:dyDescent="0.45">
      <c r="A2" s="1" t="s">
        <v>54</v>
      </c>
    </row>
    <row r="3" spans="1:13" x14ac:dyDescent="0.35">
      <c r="A3" s="4" t="str">
        <f>HYPERLINK("#Index!A1", "Link back to the Index Page")</f>
        <v>Link back to the Index Page</v>
      </c>
    </row>
    <row r="4" spans="1:13" ht="72.5" x14ac:dyDescent="0.35">
      <c r="A4" s="2" t="s">
        <v>577</v>
      </c>
      <c r="B4" s="2" t="s">
        <v>578</v>
      </c>
      <c r="C4" s="2" t="s">
        <v>579</v>
      </c>
      <c r="D4" s="2" t="s">
        <v>580</v>
      </c>
      <c r="E4" s="2" t="s">
        <v>581</v>
      </c>
      <c r="F4" s="2" t="s">
        <v>582</v>
      </c>
      <c r="G4" s="2" t="s">
        <v>1072</v>
      </c>
      <c r="H4" s="2" t="s">
        <v>1073</v>
      </c>
      <c r="I4" s="2" t="s">
        <v>1074</v>
      </c>
      <c r="J4" s="2" t="s">
        <v>1075</v>
      </c>
      <c r="K4" s="2" t="s">
        <v>1031</v>
      </c>
      <c r="L4" s="2" t="s">
        <v>1077</v>
      </c>
      <c r="M4" s="2" t="s">
        <v>1079</v>
      </c>
    </row>
    <row r="5" spans="1:13" x14ac:dyDescent="0.35">
      <c r="A5" s="2" t="s">
        <v>589</v>
      </c>
      <c r="B5" s="2" t="s">
        <v>589</v>
      </c>
      <c r="C5" s="3">
        <v>1555</v>
      </c>
      <c r="D5" s="3">
        <v>1552</v>
      </c>
      <c r="E5" s="3">
        <v>1553</v>
      </c>
      <c r="F5" s="3">
        <v>1039</v>
      </c>
      <c r="G5" s="5">
        <v>67.616331376237</v>
      </c>
      <c r="H5" s="5">
        <v>59.8595814031857</v>
      </c>
      <c r="I5" s="5">
        <v>26.6943986675942</v>
      </c>
      <c r="J5" s="5">
        <v>49.414541269642399</v>
      </c>
      <c r="K5" s="5">
        <v>24.5136974630949</v>
      </c>
      <c r="L5" s="5">
        <v>18.067303761106999</v>
      </c>
      <c r="M5" s="5">
        <v>5.0722067413562799</v>
      </c>
    </row>
    <row r="6" spans="1:13" x14ac:dyDescent="0.35">
      <c r="A6" s="2" t="s">
        <v>590</v>
      </c>
      <c r="B6" s="2" t="s">
        <v>590</v>
      </c>
      <c r="C6" s="3">
        <v>1555</v>
      </c>
      <c r="D6" s="3">
        <v>1552</v>
      </c>
      <c r="E6" s="3">
        <v>1552</v>
      </c>
      <c r="F6" s="3">
        <v>1552</v>
      </c>
      <c r="G6" s="5">
        <v>67.654639175257699</v>
      </c>
      <c r="H6" s="5">
        <v>59.600515463917503</v>
      </c>
      <c r="I6" s="5">
        <v>27.8994845360825</v>
      </c>
      <c r="J6" s="5">
        <v>48.582474226804102</v>
      </c>
      <c r="K6" s="5">
        <v>24.097938144329898</v>
      </c>
      <c r="L6" s="5">
        <v>18.105670103092798</v>
      </c>
      <c r="M6" s="5">
        <v>4.5103092783505199</v>
      </c>
    </row>
    <row r="7" spans="1:13" x14ac:dyDescent="0.35">
      <c r="A7" s="2" t="s">
        <v>591</v>
      </c>
      <c r="B7" s="2" t="s">
        <v>592</v>
      </c>
      <c r="C7" s="3">
        <v>637</v>
      </c>
      <c r="D7" s="3">
        <v>636</v>
      </c>
      <c r="E7" s="3">
        <v>712</v>
      </c>
      <c r="F7" s="3">
        <v>436</v>
      </c>
      <c r="G7" s="5">
        <v>68.374266691169694</v>
      </c>
      <c r="H7" s="5">
        <v>60.691806395157897</v>
      </c>
      <c r="I7" s="5">
        <v>27.915256340069</v>
      </c>
      <c r="J7" s="5">
        <v>46.498321364626598</v>
      </c>
      <c r="K7" s="5">
        <v>23.995652385549899</v>
      </c>
      <c r="L7" s="5">
        <v>16.519092687862901</v>
      </c>
      <c r="M7" s="5">
        <v>6.1075868350085303</v>
      </c>
    </row>
    <row r="8" spans="1:13" x14ac:dyDescent="0.35">
      <c r="A8" s="2" t="s">
        <v>593</v>
      </c>
      <c r="B8" s="2" t="s">
        <v>592</v>
      </c>
      <c r="C8" s="3">
        <v>885</v>
      </c>
      <c r="D8" s="3">
        <v>883</v>
      </c>
      <c r="E8" s="3">
        <v>808</v>
      </c>
      <c r="F8" s="3">
        <v>581</v>
      </c>
      <c r="G8" s="5">
        <v>67.228516206950999</v>
      </c>
      <c r="H8" s="5">
        <v>58.896834630274697</v>
      </c>
      <c r="I8" s="5">
        <v>25.532444311790801</v>
      </c>
      <c r="J8" s="5">
        <v>51.214004826371202</v>
      </c>
      <c r="K8" s="5">
        <v>24.669525596764601</v>
      </c>
      <c r="L8" s="5">
        <v>19.395722611756</v>
      </c>
      <c r="M8" s="5">
        <v>4.1263118161129597</v>
      </c>
    </row>
    <row r="9" spans="1:13" x14ac:dyDescent="0.35">
      <c r="A9" s="2" t="s">
        <v>594</v>
      </c>
      <c r="B9" s="2" t="s">
        <v>595</v>
      </c>
      <c r="C9" s="3">
        <v>68</v>
      </c>
      <c r="D9" s="3">
        <v>68</v>
      </c>
      <c r="E9" s="3">
        <v>168</v>
      </c>
      <c r="F9" s="3">
        <v>55</v>
      </c>
      <c r="G9" s="5">
        <v>64.080252191235999</v>
      </c>
      <c r="H9" s="5">
        <v>60.858667624445403</v>
      </c>
      <c r="I9" s="5">
        <v>16.8274853822994</v>
      </c>
      <c r="J9" s="5">
        <v>54.019442507799603</v>
      </c>
      <c r="K9" s="5">
        <v>27.618866298481802</v>
      </c>
      <c r="L9" s="5">
        <v>23.249103462865701</v>
      </c>
      <c r="M9" s="5">
        <v>4.8463878172797301</v>
      </c>
    </row>
    <row r="10" spans="1:13" x14ac:dyDescent="0.35">
      <c r="A10" s="2" t="s">
        <v>596</v>
      </c>
      <c r="B10" s="2" t="s">
        <v>595</v>
      </c>
      <c r="C10" s="3">
        <v>147</v>
      </c>
      <c r="D10" s="3">
        <v>147</v>
      </c>
      <c r="E10" s="3">
        <v>242</v>
      </c>
      <c r="F10" s="3">
        <v>119</v>
      </c>
      <c r="G10" s="5">
        <v>69.1178654411803</v>
      </c>
      <c r="H10" s="5">
        <v>61.189151731358201</v>
      </c>
      <c r="I10" s="5">
        <v>28.3012056245135</v>
      </c>
      <c r="J10" s="5">
        <v>49.532557108591398</v>
      </c>
      <c r="K10" s="5">
        <v>21.542856543663198</v>
      </c>
      <c r="L10" s="5">
        <v>16.749948885721501</v>
      </c>
      <c r="M10" s="5">
        <v>7.4238495442955204</v>
      </c>
    </row>
    <row r="11" spans="1:13" x14ac:dyDescent="0.35">
      <c r="A11" s="2" t="s">
        <v>597</v>
      </c>
      <c r="B11" s="2" t="s">
        <v>595</v>
      </c>
      <c r="C11" s="3">
        <v>215</v>
      </c>
      <c r="D11" s="3">
        <v>215</v>
      </c>
      <c r="E11" s="3">
        <v>247</v>
      </c>
      <c r="F11" s="3">
        <v>169</v>
      </c>
      <c r="G11" s="5">
        <v>68.194318907274507</v>
      </c>
      <c r="H11" s="5">
        <v>60.9928416353969</v>
      </c>
      <c r="I11" s="5">
        <v>33.652968662977102</v>
      </c>
      <c r="J11" s="5">
        <v>52.4954444802854</v>
      </c>
      <c r="K11" s="5">
        <v>22.4965055983063</v>
      </c>
      <c r="L11" s="5">
        <v>12.7828160970277</v>
      </c>
      <c r="M11" s="5">
        <v>8.0743805533763595</v>
      </c>
    </row>
    <row r="12" spans="1:13" x14ac:dyDescent="0.35">
      <c r="A12" s="2" t="s">
        <v>598</v>
      </c>
      <c r="B12" s="2" t="s">
        <v>595</v>
      </c>
      <c r="C12" s="3">
        <v>229</v>
      </c>
      <c r="D12" s="3">
        <v>229</v>
      </c>
      <c r="E12" s="3">
        <v>231</v>
      </c>
      <c r="F12" s="3">
        <v>173</v>
      </c>
      <c r="G12" s="5">
        <v>73.185271626105802</v>
      </c>
      <c r="H12" s="5">
        <v>63.939499467965803</v>
      </c>
      <c r="I12" s="5">
        <v>26.714884400315899</v>
      </c>
      <c r="J12" s="5">
        <v>45.875504139332797</v>
      </c>
      <c r="K12" s="5">
        <v>25.093796437800599</v>
      </c>
      <c r="L12" s="5">
        <v>15.4822398865876</v>
      </c>
      <c r="M12" s="5">
        <v>3.73706834656344</v>
      </c>
    </row>
    <row r="13" spans="1:13" x14ac:dyDescent="0.35">
      <c r="A13" s="2" t="s">
        <v>599</v>
      </c>
      <c r="B13" s="2" t="s">
        <v>595</v>
      </c>
      <c r="C13" s="3">
        <v>332</v>
      </c>
      <c r="D13" s="3">
        <v>331</v>
      </c>
      <c r="E13" s="3">
        <v>267</v>
      </c>
      <c r="F13" s="3">
        <v>252</v>
      </c>
      <c r="G13" s="5">
        <v>74.064618917554199</v>
      </c>
      <c r="H13" s="5">
        <v>62.521310334424399</v>
      </c>
      <c r="I13" s="5">
        <v>26.840155654304301</v>
      </c>
      <c r="J13" s="5">
        <v>49.298521678934897</v>
      </c>
      <c r="K13" s="5">
        <v>25.028262614586001</v>
      </c>
      <c r="L13" s="5">
        <v>20.990142608657301</v>
      </c>
      <c r="M13" s="5">
        <v>3.3793232938573099</v>
      </c>
    </row>
    <row r="14" spans="1:13" x14ac:dyDescent="0.35">
      <c r="A14" s="2" t="s">
        <v>600</v>
      </c>
      <c r="B14" s="2" t="s">
        <v>595</v>
      </c>
      <c r="C14" s="3">
        <v>344</v>
      </c>
      <c r="D14" s="3">
        <v>343</v>
      </c>
      <c r="E14" s="3">
        <v>214</v>
      </c>
      <c r="F14" s="3">
        <v>286</v>
      </c>
      <c r="G14" s="5">
        <v>60.643450704919204</v>
      </c>
      <c r="H14" s="5">
        <v>54.445749988789103</v>
      </c>
      <c r="I14" s="5">
        <v>25.725782692483499</v>
      </c>
      <c r="J14" s="5">
        <v>48.897837405784102</v>
      </c>
      <c r="K14" s="5">
        <v>27.2013111955354</v>
      </c>
      <c r="L14" s="5">
        <v>20.337659088585799</v>
      </c>
      <c r="M14" s="5">
        <v>2.8256028727176501</v>
      </c>
    </row>
    <row r="15" spans="1:13" x14ac:dyDescent="0.35">
      <c r="A15" s="2" t="s">
        <v>601</v>
      </c>
      <c r="B15" s="2" t="s">
        <v>595</v>
      </c>
      <c r="C15" s="3">
        <v>205</v>
      </c>
      <c r="D15" s="3">
        <v>205</v>
      </c>
      <c r="E15" s="3">
        <v>170</v>
      </c>
      <c r="F15" s="3">
        <v>157</v>
      </c>
      <c r="G15" s="5">
        <v>61.249065044344</v>
      </c>
      <c r="H15" s="5">
        <v>52.813116201866201</v>
      </c>
      <c r="I15" s="5">
        <v>26.068138718912099</v>
      </c>
      <c r="J15" s="5">
        <v>43.547395147422002</v>
      </c>
      <c r="K15" s="5">
        <v>23.989711209218299</v>
      </c>
      <c r="L15" s="5">
        <v>18.1503966732066</v>
      </c>
      <c r="M15" s="5">
        <v>5.2852295515528498</v>
      </c>
    </row>
    <row r="16" spans="1:13" x14ac:dyDescent="0.35">
      <c r="A16" s="2" t="s">
        <v>602</v>
      </c>
      <c r="B16" s="2" t="s">
        <v>603</v>
      </c>
      <c r="C16" s="3">
        <v>271</v>
      </c>
      <c r="D16" s="3">
        <v>270</v>
      </c>
      <c r="E16" s="3">
        <v>205</v>
      </c>
      <c r="F16" s="3">
        <v>215</v>
      </c>
      <c r="G16" s="5">
        <v>69.921027533088804</v>
      </c>
      <c r="H16" s="5">
        <v>56.509488533881203</v>
      </c>
      <c r="I16" s="5">
        <v>27.748160914234099</v>
      </c>
      <c r="J16" s="5">
        <v>54.1069042296145</v>
      </c>
      <c r="K16" s="5">
        <v>26.727104746701901</v>
      </c>
      <c r="L16" s="5">
        <v>21.941050315538099</v>
      </c>
      <c r="M16" s="5">
        <v>6.7185743511211804</v>
      </c>
    </row>
    <row r="17" spans="1:13" x14ac:dyDescent="0.35">
      <c r="A17" s="2" t="s">
        <v>604</v>
      </c>
      <c r="B17" s="2" t="s">
        <v>603</v>
      </c>
      <c r="C17" s="3">
        <v>799</v>
      </c>
      <c r="D17" s="3">
        <v>797</v>
      </c>
      <c r="E17" s="3">
        <v>683</v>
      </c>
      <c r="F17" s="3">
        <v>555</v>
      </c>
      <c r="G17" s="5">
        <v>66.398056745863201</v>
      </c>
      <c r="H17" s="5">
        <v>59.2479994988756</v>
      </c>
      <c r="I17" s="5">
        <v>29.296251608246301</v>
      </c>
      <c r="J17" s="5">
        <v>47.961273889175999</v>
      </c>
      <c r="K17" s="5">
        <v>23.0882011964529</v>
      </c>
      <c r="L17" s="5">
        <v>18.787109075116501</v>
      </c>
      <c r="M17" s="5">
        <v>4.7386042007827198</v>
      </c>
    </row>
    <row r="18" spans="1:13" x14ac:dyDescent="0.35">
      <c r="A18" s="2" t="s">
        <v>605</v>
      </c>
      <c r="B18" s="2" t="s">
        <v>603</v>
      </c>
      <c r="C18" s="3">
        <v>196</v>
      </c>
      <c r="D18" s="3">
        <v>196</v>
      </c>
      <c r="E18" s="3">
        <v>249</v>
      </c>
      <c r="F18" s="3">
        <v>144</v>
      </c>
      <c r="G18" s="5">
        <v>70.393799712017397</v>
      </c>
      <c r="H18" s="5">
        <v>63.466244268703498</v>
      </c>
      <c r="I18" s="5">
        <v>23.900830969921799</v>
      </c>
      <c r="J18" s="5">
        <v>53.426902276278298</v>
      </c>
      <c r="K18" s="5">
        <v>24.221727251069701</v>
      </c>
      <c r="L18" s="5">
        <v>22.921235689265401</v>
      </c>
      <c r="M18" s="5">
        <v>2.59820262815767</v>
      </c>
    </row>
    <row r="19" spans="1:13" x14ac:dyDescent="0.35">
      <c r="A19" s="2" t="s">
        <v>606</v>
      </c>
      <c r="B19" s="2" t="s">
        <v>603</v>
      </c>
      <c r="C19" s="3">
        <v>165</v>
      </c>
      <c r="D19" s="3">
        <v>165</v>
      </c>
      <c r="E19" s="3">
        <v>231</v>
      </c>
      <c r="F19" s="3">
        <v>117</v>
      </c>
      <c r="G19" s="5">
        <v>77.5152111828085</v>
      </c>
      <c r="H19" s="5">
        <v>63.166280162263398</v>
      </c>
      <c r="I19" s="5">
        <v>22.3195200771194</v>
      </c>
      <c r="J19" s="5">
        <v>45.750342442616102</v>
      </c>
      <c r="K19" s="5">
        <v>26.139798126325399</v>
      </c>
      <c r="L19" s="5">
        <v>16.955171791391599</v>
      </c>
      <c r="M19" s="5">
        <v>4.0904109155989898</v>
      </c>
    </row>
    <row r="20" spans="1:13" x14ac:dyDescent="0.35">
      <c r="A20" s="2" t="s">
        <v>607</v>
      </c>
      <c r="B20" s="2" t="s">
        <v>603</v>
      </c>
      <c r="C20" s="3">
        <v>69</v>
      </c>
      <c r="D20" s="3">
        <v>69</v>
      </c>
      <c r="E20" s="3">
        <v>119</v>
      </c>
      <c r="F20" s="3">
        <v>50</v>
      </c>
      <c r="G20" s="5">
        <v>53.102958752053702</v>
      </c>
      <c r="H20" s="5">
        <v>52.093758553970403</v>
      </c>
      <c r="I20" s="5">
        <v>25.045860209585001</v>
      </c>
      <c r="J20" s="5">
        <v>45.342585600968398</v>
      </c>
      <c r="K20" s="5">
        <v>24.164473711234699</v>
      </c>
      <c r="L20" s="5">
        <v>3.1678771634384701</v>
      </c>
      <c r="M20" s="5">
        <v>11.0195103156556</v>
      </c>
    </row>
    <row r="21" spans="1:13" x14ac:dyDescent="0.35">
      <c r="A21" s="2" t="s">
        <v>608</v>
      </c>
      <c r="B21" s="2" t="s">
        <v>609</v>
      </c>
      <c r="C21" s="3">
        <v>297</v>
      </c>
      <c r="D21" s="3">
        <v>297</v>
      </c>
      <c r="E21" s="3">
        <v>373</v>
      </c>
      <c r="F21" s="3">
        <v>217</v>
      </c>
      <c r="G21" s="5">
        <v>65.935703167470194</v>
      </c>
      <c r="H21" s="5">
        <v>58.187138792622399</v>
      </c>
      <c r="I21" s="5">
        <v>26.7934624252464</v>
      </c>
      <c r="J21" s="5">
        <v>47.715279893568102</v>
      </c>
      <c r="K21" s="5">
        <v>22.9630481389548</v>
      </c>
      <c r="L21" s="5">
        <v>17.3441024088002</v>
      </c>
      <c r="M21" s="5">
        <v>6.8845001453195298</v>
      </c>
    </row>
    <row r="22" spans="1:13" x14ac:dyDescent="0.35">
      <c r="A22" s="2" t="s">
        <v>610</v>
      </c>
      <c r="B22" s="2" t="s">
        <v>609</v>
      </c>
      <c r="C22" s="3">
        <v>1215</v>
      </c>
      <c r="D22" s="3">
        <v>1212</v>
      </c>
      <c r="E22" s="3">
        <v>1127</v>
      </c>
      <c r="F22" s="3">
        <v>801</v>
      </c>
      <c r="G22" s="5">
        <v>68.923414780393799</v>
      </c>
      <c r="H22" s="5">
        <v>60.1452043990883</v>
      </c>
      <c r="I22" s="5">
        <v>26.560894731853299</v>
      </c>
      <c r="J22" s="5">
        <v>49.891958608414001</v>
      </c>
      <c r="K22" s="5">
        <v>24.6716808418917</v>
      </c>
      <c r="L22" s="5">
        <v>18.493816838419601</v>
      </c>
      <c r="M22" s="5">
        <v>4.3852395190487004</v>
      </c>
    </row>
    <row r="23" spans="1:13" x14ac:dyDescent="0.35">
      <c r="A23" s="2" t="s">
        <v>611</v>
      </c>
      <c r="B23" s="2" t="s">
        <v>612</v>
      </c>
      <c r="C23" s="3">
        <v>108</v>
      </c>
      <c r="D23" s="3">
        <v>108</v>
      </c>
      <c r="E23" s="3">
        <v>150</v>
      </c>
      <c r="F23" s="3">
        <v>84</v>
      </c>
      <c r="G23" s="5">
        <v>61.277302102039599</v>
      </c>
      <c r="H23" s="5">
        <v>53.466352075386098</v>
      </c>
      <c r="I23" s="5">
        <v>30.808117708073802</v>
      </c>
      <c r="J23" s="5">
        <v>43.146652944694999</v>
      </c>
      <c r="K23" s="5">
        <v>15.460215082773701</v>
      </c>
      <c r="L23" s="5">
        <v>10.3368956489639</v>
      </c>
      <c r="M23" s="5">
        <v>10.7297924517912</v>
      </c>
    </row>
    <row r="24" spans="1:13" x14ac:dyDescent="0.35">
      <c r="A24" s="2" t="s">
        <v>613</v>
      </c>
      <c r="B24" s="2" t="s">
        <v>612</v>
      </c>
      <c r="C24" s="3">
        <v>1391</v>
      </c>
      <c r="D24" s="3">
        <v>1388</v>
      </c>
      <c r="E24" s="3">
        <v>1331</v>
      </c>
      <c r="F24" s="3">
        <v>926</v>
      </c>
      <c r="G24" s="5">
        <v>69.017441849073506</v>
      </c>
      <c r="H24" s="5">
        <v>60.076356283493197</v>
      </c>
      <c r="I24" s="5">
        <v>26.0903941482295</v>
      </c>
      <c r="J24" s="5">
        <v>50.006059706160499</v>
      </c>
      <c r="K24" s="5">
        <v>24.990451389177899</v>
      </c>
      <c r="L24" s="5">
        <v>19.135603614741701</v>
      </c>
      <c r="M24" s="5">
        <v>4.3491962206971797</v>
      </c>
    </row>
    <row r="25" spans="1:13" x14ac:dyDescent="0.35">
      <c r="A25" s="2" t="s">
        <v>614</v>
      </c>
      <c r="B25" s="2" t="s">
        <v>615</v>
      </c>
      <c r="C25" s="3">
        <v>268</v>
      </c>
      <c r="D25" s="3">
        <v>267</v>
      </c>
      <c r="E25" s="3">
        <v>262</v>
      </c>
      <c r="F25" s="3">
        <v>181</v>
      </c>
      <c r="G25" s="5">
        <v>65.411652872751105</v>
      </c>
      <c r="H25" s="5">
        <v>54.334644015490397</v>
      </c>
      <c r="I25" s="5">
        <v>24.276731064613699</v>
      </c>
      <c r="J25" s="5">
        <v>46.620331811151701</v>
      </c>
      <c r="K25" s="5">
        <v>20.274975953594101</v>
      </c>
      <c r="L25" s="5">
        <v>20.328143777206499</v>
      </c>
      <c r="M25" s="5">
        <v>5.5526129857394899</v>
      </c>
    </row>
    <row r="26" spans="1:13" x14ac:dyDescent="0.35">
      <c r="A26" s="2" t="s">
        <v>616</v>
      </c>
      <c r="B26" s="2" t="s">
        <v>615</v>
      </c>
      <c r="C26" s="3">
        <v>313</v>
      </c>
      <c r="D26" s="3">
        <v>312</v>
      </c>
      <c r="E26" s="3">
        <v>287</v>
      </c>
      <c r="F26" s="3">
        <v>213</v>
      </c>
      <c r="G26" s="5">
        <v>65.277526769613303</v>
      </c>
      <c r="H26" s="5">
        <v>59.879151963236303</v>
      </c>
      <c r="I26" s="5">
        <v>30.3551545151653</v>
      </c>
      <c r="J26" s="5">
        <v>51.1383467217358</v>
      </c>
      <c r="K26" s="5">
        <v>23.708756666739799</v>
      </c>
      <c r="L26" s="5">
        <v>22.135507413142602</v>
      </c>
      <c r="M26" s="5">
        <v>4.1136048423032996</v>
      </c>
    </row>
    <row r="27" spans="1:13" x14ac:dyDescent="0.35">
      <c r="A27" s="2" t="s">
        <v>617</v>
      </c>
      <c r="B27" s="2" t="s">
        <v>615</v>
      </c>
      <c r="C27" s="3">
        <v>413</v>
      </c>
      <c r="D27" s="3">
        <v>413</v>
      </c>
      <c r="E27" s="3">
        <v>407</v>
      </c>
      <c r="F27" s="3">
        <v>284</v>
      </c>
      <c r="G27" s="5">
        <v>68.416606287193204</v>
      </c>
      <c r="H27" s="5">
        <v>59.462689207664297</v>
      </c>
      <c r="I27" s="5">
        <v>27.158430330871301</v>
      </c>
      <c r="J27" s="5">
        <v>48.066494024617199</v>
      </c>
      <c r="K27" s="5">
        <v>22.0670557221937</v>
      </c>
      <c r="L27" s="5">
        <v>16.080345113410701</v>
      </c>
      <c r="M27" s="5">
        <v>7.1789779808594201</v>
      </c>
    </row>
    <row r="28" spans="1:13" x14ac:dyDescent="0.35">
      <c r="A28" s="2" t="s">
        <v>618</v>
      </c>
      <c r="B28" s="2" t="s">
        <v>615</v>
      </c>
      <c r="C28" s="3">
        <v>163</v>
      </c>
      <c r="D28" s="3">
        <v>163</v>
      </c>
      <c r="E28" s="3">
        <v>166</v>
      </c>
      <c r="F28" s="3">
        <v>116</v>
      </c>
      <c r="G28" s="5">
        <v>74.989374824065806</v>
      </c>
      <c r="H28" s="5">
        <v>67.741153216831805</v>
      </c>
      <c r="I28" s="5">
        <v>29.1669763950148</v>
      </c>
      <c r="J28" s="5">
        <v>43.128951688902397</v>
      </c>
      <c r="K28" s="5">
        <v>21.3991305736862</v>
      </c>
      <c r="L28" s="5">
        <v>15.9609578001462</v>
      </c>
      <c r="M28" s="5">
        <v>2.0517349700508198</v>
      </c>
    </row>
    <row r="29" spans="1:13" x14ac:dyDescent="0.35">
      <c r="A29" s="2" t="s">
        <v>619</v>
      </c>
      <c r="B29" s="2" t="s">
        <v>615</v>
      </c>
      <c r="C29" s="3">
        <v>117</v>
      </c>
      <c r="D29" s="3">
        <v>117</v>
      </c>
      <c r="E29" s="3">
        <v>139</v>
      </c>
      <c r="F29" s="3">
        <v>86</v>
      </c>
      <c r="G29" s="5">
        <v>73.817392356518098</v>
      </c>
      <c r="H29" s="5">
        <v>62.807751026888504</v>
      </c>
      <c r="I29" s="5">
        <v>24.659325051685801</v>
      </c>
      <c r="J29" s="5">
        <v>58.343204795289502</v>
      </c>
      <c r="K29" s="5">
        <v>29.582272461981098</v>
      </c>
      <c r="L29" s="5">
        <v>10.999045893801901</v>
      </c>
      <c r="M29" s="5">
        <v>1.8650814154056801</v>
      </c>
    </row>
    <row r="30" spans="1:13" x14ac:dyDescent="0.35">
      <c r="A30" s="2" t="s">
        <v>620</v>
      </c>
      <c r="B30" s="2" t="s">
        <v>615</v>
      </c>
      <c r="C30" s="3">
        <v>275</v>
      </c>
      <c r="D30" s="3">
        <v>274</v>
      </c>
      <c r="E30" s="3">
        <v>280</v>
      </c>
      <c r="F30" s="3">
        <v>165</v>
      </c>
      <c r="G30" s="5">
        <v>63.649188566692601</v>
      </c>
      <c r="H30" s="5">
        <v>59.347991257603198</v>
      </c>
      <c r="I30" s="5">
        <v>25.0718002992358</v>
      </c>
      <c r="J30" s="5">
        <v>49.829728749199298</v>
      </c>
      <c r="K30" s="5">
        <v>30.566721293354899</v>
      </c>
      <c r="L30" s="5">
        <v>19.479222884689602</v>
      </c>
      <c r="M30" s="5">
        <v>6.1173180387769701</v>
      </c>
    </row>
    <row r="31" spans="1:13" ht="29" x14ac:dyDescent="0.35">
      <c r="A31" s="2" t="s">
        <v>621</v>
      </c>
      <c r="B31" s="2" t="s">
        <v>622</v>
      </c>
      <c r="C31" s="3">
        <v>877</v>
      </c>
      <c r="D31" s="3">
        <v>877</v>
      </c>
      <c r="E31" s="3">
        <v>840</v>
      </c>
      <c r="F31" s="3">
        <v>617</v>
      </c>
      <c r="G31" s="5">
        <v>70.513762372201001</v>
      </c>
      <c r="H31" s="5">
        <v>60.633157224865201</v>
      </c>
      <c r="I31" s="5">
        <v>27.8437553739092</v>
      </c>
      <c r="J31" s="5">
        <v>49.665482559241497</v>
      </c>
      <c r="K31" s="5">
        <v>25.2557594932229</v>
      </c>
      <c r="L31" s="5">
        <v>18.808564589492601</v>
      </c>
      <c r="M31" s="5">
        <v>5.4073146231055604</v>
      </c>
    </row>
    <row r="32" spans="1:13" x14ac:dyDescent="0.35">
      <c r="A32" s="2" t="s">
        <v>623</v>
      </c>
      <c r="B32" s="2" t="s">
        <v>622</v>
      </c>
      <c r="C32" s="3">
        <v>152</v>
      </c>
      <c r="D32" s="3">
        <v>152</v>
      </c>
      <c r="E32" s="3">
        <v>129</v>
      </c>
      <c r="F32" s="3">
        <v>99</v>
      </c>
      <c r="G32" s="5">
        <v>61.465961291098203</v>
      </c>
      <c r="H32" s="5">
        <v>59.258865686965599</v>
      </c>
      <c r="I32" s="5">
        <v>26.707191994276901</v>
      </c>
      <c r="J32" s="5">
        <v>52.435439773579802</v>
      </c>
      <c r="K32" s="5">
        <v>25.886367496087999</v>
      </c>
      <c r="L32" s="5">
        <v>18.580256381564102</v>
      </c>
      <c r="M32" s="5">
        <v>5.4154170811137101</v>
      </c>
    </row>
    <row r="33" spans="1:13" ht="29" x14ac:dyDescent="0.35">
      <c r="A33" s="2" t="s">
        <v>624</v>
      </c>
      <c r="B33" s="2" t="s">
        <v>622</v>
      </c>
      <c r="C33" s="3">
        <v>119</v>
      </c>
      <c r="D33" s="3">
        <v>118</v>
      </c>
      <c r="E33" s="3">
        <v>99</v>
      </c>
      <c r="F33" s="3">
        <v>86</v>
      </c>
      <c r="G33" s="5">
        <v>72.514360635128895</v>
      </c>
      <c r="H33" s="5">
        <v>63.780223605896701</v>
      </c>
      <c r="I33" s="5">
        <v>27.365596615293398</v>
      </c>
      <c r="J33" s="5">
        <v>38.164254973144601</v>
      </c>
      <c r="K33" s="5">
        <v>17.8207176897686</v>
      </c>
      <c r="L33" s="5">
        <v>10.5670493000483</v>
      </c>
      <c r="M33" s="5">
        <v>0.43289008811486202</v>
      </c>
    </row>
    <row r="34" spans="1:13" ht="29" x14ac:dyDescent="0.35">
      <c r="A34" s="2" t="s">
        <v>625</v>
      </c>
      <c r="B34" s="2" t="s">
        <v>622</v>
      </c>
      <c r="C34" s="3">
        <v>136</v>
      </c>
      <c r="D34" s="3">
        <v>136</v>
      </c>
      <c r="E34" s="3">
        <v>131</v>
      </c>
      <c r="F34" s="3">
        <v>106</v>
      </c>
      <c r="G34" s="5">
        <v>61.963768004751799</v>
      </c>
      <c r="H34" s="5">
        <v>56.7931090861968</v>
      </c>
      <c r="I34" s="5">
        <v>30.389432499871599</v>
      </c>
      <c r="J34" s="5">
        <v>47.160497546861897</v>
      </c>
      <c r="K34" s="5">
        <v>18.132038818655602</v>
      </c>
      <c r="L34" s="5">
        <v>13.9609623066096</v>
      </c>
      <c r="M34" s="5">
        <v>5.38291648650456</v>
      </c>
    </row>
    <row r="35" spans="1:13" x14ac:dyDescent="0.35">
      <c r="A35" s="2" t="s">
        <v>626</v>
      </c>
      <c r="B35" s="2" t="s">
        <v>622</v>
      </c>
      <c r="C35" s="3">
        <v>154</v>
      </c>
      <c r="D35" s="3">
        <v>154</v>
      </c>
      <c r="E35" s="3">
        <v>149</v>
      </c>
      <c r="F35" s="3">
        <v>114</v>
      </c>
      <c r="G35" s="5">
        <v>63.166926367297599</v>
      </c>
      <c r="H35" s="5">
        <v>56.939077638994</v>
      </c>
      <c r="I35" s="5">
        <v>27.498800440126001</v>
      </c>
      <c r="J35" s="5">
        <v>47.310105883434197</v>
      </c>
      <c r="K35" s="5">
        <v>23.0387352626854</v>
      </c>
      <c r="L35" s="5">
        <v>14.452068372764201</v>
      </c>
      <c r="M35" s="5">
        <v>6.1142981617106402</v>
      </c>
    </row>
    <row r="36" spans="1:13" x14ac:dyDescent="0.35">
      <c r="A36" s="2" t="s">
        <v>627</v>
      </c>
      <c r="B36" s="2" t="s">
        <v>622</v>
      </c>
      <c r="C36" s="3">
        <v>41</v>
      </c>
      <c r="D36" s="3">
        <v>40</v>
      </c>
      <c r="E36" s="3">
        <v>54</v>
      </c>
      <c r="F36" s="3">
        <v>29</v>
      </c>
      <c r="G36" s="5">
        <v>38.603659529601998</v>
      </c>
      <c r="H36" s="5">
        <v>36.717680261234101</v>
      </c>
      <c r="I36" s="5">
        <v>7.4531731869684101</v>
      </c>
      <c r="J36" s="5">
        <v>40.997786298625797</v>
      </c>
      <c r="K36" s="5">
        <v>18.125951494224701</v>
      </c>
      <c r="L36" s="5">
        <v>15.8061490213057</v>
      </c>
      <c r="M36" s="5">
        <v>11.942690278891799</v>
      </c>
    </row>
    <row r="37" spans="1:13" x14ac:dyDescent="0.35">
      <c r="A37" s="2" t="s">
        <v>628</v>
      </c>
      <c r="B37" s="2" t="s">
        <v>622</v>
      </c>
      <c r="C37" s="3">
        <v>50</v>
      </c>
      <c r="D37" s="3">
        <v>50</v>
      </c>
      <c r="E37" s="3">
        <v>127</v>
      </c>
      <c r="F37" s="3">
        <v>40</v>
      </c>
      <c r="G37" s="5">
        <v>78.019064327320706</v>
      </c>
      <c r="H37" s="5">
        <v>69.938515063972702</v>
      </c>
      <c r="I37" s="5">
        <v>22.4047747636113</v>
      </c>
      <c r="J37" s="5">
        <v>59.354632904147202</v>
      </c>
      <c r="K37" s="5">
        <v>32.930048542745702</v>
      </c>
      <c r="L37" s="5">
        <v>28.486931691495599</v>
      </c>
      <c r="M37" s="5">
        <v>2.6045893255110002</v>
      </c>
    </row>
    <row r="38" spans="1:13" ht="29" x14ac:dyDescent="0.35">
      <c r="A38" s="2" t="s">
        <v>629</v>
      </c>
      <c r="B38" s="2" t="s">
        <v>630</v>
      </c>
      <c r="C38" s="3">
        <v>200</v>
      </c>
      <c r="D38" s="3">
        <v>200</v>
      </c>
      <c r="E38" s="3">
        <v>300</v>
      </c>
      <c r="F38" s="3">
        <v>140</v>
      </c>
      <c r="G38" s="5">
        <v>59.609232971312601</v>
      </c>
      <c r="H38" s="5">
        <v>51.907111024763203</v>
      </c>
      <c r="I38" s="5">
        <v>25.521064218670599</v>
      </c>
      <c r="J38" s="5">
        <v>51.721948829793703</v>
      </c>
      <c r="K38" s="5">
        <v>25.283121257152398</v>
      </c>
      <c r="L38" s="5">
        <v>18.825277607362199</v>
      </c>
      <c r="M38" s="5">
        <v>7.9309619815293999</v>
      </c>
    </row>
    <row r="39" spans="1:13" ht="29" x14ac:dyDescent="0.35">
      <c r="A39" s="2" t="s">
        <v>604</v>
      </c>
      <c r="B39" s="2" t="s">
        <v>630</v>
      </c>
      <c r="C39" s="3">
        <v>265</v>
      </c>
      <c r="D39" s="3">
        <v>264</v>
      </c>
      <c r="E39" s="3">
        <v>307</v>
      </c>
      <c r="F39" s="3">
        <v>189</v>
      </c>
      <c r="G39" s="5">
        <v>70.141412935919107</v>
      </c>
      <c r="H39" s="5">
        <v>65.1253919862217</v>
      </c>
      <c r="I39" s="5">
        <v>27.320869219052501</v>
      </c>
      <c r="J39" s="5">
        <v>49.830433815756997</v>
      </c>
      <c r="K39" s="5">
        <v>22.204415737230502</v>
      </c>
      <c r="L39" s="5">
        <v>19.276714198739</v>
      </c>
      <c r="M39" s="5">
        <v>4.1921706220593196</v>
      </c>
    </row>
    <row r="40" spans="1:13" ht="29" x14ac:dyDescent="0.35">
      <c r="A40" s="2" t="s">
        <v>605</v>
      </c>
      <c r="B40" s="2" t="s">
        <v>630</v>
      </c>
      <c r="C40" s="3">
        <v>318</v>
      </c>
      <c r="D40" s="3">
        <v>316</v>
      </c>
      <c r="E40" s="3">
        <v>317</v>
      </c>
      <c r="F40" s="3">
        <v>243</v>
      </c>
      <c r="G40" s="5">
        <v>67.3167402492072</v>
      </c>
      <c r="H40" s="5">
        <v>58.003425227871503</v>
      </c>
      <c r="I40" s="5">
        <v>24.8588564515942</v>
      </c>
      <c r="J40" s="5">
        <v>42.7383292018568</v>
      </c>
      <c r="K40" s="5">
        <v>24.750164058835299</v>
      </c>
      <c r="L40" s="5">
        <v>15.005858387167599</v>
      </c>
      <c r="M40" s="5">
        <v>6.3464908553294102</v>
      </c>
    </row>
    <row r="41" spans="1:13" ht="29" x14ac:dyDescent="0.35">
      <c r="A41" s="2" t="s">
        <v>606</v>
      </c>
      <c r="B41" s="2" t="s">
        <v>630</v>
      </c>
      <c r="C41" s="3">
        <v>411</v>
      </c>
      <c r="D41" s="3">
        <v>411</v>
      </c>
      <c r="E41" s="3">
        <v>315</v>
      </c>
      <c r="F41" s="3">
        <v>290</v>
      </c>
      <c r="G41" s="5">
        <v>68.664023254140403</v>
      </c>
      <c r="H41" s="5">
        <v>61.667013453616903</v>
      </c>
      <c r="I41" s="5">
        <v>25.694945305515599</v>
      </c>
      <c r="J41" s="5">
        <v>51.437895895910401</v>
      </c>
      <c r="K41" s="5">
        <v>22.8470611906362</v>
      </c>
      <c r="L41" s="5">
        <v>18.3173117435656</v>
      </c>
      <c r="M41" s="5">
        <v>3.57056462399101</v>
      </c>
    </row>
    <row r="42" spans="1:13" ht="29" x14ac:dyDescent="0.35">
      <c r="A42" s="2" t="s">
        <v>631</v>
      </c>
      <c r="B42" s="2" t="s">
        <v>630</v>
      </c>
      <c r="C42" s="3">
        <v>361</v>
      </c>
      <c r="D42" s="3">
        <v>361</v>
      </c>
      <c r="E42" s="3">
        <v>314</v>
      </c>
      <c r="F42" s="3">
        <v>231</v>
      </c>
      <c r="G42" s="5">
        <v>72.048663075652698</v>
      </c>
      <c r="H42" s="5">
        <v>62.369686104542701</v>
      </c>
      <c r="I42" s="5">
        <v>30.055006102945001</v>
      </c>
      <c r="J42" s="5">
        <v>51.505136599702503</v>
      </c>
      <c r="K42" s="5">
        <v>27.467106790721299</v>
      </c>
      <c r="L42" s="5">
        <v>18.9969725558602</v>
      </c>
      <c r="M42" s="5">
        <v>3.4225868395116801</v>
      </c>
    </row>
    <row r="43" spans="1:13" x14ac:dyDescent="0.35">
      <c r="A43" s="2" t="s">
        <v>632</v>
      </c>
      <c r="B43" s="2" t="s">
        <v>633</v>
      </c>
      <c r="C43" s="3">
        <v>919</v>
      </c>
      <c r="D43" s="3">
        <v>918</v>
      </c>
      <c r="E43" s="3">
        <v>990</v>
      </c>
      <c r="F43" s="3">
        <v>617</v>
      </c>
      <c r="G43" s="5">
        <v>65.614327218373404</v>
      </c>
      <c r="H43" s="5">
        <v>58.989885901972201</v>
      </c>
      <c r="I43" s="5">
        <v>26.743506089122501</v>
      </c>
      <c r="J43" s="5">
        <v>50.641810350967297</v>
      </c>
      <c r="K43" s="5">
        <v>24.678508742350601</v>
      </c>
      <c r="L43" s="5">
        <v>19.324069519940199</v>
      </c>
      <c r="M43" s="5">
        <v>5.9155520058150097</v>
      </c>
    </row>
    <row r="44" spans="1:13" x14ac:dyDescent="0.35">
      <c r="A44" s="2" t="s">
        <v>634</v>
      </c>
      <c r="B44" s="2" t="s">
        <v>633</v>
      </c>
      <c r="C44" s="3">
        <v>636</v>
      </c>
      <c r="D44" s="3">
        <v>634</v>
      </c>
      <c r="E44" s="3">
        <v>563</v>
      </c>
      <c r="F44" s="3">
        <v>433</v>
      </c>
      <c r="G44" s="5">
        <v>71.139786778406503</v>
      </c>
      <c r="H44" s="5">
        <v>61.3902142442601</v>
      </c>
      <c r="I44" s="5">
        <v>26.607971369733399</v>
      </c>
      <c r="J44" s="5">
        <v>47.254591772272498</v>
      </c>
      <c r="K44" s="5">
        <v>24.223635531929201</v>
      </c>
      <c r="L44" s="5">
        <v>15.855441170897601</v>
      </c>
      <c r="M44" s="5">
        <v>3.58794937042151</v>
      </c>
    </row>
    <row r="45" spans="1:13" x14ac:dyDescent="0.35">
      <c r="A45" s="2" t="s">
        <v>635</v>
      </c>
      <c r="B45" s="2" t="s">
        <v>636</v>
      </c>
      <c r="C45" s="3">
        <v>1123</v>
      </c>
      <c r="D45" s="3">
        <v>1121</v>
      </c>
      <c r="E45" s="3">
        <v>1062</v>
      </c>
      <c r="F45" s="3">
        <v>739</v>
      </c>
      <c r="G45" s="5">
        <v>69.330972642227707</v>
      </c>
      <c r="H45" s="5">
        <v>61.334398364400798</v>
      </c>
      <c r="I45" s="5">
        <v>27.153603489078101</v>
      </c>
      <c r="J45" s="5">
        <v>49.3458989807813</v>
      </c>
      <c r="K45" s="5">
        <v>24.174439229546898</v>
      </c>
      <c r="L45" s="5">
        <v>18.619960730137699</v>
      </c>
      <c r="M45" s="5">
        <v>4.4544198411707301</v>
      </c>
    </row>
    <row r="46" spans="1:13" x14ac:dyDescent="0.35">
      <c r="A46" s="2" t="s">
        <v>637</v>
      </c>
      <c r="B46" s="2" t="s">
        <v>636</v>
      </c>
      <c r="C46" s="3">
        <v>153</v>
      </c>
      <c r="D46" s="3">
        <v>153</v>
      </c>
      <c r="E46" s="3">
        <v>181</v>
      </c>
      <c r="F46" s="3">
        <v>111</v>
      </c>
      <c r="G46" s="5">
        <v>70.082566109214696</v>
      </c>
      <c r="H46" s="5">
        <v>51.458698595126997</v>
      </c>
      <c r="I46" s="5">
        <v>25.5818065706471</v>
      </c>
      <c r="J46" s="5">
        <v>50.650217716168598</v>
      </c>
      <c r="K46" s="5">
        <v>23.0088616729123</v>
      </c>
      <c r="L46" s="5">
        <v>18.261941014009398</v>
      </c>
      <c r="M46" s="5">
        <v>6.7867559773845301</v>
      </c>
    </row>
    <row r="47" spans="1:13" x14ac:dyDescent="0.35">
      <c r="A47" s="2" t="s">
        <v>638</v>
      </c>
      <c r="B47" s="2" t="s">
        <v>636</v>
      </c>
      <c r="C47" s="3">
        <v>108</v>
      </c>
      <c r="D47" s="3">
        <v>107</v>
      </c>
      <c r="E47" s="3">
        <v>125</v>
      </c>
      <c r="F47" s="3">
        <v>77</v>
      </c>
      <c r="G47" s="5">
        <v>62.8286472665337</v>
      </c>
      <c r="H47" s="5">
        <v>57.616675536251897</v>
      </c>
      <c r="I47" s="5">
        <v>26.0451459613422</v>
      </c>
      <c r="J47" s="5">
        <v>52.093771651513002</v>
      </c>
      <c r="K47" s="5">
        <v>24.7564981615641</v>
      </c>
      <c r="L47" s="5">
        <v>14.1971758814061</v>
      </c>
      <c r="M47" s="5">
        <v>5.53801093852619</v>
      </c>
    </row>
    <row r="48" spans="1:13" x14ac:dyDescent="0.35">
      <c r="A48" s="2" t="s">
        <v>639</v>
      </c>
      <c r="B48" s="2" t="s">
        <v>636</v>
      </c>
      <c r="C48" s="3">
        <v>117</v>
      </c>
      <c r="D48" s="3">
        <v>117</v>
      </c>
      <c r="E48" s="3">
        <v>136</v>
      </c>
      <c r="F48" s="3">
        <v>77</v>
      </c>
      <c r="G48" s="5">
        <v>61.364181625373902</v>
      </c>
      <c r="H48" s="5">
        <v>62.272655630387902</v>
      </c>
      <c r="I48" s="5">
        <v>28.095460296851002</v>
      </c>
      <c r="J48" s="5">
        <v>47.139791944363203</v>
      </c>
      <c r="K48" s="5">
        <v>29.801368619726802</v>
      </c>
      <c r="L48" s="5">
        <v>17.8484976506702</v>
      </c>
      <c r="M48" s="5">
        <v>2.9252600793114598</v>
      </c>
    </row>
    <row r="49" spans="1:13" x14ac:dyDescent="0.35">
      <c r="A49" s="2" t="s">
        <v>640</v>
      </c>
      <c r="B49" s="2" t="s">
        <v>641</v>
      </c>
      <c r="C49" s="3">
        <v>1276</v>
      </c>
      <c r="D49" s="3">
        <v>1274</v>
      </c>
      <c r="E49" s="3">
        <v>1244</v>
      </c>
      <c r="F49" s="3">
        <v>848</v>
      </c>
      <c r="G49" s="5">
        <v>69.440612482670602</v>
      </c>
      <c r="H49" s="5">
        <v>59.8937656360376</v>
      </c>
      <c r="I49" s="5">
        <v>26.9243152223289</v>
      </c>
      <c r="J49" s="5">
        <v>49.536168460647701</v>
      </c>
      <c r="K49" s="5">
        <v>24.0044088302067</v>
      </c>
      <c r="L49" s="5">
        <v>18.567734059369698</v>
      </c>
      <c r="M49" s="5">
        <v>4.7946529233699096</v>
      </c>
    </row>
    <row r="50" spans="1:13" x14ac:dyDescent="0.35">
      <c r="A50" s="2" t="s">
        <v>642</v>
      </c>
      <c r="B50" s="2" t="s">
        <v>641</v>
      </c>
      <c r="C50" s="3">
        <v>225</v>
      </c>
      <c r="D50" s="3">
        <v>224</v>
      </c>
      <c r="E50" s="3">
        <v>260</v>
      </c>
      <c r="F50" s="3">
        <v>153</v>
      </c>
      <c r="G50" s="5">
        <v>62.064597461449502</v>
      </c>
      <c r="H50" s="5">
        <v>60.045821419513103</v>
      </c>
      <c r="I50" s="5">
        <v>27.114848263928401</v>
      </c>
      <c r="J50" s="5">
        <v>49.509151621341701</v>
      </c>
      <c r="K50" s="5">
        <v>27.388538259945602</v>
      </c>
      <c r="L50" s="5">
        <v>16.102165392731699</v>
      </c>
      <c r="M50" s="5">
        <v>4.17487087664274</v>
      </c>
    </row>
    <row r="51" spans="1:13" x14ac:dyDescent="0.35">
      <c r="A51" s="2" t="s">
        <v>643</v>
      </c>
      <c r="B51" s="2" t="s">
        <v>644</v>
      </c>
      <c r="C51" s="3">
        <v>1446</v>
      </c>
      <c r="D51" s="3">
        <v>1443</v>
      </c>
      <c r="E51" s="3">
        <v>1407</v>
      </c>
      <c r="F51" s="3">
        <v>970</v>
      </c>
      <c r="G51" s="5">
        <v>69.243735145952698</v>
      </c>
      <c r="H51" s="5">
        <v>60.767104532820497</v>
      </c>
      <c r="I51" s="5">
        <v>27.129421216244999</v>
      </c>
      <c r="J51" s="5">
        <v>49.489988010086698</v>
      </c>
      <c r="K51" s="5">
        <v>24.588370952876101</v>
      </c>
      <c r="L51" s="5">
        <v>17.750277213083798</v>
      </c>
      <c r="M51" s="5">
        <v>4.3937822175205197</v>
      </c>
    </row>
    <row r="52" spans="1:13" x14ac:dyDescent="0.35">
      <c r="A52" s="2" t="s">
        <v>645</v>
      </c>
      <c r="B52" s="2" t="s">
        <v>644</v>
      </c>
      <c r="C52" s="3">
        <v>19</v>
      </c>
      <c r="D52" s="3">
        <v>19</v>
      </c>
      <c r="E52" s="3">
        <v>25</v>
      </c>
      <c r="F52" s="3">
        <v>14</v>
      </c>
      <c r="G52" s="5">
        <v>57.912438527092696</v>
      </c>
      <c r="H52" s="5">
        <v>42.195454977233098</v>
      </c>
      <c r="I52" s="5">
        <v>16.742035391690401</v>
      </c>
      <c r="J52" s="5">
        <v>41.420483907171402</v>
      </c>
      <c r="K52" s="5">
        <v>38.7372126875497</v>
      </c>
      <c r="L52" s="5">
        <v>27.722987557270802</v>
      </c>
      <c r="M52" s="5">
        <v>12.141297625743301</v>
      </c>
    </row>
    <row r="53" spans="1:13" x14ac:dyDescent="0.35">
      <c r="A53" s="2" t="s">
        <v>646</v>
      </c>
      <c r="B53" s="2" t="s">
        <v>644</v>
      </c>
      <c r="C53" s="3">
        <v>32</v>
      </c>
      <c r="D53" s="3">
        <v>32</v>
      </c>
      <c r="E53" s="3">
        <v>49</v>
      </c>
      <c r="F53" s="3">
        <v>22</v>
      </c>
      <c r="G53" s="5">
        <v>54.056930024388002</v>
      </c>
      <c r="H53" s="5">
        <v>53.192944048911201</v>
      </c>
      <c r="I53" s="5">
        <v>32.998058928934597</v>
      </c>
      <c r="J53" s="5">
        <v>53.661273631176797</v>
      </c>
      <c r="K53" s="5">
        <v>23.5316483229984</v>
      </c>
      <c r="L53" s="5">
        <v>19.444822240558899</v>
      </c>
      <c r="M53" s="5">
        <v>14.4616891461986</v>
      </c>
    </row>
    <row r="54" spans="1:13" x14ac:dyDescent="0.35">
      <c r="A54" s="2" t="s">
        <v>647</v>
      </c>
      <c r="B54" s="2" t="s">
        <v>644</v>
      </c>
      <c r="C54" s="3">
        <v>18</v>
      </c>
      <c r="D54" s="3">
        <v>18</v>
      </c>
      <c r="E54" s="3">
        <v>24</v>
      </c>
      <c r="F54" s="3">
        <v>15</v>
      </c>
      <c r="G54" s="5">
        <v>44.548221571819802</v>
      </c>
      <c r="H54" s="5">
        <v>40.392400012308698</v>
      </c>
      <c r="I54" s="5">
        <v>5.7275429561140703</v>
      </c>
      <c r="J54" s="5">
        <v>34.053558994392397</v>
      </c>
      <c r="K54" s="5">
        <v>27.3898145121006</v>
      </c>
      <c r="L54" s="5">
        <v>29.032660849993999</v>
      </c>
      <c r="M54" s="5">
        <v>19.1569735466996</v>
      </c>
    </row>
    <row r="55" spans="1:13" x14ac:dyDescent="0.35">
      <c r="A55" s="2" t="s">
        <v>648</v>
      </c>
      <c r="B55" s="2" t="s">
        <v>644</v>
      </c>
      <c r="C55" s="3">
        <v>10</v>
      </c>
      <c r="D55" s="3">
        <v>10</v>
      </c>
      <c r="E55" s="3">
        <v>16</v>
      </c>
      <c r="F55" s="3">
        <v>6</v>
      </c>
      <c r="G55" s="5">
        <v>33.598593669312201</v>
      </c>
      <c r="H55" s="5">
        <v>66.883759959182399</v>
      </c>
      <c r="I55" s="5">
        <v>16.491117373809502</v>
      </c>
      <c r="J55" s="5">
        <v>49.2518344232044</v>
      </c>
      <c r="K55" s="5">
        <v>12.2164284595555</v>
      </c>
      <c r="L55" s="5">
        <v>12.221653816385601</v>
      </c>
      <c r="M55" s="5">
        <v>0</v>
      </c>
    </row>
    <row r="56" spans="1:13" ht="29" x14ac:dyDescent="0.35">
      <c r="A56" s="2" t="s">
        <v>649</v>
      </c>
      <c r="B56" s="2" t="s">
        <v>650</v>
      </c>
      <c r="C56" s="3">
        <v>43</v>
      </c>
      <c r="D56" s="3">
        <v>43</v>
      </c>
      <c r="E56" s="3">
        <v>36</v>
      </c>
      <c r="F56" s="3">
        <v>30</v>
      </c>
      <c r="G56" s="5">
        <v>66.426320040763102</v>
      </c>
      <c r="H56" s="5">
        <v>67.979912072483501</v>
      </c>
      <c r="I56" s="5">
        <v>25.696311352359601</v>
      </c>
      <c r="J56" s="5">
        <v>42.610226688888297</v>
      </c>
      <c r="K56" s="5">
        <v>26.423775399871602</v>
      </c>
      <c r="L56" s="5">
        <v>34.908972214724201</v>
      </c>
      <c r="M56" s="5">
        <v>13.1394667418406</v>
      </c>
    </row>
    <row r="57" spans="1:13" ht="29" x14ac:dyDescent="0.35">
      <c r="A57" s="2" t="s">
        <v>651</v>
      </c>
      <c r="B57" s="2" t="s">
        <v>650</v>
      </c>
      <c r="C57" s="3">
        <v>177</v>
      </c>
      <c r="D57" s="3">
        <v>176</v>
      </c>
      <c r="E57" s="3">
        <v>172</v>
      </c>
      <c r="F57" s="3">
        <v>127</v>
      </c>
      <c r="G57" s="5">
        <v>69.525655976681506</v>
      </c>
      <c r="H57" s="5">
        <v>56.909012066631902</v>
      </c>
      <c r="I57" s="5">
        <v>28.981413270356398</v>
      </c>
      <c r="J57" s="5">
        <v>45.469820853057598</v>
      </c>
      <c r="K57" s="5">
        <v>27.5716308495115</v>
      </c>
      <c r="L57" s="5">
        <v>20.293878574036</v>
      </c>
      <c r="M57" s="5">
        <v>7.78092669201411</v>
      </c>
    </row>
    <row r="58" spans="1:13" ht="29" x14ac:dyDescent="0.35">
      <c r="A58" s="2" t="s">
        <v>652</v>
      </c>
      <c r="B58" s="2" t="s">
        <v>650</v>
      </c>
      <c r="C58" s="3">
        <v>13</v>
      </c>
      <c r="D58" s="3">
        <v>13</v>
      </c>
      <c r="E58" s="3">
        <v>18</v>
      </c>
      <c r="F58" s="3">
        <v>9</v>
      </c>
      <c r="G58" s="5">
        <v>74.991159305312706</v>
      </c>
      <c r="H58" s="5">
        <v>37.057431596305499</v>
      </c>
      <c r="I58" s="5">
        <v>0</v>
      </c>
      <c r="J58" s="5">
        <v>44.586776032561403</v>
      </c>
      <c r="K58" s="5">
        <v>37.250212522537403</v>
      </c>
      <c r="L58" s="5">
        <v>0</v>
      </c>
      <c r="M58" s="5">
        <v>0</v>
      </c>
    </row>
    <row r="59" spans="1:13" ht="43.5" x14ac:dyDescent="0.35">
      <c r="A59" s="2" t="s">
        <v>653</v>
      </c>
      <c r="B59" s="2" t="s">
        <v>650</v>
      </c>
      <c r="C59" s="3">
        <v>22</v>
      </c>
      <c r="D59" s="3">
        <v>22</v>
      </c>
      <c r="E59" s="3">
        <v>25</v>
      </c>
      <c r="F59" s="3">
        <v>13</v>
      </c>
      <c r="G59" s="5">
        <v>81.003740432017395</v>
      </c>
      <c r="H59" s="5">
        <v>68.4064618064413</v>
      </c>
      <c r="I59" s="5">
        <v>41.795296864226003</v>
      </c>
      <c r="J59" s="5">
        <v>42.806849508233903</v>
      </c>
      <c r="K59" s="5">
        <v>18.331422744586099</v>
      </c>
      <c r="L59" s="5">
        <v>10.4669675025147</v>
      </c>
      <c r="M59" s="5">
        <v>8.6216368654886093</v>
      </c>
    </row>
    <row r="60" spans="1:13" ht="29" x14ac:dyDescent="0.35">
      <c r="A60" s="2" t="s">
        <v>654</v>
      </c>
      <c r="B60" s="2" t="s">
        <v>650</v>
      </c>
      <c r="C60" s="3">
        <v>1243</v>
      </c>
      <c r="D60" s="3">
        <v>1241</v>
      </c>
      <c r="E60" s="3">
        <v>1240</v>
      </c>
      <c r="F60" s="3">
        <v>818</v>
      </c>
      <c r="G60" s="5">
        <v>67.697906742967703</v>
      </c>
      <c r="H60" s="5">
        <v>60.792324300768897</v>
      </c>
      <c r="I60" s="5">
        <v>26.906086644230701</v>
      </c>
      <c r="J60" s="5">
        <v>50.026020754182603</v>
      </c>
      <c r="K60" s="5">
        <v>23.8494575960429</v>
      </c>
      <c r="L60" s="5">
        <v>18.205021067083798</v>
      </c>
      <c r="M60" s="5">
        <v>4.1463949231674597</v>
      </c>
    </row>
    <row r="61" spans="1:13" x14ac:dyDescent="0.35">
      <c r="A61" s="2" t="s">
        <v>655</v>
      </c>
      <c r="B61" s="2" t="s">
        <v>656</v>
      </c>
      <c r="C61" s="3">
        <v>483</v>
      </c>
      <c r="D61" s="3">
        <v>483</v>
      </c>
      <c r="E61" s="3">
        <v>459</v>
      </c>
      <c r="F61" s="3">
        <v>317</v>
      </c>
      <c r="G61" s="5">
        <v>68.645083600824904</v>
      </c>
      <c r="H61" s="5">
        <v>57.2890400544212</v>
      </c>
      <c r="I61" s="5">
        <v>28.024421387406498</v>
      </c>
      <c r="J61" s="5">
        <v>52.458571978015698</v>
      </c>
      <c r="K61" s="5">
        <v>22.510922005839401</v>
      </c>
      <c r="L61" s="5">
        <v>19.552591496959</v>
      </c>
      <c r="M61" s="5">
        <v>4.8184239331477601</v>
      </c>
    </row>
    <row r="62" spans="1:13" ht="29" x14ac:dyDescent="0.35">
      <c r="A62" s="2" t="s">
        <v>657</v>
      </c>
      <c r="B62" s="2" t="s">
        <v>656</v>
      </c>
      <c r="C62" s="3">
        <v>996</v>
      </c>
      <c r="D62" s="3">
        <v>995</v>
      </c>
      <c r="E62" s="3">
        <v>1018</v>
      </c>
      <c r="F62" s="3">
        <v>668</v>
      </c>
      <c r="G62" s="5">
        <v>68.984147327686998</v>
      </c>
      <c r="H62" s="5">
        <v>62.652687948599301</v>
      </c>
      <c r="I62" s="5">
        <v>26.974847914980501</v>
      </c>
      <c r="J62" s="5">
        <v>48.572796342461999</v>
      </c>
      <c r="K62" s="5">
        <v>24.3771134218191</v>
      </c>
      <c r="L62" s="5">
        <v>17.738606152643801</v>
      </c>
      <c r="M62" s="5">
        <v>4.6959905430665598</v>
      </c>
    </row>
    <row r="63" spans="1:13" x14ac:dyDescent="0.35">
      <c r="A63" s="2" t="s">
        <v>658</v>
      </c>
      <c r="B63" s="2" t="s">
        <v>659</v>
      </c>
      <c r="C63" s="3">
        <v>1461</v>
      </c>
      <c r="D63" s="3">
        <v>1458</v>
      </c>
      <c r="E63" s="3">
        <v>1453</v>
      </c>
      <c r="F63" s="3">
        <v>991</v>
      </c>
      <c r="G63" s="5">
        <v>68.850149997795199</v>
      </c>
      <c r="H63" s="5">
        <v>60.785412521932003</v>
      </c>
      <c r="I63" s="5">
        <v>27.237063105930702</v>
      </c>
      <c r="J63" s="5">
        <v>49.272968709578798</v>
      </c>
      <c r="K63" s="5">
        <v>24.706187470192098</v>
      </c>
      <c r="L63" s="5">
        <v>18.3751095227482</v>
      </c>
      <c r="M63" s="5">
        <v>4.72730405827369</v>
      </c>
    </row>
    <row r="64" spans="1:13" x14ac:dyDescent="0.35">
      <c r="A64" s="2" t="s">
        <v>660</v>
      </c>
      <c r="B64" s="2" t="s">
        <v>659</v>
      </c>
      <c r="C64" s="3">
        <v>92</v>
      </c>
      <c r="D64" s="3">
        <v>92</v>
      </c>
      <c r="E64" s="3">
        <v>99</v>
      </c>
      <c r="F64" s="3">
        <v>51</v>
      </c>
      <c r="G64" s="5">
        <v>48.954596633905901</v>
      </c>
      <c r="H64" s="5">
        <v>46.2587341707411</v>
      </c>
      <c r="I64" s="5">
        <v>18.244823714131101</v>
      </c>
      <c r="J64" s="5">
        <v>51.598350414864399</v>
      </c>
      <c r="K64" s="5">
        <v>21.191089334267499</v>
      </c>
      <c r="L64" s="5">
        <v>13.8013755395079</v>
      </c>
      <c r="M64" s="5">
        <v>10.229599213557</v>
      </c>
    </row>
    <row r="65" spans="1:13" x14ac:dyDescent="0.35">
      <c r="A65" s="2" t="s">
        <v>658</v>
      </c>
      <c r="B65" s="2" t="s">
        <v>661</v>
      </c>
      <c r="C65" s="3">
        <v>1482</v>
      </c>
      <c r="D65" s="3">
        <v>1480</v>
      </c>
      <c r="E65" s="3">
        <v>1460</v>
      </c>
      <c r="F65" s="3">
        <v>1007</v>
      </c>
      <c r="G65" s="5">
        <v>68.642311839566304</v>
      </c>
      <c r="H65" s="5">
        <v>60.475588520017901</v>
      </c>
      <c r="I65" s="5">
        <v>27.268398566884098</v>
      </c>
      <c r="J65" s="5">
        <v>49.3269451319862</v>
      </c>
      <c r="K65" s="5">
        <v>24.801696988835399</v>
      </c>
      <c r="L65" s="5">
        <v>17.891051175525799</v>
      </c>
      <c r="M65" s="5">
        <v>4.9169665484465002</v>
      </c>
    </row>
    <row r="66" spans="1:13" x14ac:dyDescent="0.35">
      <c r="A66" s="2" t="s">
        <v>660</v>
      </c>
      <c r="B66" s="2" t="s">
        <v>661</v>
      </c>
      <c r="C66" s="3">
        <v>70</v>
      </c>
      <c r="D66" s="3">
        <v>70</v>
      </c>
      <c r="E66" s="3">
        <v>91</v>
      </c>
      <c r="F66" s="3">
        <v>41</v>
      </c>
      <c r="G66" s="5">
        <v>51.401752961901103</v>
      </c>
      <c r="H66" s="5">
        <v>49.362235880530498</v>
      </c>
      <c r="I66" s="5">
        <v>16.3286121475236</v>
      </c>
      <c r="J66" s="5">
        <v>51.618551989720601</v>
      </c>
      <c r="K66" s="5">
        <v>19.390951573551401</v>
      </c>
      <c r="L66" s="5">
        <v>21.177936405768801</v>
      </c>
      <c r="M66" s="5">
        <v>7.6355663971466399</v>
      </c>
    </row>
    <row r="67" spans="1:13" x14ac:dyDescent="0.35">
      <c r="A67" s="2" t="s">
        <v>662</v>
      </c>
      <c r="B67" s="2" t="s">
        <v>663</v>
      </c>
      <c r="C67" s="3">
        <v>958</v>
      </c>
      <c r="D67" s="3">
        <v>958</v>
      </c>
      <c r="E67" s="3">
        <v>1039</v>
      </c>
      <c r="F67" s="3">
        <v>655</v>
      </c>
      <c r="G67" s="5">
        <v>67.832714036160496</v>
      </c>
      <c r="H67" s="5">
        <v>61.097106988636597</v>
      </c>
      <c r="I67" s="5">
        <v>26.866412580783599</v>
      </c>
      <c r="J67" s="5">
        <v>47.847759957441902</v>
      </c>
      <c r="K67" s="5">
        <v>21.258078938937899</v>
      </c>
      <c r="L67" s="5">
        <v>17.709588199824399</v>
      </c>
      <c r="M67" s="5">
        <v>5.5701945291272796</v>
      </c>
    </row>
    <row r="68" spans="1:13" x14ac:dyDescent="0.35">
      <c r="A68" s="2" t="s">
        <v>664</v>
      </c>
      <c r="B68" s="2" t="s">
        <v>663</v>
      </c>
      <c r="C68" s="3">
        <v>597</v>
      </c>
      <c r="D68" s="3">
        <v>594</v>
      </c>
      <c r="E68" s="3">
        <v>514</v>
      </c>
      <c r="F68" s="3">
        <v>392</v>
      </c>
      <c r="G68" s="5">
        <v>67.179073209970397</v>
      </c>
      <c r="H68" s="5">
        <v>57.358834955233299</v>
      </c>
      <c r="I68" s="5">
        <v>26.3467992422054</v>
      </c>
      <c r="J68" s="5">
        <v>52.580635649643298</v>
      </c>
      <c r="K68" s="5">
        <v>31.092532321856599</v>
      </c>
      <c r="L68" s="5">
        <v>18.790162286031102</v>
      </c>
      <c r="M68" s="5">
        <v>4.0658912307656401</v>
      </c>
    </row>
    <row r="69" spans="1:13" x14ac:dyDescent="0.35">
      <c r="A69" s="2" t="s">
        <v>665</v>
      </c>
      <c r="B69" s="2" t="s">
        <v>666</v>
      </c>
      <c r="C69" s="3">
        <v>404</v>
      </c>
      <c r="D69" s="3">
        <v>404</v>
      </c>
      <c r="E69" s="3">
        <v>394</v>
      </c>
      <c r="F69" s="3">
        <v>278</v>
      </c>
      <c r="G69" s="5">
        <v>67.319875463540498</v>
      </c>
      <c r="H69" s="5">
        <v>61.894881799830401</v>
      </c>
      <c r="I69" s="5">
        <v>27.431409403737899</v>
      </c>
      <c r="J69" s="5">
        <v>57.164063404097497</v>
      </c>
      <c r="K69" s="5">
        <v>27.431137132089798</v>
      </c>
      <c r="L69" s="5">
        <v>18.4894355242606</v>
      </c>
      <c r="M69" s="5">
        <v>2.8332335256160999</v>
      </c>
    </row>
    <row r="70" spans="1:13" x14ac:dyDescent="0.35">
      <c r="A70" s="2" t="s">
        <v>667</v>
      </c>
      <c r="B70" s="2" t="s">
        <v>666</v>
      </c>
      <c r="C70" s="3">
        <v>7</v>
      </c>
      <c r="D70" s="3">
        <v>7</v>
      </c>
      <c r="E70" s="3">
        <v>9</v>
      </c>
      <c r="F70" s="3">
        <v>4</v>
      </c>
      <c r="G70" s="5">
        <v>57.014113521397498</v>
      </c>
      <c r="H70" s="5">
        <v>58.690096049217097</v>
      </c>
      <c r="I70" s="5">
        <v>29.067542967174901</v>
      </c>
      <c r="J70" s="5">
        <v>53.6567736374082</v>
      </c>
      <c r="K70" s="5">
        <v>24.242416591208599</v>
      </c>
      <c r="L70" s="5">
        <v>13.913681106446001</v>
      </c>
      <c r="M70" s="5">
        <v>0</v>
      </c>
    </row>
    <row r="71" spans="1:13" x14ac:dyDescent="0.35">
      <c r="A71" s="2" t="s">
        <v>668</v>
      </c>
      <c r="B71" s="2" t="s">
        <v>669</v>
      </c>
      <c r="C71" s="3">
        <v>406</v>
      </c>
      <c r="D71" s="3">
        <v>405</v>
      </c>
      <c r="E71" s="3">
        <v>416</v>
      </c>
      <c r="F71" s="3">
        <v>283</v>
      </c>
      <c r="G71" s="5">
        <v>67.934108159069297</v>
      </c>
      <c r="H71" s="5">
        <v>61.669294528413801</v>
      </c>
      <c r="I71" s="5">
        <v>30.054623535542699</v>
      </c>
      <c r="J71" s="5">
        <v>50.045724595528299</v>
      </c>
      <c r="K71" s="5">
        <v>22.2043952819817</v>
      </c>
      <c r="L71" s="5">
        <v>18.509242304727199</v>
      </c>
      <c r="M71" s="5">
        <v>5.4462373664952404</v>
      </c>
    </row>
    <row r="72" spans="1:13" x14ac:dyDescent="0.35">
      <c r="A72" s="2" t="s">
        <v>670</v>
      </c>
      <c r="B72" s="2" t="s">
        <v>669</v>
      </c>
      <c r="C72" s="3">
        <v>516</v>
      </c>
      <c r="D72" s="3">
        <v>516</v>
      </c>
      <c r="E72" s="3">
        <v>523</v>
      </c>
      <c r="F72" s="3">
        <v>323</v>
      </c>
      <c r="G72" s="5">
        <v>71.055862387420106</v>
      </c>
      <c r="H72" s="5">
        <v>63.514573797397702</v>
      </c>
      <c r="I72" s="5">
        <v>25.507857228310101</v>
      </c>
      <c r="J72" s="5">
        <v>50.264512863981501</v>
      </c>
      <c r="K72" s="5">
        <v>27.4929401844838</v>
      </c>
      <c r="L72" s="5">
        <v>17.043307456106401</v>
      </c>
      <c r="M72" s="5">
        <v>3.6977634859555999</v>
      </c>
    </row>
    <row r="73" spans="1:13" x14ac:dyDescent="0.35">
      <c r="A73" s="2" t="s">
        <v>660</v>
      </c>
      <c r="B73" s="2" t="s">
        <v>669</v>
      </c>
      <c r="C73" s="3">
        <v>624</v>
      </c>
      <c r="D73" s="3">
        <v>622</v>
      </c>
      <c r="E73" s="3">
        <v>606</v>
      </c>
      <c r="F73" s="3">
        <v>429</v>
      </c>
      <c r="G73" s="5">
        <v>64.500411450866096</v>
      </c>
      <c r="H73" s="5">
        <v>55.3236590928895</v>
      </c>
      <c r="I73" s="5">
        <v>25.412472634982102</v>
      </c>
      <c r="J73" s="5">
        <v>47.842039813295202</v>
      </c>
      <c r="K73" s="5">
        <v>23.343294242571901</v>
      </c>
      <c r="L73" s="5">
        <v>18.130702797971601</v>
      </c>
      <c r="M73" s="5">
        <v>6.0773164813171698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435</v>
      </c>
    </row>
    <row r="2" spans="1:12" ht="18.5" x14ac:dyDescent="0.45">
      <c r="A2" s="1" t="s">
        <v>436</v>
      </c>
    </row>
    <row r="3" spans="1:12" x14ac:dyDescent="0.35">
      <c r="A3" s="4" t="str">
        <f>HYPERLINK("#Index!A1", "Link back to the Index Page")</f>
        <v>Link back to the Index Page</v>
      </c>
    </row>
    <row r="4" spans="1:12" ht="72.5" x14ac:dyDescent="0.35">
      <c r="A4" s="2" t="s">
        <v>577</v>
      </c>
      <c r="B4" s="2" t="s">
        <v>578</v>
      </c>
      <c r="C4" s="2" t="s">
        <v>579</v>
      </c>
      <c r="D4" s="2" t="s">
        <v>580</v>
      </c>
      <c r="E4" s="2" t="s">
        <v>581</v>
      </c>
      <c r="F4" s="2" t="s">
        <v>582</v>
      </c>
      <c r="G4" s="2" t="s">
        <v>1072</v>
      </c>
      <c r="H4" s="2" t="s">
        <v>1073</v>
      </c>
      <c r="I4" s="2" t="s">
        <v>1074</v>
      </c>
      <c r="J4" s="2" t="s">
        <v>1075</v>
      </c>
      <c r="K4" s="2" t="s">
        <v>1031</v>
      </c>
      <c r="L4" s="2" t="s">
        <v>1077</v>
      </c>
    </row>
    <row r="5" spans="1:12" x14ac:dyDescent="0.35">
      <c r="A5" s="2" t="s">
        <v>589</v>
      </c>
      <c r="B5" s="2" t="s">
        <v>589</v>
      </c>
      <c r="C5" s="3">
        <v>1485</v>
      </c>
      <c r="D5" s="3">
        <v>1482</v>
      </c>
      <c r="E5" s="3">
        <v>1474</v>
      </c>
      <c r="F5" s="3">
        <v>988</v>
      </c>
      <c r="G5" s="5">
        <v>71.229224924682597</v>
      </c>
      <c r="H5" s="5">
        <v>63.058014253096701</v>
      </c>
      <c r="I5" s="5">
        <v>28.120740777004801</v>
      </c>
      <c r="J5" s="5">
        <v>52.054871996240003</v>
      </c>
      <c r="K5" s="5">
        <v>25.823519773923401</v>
      </c>
      <c r="L5" s="5">
        <v>19.032680673277898</v>
      </c>
    </row>
    <row r="6" spans="1:12" x14ac:dyDescent="0.35">
      <c r="A6" s="2" t="s">
        <v>590</v>
      </c>
      <c r="B6" s="2" t="s">
        <v>590</v>
      </c>
      <c r="C6" s="3">
        <v>1485</v>
      </c>
      <c r="D6" s="3">
        <v>1482</v>
      </c>
      <c r="E6" s="3">
        <v>1482</v>
      </c>
      <c r="F6" s="3">
        <v>1482</v>
      </c>
      <c r="G6" s="5">
        <v>70.850202429149803</v>
      </c>
      <c r="H6" s="5">
        <v>62.415654520917698</v>
      </c>
      <c r="I6" s="5">
        <v>29.217273954116099</v>
      </c>
      <c r="J6" s="5">
        <v>50.877192982456101</v>
      </c>
      <c r="K6" s="5">
        <v>25.236167341430502</v>
      </c>
      <c r="L6" s="5">
        <v>18.9608636977058</v>
      </c>
    </row>
    <row r="7" spans="1:12" x14ac:dyDescent="0.35">
      <c r="A7" s="2" t="s">
        <v>591</v>
      </c>
      <c r="B7" s="2" t="s">
        <v>592</v>
      </c>
      <c r="C7" s="3">
        <v>602</v>
      </c>
      <c r="D7" s="3">
        <v>601</v>
      </c>
      <c r="E7" s="3">
        <v>669</v>
      </c>
      <c r="F7" s="3">
        <v>410</v>
      </c>
      <c r="G7" s="5">
        <v>72.821929255369895</v>
      </c>
      <c r="H7" s="5">
        <v>64.639734297283297</v>
      </c>
      <c r="I7" s="5">
        <v>29.7311096808378</v>
      </c>
      <c r="J7" s="5">
        <v>49.522980395570301</v>
      </c>
      <c r="K7" s="5">
        <v>25.556540274861</v>
      </c>
      <c r="L7" s="5">
        <v>17.593639497618302</v>
      </c>
    </row>
    <row r="8" spans="1:12" x14ac:dyDescent="0.35">
      <c r="A8" s="2" t="s">
        <v>593</v>
      </c>
      <c r="B8" s="2" t="s">
        <v>592</v>
      </c>
      <c r="C8" s="3">
        <v>852</v>
      </c>
      <c r="D8" s="3">
        <v>850</v>
      </c>
      <c r="E8" s="3">
        <v>775</v>
      </c>
      <c r="F8" s="3">
        <v>558</v>
      </c>
      <c r="G8" s="5">
        <v>70.121967226300697</v>
      </c>
      <c r="H8" s="5">
        <v>61.431698045567799</v>
      </c>
      <c r="I8" s="5">
        <v>26.631336287823999</v>
      </c>
      <c r="J8" s="5">
        <v>53.418206597144803</v>
      </c>
      <c r="K8" s="5">
        <v>25.731278376866101</v>
      </c>
      <c r="L8" s="5">
        <v>20.2304959568831</v>
      </c>
    </row>
    <row r="9" spans="1:12" x14ac:dyDescent="0.35">
      <c r="A9" s="2" t="s">
        <v>594</v>
      </c>
      <c r="B9" s="2" t="s">
        <v>595</v>
      </c>
      <c r="C9" s="3">
        <v>64</v>
      </c>
      <c r="D9" s="3">
        <v>64</v>
      </c>
      <c r="E9" s="3">
        <v>160</v>
      </c>
      <c r="F9" s="3">
        <v>51</v>
      </c>
      <c r="G9" s="5">
        <v>67.344003786408905</v>
      </c>
      <c r="H9" s="5">
        <v>63.958336660494297</v>
      </c>
      <c r="I9" s="5">
        <v>17.6845471194369</v>
      </c>
      <c r="J9" s="5">
        <v>56.770774402203301</v>
      </c>
      <c r="K9" s="5">
        <v>29.025557375001501</v>
      </c>
      <c r="L9" s="5">
        <v>24.433232674573901</v>
      </c>
    </row>
    <row r="10" spans="1:12" x14ac:dyDescent="0.35">
      <c r="A10" s="2" t="s">
        <v>596</v>
      </c>
      <c r="B10" s="2" t="s">
        <v>595</v>
      </c>
      <c r="C10" s="3">
        <v>137</v>
      </c>
      <c r="D10" s="3">
        <v>137</v>
      </c>
      <c r="E10" s="3">
        <v>224</v>
      </c>
      <c r="F10" s="3">
        <v>110</v>
      </c>
      <c r="G10" s="5">
        <v>74.660552529943004</v>
      </c>
      <c r="H10" s="5">
        <v>66.096020875955304</v>
      </c>
      <c r="I10" s="5">
        <v>30.570730674370601</v>
      </c>
      <c r="J10" s="5">
        <v>53.504662771964703</v>
      </c>
      <c r="K10" s="5">
        <v>23.270417313334899</v>
      </c>
      <c r="L10" s="5">
        <v>18.093157690474499</v>
      </c>
    </row>
    <row r="11" spans="1:12" x14ac:dyDescent="0.35">
      <c r="A11" s="2" t="s">
        <v>597</v>
      </c>
      <c r="B11" s="2" t="s">
        <v>595</v>
      </c>
      <c r="C11" s="3">
        <v>201</v>
      </c>
      <c r="D11" s="3">
        <v>201</v>
      </c>
      <c r="E11" s="3">
        <v>227</v>
      </c>
      <c r="F11" s="3">
        <v>159</v>
      </c>
      <c r="G11" s="5">
        <v>74.184236470521</v>
      </c>
      <c r="H11" s="5">
        <v>66.350210096557703</v>
      </c>
      <c r="I11" s="5">
        <v>36.608911493403198</v>
      </c>
      <c r="J11" s="5">
        <v>57.106435394505802</v>
      </c>
      <c r="K11" s="5">
        <v>24.472509115229698</v>
      </c>
      <c r="L11" s="5">
        <v>13.9056077880988</v>
      </c>
    </row>
    <row r="12" spans="1:12" x14ac:dyDescent="0.35">
      <c r="A12" s="2" t="s">
        <v>598</v>
      </c>
      <c r="B12" s="2" t="s">
        <v>595</v>
      </c>
      <c r="C12" s="3">
        <v>222</v>
      </c>
      <c r="D12" s="3">
        <v>222</v>
      </c>
      <c r="E12" s="3">
        <v>222</v>
      </c>
      <c r="F12" s="3">
        <v>167</v>
      </c>
      <c r="G12" s="5">
        <v>76.026431326219793</v>
      </c>
      <c r="H12" s="5">
        <v>66.4217247176299</v>
      </c>
      <c r="I12" s="5">
        <v>27.751995437344601</v>
      </c>
      <c r="J12" s="5">
        <v>47.656458567553898</v>
      </c>
      <c r="K12" s="5">
        <v>26.067974459933001</v>
      </c>
      <c r="L12" s="5">
        <v>16.083283171061499</v>
      </c>
    </row>
    <row r="13" spans="1:12" x14ac:dyDescent="0.35">
      <c r="A13" s="2" t="s">
        <v>599</v>
      </c>
      <c r="B13" s="2" t="s">
        <v>595</v>
      </c>
      <c r="C13" s="3">
        <v>319</v>
      </c>
      <c r="D13" s="3">
        <v>318</v>
      </c>
      <c r="E13" s="3">
        <v>258</v>
      </c>
      <c r="F13" s="3">
        <v>242</v>
      </c>
      <c r="G13" s="5">
        <v>76.655040559083005</v>
      </c>
      <c r="H13" s="5">
        <v>64.708002951142205</v>
      </c>
      <c r="I13" s="5">
        <v>27.778894300165799</v>
      </c>
      <c r="J13" s="5">
        <v>51.022745192386701</v>
      </c>
      <c r="K13" s="5">
        <v>25.9036300177298</v>
      </c>
      <c r="L13" s="5">
        <v>21.724276132422101</v>
      </c>
    </row>
    <row r="14" spans="1:12" x14ac:dyDescent="0.35">
      <c r="A14" s="2" t="s">
        <v>600</v>
      </c>
      <c r="B14" s="2" t="s">
        <v>595</v>
      </c>
      <c r="C14" s="3">
        <v>334</v>
      </c>
      <c r="D14" s="3">
        <v>333</v>
      </c>
      <c r="E14" s="3">
        <v>208</v>
      </c>
      <c r="F14" s="3">
        <v>277</v>
      </c>
      <c r="G14" s="5">
        <v>62.406819592084801</v>
      </c>
      <c r="H14" s="5">
        <v>56.028904318772497</v>
      </c>
      <c r="I14" s="5">
        <v>26.473827935137098</v>
      </c>
      <c r="J14" s="5">
        <v>50.319671488917102</v>
      </c>
      <c r="K14" s="5">
        <v>27.992261335983599</v>
      </c>
      <c r="L14" s="5">
        <v>20.929030372009301</v>
      </c>
    </row>
    <row r="15" spans="1:12" x14ac:dyDescent="0.35">
      <c r="A15" s="2" t="s">
        <v>601</v>
      </c>
      <c r="B15" s="2" t="s">
        <v>595</v>
      </c>
      <c r="C15" s="3">
        <v>193</v>
      </c>
      <c r="D15" s="3">
        <v>193</v>
      </c>
      <c r="E15" s="3">
        <v>161</v>
      </c>
      <c r="F15" s="3">
        <v>147</v>
      </c>
      <c r="G15" s="5">
        <v>64.666856873903996</v>
      </c>
      <c r="H15" s="5">
        <v>55.760169139207399</v>
      </c>
      <c r="I15" s="5">
        <v>27.522780866687398</v>
      </c>
      <c r="J15" s="5">
        <v>45.977406629649899</v>
      </c>
      <c r="K15" s="5">
        <v>25.3283739121511</v>
      </c>
      <c r="L15" s="5">
        <v>19.1632166633247</v>
      </c>
    </row>
    <row r="16" spans="1:12" x14ac:dyDescent="0.35">
      <c r="A16" s="2" t="s">
        <v>602</v>
      </c>
      <c r="B16" s="2" t="s">
        <v>603</v>
      </c>
      <c r="C16" s="3">
        <v>254</v>
      </c>
      <c r="D16" s="3">
        <v>253</v>
      </c>
      <c r="E16" s="3">
        <v>191</v>
      </c>
      <c r="F16" s="3">
        <v>202</v>
      </c>
      <c r="G16" s="5">
        <v>74.957074301457396</v>
      </c>
      <c r="H16" s="5">
        <v>60.579572128956201</v>
      </c>
      <c r="I16" s="5">
        <v>29.7467161562058</v>
      </c>
      <c r="J16" s="5">
        <v>58.003942213832197</v>
      </c>
      <c r="K16" s="5">
        <v>28.652118640752299</v>
      </c>
      <c r="L16" s="5">
        <v>23.5213496823329</v>
      </c>
    </row>
    <row r="17" spans="1:12" x14ac:dyDescent="0.35">
      <c r="A17" s="2" t="s">
        <v>604</v>
      </c>
      <c r="B17" s="2" t="s">
        <v>603</v>
      </c>
      <c r="C17" s="3">
        <v>768</v>
      </c>
      <c r="D17" s="3">
        <v>766</v>
      </c>
      <c r="E17" s="3">
        <v>651</v>
      </c>
      <c r="F17" s="3">
        <v>535</v>
      </c>
      <c r="G17" s="5">
        <v>69.700906845633995</v>
      </c>
      <c r="H17" s="5">
        <v>62.195183055844304</v>
      </c>
      <c r="I17" s="5">
        <v>30.753540153866801</v>
      </c>
      <c r="J17" s="5">
        <v>50.3470198885854</v>
      </c>
      <c r="K17" s="5">
        <v>24.236681609322599</v>
      </c>
      <c r="L17" s="5">
        <v>19.721639513569801</v>
      </c>
    </row>
    <row r="18" spans="1:12" x14ac:dyDescent="0.35">
      <c r="A18" s="2" t="s">
        <v>605</v>
      </c>
      <c r="B18" s="2" t="s">
        <v>603</v>
      </c>
      <c r="C18" s="3">
        <v>191</v>
      </c>
      <c r="D18" s="3">
        <v>191</v>
      </c>
      <c r="E18" s="3">
        <v>242</v>
      </c>
      <c r="F18" s="3">
        <v>140</v>
      </c>
      <c r="G18" s="5">
        <v>72.271561317581401</v>
      </c>
      <c r="H18" s="5">
        <v>65.159212644109601</v>
      </c>
      <c r="I18" s="5">
        <v>24.538388012161299</v>
      </c>
      <c r="J18" s="5">
        <v>54.852070205968602</v>
      </c>
      <c r="K18" s="5">
        <v>24.867844233510901</v>
      </c>
      <c r="L18" s="5">
        <v>23.532661930006299</v>
      </c>
    </row>
    <row r="19" spans="1:12" x14ac:dyDescent="0.35">
      <c r="A19" s="2" t="s">
        <v>606</v>
      </c>
      <c r="B19" s="2" t="s">
        <v>603</v>
      </c>
      <c r="C19" s="3">
        <v>160</v>
      </c>
      <c r="D19" s="3">
        <v>160</v>
      </c>
      <c r="E19" s="3">
        <v>222</v>
      </c>
      <c r="F19" s="3">
        <v>112</v>
      </c>
      <c r="G19" s="5">
        <v>80.821127400092095</v>
      </c>
      <c r="H19" s="5">
        <v>65.860234378312995</v>
      </c>
      <c r="I19" s="5">
        <v>23.271416643729001</v>
      </c>
      <c r="J19" s="5">
        <v>47.701531076684702</v>
      </c>
      <c r="K19" s="5">
        <v>27.254624251723399</v>
      </c>
      <c r="L19" s="5">
        <v>17.678286345769799</v>
      </c>
    </row>
    <row r="20" spans="1:12" x14ac:dyDescent="0.35">
      <c r="A20" s="2" t="s">
        <v>607</v>
      </c>
      <c r="B20" s="2" t="s">
        <v>603</v>
      </c>
      <c r="C20" s="3">
        <v>61</v>
      </c>
      <c r="D20" s="3">
        <v>61</v>
      </c>
      <c r="E20" s="3">
        <v>106</v>
      </c>
      <c r="F20" s="3">
        <v>43</v>
      </c>
      <c r="G20" s="5">
        <v>59.679328513963902</v>
      </c>
      <c r="H20" s="5">
        <v>58.545147075242497</v>
      </c>
      <c r="I20" s="5">
        <v>28.1475863961127</v>
      </c>
      <c r="J20" s="5">
        <v>50.957896233005499</v>
      </c>
      <c r="K20" s="5">
        <v>27.157047344825202</v>
      </c>
      <c r="L20" s="5">
        <v>3.5601929981239899</v>
      </c>
    </row>
    <row r="21" spans="1:12" x14ac:dyDescent="0.35">
      <c r="A21" s="2" t="s">
        <v>608</v>
      </c>
      <c r="B21" s="2" t="s">
        <v>609</v>
      </c>
      <c r="C21" s="3">
        <v>281</v>
      </c>
      <c r="D21" s="3">
        <v>281</v>
      </c>
      <c r="E21" s="3">
        <v>347</v>
      </c>
      <c r="F21" s="3">
        <v>204</v>
      </c>
      <c r="G21" s="5">
        <v>70.810663391564105</v>
      </c>
      <c r="H21" s="5">
        <v>62.489208438371101</v>
      </c>
      <c r="I21" s="5">
        <v>28.774438699315599</v>
      </c>
      <c r="J21" s="5">
        <v>51.243112014685401</v>
      </c>
      <c r="K21" s="5">
        <v>24.660822499789798</v>
      </c>
      <c r="L21" s="5">
        <v>18.626439675315101</v>
      </c>
    </row>
    <row r="22" spans="1:12" x14ac:dyDescent="0.35">
      <c r="A22" s="2" t="s">
        <v>610</v>
      </c>
      <c r="B22" s="2" t="s">
        <v>609</v>
      </c>
      <c r="C22" s="3">
        <v>1165</v>
      </c>
      <c r="D22" s="3">
        <v>1162</v>
      </c>
      <c r="E22" s="3">
        <v>1078</v>
      </c>
      <c r="F22" s="3">
        <v>765</v>
      </c>
      <c r="G22" s="5">
        <v>72.084492429518704</v>
      </c>
      <c r="H22" s="5">
        <v>62.903681499124403</v>
      </c>
      <c r="I22" s="5">
        <v>27.779073647467701</v>
      </c>
      <c r="J22" s="5">
        <v>52.180184688486101</v>
      </c>
      <c r="K22" s="5">
        <v>25.803213560114401</v>
      </c>
      <c r="L22" s="5">
        <v>19.342010318693401</v>
      </c>
    </row>
    <row r="23" spans="1:12" x14ac:dyDescent="0.35">
      <c r="A23" s="2" t="s">
        <v>611</v>
      </c>
      <c r="B23" s="2" t="s">
        <v>612</v>
      </c>
      <c r="C23" s="3">
        <v>99</v>
      </c>
      <c r="D23" s="3">
        <v>99</v>
      </c>
      <c r="E23" s="3">
        <v>134</v>
      </c>
      <c r="F23" s="3">
        <v>76</v>
      </c>
      <c r="G23" s="5">
        <v>68.642499872029404</v>
      </c>
      <c r="H23" s="5">
        <v>59.892716219476199</v>
      </c>
      <c r="I23" s="5">
        <v>34.511085561704903</v>
      </c>
      <c r="J23" s="5">
        <v>48.332645492500298</v>
      </c>
      <c r="K23" s="5">
        <v>17.318448682248999</v>
      </c>
      <c r="L23" s="5">
        <v>11.5793341730293</v>
      </c>
    </row>
    <row r="24" spans="1:12" x14ac:dyDescent="0.35">
      <c r="A24" s="2" t="s">
        <v>613</v>
      </c>
      <c r="B24" s="2" t="s">
        <v>612</v>
      </c>
      <c r="C24" s="3">
        <v>1335</v>
      </c>
      <c r="D24" s="3">
        <v>1332</v>
      </c>
      <c r="E24" s="3">
        <v>1273</v>
      </c>
      <c r="F24" s="3">
        <v>886</v>
      </c>
      <c r="G24" s="5">
        <v>72.155631863082803</v>
      </c>
      <c r="H24" s="5">
        <v>62.807999420588899</v>
      </c>
      <c r="I24" s="5">
        <v>27.276711870010399</v>
      </c>
      <c r="J24" s="5">
        <v>52.279811282653299</v>
      </c>
      <c r="K24" s="5">
        <v>26.126755240697101</v>
      </c>
      <c r="L24" s="5">
        <v>20.0056903430667</v>
      </c>
    </row>
    <row r="25" spans="1:12" x14ac:dyDescent="0.35">
      <c r="A25" s="2" t="s">
        <v>614</v>
      </c>
      <c r="B25" s="2" t="s">
        <v>615</v>
      </c>
      <c r="C25" s="3">
        <v>255</v>
      </c>
      <c r="D25" s="3">
        <v>254</v>
      </c>
      <c r="E25" s="3">
        <v>248</v>
      </c>
      <c r="F25" s="3">
        <v>172</v>
      </c>
      <c r="G25" s="5">
        <v>69.257239337785606</v>
      </c>
      <c r="H25" s="5">
        <v>57.529007136308003</v>
      </c>
      <c r="I25" s="5">
        <v>25.7039732194478</v>
      </c>
      <c r="J25" s="5">
        <v>49.361166343450698</v>
      </c>
      <c r="K25" s="5">
        <v>21.466952760199501</v>
      </c>
      <c r="L25" s="5">
        <v>21.523246348929899</v>
      </c>
    </row>
    <row r="26" spans="1:12" x14ac:dyDescent="0.35">
      <c r="A26" s="2" t="s">
        <v>616</v>
      </c>
      <c r="B26" s="2" t="s">
        <v>615</v>
      </c>
      <c r="C26" s="3">
        <v>300</v>
      </c>
      <c r="D26" s="3">
        <v>299</v>
      </c>
      <c r="E26" s="3">
        <v>276</v>
      </c>
      <c r="F26" s="3">
        <v>206</v>
      </c>
      <c r="G26" s="5">
        <v>68.077986102466994</v>
      </c>
      <c r="H26" s="5">
        <v>62.448016597931201</v>
      </c>
      <c r="I26" s="5">
        <v>31.6574154917834</v>
      </c>
      <c r="J26" s="5">
        <v>53.332223656580901</v>
      </c>
      <c r="K26" s="5">
        <v>24.725881735097001</v>
      </c>
      <c r="L26" s="5">
        <v>23.085138800700701</v>
      </c>
    </row>
    <row r="27" spans="1:12" x14ac:dyDescent="0.35">
      <c r="A27" s="2" t="s">
        <v>617</v>
      </c>
      <c r="B27" s="2" t="s">
        <v>615</v>
      </c>
      <c r="C27" s="3">
        <v>392</v>
      </c>
      <c r="D27" s="3">
        <v>392</v>
      </c>
      <c r="E27" s="3">
        <v>378</v>
      </c>
      <c r="F27" s="3">
        <v>267</v>
      </c>
      <c r="G27" s="5">
        <v>73.7080941352758</v>
      </c>
      <c r="H27" s="5">
        <v>64.061661802649098</v>
      </c>
      <c r="I27" s="5">
        <v>29.258921890852498</v>
      </c>
      <c r="J27" s="5">
        <v>51.784060312011398</v>
      </c>
      <c r="K27" s="5">
        <v>23.7737693920708</v>
      </c>
      <c r="L27" s="5">
        <v>17.324033676439001</v>
      </c>
    </row>
    <row r="28" spans="1:12" x14ac:dyDescent="0.35">
      <c r="A28" s="2" t="s">
        <v>618</v>
      </c>
      <c r="B28" s="2" t="s">
        <v>615</v>
      </c>
      <c r="C28" s="3">
        <v>158</v>
      </c>
      <c r="D28" s="3">
        <v>158</v>
      </c>
      <c r="E28" s="3">
        <v>163</v>
      </c>
      <c r="F28" s="3">
        <v>112</v>
      </c>
      <c r="G28" s="5">
        <v>76.560186952915004</v>
      </c>
      <c r="H28" s="5">
        <v>69.160135910645195</v>
      </c>
      <c r="I28" s="5">
        <v>29.777940820183598</v>
      </c>
      <c r="J28" s="5">
        <v>44.032379415515997</v>
      </c>
      <c r="K28" s="5">
        <v>21.847380928230901</v>
      </c>
      <c r="L28" s="5">
        <v>16.295294046572302</v>
      </c>
    </row>
    <row r="29" spans="1:12" x14ac:dyDescent="0.35">
      <c r="A29" s="2" t="s">
        <v>619</v>
      </c>
      <c r="B29" s="2" t="s">
        <v>615</v>
      </c>
      <c r="C29" s="3">
        <v>116</v>
      </c>
      <c r="D29" s="3">
        <v>116</v>
      </c>
      <c r="E29" s="3">
        <v>137</v>
      </c>
      <c r="F29" s="3">
        <v>85</v>
      </c>
      <c r="G29" s="5">
        <v>75.220312424151004</v>
      </c>
      <c r="H29" s="5">
        <v>64.001429799676202</v>
      </c>
      <c r="I29" s="5">
        <v>25.1279823811429</v>
      </c>
      <c r="J29" s="5">
        <v>59.452033625519803</v>
      </c>
      <c r="K29" s="5">
        <v>30.144491775861098</v>
      </c>
      <c r="L29" s="5">
        <v>11.208085819443101</v>
      </c>
    </row>
    <row r="30" spans="1:12" x14ac:dyDescent="0.35">
      <c r="A30" s="2" t="s">
        <v>620</v>
      </c>
      <c r="B30" s="2" t="s">
        <v>615</v>
      </c>
      <c r="C30" s="3">
        <v>258</v>
      </c>
      <c r="D30" s="3">
        <v>257</v>
      </c>
      <c r="E30" s="3">
        <v>263</v>
      </c>
      <c r="F30" s="3">
        <v>153</v>
      </c>
      <c r="G30" s="5">
        <v>67.796517139318595</v>
      </c>
      <c r="H30" s="5">
        <v>63.215057365016598</v>
      </c>
      <c r="I30" s="5">
        <v>26.705458105245999</v>
      </c>
      <c r="J30" s="5">
        <v>53.076592730681497</v>
      </c>
      <c r="K30" s="5">
        <v>32.558423614250898</v>
      </c>
      <c r="L30" s="5">
        <v>20.748472964092901</v>
      </c>
    </row>
    <row r="31" spans="1:12" ht="29" x14ac:dyDescent="0.35">
      <c r="A31" s="2" t="s">
        <v>621</v>
      </c>
      <c r="B31" s="2" t="s">
        <v>622</v>
      </c>
      <c r="C31" s="3">
        <v>833</v>
      </c>
      <c r="D31" s="3">
        <v>833</v>
      </c>
      <c r="E31" s="3">
        <v>794</v>
      </c>
      <c r="F31" s="3">
        <v>586</v>
      </c>
      <c r="G31" s="5">
        <v>74.544624768021393</v>
      </c>
      <c r="H31" s="5">
        <v>64.099202790658495</v>
      </c>
      <c r="I31" s="5">
        <v>29.435421209334201</v>
      </c>
      <c r="J31" s="5">
        <v>52.504569842112701</v>
      </c>
      <c r="K31" s="5">
        <v>26.6994846299099</v>
      </c>
      <c r="L31" s="5">
        <v>19.883741025589799</v>
      </c>
    </row>
    <row r="32" spans="1:12" x14ac:dyDescent="0.35">
      <c r="A32" s="2" t="s">
        <v>623</v>
      </c>
      <c r="B32" s="2" t="s">
        <v>622</v>
      </c>
      <c r="C32" s="3">
        <v>147</v>
      </c>
      <c r="D32" s="3">
        <v>147</v>
      </c>
      <c r="E32" s="3">
        <v>122</v>
      </c>
      <c r="F32" s="3">
        <v>96</v>
      </c>
      <c r="G32" s="5">
        <v>64.985179819220704</v>
      </c>
      <c r="H32" s="5">
        <v>62.6517174979613</v>
      </c>
      <c r="I32" s="5">
        <v>28.2363057171594</v>
      </c>
      <c r="J32" s="5">
        <v>55.437618008578902</v>
      </c>
      <c r="K32" s="5">
        <v>27.368485113781801</v>
      </c>
      <c r="L32" s="5">
        <v>19.644064400535701</v>
      </c>
    </row>
    <row r="33" spans="1:12" ht="29" x14ac:dyDescent="0.35">
      <c r="A33" s="2" t="s">
        <v>624</v>
      </c>
      <c r="B33" s="2" t="s">
        <v>622</v>
      </c>
      <c r="C33" s="3">
        <v>118</v>
      </c>
      <c r="D33" s="3">
        <v>117</v>
      </c>
      <c r="E33" s="3">
        <v>99</v>
      </c>
      <c r="F33" s="3">
        <v>86</v>
      </c>
      <c r="G33" s="5">
        <v>72.8296328971511</v>
      </c>
      <c r="H33" s="5">
        <v>64.057522270497699</v>
      </c>
      <c r="I33" s="5">
        <v>27.484574614560401</v>
      </c>
      <c r="J33" s="5">
        <v>38.330182534091101</v>
      </c>
      <c r="K33" s="5">
        <v>17.898197211448299</v>
      </c>
      <c r="L33" s="5">
        <v>10.6129918899925</v>
      </c>
    </row>
    <row r="34" spans="1:12" ht="29" x14ac:dyDescent="0.35">
      <c r="A34" s="2" t="s">
        <v>625</v>
      </c>
      <c r="B34" s="2" t="s">
        <v>622</v>
      </c>
      <c r="C34" s="3">
        <v>132</v>
      </c>
      <c r="D34" s="3">
        <v>132</v>
      </c>
      <c r="E34" s="3">
        <v>124</v>
      </c>
      <c r="F34" s="3">
        <v>105</v>
      </c>
      <c r="G34" s="5">
        <v>65.488985396504802</v>
      </c>
      <c r="H34" s="5">
        <v>60.024159461749001</v>
      </c>
      <c r="I34" s="5">
        <v>32.118335686744302</v>
      </c>
      <c r="J34" s="5">
        <v>49.8435333193665</v>
      </c>
      <c r="K34" s="5">
        <v>19.1635993684685</v>
      </c>
      <c r="L34" s="5">
        <v>14.755223674399501</v>
      </c>
    </row>
    <row r="35" spans="1:12" x14ac:dyDescent="0.35">
      <c r="A35" s="2" t="s">
        <v>626</v>
      </c>
      <c r="B35" s="2" t="s">
        <v>622</v>
      </c>
      <c r="C35" s="3">
        <v>145</v>
      </c>
      <c r="D35" s="3">
        <v>145</v>
      </c>
      <c r="E35" s="3">
        <v>140</v>
      </c>
      <c r="F35" s="3">
        <v>106</v>
      </c>
      <c r="G35" s="5">
        <v>67.280666949795602</v>
      </c>
      <c r="H35" s="5">
        <v>60.647230115046703</v>
      </c>
      <c r="I35" s="5">
        <v>29.289657425675401</v>
      </c>
      <c r="J35" s="5">
        <v>50.391172411878102</v>
      </c>
      <c r="K35" s="5">
        <v>24.5391308916961</v>
      </c>
      <c r="L35" s="5">
        <v>15.3932580678331</v>
      </c>
    </row>
    <row r="36" spans="1:12" x14ac:dyDescent="0.35">
      <c r="A36" s="2" t="s">
        <v>627</v>
      </c>
      <c r="B36" s="2" t="s">
        <v>622</v>
      </c>
      <c r="C36" s="3">
        <v>36</v>
      </c>
      <c r="D36" s="3">
        <v>35</v>
      </c>
      <c r="E36" s="3">
        <v>48</v>
      </c>
      <c r="F36" s="3">
        <v>25</v>
      </c>
      <c r="G36" s="5">
        <v>43.839244750794798</v>
      </c>
      <c r="H36" s="5">
        <v>41.697481307940301</v>
      </c>
      <c r="I36" s="5">
        <v>8.4640028301725607</v>
      </c>
      <c r="J36" s="5">
        <v>46.5580727238573</v>
      </c>
      <c r="K36" s="5">
        <v>20.5842667140667</v>
      </c>
      <c r="L36" s="5">
        <v>17.949843200259401</v>
      </c>
    </row>
    <row r="37" spans="1:12" x14ac:dyDescent="0.35">
      <c r="A37" s="2" t="s">
        <v>628</v>
      </c>
      <c r="B37" s="2" t="s">
        <v>622</v>
      </c>
      <c r="C37" s="3">
        <v>48</v>
      </c>
      <c r="D37" s="3">
        <v>48</v>
      </c>
      <c r="E37" s="3">
        <v>124</v>
      </c>
      <c r="F37" s="3">
        <v>38</v>
      </c>
      <c r="G37" s="5">
        <v>80.105483191680193</v>
      </c>
      <c r="H37" s="5">
        <v>71.808840457296697</v>
      </c>
      <c r="I37" s="5">
        <v>23.003932740210502</v>
      </c>
      <c r="J37" s="5">
        <v>60.941919637794697</v>
      </c>
      <c r="K37" s="5">
        <v>33.810677848880601</v>
      </c>
      <c r="L37" s="5">
        <v>29.248741284847</v>
      </c>
    </row>
    <row r="38" spans="1:12" ht="29" x14ac:dyDescent="0.35">
      <c r="A38" s="2" t="s">
        <v>629</v>
      </c>
      <c r="B38" s="2" t="s">
        <v>630</v>
      </c>
      <c r="C38" s="3">
        <v>185</v>
      </c>
      <c r="D38" s="3">
        <v>185</v>
      </c>
      <c r="E38" s="3">
        <v>276</v>
      </c>
      <c r="F38" s="3">
        <v>129</v>
      </c>
      <c r="G38" s="5">
        <v>64.744059734124704</v>
      </c>
      <c r="H38" s="5">
        <v>56.378465705647699</v>
      </c>
      <c r="I38" s="5">
        <v>27.719486124695599</v>
      </c>
      <c r="J38" s="5">
        <v>56.177353367608099</v>
      </c>
      <c r="K38" s="5">
        <v>27.461046407457999</v>
      </c>
      <c r="L38" s="5">
        <v>20.4469146333272</v>
      </c>
    </row>
    <row r="39" spans="1:12" ht="29" x14ac:dyDescent="0.35">
      <c r="A39" s="2" t="s">
        <v>604</v>
      </c>
      <c r="B39" s="2" t="s">
        <v>630</v>
      </c>
      <c r="C39" s="3">
        <v>255</v>
      </c>
      <c r="D39" s="3">
        <v>254</v>
      </c>
      <c r="E39" s="3">
        <v>294</v>
      </c>
      <c r="F39" s="3">
        <v>181</v>
      </c>
      <c r="G39" s="5">
        <v>73.210522972216395</v>
      </c>
      <c r="H39" s="5">
        <v>67.975020840224303</v>
      </c>
      <c r="I39" s="5">
        <v>28.516322096472599</v>
      </c>
      <c r="J39" s="5">
        <v>52.010815962844703</v>
      </c>
      <c r="K39" s="5">
        <v>23.175992903084101</v>
      </c>
      <c r="L39" s="5">
        <v>20.120186757072499</v>
      </c>
    </row>
    <row r="40" spans="1:12" ht="29" x14ac:dyDescent="0.35">
      <c r="A40" s="2" t="s">
        <v>605</v>
      </c>
      <c r="B40" s="2" t="s">
        <v>630</v>
      </c>
      <c r="C40" s="3">
        <v>300</v>
      </c>
      <c r="D40" s="3">
        <v>298</v>
      </c>
      <c r="E40" s="3">
        <v>297</v>
      </c>
      <c r="F40" s="3">
        <v>229</v>
      </c>
      <c r="G40" s="5">
        <v>71.878502860175999</v>
      </c>
      <c r="H40" s="5">
        <v>61.934064999391602</v>
      </c>
      <c r="I40" s="5">
        <v>26.543432999604601</v>
      </c>
      <c r="J40" s="5">
        <v>45.6345198297237</v>
      </c>
      <c r="K40" s="5">
        <v>26.427374996277599</v>
      </c>
      <c r="L40" s="5">
        <v>16.022740123904399</v>
      </c>
    </row>
    <row r="41" spans="1:12" ht="29" x14ac:dyDescent="0.35">
      <c r="A41" s="2" t="s">
        <v>606</v>
      </c>
      <c r="B41" s="2" t="s">
        <v>630</v>
      </c>
      <c r="C41" s="3">
        <v>396</v>
      </c>
      <c r="D41" s="3">
        <v>396</v>
      </c>
      <c r="E41" s="3">
        <v>304</v>
      </c>
      <c r="F41" s="3">
        <v>278</v>
      </c>
      <c r="G41" s="5">
        <v>71.206497255114598</v>
      </c>
      <c r="H41" s="5">
        <v>63.950403954101397</v>
      </c>
      <c r="I41" s="5">
        <v>26.6463712094993</v>
      </c>
      <c r="J41" s="5">
        <v>53.342525231365002</v>
      </c>
      <c r="K41" s="5">
        <v>23.6930363654503</v>
      </c>
      <c r="L41" s="5">
        <v>18.995560507163201</v>
      </c>
    </row>
    <row r="42" spans="1:12" ht="29" x14ac:dyDescent="0.35">
      <c r="A42" s="2" t="s">
        <v>631</v>
      </c>
      <c r="B42" s="2" t="s">
        <v>630</v>
      </c>
      <c r="C42" s="3">
        <v>349</v>
      </c>
      <c r="D42" s="3">
        <v>349</v>
      </c>
      <c r="E42" s="3">
        <v>304</v>
      </c>
      <c r="F42" s="3">
        <v>223</v>
      </c>
      <c r="G42" s="5">
        <v>74.601980647302298</v>
      </c>
      <c r="H42" s="5">
        <v>64.579992426282303</v>
      </c>
      <c r="I42" s="5">
        <v>31.120119207377002</v>
      </c>
      <c r="J42" s="5">
        <v>53.330416413321601</v>
      </c>
      <c r="K42" s="5">
        <v>28.440507870176202</v>
      </c>
      <c r="L42" s="5">
        <v>19.670202311478199</v>
      </c>
    </row>
    <row r="43" spans="1:12" x14ac:dyDescent="0.35">
      <c r="A43" s="2" t="s">
        <v>632</v>
      </c>
      <c r="B43" s="2" t="s">
        <v>633</v>
      </c>
      <c r="C43" s="3">
        <v>873</v>
      </c>
      <c r="D43" s="3">
        <v>872</v>
      </c>
      <c r="E43" s="3">
        <v>932</v>
      </c>
      <c r="F43" s="3">
        <v>582</v>
      </c>
      <c r="G43" s="5">
        <v>69.739822698889299</v>
      </c>
      <c r="H43" s="5">
        <v>62.698870174184499</v>
      </c>
      <c r="I43" s="5">
        <v>28.4250018566037</v>
      </c>
      <c r="J43" s="5">
        <v>53.825910052740397</v>
      </c>
      <c r="K43" s="5">
        <v>26.230167969817799</v>
      </c>
      <c r="L43" s="5">
        <v>20.539068817339999</v>
      </c>
    </row>
    <row r="44" spans="1:12" x14ac:dyDescent="0.35">
      <c r="A44" s="2" t="s">
        <v>634</v>
      </c>
      <c r="B44" s="2" t="s">
        <v>633</v>
      </c>
      <c r="C44" s="3">
        <v>612</v>
      </c>
      <c r="D44" s="3">
        <v>610</v>
      </c>
      <c r="E44" s="3">
        <v>543</v>
      </c>
      <c r="F44" s="3">
        <v>416</v>
      </c>
      <c r="G44" s="5">
        <v>73.787235427374497</v>
      </c>
      <c r="H44" s="5">
        <v>63.674835088950999</v>
      </c>
      <c r="I44" s="5">
        <v>27.5981800988374</v>
      </c>
      <c r="J44" s="5">
        <v>49.0131591058339</v>
      </c>
      <c r="K44" s="5">
        <v>25.1251118234152</v>
      </c>
      <c r="L44" s="5">
        <v>16.445497287279299</v>
      </c>
    </row>
    <row r="45" spans="1:12" x14ac:dyDescent="0.35">
      <c r="A45" s="2" t="s">
        <v>635</v>
      </c>
      <c r="B45" s="2" t="s">
        <v>636</v>
      </c>
      <c r="C45" s="3">
        <v>1081</v>
      </c>
      <c r="D45" s="3">
        <v>1079</v>
      </c>
      <c r="E45" s="3">
        <v>1015</v>
      </c>
      <c r="F45" s="3">
        <v>708</v>
      </c>
      <c r="G45" s="5">
        <v>72.563244188769403</v>
      </c>
      <c r="H45" s="5">
        <v>64.193862512993405</v>
      </c>
      <c r="I45" s="5">
        <v>28.419528610260699</v>
      </c>
      <c r="J45" s="5">
        <v>51.6464486360872</v>
      </c>
      <c r="K45" s="5">
        <v>25.301473065902901</v>
      </c>
      <c r="L45" s="5">
        <v>19.4880398435856</v>
      </c>
    </row>
    <row r="46" spans="1:12" x14ac:dyDescent="0.35">
      <c r="A46" s="2" t="s">
        <v>637</v>
      </c>
      <c r="B46" s="2" t="s">
        <v>636</v>
      </c>
      <c r="C46" s="3">
        <v>143</v>
      </c>
      <c r="D46" s="3">
        <v>143</v>
      </c>
      <c r="E46" s="3">
        <v>169</v>
      </c>
      <c r="F46" s="3">
        <v>103</v>
      </c>
      <c r="G46" s="5">
        <v>75.185202321905194</v>
      </c>
      <c r="H46" s="5">
        <v>55.205351057884101</v>
      </c>
      <c r="I46" s="5">
        <v>27.444390374870299</v>
      </c>
      <c r="J46" s="5">
        <v>54.338005556248902</v>
      </c>
      <c r="K46" s="5">
        <v>24.684112128239899</v>
      </c>
      <c r="L46" s="5">
        <v>19.5915732849923</v>
      </c>
    </row>
    <row r="47" spans="1:12" x14ac:dyDescent="0.35">
      <c r="A47" s="2" t="s">
        <v>638</v>
      </c>
      <c r="B47" s="2" t="s">
        <v>636</v>
      </c>
      <c r="C47" s="3">
        <v>102</v>
      </c>
      <c r="D47" s="3">
        <v>101</v>
      </c>
      <c r="E47" s="3">
        <v>118</v>
      </c>
      <c r="F47" s="3">
        <v>73</v>
      </c>
      <c r="G47" s="5">
        <v>66.512094325735802</v>
      </c>
      <c r="H47" s="5">
        <v>60.994560996123198</v>
      </c>
      <c r="I47" s="5">
        <v>27.572091398999198</v>
      </c>
      <c r="J47" s="5">
        <v>55.147866532443501</v>
      </c>
      <c r="K47" s="5">
        <v>26.207894209652</v>
      </c>
      <c r="L47" s="5">
        <v>15.0295118941089</v>
      </c>
    </row>
    <row r="48" spans="1:12" x14ac:dyDescent="0.35">
      <c r="A48" s="2" t="s">
        <v>639</v>
      </c>
      <c r="B48" s="2" t="s">
        <v>636</v>
      </c>
      <c r="C48" s="3">
        <v>115</v>
      </c>
      <c r="D48" s="3">
        <v>115</v>
      </c>
      <c r="E48" s="3">
        <v>132</v>
      </c>
      <c r="F48" s="3">
        <v>75</v>
      </c>
      <c r="G48" s="5">
        <v>63.213336111442999</v>
      </c>
      <c r="H48" s="5">
        <v>64.149186164460104</v>
      </c>
      <c r="I48" s="5">
        <v>28.942091753019799</v>
      </c>
      <c r="J48" s="5">
        <v>48.560307226037501</v>
      </c>
      <c r="K48" s="5">
        <v>30.699406090683201</v>
      </c>
      <c r="L48" s="5">
        <v>18.386346092971898</v>
      </c>
    </row>
    <row r="49" spans="1:12" x14ac:dyDescent="0.35">
      <c r="A49" s="2" t="s">
        <v>640</v>
      </c>
      <c r="B49" s="2" t="s">
        <v>641</v>
      </c>
      <c r="C49" s="3">
        <v>1224</v>
      </c>
      <c r="D49" s="3">
        <v>1222</v>
      </c>
      <c r="E49" s="3">
        <v>1184</v>
      </c>
      <c r="F49" s="3">
        <v>809</v>
      </c>
      <c r="G49" s="5">
        <v>72.937723158320495</v>
      </c>
      <c r="H49" s="5">
        <v>62.910085909176402</v>
      </c>
      <c r="I49" s="5">
        <v>28.280255310300699</v>
      </c>
      <c r="J49" s="5">
        <v>52.030867993975498</v>
      </c>
      <c r="K49" s="5">
        <v>25.2132990081804</v>
      </c>
      <c r="L49" s="5">
        <v>19.502826920450801</v>
      </c>
    </row>
    <row r="50" spans="1:12" x14ac:dyDescent="0.35">
      <c r="A50" s="2" t="s">
        <v>642</v>
      </c>
      <c r="B50" s="2" t="s">
        <v>641</v>
      </c>
      <c r="C50" s="3">
        <v>217</v>
      </c>
      <c r="D50" s="3">
        <v>216</v>
      </c>
      <c r="E50" s="3">
        <v>250</v>
      </c>
      <c r="F50" s="3">
        <v>148</v>
      </c>
      <c r="G50" s="5">
        <v>64.768603005535994</v>
      </c>
      <c r="H50" s="5">
        <v>62.661873736914202</v>
      </c>
      <c r="I50" s="5">
        <v>28.296177121789199</v>
      </c>
      <c r="J50" s="5">
        <v>51.666146525727903</v>
      </c>
      <c r="K50" s="5">
        <v>28.581791134022801</v>
      </c>
      <c r="L50" s="5">
        <v>16.8036980905114</v>
      </c>
    </row>
    <row r="51" spans="1:12" x14ac:dyDescent="0.35">
      <c r="A51" s="2" t="s">
        <v>643</v>
      </c>
      <c r="B51" s="2" t="s">
        <v>644</v>
      </c>
      <c r="C51" s="3">
        <v>1390</v>
      </c>
      <c r="D51" s="3">
        <v>1387</v>
      </c>
      <c r="E51" s="3">
        <v>1346</v>
      </c>
      <c r="F51" s="3">
        <v>929</v>
      </c>
      <c r="G51" s="5">
        <v>72.425974745171999</v>
      </c>
      <c r="H51" s="5">
        <v>63.559782974655597</v>
      </c>
      <c r="I51" s="5">
        <v>28.376210089148302</v>
      </c>
      <c r="J51" s="5">
        <v>51.764403150729102</v>
      </c>
      <c r="K51" s="5">
        <v>25.718380585684201</v>
      </c>
      <c r="L51" s="5">
        <v>18.566028052138499</v>
      </c>
    </row>
    <row r="52" spans="1:12" x14ac:dyDescent="0.35">
      <c r="A52" s="2" t="s">
        <v>645</v>
      </c>
      <c r="B52" s="2" t="s">
        <v>644</v>
      </c>
      <c r="C52" s="3">
        <v>17</v>
      </c>
      <c r="D52" s="3">
        <v>17</v>
      </c>
      <c r="E52" s="3">
        <v>22</v>
      </c>
      <c r="F52" s="3">
        <v>12</v>
      </c>
      <c r="G52" s="5">
        <v>65.915426659046005</v>
      </c>
      <c r="H52" s="5">
        <v>48.026494629400197</v>
      </c>
      <c r="I52" s="5">
        <v>19.055636993559698</v>
      </c>
      <c r="J52" s="5">
        <v>47.144429393835303</v>
      </c>
      <c r="K52" s="5">
        <v>44.090353762042398</v>
      </c>
      <c r="L52" s="5">
        <v>31.5540598803493</v>
      </c>
    </row>
    <row r="53" spans="1:12" x14ac:dyDescent="0.35">
      <c r="A53" s="2" t="s">
        <v>646</v>
      </c>
      <c r="B53" s="2" t="s">
        <v>644</v>
      </c>
      <c r="C53" s="3">
        <v>26</v>
      </c>
      <c r="D53" s="3">
        <v>26</v>
      </c>
      <c r="E53" s="3">
        <v>42</v>
      </c>
      <c r="F53" s="3">
        <v>18</v>
      </c>
      <c r="G53" s="5">
        <v>63.196162613942498</v>
      </c>
      <c r="H53" s="5">
        <v>62.186105287753897</v>
      </c>
      <c r="I53" s="5">
        <v>38.576935410068501</v>
      </c>
      <c r="J53" s="5">
        <v>62.733613857412301</v>
      </c>
      <c r="K53" s="5">
        <v>27.510068983262599</v>
      </c>
      <c r="L53" s="5">
        <v>22.732296261722102</v>
      </c>
    </row>
    <row r="54" spans="1:12" x14ac:dyDescent="0.35">
      <c r="A54" s="2" t="s">
        <v>647</v>
      </c>
      <c r="B54" s="2" t="s">
        <v>644</v>
      </c>
      <c r="C54" s="3">
        <v>15</v>
      </c>
      <c r="D54" s="3">
        <v>15</v>
      </c>
      <c r="E54" s="3">
        <v>20</v>
      </c>
      <c r="F54" s="3">
        <v>12</v>
      </c>
      <c r="G54" s="5">
        <v>55.104594083391198</v>
      </c>
      <c r="H54" s="5">
        <v>49.963987970739403</v>
      </c>
      <c r="I54" s="5">
        <v>7.0847705824356204</v>
      </c>
      <c r="J54" s="5">
        <v>42.123063037556797</v>
      </c>
      <c r="K54" s="5">
        <v>33.880243867320601</v>
      </c>
      <c r="L54" s="5">
        <v>35.912387405195602</v>
      </c>
    </row>
    <row r="55" spans="1:12" x14ac:dyDescent="0.35">
      <c r="A55" s="2" t="s">
        <v>648</v>
      </c>
      <c r="B55" s="2" t="s">
        <v>644</v>
      </c>
      <c r="C55" s="3">
        <v>10</v>
      </c>
      <c r="D55" s="3">
        <v>10</v>
      </c>
      <c r="E55" s="3">
        <v>16</v>
      </c>
      <c r="F55" s="3">
        <v>6</v>
      </c>
      <c r="G55" s="5">
        <v>33.598593669312201</v>
      </c>
      <c r="H55" s="5">
        <v>66.883759959182399</v>
      </c>
      <c r="I55" s="5">
        <v>16.491117373809502</v>
      </c>
      <c r="J55" s="5">
        <v>49.2518344232044</v>
      </c>
      <c r="K55" s="5">
        <v>12.2164284595555</v>
      </c>
      <c r="L55" s="5">
        <v>12.221653816385601</v>
      </c>
    </row>
    <row r="56" spans="1:12" ht="29" x14ac:dyDescent="0.35">
      <c r="A56" s="2" t="s">
        <v>649</v>
      </c>
      <c r="B56" s="2" t="s">
        <v>650</v>
      </c>
      <c r="C56" s="3">
        <v>39</v>
      </c>
      <c r="D56" s="3">
        <v>39</v>
      </c>
      <c r="E56" s="3">
        <v>31</v>
      </c>
      <c r="F56" s="3">
        <v>28</v>
      </c>
      <c r="G56" s="5">
        <v>76.474685969675605</v>
      </c>
      <c r="H56" s="5">
        <v>78.263291189382201</v>
      </c>
      <c r="I56" s="5">
        <v>29.583414225638201</v>
      </c>
      <c r="J56" s="5">
        <v>49.055911920602398</v>
      </c>
      <c r="K56" s="5">
        <v>30.420922378333898</v>
      </c>
      <c r="L56" s="5">
        <v>40.1896821321264</v>
      </c>
    </row>
    <row r="57" spans="1:12" ht="29" x14ac:dyDescent="0.35">
      <c r="A57" s="2" t="s">
        <v>651</v>
      </c>
      <c r="B57" s="2" t="s">
        <v>650</v>
      </c>
      <c r="C57" s="3">
        <v>165</v>
      </c>
      <c r="D57" s="3">
        <v>164</v>
      </c>
      <c r="E57" s="3">
        <v>159</v>
      </c>
      <c r="F57" s="3">
        <v>119</v>
      </c>
      <c r="G57" s="5">
        <v>75.391839760181995</v>
      </c>
      <c r="H57" s="5">
        <v>61.710674403083303</v>
      </c>
      <c r="I57" s="5">
        <v>31.426701907496501</v>
      </c>
      <c r="J57" s="5">
        <v>49.3063085780542</v>
      </c>
      <c r="K57" s="5">
        <v>29.897969975722901</v>
      </c>
      <c r="L57" s="5">
        <v>22.006161899133499</v>
      </c>
    </row>
    <row r="58" spans="1:12" ht="29" x14ac:dyDescent="0.35">
      <c r="A58" s="2" t="s">
        <v>652</v>
      </c>
      <c r="B58" s="2" t="s">
        <v>650</v>
      </c>
      <c r="C58" s="3">
        <v>13</v>
      </c>
      <c r="D58" s="3">
        <v>13</v>
      </c>
      <c r="E58" s="3">
        <v>18</v>
      </c>
      <c r="F58" s="3">
        <v>9</v>
      </c>
      <c r="G58" s="5">
        <v>74.991159305312706</v>
      </c>
      <c r="H58" s="5">
        <v>37.057431596305499</v>
      </c>
      <c r="I58" s="5">
        <v>0</v>
      </c>
      <c r="J58" s="5">
        <v>44.586776032561403</v>
      </c>
      <c r="K58" s="5">
        <v>37.250212522537403</v>
      </c>
      <c r="L58" s="5">
        <v>0</v>
      </c>
    </row>
    <row r="59" spans="1:12" ht="43.5" x14ac:dyDescent="0.35">
      <c r="A59" s="2" t="s">
        <v>653</v>
      </c>
      <c r="B59" s="2" t="s">
        <v>650</v>
      </c>
      <c r="C59" s="3">
        <v>18</v>
      </c>
      <c r="D59" s="3">
        <v>18</v>
      </c>
      <c r="E59" s="3">
        <v>23</v>
      </c>
      <c r="F59" s="3">
        <v>11</v>
      </c>
      <c r="G59" s="5">
        <v>88.646521619978799</v>
      </c>
      <c r="H59" s="5">
        <v>74.860677582662703</v>
      </c>
      <c r="I59" s="5">
        <v>45.738723512372601</v>
      </c>
      <c r="J59" s="5">
        <v>46.845717125859501</v>
      </c>
      <c r="K59" s="5">
        <v>20.0610101951616</v>
      </c>
      <c r="L59" s="5">
        <v>11.4545360011615</v>
      </c>
    </row>
    <row r="60" spans="1:12" ht="29" x14ac:dyDescent="0.35">
      <c r="A60" s="2" t="s">
        <v>654</v>
      </c>
      <c r="B60" s="2" t="s">
        <v>650</v>
      </c>
      <c r="C60" s="3">
        <v>1199</v>
      </c>
      <c r="D60" s="3">
        <v>1197</v>
      </c>
      <c r="E60" s="3">
        <v>1189</v>
      </c>
      <c r="F60" s="3">
        <v>786</v>
      </c>
      <c r="G60" s="5">
        <v>70.626354312603794</v>
      </c>
      <c r="H60" s="5">
        <v>63.422053090272499</v>
      </c>
      <c r="I60" s="5">
        <v>28.069978820998799</v>
      </c>
      <c r="J60" s="5">
        <v>52.190025314210899</v>
      </c>
      <c r="K60" s="5">
        <v>24.8811273993566</v>
      </c>
      <c r="L60" s="5">
        <v>18.992526209620699</v>
      </c>
    </row>
    <row r="61" spans="1:12" x14ac:dyDescent="0.35">
      <c r="A61" s="2" t="s">
        <v>655</v>
      </c>
      <c r="B61" s="2" t="s">
        <v>656</v>
      </c>
      <c r="C61" s="3">
        <v>460</v>
      </c>
      <c r="D61" s="3">
        <v>460</v>
      </c>
      <c r="E61" s="3">
        <v>437</v>
      </c>
      <c r="F61" s="3">
        <v>301</v>
      </c>
      <c r="G61" s="5">
        <v>72.120137570122793</v>
      </c>
      <c r="H61" s="5">
        <v>60.189211422789803</v>
      </c>
      <c r="I61" s="5">
        <v>29.443115511896099</v>
      </c>
      <c r="J61" s="5">
        <v>55.114208175299197</v>
      </c>
      <c r="K61" s="5">
        <v>23.650503528149699</v>
      </c>
      <c r="L61" s="5">
        <v>20.542411992869201</v>
      </c>
    </row>
    <row r="62" spans="1:12" ht="29" x14ac:dyDescent="0.35">
      <c r="A62" s="2" t="s">
        <v>657</v>
      </c>
      <c r="B62" s="2" t="s">
        <v>656</v>
      </c>
      <c r="C62" s="3">
        <v>959</v>
      </c>
      <c r="D62" s="3">
        <v>958</v>
      </c>
      <c r="E62" s="3">
        <v>970</v>
      </c>
      <c r="F62" s="3">
        <v>640</v>
      </c>
      <c r="G62" s="5">
        <v>72.383258291835006</v>
      </c>
      <c r="H62" s="5">
        <v>65.739823860098099</v>
      </c>
      <c r="I62" s="5">
        <v>28.304001131421501</v>
      </c>
      <c r="J62" s="5">
        <v>50.966162514297302</v>
      </c>
      <c r="K62" s="5">
        <v>25.578266392700701</v>
      </c>
      <c r="L62" s="5">
        <v>18.612654655059</v>
      </c>
    </row>
    <row r="63" spans="1:12" x14ac:dyDescent="0.35">
      <c r="A63" s="2" t="s">
        <v>658</v>
      </c>
      <c r="B63" s="2" t="s">
        <v>659</v>
      </c>
      <c r="C63" s="3">
        <v>1400</v>
      </c>
      <c r="D63" s="3">
        <v>1397</v>
      </c>
      <c r="E63" s="3">
        <v>1384</v>
      </c>
      <c r="F63" s="3">
        <v>945</v>
      </c>
      <c r="G63" s="5">
        <v>72.266402579714494</v>
      </c>
      <c r="H63" s="5">
        <v>63.801503590400699</v>
      </c>
      <c r="I63" s="5">
        <v>28.588529837121701</v>
      </c>
      <c r="J63" s="5">
        <v>51.7178276761652</v>
      </c>
      <c r="K63" s="5">
        <v>25.932075529072499</v>
      </c>
      <c r="L63" s="5">
        <v>19.2868579409019</v>
      </c>
    </row>
    <row r="64" spans="1:12" x14ac:dyDescent="0.35">
      <c r="A64" s="2" t="s">
        <v>660</v>
      </c>
      <c r="B64" s="2" t="s">
        <v>659</v>
      </c>
      <c r="C64" s="3">
        <v>83</v>
      </c>
      <c r="D64" s="3">
        <v>83</v>
      </c>
      <c r="E64" s="3">
        <v>89</v>
      </c>
      <c r="F64" s="3">
        <v>46</v>
      </c>
      <c r="G64" s="5">
        <v>54.533115821065799</v>
      </c>
      <c r="H64" s="5">
        <v>51.530051960876399</v>
      </c>
      <c r="I64" s="5">
        <v>20.323874633838599</v>
      </c>
      <c r="J64" s="5">
        <v>57.478133062603803</v>
      </c>
      <c r="K64" s="5">
        <v>23.6058758216748</v>
      </c>
      <c r="L64" s="5">
        <v>15.3740825690869</v>
      </c>
    </row>
    <row r="65" spans="1:12" x14ac:dyDescent="0.35">
      <c r="A65" s="2" t="s">
        <v>658</v>
      </c>
      <c r="B65" s="2" t="s">
        <v>661</v>
      </c>
      <c r="C65" s="3">
        <v>1418</v>
      </c>
      <c r="D65" s="3">
        <v>1416</v>
      </c>
      <c r="E65" s="3">
        <v>1389</v>
      </c>
      <c r="F65" s="3">
        <v>960</v>
      </c>
      <c r="G65" s="5">
        <v>72.191966692502305</v>
      </c>
      <c r="H65" s="5">
        <v>63.602922966095001</v>
      </c>
      <c r="I65" s="5">
        <v>28.678511377929301</v>
      </c>
      <c r="J65" s="5">
        <v>51.877757094402298</v>
      </c>
      <c r="K65" s="5">
        <v>26.084250878967001</v>
      </c>
      <c r="L65" s="5">
        <v>18.816239371077302</v>
      </c>
    </row>
    <row r="66" spans="1:12" x14ac:dyDescent="0.35">
      <c r="A66" s="2" t="s">
        <v>660</v>
      </c>
      <c r="B66" s="2" t="s">
        <v>661</v>
      </c>
      <c r="C66" s="3">
        <v>64</v>
      </c>
      <c r="D66" s="3">
        <v>64</v>
      </c>
      <c r="E66" s="3">
        <v>84</v>
      </c>
      <c r="F66" s="3">
        <v>37</v>
      </c>
      <c r="G66" s="5">
        <v>55.651023837722299</v>
      </c>
      <c r="H66" s="5">
        <v>53.442904324815302</v>
      </c>
      <c r="I66" s="5">
        <v>17.678462921921898</v>
      </c>
      <c r="J66" s="5">
        <v>55.885745168610001</v>
      </c>
      <c r="K66" s="5">
        <v>20.993959273250301</v>
      </c>
      <c r="L66" s="5">
        <v>22.928670246416701</v>
      </c>
    </row>
    <row r="67" spans="1:12" x14ac:dyDescent="0.35">
      <c r="A67" s="2" t="s">
        <v>662</v>
      </c>
      <c r="B67" s="2" t="s">
        <v>663</v>
      </c>
      <c r="C67" s="3">
        <v>910</v>
      </c>
      <c r="D67" s="3">
        <v>910</v>
      </c>
      <c r="E67" s="3">
        <v>981</v>
      </c>
      <c r="F67" s="3">
        <v>618</v>
      </c>
      <c r="G67" s="5">
        <v>71.834008020999093</v>
      </c>
      <c r="H67" s="5">
        <v>64.701083184463698</v>
      </c>
      <c r="I67" s="5">
        <v>28.451199752890101</v>
      </c>
      <c r="J67" s="5">
        <v>50.670187997158102</v>
      </c>
      <c r="K67" s="5">
        <v>22.512043557576799</v>
      </c>
      <c r="L67" s="5">
        <v>18.754235605501702</v>
      </c>
    </row>
    <row r="68" spans="1:12" x14ac:dyDescent="0.35">
      <c r="A68" s="2" t="s">
        <v>664</v>
      </c>
      <c r="B68" s="2" t="s">
        <v>663</v>
      </c>
      <c r="C68" s="3">
        <v>575</v>
      </c>
      <c r="D68" s="3">
        <v>572</v>
      </c>
      <c r="E68" s="3">
        <v>493</v>
      </c>
      <c r="F68" s="3">
        <v>378</v>
      </c>
      <c r="G68" s="5">
        <v>70.026264976898901</v>
      </c>
      <c r="H68" s="5">
        <v>59.789824173180797</v>
      </c>
      <c r="I68" s="5">
        <v>27.4634325374113</v>
      </c>
      <c r="J68" s="5">
        <v>54.809114635258602</v>
      </c>
      <c r="K68" s="5">
        <v>32.4102998618024</v>
      </c>
      <c r="L68" s="5">
        <v>19.586529261693599</v>
      </c>
    </row>
    <row r="69" spans="1:12" x14ac:dyDescent="0.35">
      <c r="A69" s="2" t="s">
        <v>665</v>
      </c>
      <c r="B69" s="2" t="s">
        <v>666</v>
      </c>
      <c r="C69" s="3">
        <v>394</v>
      </c>
      <c r="D69" s="3">
        <v>394</v>
      </c>
      <c r="E69" s="3">
        <v>383</v>
      </c>
      <c r="F69" s="3">
        <v>272</v>
      </c>
      <c r="G69" s="5">
        <v>69.282819534071905</v>
      </c>
      <c r="H69" s="5">
        <v>63.699641395546301</v>
      </c>
      <c r="I69" s="5">
        <v>28.231267128735499</v>
      </c>
      <c r="J69" s="5">
        <v>58.830879608582798</v>
      </c>
      <c r="K69" s="5">
        <v>28.230986918064701</v>
      </c>
      <c r="L69" s="5">
        <v>19.028559038377601</v>
      </c>
    </row>
    <row r="70" spans="1:12" x14ac:dyDescent="0.35">
      <c r="A70" s="2" t="s">
        <v>667</v>
      </c>
      <c r="B70" s="2" t="s">
        <v>666</v>
      </c>
      <c r="C70" s="3">
        <v>7</v>
      </c>
      <c r="D70" s="3">
        <v>7</v>
      </c>
      <c r="E70" s="3">
        <v>9</v>
      </c>
      <c r="F70" s="3">
        <v>4</v>
      </c>
      <c r="G70" s="5">
        <v>57.014113521397498</v>
      </c>
      <c r="H70" s="5">
        <v>58.690096049217097</v>
      </c>
      <c r="I70" s="5">
        <v>29.067542967174901</v>
      </c>
      <c r="J70" s="5">
        <v>53.6567736374082</v>
      </c>
      <c r="K70" s="5">
        <v>24.242416591208599</v>
      </c>
      <c r="L70" s="5">
        <v>13.913681106446001</v>
      </c>
    </row>
    <row r="71" spans="1:12" x14ac:dyDescent="0.35">
      <c r="A71" s="2" t="s">
        <v>668</v>
      </c>
      <c r="B71" s="2" t="s">
        <v>669</v>
      </c>
      <c r="C71" s="3">
        <v>389</v>
      </c>
      <c r="D71" s="3">
        <v>388</v>
      </c>
      <c r="E71" s="3">
        <v>393</v>
      </c>
      <c r="F71" s="3">
        <v>270</v>
      </c>
      <c r="G71" s="5">
        <v>71.847070139752603</v>
      </c>
      <c r="H71" s="5">
        <v>65.221407177043901</v>
      </c>
      <c r="I71" s="5">
        <v>31.7857509827884</v>
      </c>
      <c r="J71" s="5">
        <v>52.928326913343597</v>
      </c>
      <c r="K71" s="5">
        <v>23.483354510224</v>
      </c>
      <c r="L71" s="5">
        <v>19.575363041310101</v>
      </c>
    </row>
    <row r="72" spans="1:12" x14ac:dyDescent="0.35">
      <c r="A72" s="2" t="s">
        <v>670</v>
      </c>
      <c r="B72" s="2" t="s">
        <v>669</v>
      </c>
      <c r="C72" s="3">
        <v>496</v>
      </c>
      <c r="D72" s="3">
        <v>496</v>
      </c>
      <c r="E72" s="3">
        <v>503</v>
      </c>
      <c r="F72" s="3">
        <v>309</v>
      </c>
      <c r="G72" s="5">
        <v>73.784228652942602</v>
      </c>
      <c r="H72" s="5">
        <v>65.953373562757207</v>
      </c>
      <c r="I72" s="5">
        <v>26.487294741685599</v>
      </c>
      <c r="J72" s="5">
        <v>52.194543640376502</v>
      </c>
      <c r="K72" s="5">
        <v>28.548599886851299</v>
      </c>
      <c r="L72" s="5">
        <v>17.697727563804701</v>
      </c>
    </row>
    <row r="73" spans="1:12" x14ac:dyDescent="0.35">
      <c r="A73" s="2" t="s">
        <v>660</v>
      </c>
      <c r="B73" s="2" t="s">
        <v>669</v>
      </c>
      <c r="C73" s="3">
        <v>591</v>
      </c>
      <c r="D73" s="3">
        <v>589</v>
      </c>
      <c r="E73" s="3">
        <v>569</v>
      </c>
      <c r="F73" s="3">
        <v>406</v>
      </c>
      <c r="G73" s="5">
        <v>68.673944391756905</v>
      </c>
      <c r="H73" s="5">
        <v>58.903405461029699</v>
      </c>
      <c r="I73" s="5">
        <v>27.0568000007443</v>
      </c>
      <c r="J73" s="5">
        <v>50.9376840832903</v>
      </c>
      <c r="K73" s="5">
        <v>24.853734335570302</v>
      </c>
      <c r="L73" s="5">
        <v>19.303859428553402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438</v>
      </c>
    </row>
    <row r="2" spans="1:12" ht="18.5" x14ac:dyDescent="0.45">
      <c r="A2" s="1" t="s">
        <v>54</v>
      </c>
    </row>
    <row r="3" spans="1:12" x14ac:dyDescent="0.35">
      <c r="A3" s="4" t="str">
        <f>HYPERLINK("#Index!A1", "Link back to the Index Page")</f>
        <v>Link back to the Index Page</v>
      </c>
    </row>
    <row r="4" spans="1:12" ht="29" x14ac:dyDescent="0.35">
      <c r="A4" s="2" t="s">
        <v>577</v>
      </c>
      <c r="B4" s="2" t="s">
        <v>578</v>
      </c>
      <c r="C4" s="2" t="s">
        <v>579</v>
      </c>
      <c r="D4" s="2" t="s">
        <v>580</v>
      </c>
      <c r="E4" s="2" t="s">
        <v>581</v>
      </c>
      <c r="F4" s="2" t="s">
        <v>582</v>
      </c>
      <c r="G4" s="2" t="s">
        <v>1072</v>
      </c>
      <c r="H4" s="2" t="s">
        <v>1073</v>
      </c>
      <c r="I4" s="2" t="s">
        <v>1074</v>
      </c>
      <c r="J4" s="2" t="s">
        <v>1031</v>
      </c>
      <c r="K4" s="2" t="s">
        <v>1080</v>
      </c>
      <c r="L4" s="2" t="s">
        <v>1081</v>
      </c>
    </row>
    <row r="5" spans="1:12" x14ac:dyDescent="0.35">
      <c r="A5" s="2" t="s">
        <v>589</v>
      </c>
      <c r="B5" s="2" t="s">
        <v>589</v>
      </c>
      <c r="C5" s="3">
        <v>1555</v>
      </c>
      <c r="D5" s="3">
        <v>1552</v>
      </c>
      <c r="E5" s="3">
        <v>1553</v>
      </c>
      <c r="F5" s="3">
        <v>1038</v>
      </c>
      <c r="G5" s="5">
        <v>23.980570848181699</v>
      </c>
      <c r="H5" s="5">
        <v>34.638836628856701</v>
      </c>
      <c r="I5" s="5">
        <v>10.1838899515236</v>
      </c>
      <c r="J5" s="5">
        <v>57.110825087137897</v>
      </c>
      <c r="K5" s="5">
        <v>32.5585275898354</v>
      </c>
      <c r="L5" s="5">
        <v>5.8324289668545797</v>
      </c>
    </row>
    <row r="6" spans="1:12" x14ac:dyDescent="0.35">
      <c r="A6" s="2" t="s">
        <v>590</v>
      </c>
      <c r="B6" s="2" t="s">
        <v>590</v>
      </c>
      <c r="C6" s="3">
        <v>1555</v>
      </c>
      <c r="D6" s="3">
        <v>1552</v>
      </c>
      <c r="E6" s="3">
        <v>1552</v>
      </c>
      <c r="F6" s="3">
        <v>1552</v>
      </c>
      <c r="G6" s="5">
        <v>23.9690721649485</v>
      </c>
      <c r="H6" s="5">
        <v>36.533505154639201</v>
      </c>
      <c r="I6" s="5">
        <v>10.3092783505155</v>
      </c>
      <c r="J6" s="5">
        <v>58.247422680412399</v>
      </c>
      <c r="K6" s="5">
        <v>31.056701030927801</v>
      </c>
      <c r="L6" s="5">
        <v>5.09020618556701</v>
      </c>
    </row>
    <row r="7" spans="1:12" x14ac:dyDescent="0.35">
      <c r="A7" s="2" t="s">
        <v>591</v>
      </c>
      <c r="B7" s="2" t="s">
        <v>592</v>
      </c>
      <c r="C7" s="3">
        <v>637</v>
      </c>
      <c r="D7" s="3">
        <v>636</v>
      </c>
      <c r="E7" s="3">
        <v>712</v>
      </c>
      <c r="F7" s="3">
        <v>436</v>
      </c>
      <c r="G7" s="5">
        <v>25.653561474462201</v>
      </c>
      <c r="H7" s="5">
        <v>37.349233435816501</v>
      </c>
      <c r="I7" s="5">
        <v>12.90888225402</v>
      </c>
      <c r="J7" s="5">
        <v>53.606622544012197</v>
      </c>
      <c r="K7" s="5">
        <v>32.089069320461299</v>
      </c>
      <c r="L7" s="5">
        <v>6.2013737344152897</v>
      </c>
    </row>
    <row r="8" spans="1:12" x14ac:dyDescent="0.35">
      <c r="A8" s="2" t="s">
        <v>593</v>
      </c>
      <c r="B8" s="2" t="s">
        <v>592</v>
      </c>
      <c r="C8" s="3">
        <v>885</v>
      </c>
      <c r="D8" s="3">
        <v>883</v>
      </c>
      <c r="E8" s="3">
        <v>808</v>
      </c>
      <c r="F8" s="3">
        <v>581</v>
      </c>
      <c r="G8" s="5">
        <v>22.3105358321212</v>
      </c>
      <c r="H8" s="5">
        <v>31.9520697727657</v>
      </c>
      <c r="I8" s="5">
        <v>7.5492875021077701</v>
      </c>
      <c r="J8" s="5">
        <v>59.921827467661203</v>
      </c>
      <c r="K8" s="5">
        <v>32.701040835422098</v>
      </c>
      <c r="L8" s="5">
        <v>5.2875506520743301</v>
      </c>
    </row>
    <row r="9" spans="1:12" x14ac:dyDescent="0.35">
      <c r="A9" s="2" t="s">
        <v>594</v>
      </c>
      <c r="B9" s="2" t="s">
        <v>595</v>
      </c>
      <c r="C9" s="3">
        <v>68</v>
      </c>
      <c r="D9" s="3">
        <v>68</v>
      </c>
      <c r="E9" s="3">
        <v>168</v>
      </c>
      <c r="F9" s="3">
        <v>55</v>
      </c>
      <c r="G9" s="5">
        <v>26.4406380703198</v>
      </c>
      <c r="H9" s="5">
        <v>30.508407214518702</v>
      </c>
      <c r="I9" s="5">
        <v>14.8415111744923</v>
      </c>
      <c r="J9" s="5">
        <v>46.2833065673099</v>
      </c>
      <c r="K9" s="5">
        <v>43.243693918520698</v>
      </c>
      <c r="L9" s="5">
        <v>7.5841459948689298</v>
      </c>
    </row>
    <row r="10" spans="1:12" x14ac:dyDescent="0.35">
      <c r="A10" s="2" t="s">
        <v>596</v>
      </c>
      <c r="B10" s="2" t="s">
        <v>595</v>
      </c>
      <c r="C10" s="3">
        <v>147</v>
      </c>
      <c r="D10" s="3">
        <v>147</v>
      </c>
      <c r="E10" s="3">
        <v>242</v>
      </c>
      <c r="F10" s="3">
        <v>119</v>
      </c>
      <c r="G10" s="5">
        <v>23.934097077343601</v>
      </c>
      <c r="H10" s="5">
        <v>31.0772081996117</v>
      </c>
      <c r="I10" s="5">
        <v>9.3006497417639906</v>
      </c>
      <c r="J10" s="5">
        <v>58.051752787494699</v>
      </c>
      <c r="K10" s="5">
        <v>35.107754047547601</v>
      </c>
      <c r="L10" s="5">
        <v>8.45708280602034</v>
      </c>
    </row>
    <row r="11" spans="1:12" x14ac:dyDescent="0.35">
      <c r="A11" s="2" t="s">
        <v>597</v>
      </c>
      <c r="B11" s="2" t="s">
        <v>595</v>
      </c>
      <c r="C11" s="3">
        <v>215</v>
      </c>
      <c r="D11" s="3">
        <v>215</v>
      </c>
      <c r="E11" s="3">
        <v>247</v>
      </c>
      <c r="F11" s="3">
        <v>169</v>
      </c>
      <c r="G11" s="5">
        <v>23.354668279141201</v>
      </c>
      <c r="H11" s="5">
        <v>36.820309251563103</v>
      </c>
      <c r="I11" s="5">
        <v>9.4254072978002199</v>
      </c>
      <c r="J11" s="5">
        <v>56.6252403685722</v>
      </c>
      <c r="K11" s="5">
        <v>40.257688681390498</v>
      </c>
      <c r="L11" s="5">
        <v>6.4599767714078897</v>
      </c>
    </row>
    <row r="12" spans="1:12" x14ac:dyDescent="0.35">
      <c r="A12" s="2" t="s">
        <v>598</v>
      </c>
      <c r="B12" s="2" t="s">
        <v>595</v>
      </c>
      <c r="C12" s="3">
        <v>229</v>
      </c>
      <c r="D12" s="3">
        <v>229</v>
      </c>
      <c r="E12" s="3">
        <v>231</v>
      </c>
      <c r="F12" s="3">
        <v>173</v>
      </c>
      <c r="G12" s="5">
        <v>21.3739484822676</v>
      </c>
      <c r="H12" s="5">
        <v>29.970157277350701</v>
      </c>
      <c r="I12" s="5">
        <v>6.0015200915167402</v>
      </c>
      <c r="J12" s="5">
        <v>57.575393039403302</v>
      </c>
      <c r="K12" s="5">
        <v>33.148929898199398</v>
      </c>
      <c r="L12" s="5">
        <v>3.1782145344427102</v>
      </c>
    </row>
    <row r="13" spans="1:12" x14ac:dyDescent="0.35">
      <c r="A13" s="2" t="s">
        <v>599</v>
      </c>
      <c r="B13" s="2" t="s">
        <v>595</v>
      </c>
      <c r="C13" s="3">
        <v>332</v>
      </c>
      <c r="D13" s="3">
        <v>332</v>
      </c>
      <c r="E13" s="3">
        <v>267</v>
      </c>
      <c r="F13" s="3">
        <v>253</v>
      </c>
      <c r="G13" s="5">
        <v>21.719040186647099</v>
      </c>
      <c r="H13" s="5">
        <v>36.202344832508601</v>
      </c>
      <c r="I13" s="5">
        <v>10.503741997052099</v>
      </c>
      <c r="J13" s="5">
        <v>61.617851907742299</v>
      </c>
      <c r="K13" s="5">
        <v>30.0830700900223</v>
      </c>
      <c r="L13" s="5">
        <v>6.3236714489136796</v>
      </c>
    </row>
    <row r="14" spans="1:12" x14ac:dyDescent="0.35">
      <c r="A14" s="2" t="s">
        <v>600</v>
      </c>
      <c r="B14" s="2" t="s">
        <v>595</v>
      </c>
      <c r="C14" s="3">
        <v>344</v>
      </c>
      <c r="D14" s="3">
        <v>343</v>
      </c>
      <c r="E14" s="3">
        <v>214</v>
      </c>
      <c r="F14" s="3">
        <v>286</v>
      </c>
      <c r="G14" s="5">
        <v>22.883661611191901</v>
      </c>
      <c r="H14" s="5">
        <v>37.053557820863197</v>
      </c>
      <c r="I14" s="5">
        <v>8.0294837098123004</v>
      </c>
      <c r="J14" s="5">
        <v>57.743207832849698</v>
      </c>
      <c r="K14" s="5">
        <v>28.6762722374757</v>
      </c>
      <c r="L14" s="5">
        <v>4.5745093763175504</v>
      </c>
    </row>
    <row r="15" spans="1:12" x14ac:dyDescent="0.35">
      <c r="A15" s="2" t="s">
        <v>601</v>
      </c>
      <c r="B15" s="2" t="s">
        <v>595</v>
      </c>
      <c r="C15" s="3">
        <v>205</v>
      </c>
      <c r="D15" s="3">
        <v>203</v>
      </c>
      <c r="E15" s="3">
        <v>169</v>
      </c>
      <c r="F15" s="3">
        <v>155</v>
      </c>
      <c r="G15" s="5">
        <v>31.2062899466818</v>
      </c>
      <c r="H15" s="5">
        <v>41.941324211189702</v>
      </c>
      <c r="I15" s="5">
        <v>16.1523097069527</v>
      </c>
      <c r="J15" s="5">
        <v>58.257952277369299</v>
      </c>
      <c r="K15" s="5">
        <v>16.797667931016299</v>
      </c>
      <c r="L15" s="5">
        <v>3.3040103481402099</v>
      </c>
    </row>
    <row r="16" spans="1:12" x14ac:dyDescent="0.35">
      <c r="A16" s="2" t="s">
        <v>602</v>
      </c>
      <c r="B16" s="2" t="s">
        <v>603</v>
      </c>
      <c r="C16" s="3">
        <v>271</v>
      </c>
      <c r="D16" s="3">
        <v>271</v>
      </c>
      <c r="E16" s="3">
        <v>205</v>
      </c>
      <c r="F16" s="3">
        <v>216</v>
      </c>
      <c r="G16" s="5">
        <v>29.1104784279364</v>
      </c>
      <c r="H16" s="5">
        <v>40.378161389419397</v>
      </c>
      <c r="I16" s="5">
        <v>13.1580331321704</v>
      </c>
      <c r="J16" s="5">
        <v>55.242836749722898</v>
      </c>
      <c r="K16" s="5">
        <v>30.015779304214998</v>
      </c>
      <c r="L16" s="5">
        <v>5.56025991862328</v>
      </c>
    </row>
    <row r="17" spans="1:12" x14ac:dyDescent="0.35">
      <c r="A17" s="2" t="s">
        <v>604</v>
      </c>
      <c r="B17" s="2" t="s">
        <v>603</v>
      </c>
      <c r="C17" s="3">
        <v>799</v>
      </c>
      <c r="D17" s="3">
        <v>796</v>
      </c>
      <c r="E17" s="3">
        <v>682</v>
      </c>
      <c r="F17" s="3">
        <v>554</v>
      </c>
      <c r="G17" s="5">
        <v>24.577025469834499</v>
      </c>
      <c r="H17" s="5">
        <v>38.824567597121899</v>
      </c>
      <c r="I17" s="5">
        <v>11.8939599880419</v>
      </c>
      <c r="J17" s="5">
        <v>57.359851950027299</v>
      </c>
      <c r="K17" s="5">
        <v>32.263558760230097</v>
      </c>
      <c r="L17" s="5">
        <v>6.4674339175389397</v>
      </c>
    </row>
    <row r="18" spans="1:12" x14ac:dyDescent="0.35">
      <c r="A18" s="2" t="s">
        <v>605</v>
      </c>
      <c r="B18" s="2" t="s">
        <v>603</v>
      </c>
      <c r="C18" s="3">
        <v>196</v>
      </c>
      <c r="D18" s="3">
        <v>196</v>
      </c>
      <c r="E18" s="3">
        <v>249</v>
      </c>
      <c r="F18" s="3">
        <v>144</v>
      </c>
      <c r="G18" s="5">
        <v>17.4388551714008</v>
      </c>
      <c r="H18" s="5">
        <v>26.8820435400654</v>
      </c>
      <c r="I18" s="5">
        <v>6.9174738719187499</v>
      </c>
      <c r="J18" s="5">
        <v>55.968101100103802</v>
      </c>
      <c r="K18" s="5">
        <v>35.673366628739998</v>
      </c>
      <c r="L18" s="5">
        <v>6.1502872116184797</v>
      </c>
    </row>
    <row r="19" spans="1:12" x14ac:dyDescent="0.35">
      <c r="A19" s="2" t="s">
        <v>606</v>
      </c>
      <c r="B19" s="2" t="s">
        <v>603</v>
      </c>
      <c r="C19" s="3">
        <v>165</v>
      </c>
      <c r="D19" s="3">
        <v>165</v>
      </c>
      <c r="E19" s="3">
        <v>231</v>
      </c>
      <c r="F19" s="3">
        <v>117</v>
      </c>
      <c r="G19" s="5">
        <v>22.4869776926989</v>
      </c>
      <c r="H19" s="5">
        <v>26.330038836672799</v>
      </c>
      <c r="I19" s="5">
        <v>8.3593812319692091</v>
      </c>
      <c r="J19" s="5">
        <v>65.741924465725404</v>
      </c>
      <c r="K19" s="5">
        <v>31.720670747690399</v>
      </c>
      <c r="L19" s="5">
        <v>3.0881171073713798</v>
      </c>
    </row>
    <row r="20" spans="1:12" x14ac:dyDescent="0.35">
      <c r="A20" s="2" t="s">
        <v>607</v>
      </c>
      <c r="B20" s="2" t="s">
        <v>603</v>
      </c>
      <c r="C20" s="3">
        <v>69</v>
      </c>
      <c r="D20" s="3">
        <v>69</v>
      </c>
      <c r="E20" s="3">
        <v>119</v>
      </c>
      <c r="F20" s="3">
        <v>50</v>
      </c>
      <c r="G20" s="5">
        <v>26.428664273469298</v>
      </c>
      <c r="H20" s="5">
        <v>32.637898713081803</v>
      </c>
      <c r="I20" s="5">
        <v>7.9831506669171599</v>
      </c>
      <c r="J20" s="5">
        <v>48.216033129948201</v>
      </c>
      <c r="K20" s="5">
        <v>35.179866504966597</v>
      </c>
      <c r="L20" s="5">
        <v>4.68259784762256</v>
      </c>
    </row>
    <row r="21" spans="1:12" x14ac:dyDescent="0.35">
      <c r="A21" s="2" t="s">
        <v>608</v>
      </c>
      <c r="B21" s="2" t="s">
        <v>609</v>
      </c>
      <c r="C21" s="3">
        <v>297</v>
      </c>
      <c r="D21" s="3">
        <v>297</v>
      </c>
      <c r="E21" s="3">
        <v>373</v>
      </c>
      <c r="F21" s="3">
        <v>217</v>
      </c>
      <c r="G21" s="5">
        <v>20.058948103010898</v>
      </c>
      <c r="H21" s="5">
        <v>30.304215111226899</v>
      </c>
      <c r="I21" s="5">
        <v>10.052682686486699</v>
      </c>
      <c r="J21" s="5">
        <v>58.079224027997299</v>
      </c>
      <c r="K21" s="5">
        <v>37.558487706209398</v>
      </c>
      <c r="L21" s="5">
        <v>4.3364594161879699</v>
      </c>
    </row>
    <row r="22" spans="1:12" x14ac:dyDescent="0.35">
      <c r="A22" s="2" t="s">
        <v>610</v>
      </c>
      <c r="B22" s="2" t="s">
        <v>609</v>
      </c>
      <c r="C22" s="3">
        <v>1215</v>
      </c>
      <c r="D22" s="3">
        <v>1212</v>
      </c>
      <c r="E22" s="3">
        <v>1127</v>
      </c>
      <c r="F22" s="3">
        <v>800</v>
      </c>
      <c r="G22" s="5">
        <v>25.1777321596368</v>
      </c>
      <c r="H22" s="5">
        <v>36.163650469789502</v>
      </c>
      <c r="I22" s="5">
        <v>10.651241832317901</v>
      </c>
      <c r="J22" s="5">
        <v>57.052275745735699</v>
      </c>
      <c r="K22" s="5">
        <v>30.926218539853402</v>
      </c>
      <c r="L22" s="5">
        <v>6.0576728805904203</v>
      </c>
    </row>
    <row r="23" spans="1:12" x14ac:dyDescent="0.35">
      <c r="A23" s="2" t="s">
        <v>611</v>
      </c>
      <c r="B23" s="2" t="s">
        <v>612</v>
      </c>
      <c r="C23" s="3">
        <v>108</v>
      </c>
      <c r="D23" s="3">
        <v>108</v>
      </c>
      <c r="E23" s="3">
        <v>150</v>
      </c>
      <c r="F23" s="3">
        <v>84</v>
      </c>
      <c r="G23" s="5">
        <v>20.3137497756031</v>
      </c>
      <c r="H23" s="5">
        <v>32.297504567253696</v>
      </c>
      <c r="I23" s="5">
        <v>6.0794665520824003</v>
      </c>
      <c r="J23" s="5">
        <v>50.7331987836397</v>
      </c>
      <c r="K23" s="5">
        <v>38.116564987533202</v>
      </c>
      <c r="L23" s="5">
        <v>6.2405582795346701</v>
      </c>
    </row>
    <row r="24" spans="1:12" x14ac:dyDescent="0.35">
      <c r="A24" s="2" t="s">
        <v>613</v>
      </c>
      <c r="B24" s="2" t="s">
        <v>612</v>
      </c>
      <c r="C24" s="3">
        <v>1391</v>
      </c>
      <c r="D24" s="3">
        <v>1388</v>
      </c>
      <c r="E24" s="3">
        <v>1331</v>
      </c>
      <c r="F24" s="3">
        <v>926</v>
      </c>
      <c r="G24" s="5">
        <v>24.221883530077299</v>
      </c>
      <c r="H24" s="5">
        <v>34.671248082520798</v>
      </c>
      <c r="I24" s="5">
        <v>11.0178615441475</v>
      </c>
      <c r="J24" s="5">
        <v>58.052635536374098</v>
      </c>
      <c r="K24" s="5">
        <v>31.834103100652399</v>
      </c>
      <c r="L24" s="5">
        <v>5.6429505575444097</v>
      </c>
    </row>
    <row r="25" spans="1:12" x14ac:dyDescent="0.35">
      <c r="A25" s="2" t="s">
        <v>614</v>
      </c>
      <c r="B25" s="2" t="s">
        <v>615</v>
      </c>
      <c r="C25" s="3">
        <v>268</v>
      </c>
      <c r="D25" s="3">
        <v>268</v>
      </c>
      <c r="E25" s="3">
        <v>263</v>
      </c>
      <c r="F25" s="3">
        <v>182</v>
      </c>
      <c r="G25" s="5">
        <v>21.2939289405777</v>
      </c>
      <c r="H25" s="5">
        <v>31.902223737901299</v>
      </c>
      <c r="I25" s="5">
        <v>12.7269021911019</v>
      </c>
      <c r="J25" s="5">
        <v>54.645815541820497</v>
      </c>
      <c r="K25" s="5">
        <v>29.5907680655672</v>
      </c>
      <c r="L25" s="5">
        <v>5.5534037255359596</v>
      </c>
    </row>
    <row r="26" spans="1:12" x14ac:dyDescent="0.35">
      <c r="A26" s="2" t="s">
        <v>616</v>
      </c>
      <c r="B26" s="2" t="s">
        <v>615</v>
      </c>
      <c r="C26" s="3">
        <v>313</v>
      </c>
      <c r="D26" s="3">
        <v>312</v>
      </c>
      <c r="E26" s="3">
        <v>287</v>
      </c>
      <c r="F26" s="3">
        <v>213</v>
      </c>
      <c r="G26" s="5">
        <v>26.403944536816599</v>
      </c>
      <c r="H26" s="5">
        <v>38.346156011612798</v>
      </c>
      <c r="I26" s="5">
        <v>9.9016054168608196</v>
      </c>
      <c r="J26" s="5">
        <v>55.878841279178097</v>
      </c>
      <c r="K26" s="5">
        <v>32.424049377518401</v>
      </c>
      <c r="L26" s="5">
        <v>4.6642205547420197</v>
      </c>
    </row>
    <row r="27" spans="1:12" x14ac:dyDescent="0.35">
      <c r="A27" s="2" t="s">
        <v>617</v>
      </c>
      <c r="B27" s="2" t="s">
        <v>615</v>
      </c>
      <c r="C27" s="3">
        <v>413</v>
      </c>
      <c r="D27" s="3">
        <v>413</v>
      </c>
      <c r="E27" s="3">
        <v>407</v>
      </c>
      <c r="F27" s="3">
        <v>284</v>
      </c>
      <c r="G27" s="5">
        <v>23.771300533254902</v>
      </c>
      <c r="H27" s="5">
        <v>34.111768388337197</v>
      </c>
      <c r="I27" s="5">
        <v>9.2162425376654102</v>
      </c>
      <c r="J27" s="5">
        <v>57.436855145333297</v>
      </c>
      <c r="K27" s="5">
        <v>33.141688223075199</v>
      </c>
      <c r="L27" s="5">
        <v>6.8571683651284596</v>
      </c>
    </row>
    <row r="28" spans="1:12" x14ac:dyDescent="0.35">
      <c r="A28" s="2" t="s">
        <v>618</v>
      </c>
      <c r="B28" s="2" t="s">
        <v>615</v>
      </c>
      <c r="C28" s="3">
        <v>163</v>
      </c>
      <c r="D28" s="3">
        <v>162</v>
      </c>
      <c r="E28" s="3">
        <v>166</v>
      </c>
      <c r="F28" s="3">
        <v>115</v>
      </c>
      <c r="G28" s="5">
        <v>20.561533671855202</v>
      </c>
      <c r="H28" s="5">
        <v>32.155202774705998</v>
      </c>
      <c r="I28" s="5">
        <v>6.3627962016138104</v>
      </c>
      <c r="J28" s="5">
        <v>62.544402071115499</v>
      </c>
      <c r="K28" s="5">
        <v>49.468181763382098</v>
      </c>
      <c r="L28" s="5">
        <v>2.9436242451539001</v>
      </c>
    </row>
    <row r="29" spans="1:12" x14ac:dyDescent="0.35">
      <c r="A29" s="2" t="s">
        <v>619</v>
      </c>
      <c r="B29" s="2" t="s">
        <v>615</v>
      </c>
      <c r="C29" s="3">
        <v>117</v>
      </c>
      <c r="D29" s="3">
        <v>117</v>
      </c>
      <c r="E29" s="3">
        <v>139</v>
      </c>
      <c r="F29" s="3">
        <v>86</v>
      </c>
      <c r="G29" s="5">
        <v>26.074742601966001</v>
      </c>
      <c r="H29" s="5">
        <v>35.0776001662583</v>
      </c>
      <c r="I29" s="5">
        <v>8.29385088272827</v>
      </c>
      <c r="J29" s="5">
        <v>58.290353172278898</v>
      </c>
      <c r="K29" s="5">
        <v>27.515566951711399</v>
      </c>
      <c r="L29" s="5">
        <v>6.3736752930142799</v>
      </c>
    </row>
    <row r="30" spans="1:12" x14ac:dyDescent="0.35">
      <c r="A30" s="2" t="s">
        <v>620</v>
      </c>
      <c r="B30" s="2" t="s">
        <v>615</v>
      </c>
      <c r="C30" s="3">
        <v>275</v>
      </c>
      <c r="D30" s="3">
        <v>274</v>
      </c>
      <c r="E30" s="3">
        <v>280</v>
      </c>
      <c r="F30" s="3">
        <v>165</v>
      </c>
      <c r="G30" s="5">
        <v>26.197522500094699</v>
      </c>
      <c r="H30" s="5">
        <v>36.715621582455299</v>
      </c>
      <c r="I30" s="5">
        <v>13.076569587304901</v>
      </c>
      <c r="J30" s="5">
        <v>55.434377352011197</v>
      </c>
      <c r="K30" s="5">
        <v>28.353154869390899</v>
      </c>
      <c r="L30" s="5">
        <v>6.8343131429866499</v>
      </c>
    </row>
    <row r="31" spans="1:12" ht="29" x14ac:dyDescent="0.35">
      <c r="A31" s="2" t="s">
        <v>621</v>
      </c>
      <c r="B31" s="2" t="s">
        <v>622</v>
      </c>
      <c r="C31" s="3">
        <v>877</v>
      </c>
      <c r="D31" s="3">
        <v>874</v>
      </c>
      <c r="E31" s="3">
        <v>838</v>
      </c>
      <c r="F31" s="3">
        <v>615</v>
      </c>
      <c r="G31" s="5">
        <v>23.1497341062042</v>
      </c>
      <c r="H31" s="5">
        <v>33.750289157428398</v>
      </c>
      <c r="I31" s="5">
        <v>10.403703476579199</v>
      </c>
      <c r="J31" s="5">
        <v>60.5890631768006</v>
      </c>
      <c r="K31" s="5">
        <v>30.1774751909626</v>
      </c>
      <c r="L31" s="5">
        <v>6.18000971864197</v>
      </c>
    </row>
    <row r="32" spans="1:12" x14ac:dyDescent="0.35">
      <c r="A32" s="2" t="s">
        <v>623</v>
      </c>
      <c r="B32" s="2" t="s">
        <v>622</v>
      </c>
      <c r="C32" s="3">
        <v>152</v>
      </c>
      <c r="D32" s="3">
        <v>152</v>
      </c>
      <c r="E32" s="3">
        <v>129</v>
      </c>
      <c r="F32" s="3">
        <v>99</v>
      </c>
      <c r="G32" s="5">
        <v>18.140463597546098</v>
      </c>
      <c r="H32" s="5">
        <v>31.920519169331101</v>
      </c>
      <c r="I32" s="5">
        <v>4.8777936159143902</v>
      </c>
      <c r="J32" s="5">
        <v>59.437686196988302</v>
      </c>
      <c r="K32" s="5">
        <v>32.009284536629302</v>
      </c>
      <c r="L32" s="5">
        <v>4.1250321659999898</v>
      </c>
    </row>
    <row r="33" spans="1:12" ht="29" x14ac:dyDescent="0.35">
      <c r="A33" s="2" t="s">
        <v>624</v>
      </c>
      <c r="B33" s="2" t="s">
        <v>622</v>
      </c>
      <c r="C33" s="3">
        <v>119</v>
      </c>
      <c r="D33" s="3">
        <v>119</v>
      </c>
      <c r="E33" s="3">
        <v>100</v>
      </c>
      <c r="F33" s="3">
        <v>87</v>
      </c>
      <c r="G33" s="5">
        <v>25.062643199763102</v>
      </c>
      <c r="H33" s="5">
        <v>45.661879163848802</v>
      </c>
      <c r="I33" s="5">
        <v>16.1130688550491</v>
      </c>
      <c r="J33" s="5">
        <v>39.112143124722103</v>
      </c>
      <c r="K33" s="5">
        <v>33.2895685797873</v>
      </c>
      <c r="L33" s="5">
        <v>3.5136405888940399</v>
      </c>
    </row>
    <row r="34" spans="1:12" ht="29" x14ac:dyDescent="0.35">
      <c r="A34" s="2" t="s">
        <v>625</v>
      </c>
      <c r="B34" s="2" t="s">
        <v>622</v>
      </c>
      <c r="C34" s="3">
        <v>136</v>
      </c>
      <c r="D34" s="3">
        <v>136</v>
      </c>
      <c r="E34" s="3">
        <v>131</v>
      </c>
      <c r="F34" s="3">
        <v>106</v>
      </c>
      <c r="G34" s="5">
        <v>23.268295143558799</v>
      </c>
      <c r="H34" s="5">
        <v>29.703167027822001</v>
      </c>
      <c r="I34" s="5">
        <v>4.5235188352513003</v>
      </c>
      <c r="J34" s="5">
        <v>56.024377778423798</v>
      </c>
      <c r="K34" s="5">
        <v>38.2360118967256</v>
      </c>
      <c r="L34" s="5">
        <v>4.9614162000406496</v>
      </c>
    </row>
    <row r="35" spans="1:12" x14ac:dyDescent="0.35">
      <c r="A35" s="2" t="s">
        <v>626</v>
      </c>
      <c r="B35" s="2" t="s">
        <v>622</v>
      </c>
      <c r="C35" s="3">
        <v>154</v>
      </c>
      <c r="D35" s="3">
        <v>154</v>
      </c>
      <c r="E35" s="3">
        <v>149</v>
      </c>
      <c r="F35" s="3">
        <v>114</v>
      </c>
      <c r="G35" s="5">
        <v>20.721586039396001</v>
      </c>
      <c r="H35" s="5">
        <v>40.101915855254603</v>
      </c>
      <c r="I35" s="5">
        <v>8.7670337664139009</v>
      </c>
      <c r="J35" s="5">
        <v>56.554680312259599</v>
      </c>
      <c r="K35" s="5">
        <v>34.038090536597103</v>
      </c>
      <c r="L35" s="5">
        <v>4.40561029253226</v>
      </c>
    </row>
    <row r="36" spans="1:12" x14ac:dyDescent="0.35">
      <c r="A36" s="2" t="s">
        <v>627</v>
      </c>
      <c r="B36" s="2" t="s">
        <v>622</v>
      </c>
      <c r="C36" s="3">
        <v>41</v>
      </c>
      <c r="D36" s="3">
        <v>41</v>
      </c>
      <c r="E36" s="3">
        <v>55</v>
      </c>
      <c r="F36" s="3">
        <v>29</v>
      </c>
      <c r="G36" s="5">
        <v>22.211679497437199</v>
      </c>
      <c r="H36" s="5">
        <v>18.342844411101499</v>
      </c>
      <c r="I36" s="5">
        <v>7.3319598271377</v>
      </c>
      <c r="J36" s="5">
        <v>49.0610874727343</v>
      </c>
      <c r="K36" s="5">
        <v>18.7373199601819</v>
      </c>
      <c r="L36" s="5">
        <v>7.2906386250410904</v>
      </c>
    </row>
    <row r="37" spans="1:12" x14ac:dyDescent="0.35">
      <c r="A37" s="2" t="s">
        <v>628</v>
      </c>
      <c r="B37" s="2" t="s">
        <v>622</v>
      </c>
      <c r="C37" s="3">
        <v>50</v>
      </c>
      <c r="D37" s="3">
        <v>50</v>
      </c>
      <c r="E37" s="3">
        <v>127</v>
      </c>
      <c r="F37" s="3">
        <v>40</v>
      </c>
      <c r="G37" s="5">
        <v>43.690580257187797</v>
      </c>
      <c r="H37" s="5">
        <v>43.478104106264702</v>
      </c>
      <c r="I37" s="5">
        <v>18.9426264051754</v>
      </c>
      <c r="J37" s="5">
        <v>49.056573603320402</v>
      </c>
      <c r="K37" s="5">
        <v>47.917738277935001</v>
      </c>
      <c r="L37" s="5">
        <v>6.6356003192703499</v>
      </c>
    </row>
    <row r="38" spans="1:12" ht="29" x14ac:dyDescent="0.35">
      <c r="A38" s="2" t="s">
        <v>629</v>
      </c>
      <c r="B38" s="2" t="s">
        <v>630</v>
      </c>
      <c r="C38" s="3">
        <v>200</v>
      </c>
      <c r="D38" s="3">
        <v>200</v>
      </c>
      <c r="E38" s="3">
        <v>300</v>
      </c>
      <c r="F38" s="3">
        <v>140</v>
      </c>
      <c r="G38" s="5">
        <v>19.011786021932998</v>
      </c>
      <c r="H38" s="5">
        <v>25.126102310512401</v>
      </c>
      <c r="I38" s="5">
        <v>8.4428423242710497</v>
      </c>
      <c r="J38" s="5">
        <v>60.228767162043702</v>
      </c>
      <c r="K38" s="5">
        <v>28.4325476546462</v>
      </c>
      <c r="L38" s="5">
        <v>8.6825680180073004</v>
      </c>
    </row>
    <row r="39" spans="1:12" ht="29" x14ac:dyDescent="0.35">
      <c r="A39" s="2" t="s">
        <v>604</v>
      </c>
      <c r="B39" s="2" t="s">
        <v>630</v>
      </c>
      <c r="C39" s="3">
        <v>265</v>
      </c>
      <c r="D39" s="3">
        <v>265</v>
      </c>
      <c r="E39" s="3">
        <v>308</v>
      </c>
      <c r="F39" s="3">
        <v>190</v>
      </c>
      <c r="G39" s="5">
        <v>22.863965708946399</v>
      </c>
      <c r="H39" s="5">
        <v>37.798192794292198</v>
      </c>
      <c r="I39" s="5">
        <v>11.4428243268654</v>
      </c>
      <c r="J39" s="5">
        <v>57.684095175684803</v>
      </c>
      <c r="K39" s="5">
        <v>32.847109546014401</v>
      </c>
      <c r="L39" s="5">
        <v>4.4652692417797697</v>
      </c>
    </row>
    <row r="40" spans="1:12" ht="29" x14ac:dyDescent="0.35">
      <c r="A40" s="2" t="s">
        <v>605</v>
      </c>
      <c r="B40" s="2" t="s">
        <v>630</v>
      </c>
      <c r="C40" s="3">
        <v>318</v>
      </c>
      <c r="D40" s="3">
        <v>318</v>
      </c>
      <c r="E40" s="3">
        <v>318</v>
      </c>
      <c r="F40" s="3">
        <v>244</v>
      </c>
      <c r="G40" s="5">
        <v>23.8149868528197</v>
      </c>
      <c r="H40" s="5">
        <v>35.0126073877667</v>
      </c>
      <c r="I40" s="5">
        <v>9.2889577718227603</v>
      </c>
      <c r="J40" s="5">
        <v>53.7286273161995</v>
      </c>
      <c r="K40" s="5">
        <v>39.132690592559598</v>
      </c>
      <c r="L40" s="5">
        <v>4.54727996715551</v>
      </c>
    </row>
    <row r="41" spans="1:12" ht="29" x14ac:dyDescent="0.35">
      <c r="A41" s="2" t="s">
        <v>606</v>
      </c>
      <c r="B41" s="2" t="s">
        <v>630</v>
      </c>
      <c r="C41" s="3">
        <v>411</v>
      </c>
      <c r="D41" s="3">
        <v>409</v>
      </c>
      <c r="E41" s="3">
        <v>314</v>
      </c>
      <c r="F41" s="3">
        <v>289</v>
      </c>
      <c r="G41" s="5">
        <v>29.018524151729501</v>
      </c>
      <c r="H41" s="5">
        <v>41.575919062041798</v>
      </c>
      <c r="I41" s="5">
        <v>11.314817825738</v>
      </c>
      <c r="J41" s="5">
        <v>53.455175663100597</v>
      </c>
      <c r="K41" s="5">
        <v>32.642949551884101</v>
      </c>
      <c r="L41" s="5">
        <v>5.4861496942440899</v>
      </c>
    </row>
    <row r="42" spans="1:12" ht="29" x14ac:dyDescent="0.35">
      <c r="A42" s="2" t="s">
        <v>631</v>
      </c>
      <c r="B42" s="2" t="s">
        <v>630</v>
      </c>
      <c r="C42" s="3">
        <v>361</v>
      </c>
      <c r="D42" s="3">
        <v>360</v>
      </c>
      <c r="E42" s="3">
        <v>314</v>
      </c>
      <c r="F42" s="3">
        <v>230</v>
      </c>
      <c r="G42" s="5">
        <v>24.959496550441099</v>
      </c>
      <c r="H42" s="5">
        <v>33.325438883132001</v>
      </c>
      <c r="I42" s="5">
        <v>10.3912022167396</v>
      </c>
      <c r="J42" s="5">
        <v>60.6504755923117</v>
      </c>
      <c r="K42" s="5">
        <v>29.4749377098926</v>
      </c>
      <c r="L42" s="5">
        <v>6.0949826121149302</v>
      </c>
    </row>
    <row r="43" spans="1:12" x14ac:dyDescent="0.35">
      <c r="A43" s="2" t="s">
        <v>632</v>
      </c>
      <c r="B43" s="2" t="s">
        <v>633</v>
      </c>
      <c r="C43" s="3">
        <v>919</v>
      </c>
      <c r="D43" s="3">
        <v>918</v>
      </c>
      <c r="E43" s="3">
        <v>990</v>
      </c>
      <c r="F43" s="3">
        <v>616</v>
      </c>
      <c r="G43" s="5">
        <v>20.903994289105899</v>
      </c>
      <c r="H43" s="5">
        <v>31.574153197680101</v>
      </c>
      <c r="I43" s="5">
        <v>9.9177276263028595</v>
      </c>
      <c r="J43" s="5">
        <v>58.446300518797599</v>
      </c>
      <c r="K43" s="5">
        <v>32.164972481434198</v>
      </c>
      <c r="L43" s="5">
        <v>6.9981197695544699</v>
      </c>
    </row>
    <row r="44" spans="1:12" x14ac:dyDescent="0.35">
      <c r="A44" s="2" t="s">
        <v>634</v>
      </c>
      <c r="B44" s="2" t="s">
        <v>633</v>
      </c>
      <c r="C44" s="3">
        <v>636</v>
      </c>
      <c r="D44" s="3">
        <v>634</v>
      </c>
      <c r="E44" s="3">
        <v>563</v>
      </c>
      <c r="F44" s="3">
        <v>433</v>
      </c>
      <c r="G44" s="5">
        <v>29.393045185100199</v>
      </c>
      <c r="H44" s="5">
        <v>40.030387953360702</v>
      </c>
      <c r="I44" s="5">
        <v>10.65213662995</v>
      </c>
      <c r="J44" s="5">
        <v>54.761386884431502</v>
      </c>
      <c r="K44" s="5">
        <v>33.250890312973503</v>
      </c>
      <c r="L44" s="5">
        <v>3.7816847603491399</v>
      </c>
    </row>
    <row r="45" spans="1:12" x14ac:dyDescent="0.35">
      <c r="A45" s="2" t="s">
        <v>635</v>
      </c>
      <c r="B45" s="2" t="s">
        <v>636</v>
      </c>
      <c r="C45" s="3">
        <v>1123</v>
      </c>
      <c r="D45" s="3">
        <v>1120</v>
      </c>
      <c r="E45" s="3">
        <v>1062</v>
      </c>
      <c r="F45" s="3">
        <v>738</v>
      </c>
      <c r="G45" s="5">
        <v>25.045000100206401</v>
      </c>
      <c r="H45" s="5">
        <v>36.310938561570097</v>
      </c>
      <c r="I45" s="5">
        <v>10.662823639227099</v>
      </c>
      <c r="J45" s="5">
        <v>56.058325943853603</v>
      </c>
      <c r="K45" s="5">
        <v>32.317307618881003</v>
      </c>
      <c r="L45" s="5">
        <v>6.5410420999925698</v>
      </c>
    </row>
    <row r="46" spans="1:12" x14ac:dyDescent="0.35">
      <c r="A46" s="2" t="s">
        <v>637</v>
      </c>
      <c r="B46" s="2" t="s">
        <v>636</v>
      </c>
      <c r="C46" s="3">
        <v>153</v>
      </c>
      <c r="D46" s="3">
        <v>153</v>
      </c>
      <c r="E46" s="3">
        <v>181</v>
      </c>
      <c r="F46" s="3">
        <v>111</v>
      </c>
      <c r="G46" s="5">
        <v>21.0814783909134</v>
      </c>
      <c r="H46" s="5">
        <v>30.830352611226701</v>
      </c>
      <c r="I46" s="5">
        <v>2.62251492820578</v>
      </c>
      <c r="J46" s="5">
        <v>63.530434925661197</v>
      </c>
      <c r="K46" s="5">
        <v>34.552153293775</v>
      </c>
      <c r="L46" s="5">
        <v>3.2956843961945101</v>
      </c>
    </row>
    <row r="47" spans="1:12" x14ac:dyDescent="0.35">
      <c r="A47" s="2" t="s">
        <v>638</v>
      </c>
      <c r="B47" s="2" t="s">
        <v>636</v>
      </c>
      <c r="C47" s="3">
        <v>108</v>
      </c>
      <c r="D47" s="3">
        <v>108</v>
      </c>
      <c r="E47" s="3">
        <v>125</v>
      </c>
      <c r="F47" s="3">
        <v>78</v>
      </c>
      <c r="G47" s="5">
        <v>26.1709498472691</v>
      </c>
      <c r="H47" s="5">
        <v>36.6119661907683</v>
      </c>
      <c r="I47" s="5">
        <v>13.2833260167044</v>
      </c>
      <c r="J47" s="5">
        <v>57.262480664017403</v>
      </c>
      <c r="K47" s="5">
        <v>30.591335075161499</v>
      </c>
      <c r="L47" s="5">
        <v>1.7105723796548999</v>
      </c>
    </row>
    <row r="48" spans="1:12" x14ac:dyDescent="0.35">
      <c r="A48" s="2" t="s">
        <v>639</v>
      </c>
      <c r="B48" s="2" t="s">
        <v>636</v>
      </c>
      <c r="C48" s="3">
        <v>117</v>
      </c>
      <c r="D48" s="3">
        <v>117</v>
      </c>
      <c r="E48" s="3">
        <v>136</v>
      </c>
      <c r="F48" s="3">
        <v>77</v>
      </c>
      <c r="G48" s="5">
        <v>18.543817821714899</v>
      </c>
      <c r="H48" s="5">
        <v>26.114097232054199</v>
      </c>
      <c r="I48" s="5">
        <v>12.575257562153499</v>
      </c>
      <c r="J48" s="5">
        <v>57.896550929860801</v>
      </c>
      <c r="K48" s="5">
        <v>37.124078310886503</v>
      </c>
      <c r="L48" s="5">
        <v>3.5500303627369001</v>
      </c>
    </row>
    <row r="49" spans="1:12" x14ac:dyDescent="0.35">
      <c r="A49" s="2" t="s">
        <v>640</v>
      </c>
      <c r="B49" s="2" t="s">
        <v>641</v>
      </c>
      <c r="C49" s="3">
        <v>1276</v>
      </c>
      <c r="D49" s="3">
        <v>1273</v>
      </c>
      <c r="E49" s="3">
        <v>1243</v>
      </c>
      <c r="F49" s="3">
        <v>847</v>
      </c>
      <c r="G49" s="5">
        <v>24.466527856824399</v>
      </c>
      <c r="H49" s="5">
        <v>35.511052227578404</v>
      </c>
      <c r="I49" s="5">
        <v>9.4893481901982604</v>
      </c>
      <c r="J49" s="5">
        <v>57.148873180006298</v>
      </c>
      <c r="K49" s="5">
        <v>32.643481230630599</v>
      </c>
      <c r="L49" s="5">
        <v>6.0673852137211304</v>
      </c>
    </row>
    <row r="50" spans="1:12" x14ac:dyDescent="0.35">
      <c r="A50" s="2" t="s">
        <v>642</v>
      </c>
      <c r="B50" s="2" t="s">
        <v>641</v>
      </c>
      <c r="C50" s="3">
        <v>225</v>
      </c>
      <c r="D50" s="3">
        <v>225</v>
      </c>
      <c r="E50" s="3">
        <v>261</v>
      </c>
      <c r="F50" s="3">
        <v>154</v>
      </c>
      <c r="G50" s="5">
        <v>22.197985317068898</v>
      </c>
      <c r="H50" s="5">
        <v>31.1436380071309</v>
      </c>
      <c r="I50" s="5">
        <v>12.914493951721299</v>
      </c>
      <c r="J50" s="5">
        <v>57.592767155376201</v>
      </c>
      <c r="K50" s="5">
        <v>33.994233710386702</v>
      </c>
      <c r="L50" s="5">
        <v>2.6687439829644002</v>
      </c>
    </row>
    <row r="51" spans="1:12" x14ac:dyDescent="0.35">
      <c r="A51" s="2" t="s">
        <v>643</v>
      </c>
      <c r="B51" s="2" t="s">
        <v>644</v>
      </c>
      <c r="C51" s="3">
        <v>1446</v>
      </c>
      <c r="D51" s="3">
        <v>1443</v>
      </c>
      <c r="E51" s="3">
        <v>1407</v>
      </c>
      <c r="F51" s="3">
        <v>969</v>
      </c>
      <c r="G51" s="5">
        <v>23.6522193061293</v>
      </c>
      <c r="H51" s="5">
        <v>33.6243832163468</v>
      </c>
      <c r="I51" s="5">
        <v>10.075430771915901</v>
      </c>
      <c r="J51" s="5">
        <v>58.115992127112499</v>
      </c>
      <c r="K51" s="5">
        <v>33.1540261051912</v>
      </c>
      <c r="L51" s="5">
        <v>5.5459530721560197</v>
      </c>
    </row>
    <row r="52" spans="1:12" x14ac:dyDescent="0.35">
      <c r="A52" s="2" t="s">
        <v>645</v>
      </c>
      <c r="B52" s="2" t="s">
        <v>644</v>
      </c>
      <c r="C52" s="3">
        <v>19</v>
      </c>
      <c r="D52" s="3">
        <v>19</v>
      </c>
      <c r="E52" s="3">
        <v>25</v>
      </c>
      <c r="F52" s="3">
        <v>14</v>
      </c>
      <c r="G52" s="5">
        <v>22.355293990986802</v>
      </c>
      <c r="H52" s="5">
        <v>50.548802432707603</v>
      </c>
      <c r="I52" s="5">
        <v>0</v>
      </c>
      <c r="J52" s="5">
        <v>55.391170774613997</v>
      </c>
      <c r="K52" s="5">
        <v>43.232617112494097</v>
      </c>
      <c r="L52" s="5">
        <v>11.9323537678798</v>
      </c>
    </row>
    <row r="53" spans="1:12" x14ac:dyDescent="0.35">
      <c r="A53" s="2" t="s">
        <v>646</v>
      </c>
      <c r="B53" s="2" t="s">
        <v>644</v>
      </c>
      <c r="C53" s="3">
        <v>32</v>
      </c>
      <c r="D53" s="3">
        <v>32</v>
      </c>
      <c r="E53" s="3">
        <v>49</v>
      </c>
      <c r="F53" s="3">
        <v>22</v>
      </c>
      <c r="G53" s="5">
        <v>38.886294580209601</v>
      </c>
      <c r="H53" s="5">
        <v>45.931535345606498</v>
      </c>
      <c r="I53" s="5">
        <v>24.346141743024599</v>
      </c>
      <c r="J53" s="5">
        <v>41.144814846817297</v>
      </c>
      <c r="K53" s="5">
        <v>20.815663747668498</v>
      </c>
      <c r="L53" s="5">
        <v>8.4083778722309006</v>
      </c>
    </row>
    <row r="54" spans="1:12" x14ac:dyDescent="0.35">
      <c r="A54" s="2" t="s">
        <v>647</v>
      </c>
      <c r="B54" s="2" t="s">
        <v>644</v>
      </c>
      <c r="C54" s="3">
        <v>18</v>
      </c>
      <c r="D54" s="3">
        <v>18</v>
      </c>
      <c r="E54" s="3">
        <v>24</v>
      </c>
      <c r="F54" s="3">
        <v>15</v>
      </c>
      <c r="G54" s="5">
        <v>2.53404942940668</v>
      </c>
      <c r="H54" s="5">
        <v>73.7385653153992</v>
      </c>
      <c r="I54" s="5">
        <v>12.222326769427401</v>
      </c>
      <c r="J54" s="5">
        <v>46.435056871334403</v>
      </c>
      <c r="K54" s="5">
        <v>32.694423385024798</v>
      </c>
      <c r="L54" s="5">
        <v>7.66072172013138</v>
      </c>
    </row>
    <row r="55" spans="1:12" x14ac:dyDescent="0.35">
      <c r="A55" s="2" t="s">
        <v>648</v>
      </c>
      <c r="B55" s="2" t="s">
        <v>644</v>
      </c>
      <c r="C55" s="3">
        <v>10</v>
      </c>
      <c r="D55" s="3">
        <v>10</v>
      </c>
      <c r="E55" s="3">
        <v>16</v>
      </c>
      <c r="F55" s="3">
        <v>6</v>
      </c>
      <c r="G55" s="5">
        <v>44.833436381590602</v>
      </c>
      <c r="H55" s="5">
        <v>19.374266047441299</v>
      </c>
      <c r="I55" s="5">
        <v>0</v>
      </c>
      <c r="J55" s="5">
        <v>43.071104105264602</v>
      </c>
      <c r="K55" s="5">
        <v>11.4059457221421</v>
      </c>
      <c r="L55" s="5">
        <v>0</v>
      </c>
    </row>
    <row r="56" spans="1:12" ht="29" x14ac:dyDescent="0.35">
      <c r="A56" s="2" t="s">
        <v>649</v>
      </c>
      <c r="B56" s="2" t="s">
        <v>650</v>
      </c>
      <c r="C56" s="3">
        <v>43</v>
      </c>
      <c r="D56" s="3">
        <v>43</v>
      </c>
      <c r="E56" s="3">
        <v>36</v>
      </c>
      <c r="F56" s="3">
        <v>30</v>
      </c>
      <c r="G56" s="5">
        <v>32.381476434046697</v>
      </c>
      <c r="H56" s="5">
        <v>38.997060760591303</v>
      </c>
      <c r="I56" s="5">
        <v>12.075467825265401</v>
      </c>
      <c r="J56" s="5">
        <v>57.306861587572001</v>
      </c>
      <c r="K56" s="5">
        <v>33.540097756164499</v>
      </c>
      <c r="L56" s="5">
        <v>14.015301951014401</v>
      </c>
    </row>
    <row r="57" spans="1:12" ht="29" x14ac:dyDescent="0.35">
      <c r="A57" s="2" t="s">
        <v>651</v>
      </c>
      <c r="B57" s="2" t="s">
        <v>650</v>
      </c>
      <c r="C57" s="3">
        <v>177</v>
      </c>
      <c r="D57" s="3">
        <v>177</v>
      </c>
      <c r="E57" s="3">
        <v>173</v>
      </c>
      <c r="F57" s="3">
        <v>128</v>
      </c>
      <c r="G57" s="5">
        <v>21.3950894883362</v>
      </c>
      <c r="H57" s="5">
        <v>32.514393130882098</v>
      </c>
      <c r="I57" s="5">
        <v>6.0553237903192203</v>
      </c>
      <c r="J57" s="5">
        <v>54.290329733431498</v>
      </c>
      <c r="K57" s="5">
        <v>33.906158519113397</v>
      </c>
      <c r="L57" s="5">
        <v>11.2677183120139</v>
      </c>
    </row>
    <row r="58" spans="1:12" ht="29" x14ac:dyDescent="0.35">
      <c r="A58" s="2" t="s">
        <v>652</v>
      </c>
      <c r="B58" s="2" t="s">
        <v>650</v>
      </c>
      <c r="C58" s="3">
        <v>13</v>
      </c>
      <c r="D58" s="3">
        <v>12</v>
      </c>
      <c r="E58" s="3">
        <v>17</v>
      </c>
      <c r="F58" s="3">
        <v>9</v>
      </c>
      <c r="G58" s="5">
        <v>38.483389126319402</v>
      </c>
      <c r="H58" s="5">
        <v>50.816160487791599</v>
      </c>
      <c r="I58" s="5">
        <v>0</v>
      </c>
      <c r="J58" s="5">
        <v>95.787234093641104</v>
      </c>
      <c r="K58" s="5">
        <v>14.308308692503701</v>
      </c>
      <c r="L58" s="5">
        <v>0</v>
      </c>
    </row>
    <row r="59" spans="1:12" ht="43.5" x14ac:dyDescent="0.35">
      <c r="A59" s="2" t="s">
        <v>653</v>
      </c>
      <c r="B59" s="2" t="s">
        <v>650</v>
      </c>
      <c r="C59" s="3">
        <v>22</v>
      </c>
      <c r="D59" s="3">
        <v>22</v>
      </c>
      <c r="E59" s="3">
        <v>25</v>
      </c>
      <c r="F59" s="3">
        <v>13</v>
      </c>
      <c r="G59" s="5">
        <v>39.407553028449598</v>
      </c>
      <c r="H59" s="5">
        <v>46.115288675855503</v>
      </c>
      <c r="I59" s="5">
        <v>8.7754354402026191</v>
      </c>
      <c r="J59" s="5">
        <v>47.102902054021598</v>
      </c>
      <c r="K59" s="5">
        <v>62.676651329190399</v>
      </c>
      <c r="L59" s="5">
        <v>11.110285760034699</v>
      </c>
    </row>
    <row r="60" spans="1:12" ht="29" x14ac:dyDescent="0.35">
      <c r="A60" s="2" t="s">
        <v>654</v>
      </c>
      <c r="B60" s="2" t="s">
        <v>650</v>
      </c>
      <c r="C60" s="3">
        <v>1243</v>
      </c>
      <c r="D60" s="3">
        <v>1241</v>
      </c>
      <c r="E60" s="3">
        <v>1240</v>
      </c>
      <c r="F60" s="3">
        <v>818</v>
      </c>
      <c r="G60" s="5">
        <v>24.0601785365617</v>
      </c>
      <c r="H60" s="5">
        <v>34.560981319639403</v>
      </c>
      <c r="I60" s="5">
        <v>11.0749460802848</v>
      </c>
      <c r="J60" s="5">
        <v>57.866008689096901</v>
      </c>
      <c r="K60" s="5">
        <v>32.075366555782999</v>
      </c>
      <c r="L60" s="5">
        <v>4.2065118861172897</v>
      </c>
    </row>
    <row r="61" spans="1:12" x14ac:dyDescent="0.35">
      <c r="A61" s="2" t="s">
        <v>655</v>
      </c>
      <c r="B61" s="2" t="s">
        <v>656</v>
      </c>
      <c r="C61" s="3">
        <v>483</v>
      </c>
      <c r="D61" s="3">
        <v>483</v>
      </c>
      <c r="E61" s="3">
        <v>459</v>
      </c>
      <c r="F61" s="3">
        <v>317</v>
      </c>
      <c r="G61" s="5">
        <v>24.557312572845198</v>
      </c>
      <c r="H61" s="5">
        <v>36.596301245565897</v>
      </c>
      <c r="I61" s="5">
        <v>10.547832271558599</v>
      </c>
      <c r="J61" s="5">
        <v>59.220408855172401</v>
      </c>
      <c r="K61" s="5">
        <v>33.742866234081902</v>
      </c>
      <c r="L61" s="5">
        <v>7.3953286622993604</v>
      </c>
    </row>
    <row r="62" spans="1:12" ht="29" x14ac:dyDescent="0.35">
      <c r="A62" s="2" t="s">
        <v>657</v>
      </c>
      <c r="B62" s="2" t="s">
        <v>656</v>
      </c>
      <c r="C62" s="3">
        <v>996</v>
      </c>
      <c r="D62" s="3">
        <v>993</v>
      </c>
      <c r="E62" s="3">
        <v>1017</v>
      </c>
      <c r="F62" s="3">
        <v>666</v>
      </c>
      <c r="G62" s="5">
        <v>24.1646265172953</v>
      </c>
      <c r="H62" s="5">
        <v>34.162097858318504</v>
      </c>
      <c r="I62" s="5">
        <v>10.599428779153801</v>
      </c>
      <c r="J62" s="5">
        <v>55.315568380774799</v>
      </c>
      <c r="K62" s="5">
        <v>32.1269150599922</v>
      </c>
      <c r="L62" s="5">
        <v>4.8116149652563696</v>
      </c>
    </row>
    <row r="63" spans="1:12" x14ac:dyDescent="0.35">
      <c r="A63" s="2" t="s">
        <v>658</v>
      </c>
      <c r="B63" s="2" t="s">
        <v>659</v>
      </c>
      <c r="C63" s="3">
        <v>1461</v>
      </c>
      <c r="D63" s="3">
        <v>1459</v>
      </c>
      <c r="E63" s="3">
        <v>1454</v>
      </c>
      <c r="F63" s="3">
        <v>991</v>
      </c>
      <c r="G63" s="5">
        <v>24.325186236994899</v>
      </c>
      <c r="H63" s="5">
        <v>35.243567877791101</v>
      </c>
      <c r="I63" s="5">
        <v>10.398348933309</v>
      </c>
      <c r="J63" s="5">
        <v>57.019951269645702</v>
      </c>
      <c r="K63" s="5">
        <v>33.517211918698202</v>
      </c>
      <c r="L63" s="5">
        <v>5.6106573297451003</v>
      </c>
    </row>
    <row r="64" spans="1:12" x14ac:dyDescent="0.35">
      <c r="A64" s="2" t="s">
        <v>660</v>
      </c>
      <c r="B64" s="2" t="s">
        <v>659</v>
      </c>
      <c r="C64" s="3">
        <v>92</v>
      </c>
      <c r="D64" s="3">
        <v>91</v>
      </c>
      <c r="E64" s="3">
        <v>98</v>
      </c>
      <c r="F64" s="3">
        <v>51</v>
      </c>
      <c r="G64" s="5">
        <v>18.367685994207498</v>
      </c>
      <c r="H64" s="5">
        <v>25.3251203656664</v>
      </c>
      <c r="I64" s="5">
        <v>7.1536066783588002</v>
      </c>
      <c r="J64" s="5">
        <v>58.673714917469198</v>
      </c>
      <c r="K64" s="5">
        <v>17.959993107605499</v>
      </c>
      <c r="L64" s="5">
        <v>9.2116432778504507</v>
      </c>
    </row>
    <row r="65" spans="1:12" x14ac:dyDescent="0.35">
      <c r="A65" s="2" t="s">
        <v>658</v>
      </c>
      <c r="B65" s="2" t="s">
        <v>661</v>
      </c>
      <c r="C65" s="3">
        <v>1482</v>
      </c>
      <c r="D65" s="3">
        <v>1479</v>
      </c>
      <c r="E65" s="3">
        <v>1460</v>
      </c>
      <c r="F65" s="3">
        <v>1006</v>
      </c>
      <c r="G65" s="5">
        <v>24.327152677841202</v>
      </c>
      <c r="H65" s="5">
        <v>35.152706807245302</v>
      </c>
      <c r="I65" s="5">
        <v>10.1391684777387</v>
      </c>
      <c r="J65" s="5">
        <v>57.544952217149103</v>
      </c>
      <c r="K65" s="5">
        <v>32.810130974673598</v>
      </c>
      <c r="L65" s="5">
        <v>5.4968802057773001</v>
      </c>
    </row>
    <row r="66" spans="1:12" x14ac:dyDescent="0.35">
      <c r="A66" s="2" t="s">
        <v>660</v>
      </c>
      <c r="B66" s="2" t="s">
        <v>661</v>
      </c>
      <c r="C66" s="3">
        <v>70</v>
      </c>
      <c r="D66" s="3">
        <v>70</v>
      </c>
      <c r="E66" s="3">
        <v>91</v>
      </c>
      <c r="F66" s="3">
        <v>41</v>
      </c>
      <c r="G66" s="5">
        <v>18.023826763975102</v>
      </c>
      <c r="H66" s="5">
        <v>25.523451297630199</v>
      </c>
      <c r="I66" s="5">
        <v>11.110072821191901</v>
      </c>
      <c r="J66" s="5">
        <v>51.364047086826602</v>
      </c>
      <c r="K66" s="5">
        <v>27.589250247955199</v>
      </c>
      <c r="L66" s="5">
        <v>10.861220676346299</v>
      </c>
    </row>
    <row r="67" spans="1:12" x14ac:dyDescent="0.35">
      <c r="A67" s="2" t="s">
        <v>662</v>
      </c>
      <c r="B67" s="2" t="s">
        <v>663</v>
      </c>
      <c r="C67" s="3">
        <v>958</v>
      </c>
      <c r="D67" s="3">
        <v>958</v>
      </c>
      <c r="E67" s="3">
        <v>1039</v>
      </c>
      <c r="F67" s="3">
        <v>655</v>
      </c>
      <c r="G67" s="5">
        <v>23.600424573699801</v>
      </c>
      <c r="H67" s="5">
        <v>34.4915003710435</v>
      </c>
      <c r="I67" s="5">
        <v>8.6175721788965198</v>
      </c>
      <c r="J67" s="5">
        <v>53.451014893484398</v>
      </c>
      <c r="K67" s="5">
        <v>37.116657907992099</v>
      </c>
      <c r="L67" s="5">
        <v>5.9607226999262002</v>
      </c>
    </row>
    <row r="68" spans="1:12" x14ac:dyDescent="0.35">
      <c r="A68" s="2" t="s">
        <v>664</v>
      </c>
      <c r="B68" s="2" t="s">
        <v>663</v>
      </c>
      <c r="C68" s="3">
        <v>597</v>
      </c>
      <c r="D68" s="3">
        <v>594</v>
      </c>
      <c r="E68" s="3">
        <v>514</v>
      </c>
      <c r="F68" s="3">
        <v>392</v>
      </c>
      <c r="G68" s="5">
        <v>24.7490625111874</v>
      </c>
      <c r="H68" s="5">
        <v>34.936686939088503</v>
      </c>
      <c r="I68" s="5">
        <v>13.350308329612799</v>
      </c>
      <c r="J68" s="5">
        <v>64.509381408225806</v>
      </c>
      <c r="K68" s="5">
        <v>23.343955769629599</v>
      </c>
      <c r="L68" s="5">
        <v>5.5730744212502703</v>
      </c>
    </row>
    <row r="69" spans="1:12" x14ac:dyDescent="0.35">
      <c r="A69" s="2" t="s">
        <v>665</v>
      </c>
      <c r="B69" s="2" t="s">
        <v>666</v>
      </c>
      <c r="C69" s="3">
        <v>404</v>
      </c>
      <c r="D69" s="3">
        <v>404</v>
      </c>
      <c r="E69" s="3">
        <v>394</v>
      </c>
      <c r="F69" s="3">
        <v>278</v>
      </c>
      <c r="G69" s="5">
        <v>21.122085681447899</v>
      </c>
      <c r="H69" s="5">
        <v>38.547601137560001</v>
      </c>
      <c r="I69" s="5">
        <v>10.098060650275899</v>
      </c>
      <c r="J69" s="5">
        <v>62.575903191978597</v>
      </c>
      <c r="K69" s="5">
        <v>35.466916454902901</v>
      </c>
      <c r="L69" s="5">
        <v>5.0586282500835198</v>
      </c>
    </row>
    <row r="70" spans="1:12" x14ac:dyDescent="0.35">
      <c r="A70" s="2" t="s">
        <v>667</v>
      </c>
      <c r="B70" s="2" t="s">
        <v>666</v>
      </c>
      <c r="C70" s="3">
        <v>7</v>
      </c>
      <c r="D70" s="3">
        <v>7</v>
      </c>
      <c r="E70" s="3">
        <v>9</v>
      </c>
      <c r="F70" s="3">
        <v>4</v>
      </c>
      <c r="G70" s="5">
        <v>44.776414942771098</v>
      </c>
      <c r="H70" s="5">
        <v>74.309582201951798</v>
      </c>
      <c r="I70" s="5">
        <v>44.776414942771098</v>
      </c>
      <c r="J70" s="5">
        <v>20.860629017100301</v>
      </c>
      <c r="K70" s="5">
        <v>24.034220555366002</v>
      </c>
      <c r="L70" s="5">
        <v>0</v>
      </c>
    </row>
    <row r="71" spans="1:12" x14ac:dyDescent="0.35">
      <c r="A71" s="2" t="s">
        <v>668</v>
      </c>
      <c r="B71" s="2" t="s">
        <v>669</v>
      </c>
      <c r="C71" s="3">
        <v>406</v>
      </c>
      <c r="D71" s="3">
        <v>406</v>
      </c>
      <c r="E71" s="3">
        <v>417</v>
      </c>
      <c r="F71" s="3">
        <v>284</v>
      </c>
      <c r="G71" s="5">
        <v>20.254099237877501</v>
      </c>
      <c r="H71" s="5">
        <v>39.239491022893297</v>
      </c>
      <c r="I71" s="5">
        <v>11.0600164741086</v>
      </c>
      <c r="J71" s="5">
        <v>56.581691262561201</v>
      </c>
      <c r="K71" s="5">
        <v>35.397704676267701</v>
      </c>
      <c r="L71" s="5">
        <v>6.4427042703891102</v>
      </c>
    </row>
    <row r="72" spans="1:12" x14ac:dyDescent="0.35">
      <c r="A72" s="2" t="s">
        <v>670</v>
      </c>
      <c r="B72" s="2" t="s">
        <v>669</v>
      </c>
      <c r="C72" s="3">
        <v>516</v>
      </c>
      <c r="D72" s="3">
        <v>515</v>
      </c>
      <c r="E72" s="3">
        <v>522</v>
      </c>
      <c r="F72" s="3">
        <v>323</v>
      </c>
      <c r="G72" s="5">
        <v>25.3121115312215</v>
      </c>
      <c r="H72" s="5">
        <v>31.075361174174802</v>
      </c>
      <c r="I72" s="5">
        <v>9.8915389073328797</v>
      </c>
      <c r="J72" s="5">
        <v>57.099092561776601</v>
      </c>
      <c r="K72" s="5">
        <v>34.3923825066083</v>
      </c>
      <c r="L72" s="5">
        <v>4.9878454719903997</v>
      </c>
    </row>
    <row r="73" spans="1:12" x14ac:dyDescent="0.35">
      <c r="A73" s="2" t="s">
        <v>660</v>
      </c>
      <c r="B73" s="2" t="s">
        <v>669</v>
      </c>
      <c r="C73" s="3">
        <v>624</v>
      </c>
      <c r="D73" s="3">
        <v>622</v>
      </c>
      <c r="E73" s="3">
        <v>605</v>
      </c>
      <c r="F73" s="3">
        <v>429</v>
      </c>
      <c r="G73" s="5">
        <v>25.096873888112999</v>
      </c>
      <c r="H73" s="5">
        <v>34.403919001398101</v>
      </c>
      <c r="I73" s="5">
        <v>9.4881663725403005</v>
      </c>
      <c r="J73" s="5">
        <v>57.194556890265403</v>
      </c>
      <c r="K73" s="5">
        <v>29.1932889519836</v>
      </c>
      <c r="L73" s="5">
        <v>6.2275296755868004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1" width="20.6328125" customWidth="1"/>
  </cols>
  <sheetData>
    <row r="1" spans="1:11" ht="18.5" x14ac:dyDescent="0.45">
      <c r="A1" s="1" t="s">
        <v>440</v>
      </c>
    </row>
    <row r="2" spans="1:11" ht="18.5" x14ac:dyDescent="0.45">
      <c r="A2" s="1" t="s">
        <v>441</v>
      </c>
    </row>
    <row r="3" spans="1:11" x14ac:dyDescent="0.35">
      <c r="A3" s="4" t="str">
        <f>HYPERLINK("#Index!A1", "Link back to the Index Page")</f>
        <v>Link back to the Index Page</v>
      </c>
    </row>
    <row r="4" spans="1:11" ht="29" x14ac:dyDescent="0.35">
      <c r="A4" s="2" t="s">
        <v>577</v>
      </c>
      <c r="B4" s="2" t="s">
        <v>578</v>
      </c>
      <c r="C4" s="2" t="s">
        <v>579</v>
      </c>
      <c r="D4" s="2" t="s">
        <v>580</v>
      </c>
      <c r="E4" s="2" t="s">
        <v>581</v>
      </c>
      <c r="F4" s="2" t="s">
        <v>582</v>
      </c>
      <c r="G4" s="2" t="s">
        <v>1072</v>
      </c>
      <c r="H4" s="2" t="s">
        <v>1073</v>
      </c>
      <c r="I4" s="2" t="s">
        <v>1074</v>
      </c>
      <c r="J4" s="2" t="s">
        <v>1031</v>
      </c>
      <c r="K4" s="2" t="s">
        <v>1080</v>
      </c>
    </row>
    <row r="5" spans="1:11" x14ac:dyDescent="0.35">
      <c r="A5" s="2" t="s">
        <v>589</v>
      </c>
      <c r="B5" s="2" t="s">
        <v>589</v>
      </c>
      <c r="C5" s="3">
        <v>1476</v>
      </c>
      <c r="D5" s="3">
        <v>1473</v>
      </c>
      <c r="E5" s="3">
        <v>1462</v>
      </c>
      <c r="F5" s="3">
        <v>979</v>
      </c>
      <c r="G5" s="5">
        <v>25.465848364869601</v>
      </c>
      <c r="H5" s="5">
        <v>36.7842519976058</v>
      </c>
      <c r="I5" s="5">
        <v>10.8146465283033</v>
      </c>
      <c r="J5" s="5">
        <v>60.648081351738199</v>
      </c>
      <c r="K5" s="5">
        <v>34.575095473552501</v>
      </c>
    </row>
    <row r="6" spans="1:11" x14ac:dyDescent="0.35">
      <c r="A6" s="2" t="s">
        <v>590</v>
      </c>
      <c r="B6" s="2" t="s">
        <v>590</v>
      </c>
      <c r="C6" s="3">
        <v>1476</v>
      </c>
      <c r="D6" s="3">
        <v>1473</v>
      </c>
      <c r="E6" s="3">
        <v>1473</v>
      </c>
      <c r="F6" s="3">
        <v>1473</v>
      </c>
      <c r="G6" s="5">
        <v>25.254582484725098</v>
      </c>
      <c r="H6" s="5">
        <v>38.492871690427698</v>
      </c>
      <c r="I6" s="5">
        <v>10.862186014935499</v>
      </c>
      <c r="J6" s="5">
        <v>61.3713509843856</v>
      </c>
      <c r="K6" s="5">
        <v>32.722335369993203</v>
      </c>
    </row>
    <row r="7" spans="1:11" x14ac:dyDescent="0.35">
      <c r="A7" s="2" t="s">
        <v>591</v>
      </c>
      <c r="B7" s="2" t="s">
        <v>592</v>
      </c>
      <c r="C7" s="3">
        <v>602</v>
      </c>
      <c r="D7" s="3">
        <v>601</v>
      </c>
      <c r="E7" s="3">
        <v>668</v>
      </c>
      <c r="F7" s="3">
        <v>409</v>
      </c>
      <c r="G7" s="5">
        <v>27.3496132041697</v>
      </c>
      <c r="H7" s="5">
        <v>39.818529250166797</v>
      </c>
      <c r="I7" s="5">
        <v>13.7623361534841</v>
      </c>
      <c r="J7" s="5">
        <v>57.150754417477899</v>
      </c>
      <c r="K7" s="5">
        <v>34.210596250741702</v>
      </c>
    </row>
    <row r="8" spans="1:11" x14ac:dyDescent="0.35">
      <c r="A8" s="2" t="s">
        <v>593</v>
      </c>
      <c r="B8" s="2" t="s">
        <v>592</v>
      </c>
      <c r="C8" s="3">
        <v>844</v>
      </c>
      <c r="D8" s="3">
        <v>842</v>
      </c>
      <c r="E8" s="3">
        <v>765</v>
      </c>
      <c r="F8" s="3">
        <v>552</v>
      </c>
      <c r="G8" s="5">
        <v>23.5560752421929</v>
      </c>
      <c r="H8" s="5">
        <v>33.735871042031597</v>
      </c>
      <c r="I8" s="5">
        <v>7.9707446635399597</v>
      </c>
      <c r="J8" s="5">
        <v>63.267107840848503</v>
      </c>
      <c r="K8" s="5">
        <v>34.5266552185712</v>
      </c>
    </row>
    <row r="9" spans="1:11" x14ac:dyDescent="0.35">
      <c r="A9" s="2" t="s">
        <v>594</v>
      </c>
      <c r="B9" s="2" t="s">
        <v>595</v>
      </c>
      <c r="C9" s="3">
        <v>62</v>
      </c>
      <c r="D9" s="3">
        <v>62</v>
      </c>
      <c r="E9" s="3">
        <v>156</v>
      </c>
      <c r="F9" s="3">
        <v>49</v>
      </c>
      <c r="G9" s="5">
        <v>28.6105001733271</v>
      </c>
      <c r="H9" s="5">
        <v>33.012092506145997</v>
      </c>
      <c r="I9" s="5">
        <v>16.059486041938499</v>
      </c>
      <c r="J9" s="5">
        <v>50.081565620483502</v>
      </c>
      <c r="K9" s="5">
        <v>46.792505879045102</v>
      </c>
    </row>
    <row r="10" spans="1:11" x14ac:dyDescent="0.35">
      <c r="A10" s="2" t="s">
        <v>596</v>
      </c>
      <c r="B10" s="2" t="s">
        <v>595</v>
      </c>
      <c r="C10" s="3">
        <v>134</v>
      </c>
      <c r="D10" s="3">
        <v>134</v>
      </c>
      <c r="E10" s="3">
        <v>221</v>
      </c>
      <c r="F10" s="3">
        <v>108</v>
      </c>
      <c r="G10" s="5">
        <v>26.1452199809486</v>
      </c>
      <c r="H10" s="5">
        <v>33.948238872220998</v>
      </c>
      <c r="I10" s="5">
        <v>10.159879133036499</v>
      </c>
      <c r="J10" s="5">
        <v>63.414794466821398</v>
      </c>
      <c r="K10" s="5">
        <v>38.351141872783202</v>
      </c>
    </row>
    <row r="11" spans="1:11" x14ac:dyDescent="0.35">
      <c r="A11" s="2" t="s">
        <v>597</v>
      </c>
      <c r="B11" s="2" t="s">
        <v>595</v>
      </c>
      <c r="C11" s="3">
        <v>203</v>
      </c>
      <c r="D11" s="3">
        <v>203</v>
      </c>
      <c r="E11" s="3">
        <v>231</v>
      </c>
      <c r="F11" s="3">
        <v>159</v>
      </c>
      <c r="G11" s="5">
        <v>24.967567328978902</v>
      </c>
      <c r="H11" s="5">
        <v>39.363160260909901</v>
      </c>
      <c r="I11" s="5">
        <v>10.076336280959101</v>
      </c>
      <c r="J11" s="5">
        <v>60.535841679440303</v>
      </c>
      <c r="K11" s="5">
        <v>43.037928890619597</v>
      </c>
    </row>
    <row r="12" spans="1:11" x14ac:dyDescent="0.35">
      <c r="A12" s="2" t="s">
        <v>598</v>
      </c>
      <c r="B12" s="2" t="s">
        <v>595</v>
      </c>
      <c r="C12" s="3">
        <v>222</v>
      </c>
      <c r="D12" s="3">
        <v>222</v>
      </c>
      <c r="E12" s="3">
        <v>224</v>
      </c>
      <c r="F12" s="3">
        <v>167</v>
      </c>
      <c r="G12" s="5">
        <v>22.075557044825398</v>
      </c>
      <c r="H12" s="5">
        <v>30.953939894045899</v>
      </c>
      <c r="I12" s="5">
        <v>6.1985224323834496</v>
      </c>
      <c r="J12" s="5">
        <v>59.465328761040901</v>
      </c>
      <c r="K12" s="5">
        <v>34.237057020593397</v>
      </c>
    </row>
    <row r="13" spans="1:11" x14ac:dyDescent="0.35">
      <c r="A13" s="2" t="s">
        <v>599</v>
      </c>
      <c r="B13" s="2" t="s">
        <v>595</v>
      </c>
      <c r="C13" s="3">
        <v>312</v>
      </c>
      <c r="D13" s="3">
        <v>312</v>
      </c>
      <c r="E13" s="3">
        <v>251</v>
      </c>
      <c r="F13" s="3">
        <v>238</v>
      </c>
      <c r="G13" s="5">
        <v>23.185195793409701</v>
      </c>
      <c r="H13" s="5">
        <v>38.646203787508298</v>
      </c>
      <c r="I13" s="5">
        <v>11.2128028067666</v>
      </c>
      <c r="J13" s="5">
        <v>65.777398474940298</v>
      </c>
      <c r="K13" s="5">
        <v>32.113844079207801</v>
      </c>
    </row>
    <row r="14" spans="1:11" x14ac:dyDescent="0.35">
      <c r="A14" s="2" t="s">
        <v>600</v>
      </c>
      <c r="B14" s="2" t="s">
        <v>595</v>
      </c>
      <c r="C14" s="3">
        <v>329</v>
      </c>
      <c r="D14" s="3">
        <v>328</v>
      </c>
      <c r="E14" s="3">
        <v>204</v>
      </c>
      <c r="F14" s="3">
        <v>272</v>
      </c>
      <c r="G14" s="5">
        <v>23.980659110714299</v>
      </c>
      <c r="H14" s="5">
        <v>38.8298321325763</v>
      </c>
      <c r="I14" s="5">
        <v>8.4144012855822403</v>
      </c>
      <c r="J14" s="5">
        <v>60.511303065303998</v>
      </c>
      <c r="K14" s="5">
        <v>30.050956039160202</v>
      </c>
    </row>
    <row r="15" spans="1:11" x14ac:dyDescent="0.35">
      <c r="A15" s="2" t="s">
        <v>601</v>
      </c>
      <c r="B15" s="2" t="s">
        <v>595</v>
      </c>
      <c r="C15" s="3">
        <v>200</v>
      </c>
      <c r="D15" s="3">
        <v>198</v>
      </c>
      <c r="E15" s="3">
        <v>163</v>
      </c>
      <c r="F15" s="3">
        <v>153</v>
      </c>
      <c r="G15" s="5">
        <v>32.272579306583097</v>
      </c>
      <c r="H15" s="5">
        <v>43.374419520596</v>
      </c>
      <c r="I15" s="5">
        <v>16.704218825523999</v>
      </c>
      <c r="J15" s="5">
        <v>60.248571307992002</v>
      </c>
      <c r="K15" s="5">
        <v>17.371628328634799</v>
      </c>
    </row>
    <row r="16" spans="1:11" x14ac:dyDescent="0.35">
      <c r="A16" s="2" t="s">
        <v>602</v>
      </c>
      <c r="B16" s="2" t="s">
        <v>603</v>
      </c>
      <c r="C16" s="3">
        <v>259</v>
      </c>
      <c r="D16" s="3">
        <v>259</v>
      </c>
      <c r="E16" s="3">
        <v>194</v>
      </c>
      <c r="F16" s="3">
        <v>209</v>
      </c>
      <c r="G16" s="5">
        <v>30.824394902879298</v>
      </c>
      <c r="H16" s="5">
        <v>42.755477042425603</v>
      </c>
      <c r="I16" s="5">
        <v>13.932729082939399</v>
      </c>
      <c r="J16" s="5">
        <v>58.4953290872267</v>
      </c>
      <c r="K16" s="5">
        <v>31.7829965206925</v>
      </c>
    </row>
    <row r="17" spans="1:11" x14ac:dyDescent="0.35">
      <c r="A17" s="2" t="s">
        <v>604</v>
      </c>
      <c r="B17" s="2" t="s">
        <v>603</v>
      </c>
      <c r="C17" s="3">
        <v>756</v>
      </c>
      <c r="D17" s="3">
        <v>753</v>
      </c>
      <c r="E17" s="3">
        <v>638</v>
      </c>
      <c r="F17" s="3">
        <v>525</v>
      </c>
      <c r="G17" s="5">
        <v>26.276436645784599</v>
      </c>
      <c r="H17" s="5">
        <v>41.509144058864997</v>
      </c>
      <c r="I17" s="5">
        <v>12.716383700577399</v>
      </c>
      <c r="J17" s="5">
        <v>61.326075347336499</v>
      </c>
      <c r="K17" s="5">
        <v>34.494465523147902</v>
      </c>
    </row>
    <row r="18" spans="1:11" x14ac:dyDescent="0.35">
      <c r="A18" s="2" t="s">
        <v>605</v>
      </c>
      <c r="B18" s="2" t="s">
        <v>603</v>
      </c>
      <c r="C18" s="3">
        <v>185</v>
      </c>
      <c r="D18" s="3">
        <v>185</v>
      </c>
      <c r="E18" s="3">
        <v>233</v>
      </c>
      <c r="F18" s="3">
        <v>135</v>
      </c>
      <c r="G18" s="5">
        <v>18.581681982046199</v>
      </c>
      <c r="H18" s="5">
        <v>28.643714233500901</v>
      </c>
      <c r="I18" s="5">
        <v>7.3707991920196099</v>
      </c>
      <c r="J18" s="5">
        <v>59.635878935830398</v>
      </c>
      <c r="K18" s="5">
        <v>38.011162281528399</v>
      </c>
    </row>
    <row r="19" spans="1:11" x14ac:dyDescent="0.35">
      <c r="A19" s="2" t="s">
        <v>606</v>
      </c>
      <c r="B19" s="2" t="s">
        <v>603</v>
      </c>
      <c r="C19" s="3">
        <v>161</v>
      </c>
      <c r="D19" s="3">
        <v>161</v>
      </c>
      <c r="E19" s="3">
        <v>224</v>
      </c>
      <c r="F19" s="3">
        <v>113</v>
      </c>
      <c r="G19" s="5">
        <v>23.203529868068799</v>
      </c>
      <c r="H19" s="5">
        <v>27.1690509468737</v>
      </c>
      <c r="I19" s="5">
        <v>8.6257546365400906</v>
      </c>
      <c r="J19" s="5">
        <v>67.836804428372005</v>
      </c>
      <c r="K19" s="5">
        <v>32.731456453936197</v>
      </c>
    </row>
    <row r="20" spans="1:11" x14ac:dyDescent="0.35">
      <c r="A20" s="2" t="s">
        <v>607</v>
      </c>
      <c r="B20" s="2" t="s">
        <v>603</v>
      </c>
      <c r="C20" s="3">
        <v>66</v>
      </c>
      <c r="D20" s="3">
        <v>66</v>
      </c>
      <c r="E20" s="3">
        <v>113</v>
      </c>
      <c r="F20" s="3">
        <v>47</v>
      </c>
      <c r="G20" s="5">
        <v>27.7270085804684</v>
      </c>
      <c r="H20" s="5">
        <v>34.241280160894199</v>
      </c>
      <c r="I20" s="5">
        <v>8.3753338704668501</v>
      </c>
      <c r="J20" s="5">
        <v>50.584711753755599</v>
      </c>
      <c r="K20" s="5">
        <v>36.908125599905603</v>
      </c>
    </row>
    <row r="21" spans="1:11" x14ac:dyDescent="0.35">
      <c r="A21" s="2" t="s">
        <v>608</v>
      </c>
      <c r="B21" s="2" t="s">
        <v>609</v>
      </c>
      <c r="C21" s="3">
        <v>286</v>
      </c>
      <c r="D21" s="3">
        <v>286</v>
      </c>
      <c r="E21" s="3">
        <v>357</v>
      </c>
      <c r="F21" s="3">
        <v>207</v>
      </c>
      <c r="G21" s="5">
        <v>20.968226746151998</v>
      </c>
      <c r="H21" s="5">
        <v>31.677915040868601</v>
      </c>
      <c r="I21" s="5">
        <v>10.508374063031299</v>
      </c>
      <c r="J21" s="5">
        <v>60.7119741476778</v>
      </c>
      <c r="K21" s="5">
        <v>39.2610261725615</v>
      </c>
    </row>
    <row r="22" spans="1:11" x14ac:dyDescent="0.35">
      <c r="A22" s="2" t="s">
        <v>610</v>
      </c>
      <c r="B22" s="2" t="s">
        <v>609</v>
      </c>
      <c r="C22" s="3">
        <v>1152</v>
      </c>
      <c r="D22" s="3">
        <v>1149</v>
      </c>
      <c r="E22" s="3">
        <v>1059</v>
      </c>
      <c r="F22" s="3">
        <v>755</v>
      </c>
      <c r="G22" s="5">
        <v>26.801265129012101</v>
      </c>
      <c r="H22" s="5">
        <v>38.495587216848499</v>
      </c>
      <c r="I22" s="5">
        <v>11.3380647030164</v>
      </c>
      <c r="J22" s="5">
        <v>60.7311714486451</v>
      </c>
      <c r="K22" s="5">
        <v>32.920430532387499</v>
      </c>
    </row>
    <row r="23" spans="1:11" x14ac:dyDescent="0.35">
      <c r="A23" s="2" t="s">
        <v>611</v>
      </c>
      <c r="B23" s="2" t="s">
        <v>612</v>
      </c>
      <c r="C23" s="3">
        <v>103</v>
      </c>
      <c r="D23" s="3">
        <v>103</v>
      </c>
      <c r="E23" s="3">
        <v>141</v>
      </c>
      <c r="F23" s="3">
        <v>80</v>
      </c>
      <c r="G23" s="5">
        <v>21.665817759630698</v>
      </c>
      <c r="H23" s="5">
        <v>34.447202302617796</v>
      </c>
      <c r="I23" s="5">
        <v>6.48411129644707</v>
      </c>
      <c r="J23" s="5">
        <v>54.109962530382603</v>
      </c>
      <c r="K23" s="5">
        <v>40.6535750299944</v>
      </c>
    </row>
    <row r="24" spans="1:11" x14ac:dyDescent="0.35">
      <c r="A24" s="2" t="s">
        <v>613</v>
      </c>
      <c r="B24" s="2" t="s">
        <v>612</v>
      </c>
      <c r="C24" s="3">
        <v>1322</v>
      </c>
      <c r="D24" s="3">
        <v>1319</v>
      </c>
      <c r="E24" s="3">
        <v>1256</v>
      </c>
      <c r="F24" s="3">
        <v>875</v>
      </c>
      <c r="G24" s="5">
        <v>25.670454590517</v>
      </c>
      <c r="H24" s="5">
        <v>36.744735329674903</v>
      </c>
      <c r="I24" s="5">
        <v>11.6767762549282</v>
      </c>
      <c r="J24" s="5">
        <v>61.524428624464299</v>
      </c>
      <c r="K24" s="5">
        <v>33.737917080659301</v>
      </c>
    </row>
    <row r="25" spans="1:11" x14ac:dyDescent="0.35">
      <c r="A25" s="2" t="s">
        <v>614</v>
      </c>
      <c r="B25" s="2" t="s">
        <v>615</v>
      </c>
      <c r="C25" s="3">
        <v>256</v>
      </c>
      <c r="D25" s="3">
        <v>256</v>
      </c>
      <c r="E25" s="3">
        <v>248</v>
      </c>
      <c r="F25" s="3">
        <v>173</v>
      </c>
      <c r="G25" s="5">
        <v>22.545999305996201</v>
      </c>
      <c r="H25" s="5">
        <v>33.778055532242398</v>
      </c>
      <c r="I25" s="5">
        <v>13.4752364755605</v>
      </c>
      <c r="J25" s="5">
        <v>57.858957016321099</v>
      </c>
      <c r="K25" s="5">
        <v>31.330687640214901</v>
      </c>
    </row>
    <row r="26" spans="1:11" x14ac:dyDescent="0.35">
      <c r="A26" s="2" t="s">
        <v>616</v>
      </c>
      <c r="B26" s="2" t="s">
        <v>615</v>
      </c>
      <c r="C26" s="3">
        <v>299</v>
      </c>
      <c r="D26" s="3">
        <v>298</v>
      </c>
      <c r="E26" s="3">
        <v>274</v>
      </c>
      <c r="F26" s="3">
        <v>204</v>
      </c>
      <c r="G26" s="5">
        <v>27.695734686868299</v>
      </c>
      <c r="H26" s="5">
        <v>40.222208529412796</v>
      </c>
      <c r="I26" s="5">
        <v>10.386032898117101</v>
      </c>
      <c r="J26" s="5">
        <v>58.612665259913001</v>
      </c>
      <c r="K26" s="5">
        <v>34.010367950194798</v>
      </c>
    </row>
    <row r="27" spans="1:11" x14ac:dyDescent="0.35">
      <c r="A27" s="2" t="s">
        <v>617</v>
      </c>
      <c r="B27" s="2" t="s">
        <v>615</v>
      </c>
      <c r="C27" s="3">
        <v>393</v>
      </c>
      <c r="D27" s="3">
        <v>393</v>
      </c>
      <c r="E27" s="3">
        <v>379</v>
      </c>
      <c r="F27" s="3">
        <v>268</v>
      </c>
      <c r="G27" s="5">
        <v>25.521341917583701</v>
      </c>
      <c r="H27" s="5">
        <v>36.6230742501564</v>
      </c>
      <c r="I27" s="5">
        <v>9.8947416305679106</v>
      </c>
      <c r="J27" s="5">
        <v>61.6653521663277</v>
      </c>
      <c r="K27" s="5">
        <v>35.5815768549894</v>
      </c>
    </row>
    <row r="28" spans="1:11" x14ac:dyDescent="0.35">
      <c r="A28" s="2" t="s">
        <v>618</v>
      </c>
      <c r="B28" s="2" t="s">
        <v>615</v>
      </c>
      <c r="C28" s="3">
        <v>156</v>
      </c>
      <c r="D28" s="3">
        <v>155</v>
      </c>
      <c r="E28" s="3">
        <v>161</v>
      </c>
      <c r="F28" s="3">
        <v>110</v>
      </c>
      <c r="G28" s="5">
        <v>21.185144728452901</v>
      </c>
      <c r="H28" s="5">
        <v>33.130438391730799</v>
      </c>
      <c r="I28" s="5">
        <v>6.5557735410248004</v>
      </c>
      <c r="J28" s="5">
        <v>64.441312159745095</v>
      </c>
      <c r="K28" s="5">
        <v>50.968502974326299</v>
      </c>
    </row>
    <row r="29" spans="1:11" x14ac:dyDescent="0.35">
      <c r="A29" s="2" t="s">
        <v>619</v>
      </c>
      <c r="B29" s="2" t="s">
        <v>615</v>
      </c>
      <c r="C29" s="3">
        <v>111</v>
      </c>
      <c r="D29" s="3">
        <v>111</v>
      </c>
      <c r="E29" s="3">
        <v>130</v>
      </c>
      <c r="F29" s="3">
        <v>81</v>
      </c>
      <c r="G29" s="5">
        <v>27.849798316413601</v>
      </c>
      <c r="H29" s="5">
        <v>37.4655314902488</v>
      </c>
      <c r="I29" s="5">
        <v>8.8584603835351103</v>
      </c>
      <c r="J29" s="5">
        <v>62.258508335882198</v>
      </c>
      <c r="K29" s="5">
        <v>29.388707756952499</v>
      </c>
    </row>
    <row r="30" spans="1:11" x14ac:dyDescent="0.35">
      <c r="A30" s="2" t="s">
        <v>620</v>
      </c>
      <c r="B30" s="2" t="s">
        <v>615</v>
      </c>
      <c r="C30" s="3">
        <v>256</v>
      </c>
      <c r="D30" s="3">
        <v>255</v>
      </c>
      <c r="E30" s="3">
        <v>261</v>
      </c>
      <c r="F30" s="3">
        <v>151</v>
      </c>
      <c r="G30" s="5">
        <v>28.119282306479999</v>
      </c>
      <c r="H30" s="5">
        <v>39.408952824879499</v>
      </c>
      <c r="I30" s="5">
        <v>14.035821586733199</v>
      </c>
      <c r="J30" s="5">
        <v>59.500851893132598</v>
      </c>
      <c r="K30" s="5">
        <v>30.4330444242912</v>
      </c>
    </row>
    <row r="31" spans="1:11" ht="29" x14ac:dyDescent="0.35">
      <c r="A31" s="2" t="s">
        <v>621</v>
      </c>
      <c r="B31" s="2" t="s">
        <v>622</v>
      </c>
      <c r="C31" s="3">
        <v>828</v>
      </c>
      <c r="D31" s="3">
        <v>825</v>
      </c>
      <c r="E31" s="3">
        <v>786</v>
      </c>
      <c r="F31" s="3">
        <v>576</v>
      </c>
      <c r="G31" s="5">
        <v>24.674628548542898</v>
      </c>
      <c r="H31" s="5">
        <v>35.973451986313599</v>
      </c>
      <c r="I31" s="5">
        <v>11.0890050674483</v>
      </c>
      <c r="J31" s="5">
        <v>64.580120926360394</v>
      </c>
      <c r="K31" s="5">
        <v>32.165293452347399</v>
      </c>
    </row>
    <row r="32" spans="1:11" x14ac:dyDescent="0.35">
      <c r="A32" s="2" t="s">
        <v>623</v>
      </c>
      <c r="B32" s="2" t="s">
        <v>622</v>
      </c>
      <c r="C32" s="3">
        <v>147</v>
      </c>
      <c r="D32" s="3">
        <v>147</v>
      </c>
      <c r="E32" s="3">
        <v>124</v>
      </c>
      <c r="F32" s="3">
        <v>96</v>
      </c>
      <c r="G32" s="5">
        <v>18.920959252841602</v>
      </c>
      <c r="H32" s="5">
        <v>33.293903393635603</v>
      </c>
      <c r="I32" s="5">
        <v>5.0876612802206198</v>
      </c>
      <c r="J32" s="5">
        <v>61.994999883494103</v>
      </c>
      <c r="K32" s="5">
        <v>33.386487901670897</v>
      </c>
    </row>
    <row r="33" spans="1:11" ht="29" x14ac:dyDescent="0.35">
      <c r="A33" s="2" t="s">
        <v>624</v>
      </c>
      <c r="B33" s="2" t="s">
        <v>622</v>
      </c>
      <c r="C33" s="3">
        <v>116</v>
      </c>
      <c r="D33" s="3">
        <v>116</v>
      </c>
      <c r="E33" s="3">
        <v>96</v>
      </c>
      <c r="F33" s="3">
        <v>87</v>
      </c>
      <c r="G33" s="5">
        <v>25.9753226805636</v>
      </c>
      <c r="H33" s="5">
        <v>47.324698996356702</v>
      </c>
      <c r="I33" s="5">
        <v>16.699841255689901</v>
      </c>
      <c r="J33" s="5">
        <v>40.536448222773501</v>
      </c>
      <c r="K33" s="5">
        <v>34.501839206045901</v>
      </c>
    </row>
    <row r="34" spans="1:11" ht="29" x14ac:dyDescent="0.35">
      <c r="A34" s="2" t="s">
        <v>625</v>
      </c>
      <c r="B34" s="2" t="s">
        <v>622</v>
      </c>
      <c r="C34" s="3">
        <v>132</v>
      </c>
      <c r="D34" s="3">
        <v>132</v>
      </c>
      <c r="E34" s="3">
        <v>125</v>
      </c>
      <c r="F34" s="3">
        <v>105</v>
      </c>
      <c r="G34" s="5">
        <v>24.482998602477899</v>
      </c>
      <c r="H34" s="5">
        <v>31.253798026222999</v>
      </c>
      <c r="I34" s="5">
        <v>4.7596656582894399</v>
      </c>
      <c r="J34" s="5">
        <v>58.949087347877601</v>
      </c>
      <c r="K34" s="5">
        <v>40.232093501315298</v>
      </c>
    </row>
    <row r="35" spans="1:11" x14ac:dyDescent="0.35">
      <c r="A35" s="2" t="s">
        <v>626</v>
      </c>
      <c r="B35" s="2" t="s">
        <v>622</v>
      </c>
      <c r="C35" s="3">
        <v>148</v>
      </c>
      <c r="D35" s="3">
        <v>148</v>
      </c>
      <c r="E35" s="3">
        <v>142</v>
      </c>
      <c r="F35" s="3">
        <v>109</v>
      </c>
      <c r="G35" s="5">
        <v>21.6765712954567</v>
      </c>
      <c r="H35" s="5">
        <v>41.950072570129002</v>
      </c>
      <c r="I35" s="5">
        <v>9.1710756177661192</v>
      </c>
      <c r="J35" s="5">
        <v>59.161087261841303</v>
      </c>
      <c r="K35" s="5">
        <v>35.606786800730099</v>
      </c>
    </row>
    <row r="36" spans="1:11" x14ac:dyDescent="0.35">
      <c r="A36" s="2" t="s">
        <v>627</v>
      </c>
      <c r="B36" s="2" t="s">
        <v>622</v>
      </c>
      <c r="C36" s="3">
        <v>38</v>
      </c>
      <c r="D36" s="3">
        <v>38</v>
      </c>
      <c r="E36" s="3">
        <v>51</v>
      </c>
      <c r="F36" s="3">
        <v>27</v>
      </c>
      <c r="G36" s="5">
        <v>23.958399850909402</v>
      </c>
      <c r="H36" s="5">
        <v>19.7853206397515</v>
      </c>
      <c r="I36" s="5">
        <v>7.9085431270353697</v>
      </c>
      <c r="J36" s="5">
        <v>52.919237868880302</v>
      </c>
      <c r="K36" s="5">
        <v>20.210817637282201</v>
      </c>
    </row>
    <row r="37" spans="1:11" x14ac:dyDescent="0.35">
      <c r="A37" s="2" t="s">
        <v>628</v>
      </c>
      <c r="B37" s="2" t="s">
        <v>622</v>
      </c>
      <c r="C37" s="3">
        <v>46</v>
      </c>
      <c r="D37" s="3">
        <v>46</v>
      </c>
      <c r="E37" s="3">
        <v>119</v>
      </c>
      <c r="F37" s="3">
        <v>36</v>
      </c>
      <c r="G37" s="5">
        <v>46.795759847000397</v>
      </c>
      <c r="H37" s="5">
        <v>46.568182578095197</v>
      </c>
      <c r="I37" s="5">
        <v>20.2889179065596</v>
      </c>
      <c r="J37" s="5">
        <v>52.543125400125703</v>
      </c>
      <c r="K37" s="5">
        <v>51.323350700904498</v>
      </c>
    </row>
    <row r="38" spans="1:11" ht="29" x14ac:dyDescent="0.35">
      <c r="A38" s="2" t="s">
        <v>629</v>
      </c>
      <c r="B38" s="2" t="s">
        <v>630</v>
      </c>
      <c r="C38" s="3">
        <v>181</v>
      </c>
      <c r="D38" s="3">
        <v>181</v>
      </c>
      <c r="E38" s="3">
        <v>274</v>
      </c>
      <c r="F38" s="3">
        <v>126</v>
      </c>
      <c r="G38" s="5">
        <v>20.819448827341098</v>
      </c>
      <c r="H38" s="5">
        <v>27.515121445231902</v>
      </c>
      <c r="I38" s="5">
        <v>9.2455976268977107</v>
      </c>
      <c r="J38" s="5">
        <v>65.9553886424669</v>
      </c>
      <c r="K38" s="5">
        <v>31.135947471949201</v>
      </c>
    </row>
    <row r="39" spans="1:11" ht="29" x14ac:dyDescent="0.35">
      <c r="A39" s="2" t="s">
        <v>604</v>
      </c>
      <c r="B39" s="2" t="s">
        <v>630</v>
      </c>
      <c r="C39" s="3">
        <v>255</v>
      </c>
      <c r="D39" s="3">
        <v>255</v>
      </c>
      <c r="E39" s="3">
        <v>294</v>
      </c>
      <c r="F39" s="3">
        <v>183</v>
      </c>
      <c r="G39" s="5">
        <v>23.932621704676801</v>
      </c>
      <c r="H39" s="5">
        <v>39.564870800705997</v>
      </c>
      <c r="I39" s="5">
        <v>11.9776590524183</v>
      </c>
      <c r="J39" s="5">
        <v>60.380235248343403</v>
      </c>
      <c r="K39" s="5">
        <v>34.382375169030396</v>
      </c>
    </row>
    <row r="40" spans="1:11" ht="29" x14ac:dyDescent="0.35">
      <c r="A40" s="2" t="s">
        <v>605</v>
      </c>
      <c r="B40" s="2" t="s">
        <v>630</v>
      </c>
      <c r="C40" s="3">
        <v>302</v>
      </c>
      <c r="D40" s="3">
        <v>302</v>
      </c>
      <c r="E40" s="3">
        <v>303</v>
      </c>
      <c r="F40" s="3">
        <v>232</v>
      </c>
      <c r="G40" s="5">
        <v>24.949510966921899</v>
      </c>
      <c r="H40" s="5">
        <v>36.680575865956698</v>
      </c>
      <c r="I40" s="5">
        <v>9.7314751938200494</v>
      </c>
      <c r="J40" s="5">
        <v>56.288209804510501</v>
      </c>
      <c r="K40" s="5">
        <v>40.996936052837903</v>
      </c>
    </row>
    <row r="41" spans="1:11" ht="29" x14ac:dyDescent="0.35">
      <c r="A41" s="2" t="s">
        <v>606</v>
      </c>
      <c r="B41" s="2" t="s">
        <v>630</v>
      </c>
      <c r="C41" s="3">
        <v>392</v>
      </c>
      <c r="D41" s="3">
        <v>390</v>
      </c>
      <c r="E41" s="3">
        <v>297</v>
      </c>
      <c r="F41" s="3">
        <v>274</v>
      </c>
      <c r="G41" s="5">
        <v>30.702933017598401</v>
      </c>
      <c r="H41" s="5">
        <v>43.9892343053871</v>
      </c>
      <c r="I41" s="5">
        <v>11.971597590336399</v>
      </c>
      <c r="J41" s="5">
        <v>56.5580340766682</v>
      </c>
      <c r="K41" s="5">
        <v>34.537741766188603</v>
      </c>
    </row>
    <row r="42" spans="1:11" ht="29" x14ac:dyDescent="0.35">
      <c r="A42" s="2" t="s">
        <v>631</v>
      </c>
      <c r="B42" s="2" t="s">
        <v>630</v>
      </c>
      <c r="C42" s="3">
        <v>346</v>
      </c>
      <c r="D42" s="3">
        <v>345</v>
      </c>
      <c r="E42" s="3">
        <v>294</v>
      </c>
      <c r="F42" s="3">
        <v>219</v>
      </c>
      <c r="G42" s="5">
        <v>26.579513262154201</v>
      </c>
      <c r="H42" s="5">
        <v>35.488453982685101</v>
      </c>
      <c r="I42" s="5">
        <v>11.065651767911</v>
      </c>
      <c r="J42" s="5">
        <v>64.587044738821803</v>
      </c>
      <c r="K42" s="5">
        <v>31.388032854669699</v>
      </c>
    </row>
    <row r="43" spans="1:11" x14ac:dyDescent="0.35">
      <c r="A43" s="2" t="s">
        <v>632</v>
      </c>
      <c r="B43" s="2" t="s">
        <v>633</v>
      </c>
      <c r="C43" s="3">
        <v>865</v>
      </c>
      <c r="D43" s="3">
        <v>864</v>
      </c>
      <c r="E43" s="3">
        <v>921</v>
      </c>
      <c r="F43" s="3">
        <v>574</v>
      </c>
      <c r="G43" s="5">
        <v>22.476958785466302</v>
      </c>
      <c r="H43" s="5">
        <v>33.9500159775735</v>
      </c>
      <c r="I43" s="5">
        <v>10.664007654176601</v>
      </c>
      <c r="J43" s="5">
        <v>62.844213873930201</v>
      </c>
      <c r="K43" s="5">
        <v>34.5852926862704</v>
      </c>
    </row>
    <row r="44" spans="1:11" x14ac:dyDescent="0.35">
      <c r="A44" s="2" t="s">
        <v>634</v>
      </c>
      <c r="B44" s="2" t="s">
        <v>633</v>
      </c>
      <c r="C44" s="3">
        <v>611</v>
      </c>
      <c r="D44" s="3">
        <v>609</v>
      </c>
      <c r="E44" s="3">
        <v>542</v>
      </c>
      <c r="F44" s="3">
        <v>414</v>
      </c>
      <c r="G44" s="5">
        <v>30.548285024416501</v>
      </c>
      <c r="H44" s="5">
        <v>41.603709079354601</v>
      </c>
      <c r="I44" s="5">
        <v>11.0707993622822</v>
      </c>
      <c r="J44" s="5">
        <v>56.913682959463003</v>
      </c>
      <c r="K44" s="5">
        <v>34.557755693555301</v>
      </c>
    </row>
    <row r="45" spans="1:11" x14ac:dyDescent="0.35">
      <c r="A45" s="2" t="s">
        <v>635</v>
      </c>
      <c r="B45" s="2" t="s">
        <v>636</v>
      </c>
      <c r="C45" s="3">
        <v>1065</v>
      </c>
      <c r="D45" s="3">
        <v>1062</v>
      </c>
      <c r="E45" s="3">
        <v>992</v>
      </c>
      <c r="F45" s="3">
        <v>695</v>
      </c>
      <c r="G45" s="5">
        <v>26.797859363039599</v>
      </c>
      <c r="H45" s="5">
        <v>38.852282731869799</v>
      </c>
      <c r="I45" s="5">
        <v>11.4090975106263</v>
      </c>
      <c r="J45" s="5">
        <v>59.981757986035902</v>
      </c>
      <c r="K45" s="5">
        <v>34.579143984739801</v>
      </c>
    </row>
    <row r="46" spans="1:11" x14ac:dyDescent="0.35">
      <c r="A46" s="2" t="s">
        <v>637</v>
      </c>
      <c r="B46" s="2" t="s">
        <v>636</v>
      </c>
      <c r="C46" s="3">
        <v>148</v>
      </c>
      <c r="D46" s="3">
        <v>148</v>
      </c>
      <c r="E46" s="3">
        <v>175</v>
      </c>
      <c r="F46" s="3">
        <v>107</v>
      </c>
      <c r="G46" s="5">
        <v>21.799935462325699</v>
      </c>
      <c r="H46" s="5">
        <v>31.881051449179999</v>
      </c>
      <c r="I46" s="5">
        <v>2.71189027276729</v>
      </c>
      <c r="J46" s="5">
        <v>65.695553015382799</v>
      </c>
      <c r="K46" s="5">
        <v>35.729691149807699</v>
      </c>
    </row>
    <row r="47" spans="1:11" x14ac:dyDescent="0.35">
      <c r="A47" s="2" t="s">
        <v>638</v>
      </c>
      <c r="B47" s="2" t="s">
        <v>636</v>
      </c>
      <c r="C47" s="3">
        <v>104</v>
      </c>
      <c r="D47" s="3">
        <v>104</v>
      </c>
      <c r="E47" s="3">
        <v>123</v>
      </c>
      <c r="F47" s="3">
        <v>75</v>
      </c>
      <c r="G47" s="5">
        <v>26.626413929642201</v>
      </c>
      <c r="H47" s="5">
        <v>37.2491396858942</v>
      </c>
      <c r="I47" s="5">
        <v>13.514501343941999</v>
      </c>
      <c r="J47" s="5">
        <v>58.259043775492003</v>
      </c>
      <c r="K47" s="5">
        <v>31.123728986727102</v>
      </c>
    </row>
    <row r="48" spans="1:11" x14ac:dyDescent="0.35">
      <c r="A48" s="2" t="s">
        <v>639</v>
      </c>
      <c r="B48" s="2" t="s">
        <v>636</v>
      </c>
      <c r="C48" s="3">
        <v>113</v>
      </c>
      <c r="D48" s="3">
        <v>113</v>
      </c>
      <c r="E48" s="3">
        <v>131</v>
      </c>
      <c r="F48" s="3">
        <v>73</v>
      </c>
      <c r="G48" s="5">
        <v>19.226359418728698</v>
      </c>
      <c r="H48" s="5">
        <v>27.075277815292399</v>
      </c>
      <c r="I48" s="5">
        <v>13.038114588783801</v>
      </c>
      <c r="J48" s="5">
        <v>60.027547077104202</v>
      </c>
      <c r="K48" s="5">
        <v>38.490502848788601</v>
      </c>
    </row>
    <row r="49" spans="1:11" x14ac:dyDescent="0.35">
      <c r="A49" s="2" t="s">
        <v>640</v>
      </c>
      <c r="B49" s="2" t="s">
        <v>641</v>
      </c>
      <c r="C49" s="3">
        <v>1213</v>
      </c>
      <c r="D49" s="3">
        <v>1210</v>
      </c>
      <c r="E49" s="3">
        <v>1168</v>
      </c>
      <c r="F49" s="3">
        <v>800</v>
      </c>
      <c r="G49" s="5">
        <v>26.046893203699401</v>
      </c>
      <c r="H49" s="5">
        <v>37.8048160464555</v>
      </c>
      <c r="I49" s="5">
        <v>10.102293236262</v>
      </c>
      <c r="J49" s="5">
        <v>60.840287806354503</v>
      </c>
      <c r="K49" s="5">
        <v>34.752020163500198</v>
      </c>
    </row>
    <row r="50" spans="1:11" x14ac:dyDescent="0.35">
      <c r="A50" s="2" t="s">
        <v>642</v>
      </c>
      <c r="B50" s="2" t="s">
        <v>641</v>
      </c>
      <c r="C50" s="3">
        <v>217</v>
      </c>
      <c r="D50" s="3">
        <v>217</v>
      </c>
      <c r="E50" s="3">
        <v>254</v>
      </c>
      <c r="F50" s="3">
        <v>148</v>
      </c>
      <c r="G50" s="5">
        <v>22.806636044215502</v>
      </c>
      <c r="H50" s="5">
        <v>31.997571264959301</v>
      </c>
      <c r="I50" s="5">
        <v>13.2685988861182</v>
      </c>
      <c r="J50" s="5">
        <v>59.171914051223098</v>
      </c>
      <c r="K50" s="5">
        <v>34.926327987010502</v>
      </c>
    </row>
    <row r="51" spans="1:11" x14ac:dyDescent="0.35">
      <c r="A51" s="2" t="s">
        <v>643</v>
      </c>
      <c r="B51" s="2" t="s">
        <v>644</v>
      </c>
      <c r="C51" s="3">
        <v>1377</v>
      </c>
      <c r="D51" s="3">
        <v>1374</v>
      </c>
      <c r="E51" s="3">
        <v>1329</v>
      </c>
      <c r="F51" s="3">
        <v>918</v>
      </c>
      <c r="G51" s="5">
        <v>25.040980323688899</v>
      </c>
      <c r="H51" s="5">
        <v>35.598668675396603</v>
      </c>
      <c r="I51" s="5">
        <v>10.667018618707599</v>
      </c>
      <c r="J51" s="5">
        <v>61.528324108239502</v>
      </c>
      <c r="K51" s="5">
        <v>35.100694129620997</v>
      </c>
    </row>
    <row r="52" spans="1:11" x14ac:dyDescent="0.35">
      <c r="A52" s="2" t="s">
        <v>645</v>
      </c>
      <c r="B52" s="2" t="s">
        <v>644</v>
      </c>
      <c r="C52" s="3">
        <v>17</v>
      </c>
      <c r="D52" s="3">
        <v>17</v>
      </c>
      <c r="E52" s="3">
        <v>22</v>
      </c>
      <c r="F52" s="3">
        <v>12</v>
      </c>
      <c r="G52" s="5">
        <v>25.384230131534199</v>
      </c>
      <c r="H52" s="5">
        <v>57.397698922798398</v>
      </c>
      <c r="I52" s="5">
        <v>0</v>
      </c>
      <c r="J52" s="5">
        <v>62.896163511193798</v>
      </c>
      <c r="K52" s="5">
        <v>49.090237972916597</v>
      </c>
    </row>
    <row r="53" spans="1:11" x14ac:dyDescent="0.35">
      <c r="A53" s="2" t="s">
        <v>646</v>
      </c>
      <c r="B53" s="2" t="s">
        <v>644</v>
      </c>
      <c r="C53" s="3">
        <v>29</v>
      </c>
      <c r="D53" s="3">
        <v>29</v>
      </c>
      <c r="E53" s="3">
        <v>44</v>
      </c>
      <c r="F53" s="3">
        <v>20</v>
      </c>
      <c r="G53" s="5">
        <v>42.4561697640465</v>
      </c>
      <c r="H53" s="5">
        <v>50.148184166377803</v>
      </c>
      <c r="I53" s="5">
        <v>26.581188516414802</v>
      </c>
      <c r="J53" s="5">
        <v>44.922028774008197</v>
      </c>
      <c r="K53" s="5">
        <v>22.726602350846999</v>
      </c>
    </row>
    <row r="54" spans="1:11" x14ac:dyDescent="0.35">
      <c r="A54" s="2" t="s">
        <v>647</v>
      </c>
      <c r="B54" s="2" t="s">
        <v>644</v>
      </c>
      <c r="C54" s="3">
        <v>17</v>
      </c>
      <c r="D54" s="3">
        <v>17</v>
      </c>
      <c r="E54" s="3">
        <v>23</v>
      </c>
      <c r="F54" s="3">
        <v>14</v>
      </c>
      <c r="G54" s="5">
        <v>2.74428117331207</v>
      </c>
      <c r="H54" s="5">
        <v>79.856120482019605</v>
      </c>
      <c r="I54" s="5">
        <v>13.2363247765301</v>
      </c>
      <c r="J54" s="5">
        <v>50.287437519920402</v>
      </c>
      <c r="K54" s="5">
        <v>35.406843105197602</v>
      </c>
    </row>
    <row r="55" spans="1:11" x14ac:dyDescent="0.35">
      <c r="A55" s="2" t="s">
        <v>648</v>
      </c>
      <c r="B55" s="2" t="s">
        <v>644</v>
      </c>
      <c r="C55" s="3">
        <v>10</v>
      </c>
      <c r="D55" s="3">
        <v>10</v>
      </c>
      <c r="E55" s="3">
        <v>16</v>
      </c>
      <c r="F55" s="3">
        <v>6</v>
      </c>
      <c r="G55" s="5">
        <v>44.833436381590602</v>
      </c>
      <c r="H55" s="5">
        <v>19.374266047441299</v>
      </c>
      <c r="I55" s="5">
        <v>0</v>
      </c>
      <c r="J55" s="5">
        <v>43.071104105264602</v>
      </c>
      <c r="K55" s="5">
        <v>11.4059457221421</v>
      </c>
    </row>
    <row r="56" spans="1:11" ht="29" x14ac:dyDescent="0.35">
      <c r="A56" s="2" t="s">
        <v>649</v>
      </c>
      <c r="B56" s="2" t="s">
        <v>650</v>
      </c>
      <c r="C56" s="3">
        <v>38</v>
      </c>
      <c r="D56" s="3">
        <v>38</v>
      </c>
      <c r="E56" s="3">
        <v>31</v>
      </c>
      <c r="F56" s="3">
        <v>27</v>
      </c>
      <c r="G56" s="5">
        <v>37.659580330908298</v>
      </c>
      <c r="H56" s="5">
        <v>45.353489220110497</v>
      </c>
      <c r="I56" s="5">
        <v>14.043740455291299</v>
      </c>
      <c r="J56" s="5">
        <v>66.647744177602505</v>
      </c>
      <c r="K56" s="5">
        <v>39.007054181962197</v>
      </c>
    </row>
    <row r="57" spans="1:11" ht="29" x14ac:dyDescent="0.35">
      <c r="A57" s="2" t="s">
        <v>651</v>
      </c>
      <c r="B57" s="2" t="s">
        <v>650</v>
      </c>
      <c r="C57" s="3">
        <v>163</v>
      </c>
      <c r="D57" s="3">
        <v>163</v>
      </c>
      <c r="E57" s="3">
        <v>154</v>
      </c>
      <c r="F57" s="3">
        <v>118</v>
      </c>
      <c r="G57" s="5">
        <v>24.111956867703199</v>
      </c>
      <c r="H57" s="5">
        <v>36.6432514890286</v>
      </c>
      <c r="I57" s="5">
        <v>6.8242624613349401</v>
      </c>
      <c r="J57" s="5">
        <v>61.184417554295898</v>
      </c>
      <c r="K57" s="5">
        <v>38.211750981834697</v>
      </c>
    </row>
    <row r="58" spans="1:11" ht="29" x14ac:dyDescent="0.35">
      <c r="A58" s="2" t="s">
        <v>652</v>
      </c>
      <c r="B58" s="2" t="s">
        <v>650</v>
      </c>
      <c r="C58" s="3">
        <v>13</v>
      </c>
      <c r="D58" s="3">
        <v>12</v>
      </c>
      <c r="E58" s="3">
        <v>17</v>
      </c>
      <c r="F58" s="3">
        <v>9</v>
      </c>
      <c r="G58" s="5">
        <v>38.483389126319402</v>
      </c>
      <c r="H58" s="5">
        <v>50.816160487791599</v>
      </c>
      <c r="I58" s="5">
        <v>0</v>
      </c>
      <c r="J58" s="5">
        <v>95.787234093641104</v>
      </c>
      <c r="K58" s="5">
        <v>14.308308692503701</v>
      </c>
    </row>
    <row r="59" spans="1:11" ht="43.5" x14ac:dyDescent="0.35">
      <c r="A59" s="2" t="s">
        <v>653</v>
      </c>
      <c r="B59" s="2" t="s">
        <v>650</v>
      </c>
      <c r="C59" s="3">
        <v>18</v>
      </c>
      <c r="D59" s="3">
        <v>18</v>
      </c>
      <c r="E59" s="3">
        <v>22</v>
      </c>
      <c r="F59" s="3">
        <v>11</v>
      </c>
      <c r="G59" s="5">
        <v>44.333085515457498</v>
      </c>
      <c r="H59" s="5">
        <v>51.879218051442201</v>
      </c>
      <c r="I59" s="5">
        <v>9.8722732042006403</v>
      </c>
      <c r="J59" s="5">
        <v>52.9902727855142</v>
      </c>
      <c r="K59" s="5">
        <v>70.5105780405475</v>
      </c>
    </row>
    <row r="60" spans="1:11" ht="29" x14ac:dyDescent="0.35">
      <c r="A60" s="2" t="s">
        <v>654</v>
      </c>
      <c r="B60" s="2" t="s">
        <v>650</v>
      </c>
      <c r="C60" s="3">
        <v>1196</v>
      </c>
      <c r="D60" s="3">
        <v>1194</v>
      </c>
      <c r="E60" s="3">
        <v>1188</v>
      </c>
      <c r="F60" s="3">
        <v>783</v>
      </c>
      <c r="G60" s="5">
        <v>25.116716188430399</v>
      </c>
      <c r="H60" s="5">
        <v>36.078633318532098</v>
      </c>
      <c r="I60" s="5">
        <v>11.5612723770101</v>
      </c>
      <c r="J60" s="5">
        <v>60.407037919220301</v>
      </c>
      <c r="K60" s="5">
        <v>33.483869506506203</v>
      </c>
    </row>
    <row r="61" spans="1:11" x14ac:dyDescent="0.35">
      <c r="A61" s="2" t="s">
        <v>655</v>
      </c>
      <c r="B61" s="2" t="s">
        <v>656</v>
      </c>
      <c r="C61" s="3">
        <v>452</v>
      </c>
      <c r="D61" s="3">
        <v>452</v>
      </c>
      <c r="E61" s="3">
        <v>425</v>
      </c>
      <c r="F61" s="3">
        <v>295</v>
      </c>
      <c r="G61" s="5">
        <v>26.5184382365467</v>
      </c>
      <c r="H61" s="5">
        <v>39.518850093544998</v>
      </c>
      <c r="I61" s="5">
        <v>11.3901730001221</v>
      </c>
      <c r="J61" s="5">
        <v>63.949699296716702</v>
      </c>
      <c r="K61" s="5">
        <v>36.437542239129698</v>
      </c>
    </row>
    <row r="62" spans="1:11" ht="29" x14ac:dyDescent="0.35">
      <c r="A62" s="2" t="s">
        <v>657</v>
      </c>
      <c r="B62" s="2" t="s">
        <v>656</v>
      </c>
      <c r="C62" s="3">
        <v>956</v>
      </c>
      <c r="D62" s="3">
        <v>953</v>
      </c>
      <c r="E62" s="3">
        <v>968</v>
      </c>
      <c r="F62" s="3">
        <v>635</v>
      </c>
      <c r="G62" s="5">
        <v>25.386108303523901</v>
      </c>
      <c r="H62" s="5">
        <v>35.888935237055897</v>
      </c>
      <c r="I62" s="5">
        <v>11.135212321634601</v>
      </c>
      <c r="J62" s="5">
        <v>58.111678605099399</v>
      </c>
      <c r="K62" s="5">
        <v>33.750877324230203</v>
      </c>
    </row>
    <row r="63" spans="1:11" x14ac:dyDescent="0.35">
      <c r="A63" s="2" t="s">
        <v>658</v>
      </c>
      <c r="B63" s="2" t="s">
        <v>659</v>
      </c>
      <c r="C63" s="3">
        <v>1390</v>
      </c>
      <c r="D63" s="3">
        <v>1388</v>
      </c>
      <c r="E63" s="3">
        <v>1372</v>
      </c>
      <c r="F63" s="3">
        <v>937</v>
      </c>
      <c r="G63" s="5">
        <v>25.771115200975501</v>
      </c>
      <c r="H63" s="5">
        <v>37.3385033529824</v>
      </c>
      <c r="I63" s="5">
        <v>11.016443847516999</v>
      </c>
      <c r="J63" s="5">
        <v>60.4093106875874</v>
      </c>
      <c r="K63" s="5">
        <v>35.509529964404003</v>
      </c>
    </row>
    <row r="64" spans="1:11" x14ac:dyDescent="0.35">
      <c r="A64" s="2" t="s">
        <v>660</v>
      </c>
      <c r="B64" s="2" t="s">
        <v>659</v>
      </c>
      <c r="C64" s="3">
        <v>84</v>
      </c>
      <c r="D64" s="3">
        <v>83</v>
      </c>
      <c r="E64" s="3">
        <v>89</v>
      </c>
      <c r="F64" s="3">
        <v>46</v>
      </c>
      <c r="G64" s="5">
        <v>20.231323329730898</v>
      </c>
      <c r="H64" s="5">
        <v>27.894678657057199</v>
      </c>
      <c r="I64" s="5">
        <v>7.8794318309470404</v>
      </c>
      <c r="J64" s="5">
        <v>64.626915868777502</v>
      </c>
      <c r="K64" s="5">
        <v>19.782264770548299</v>
      </c>
    </row>
    <row r="65" spans="1:11" x14ac:dyDescent="0.35">
      <c r="A65" s="2" t="s">
        <v>658</v>
      </c>
      <c r="B65" s="2" t="s">
        <v>661</v>
      </c>
      <c r="C65" s="3">
        <v>1411</v>
      </c>
      <c r="D65" s="3">
        <v>1408</v>
      </c>
      <c r="E65" s="3">
        <v>1379</v>
      </c>
      <c r="F65" s="3">
        <v>952</v>
      </c>
      <c r="G65" s="5">
        <v>25.7421688625865</v>
      </c>
      <c r="H65" s="5">
        <v>37.197403518306203</v>
      </c>
      <c r="I65" s="5">
        <v>10.7289246109719</v>
      </c>
      <c r="J65" s="5">
        <v>60.892119056440897</v>
      </c>
      <c r="K65" s="5">
        <v>34.718569128846198</v>
      </c>
    </row>
    <row r="66" spans="1:11" x14ac:dyDescent="0.35">
      <c r="A66" s="2" t="s">
        <v>660</v>
      </c>
      <c r="B66" s="2" t="s">
        <v>661</v>
      </c>
      <c r="C66" s="3">
        <v>63</v>
      </c>
      <c r="D66" s="3">
        <v>63</v>
      </c>
      <c r="E66" s="3">
        <v>81</v>
      </c>
      <c r="F66" s="3">
        <v>36</v>
      </c>
      <c r="G66" s="5">
        <v>20.2199613913631</v>
      </c>
      <c r="H66" s="5">
        <v>28.6333866037779</v>
      </c>
      <c r="I66" s="5">
        <v>12.4637928693777</v>
      </c>
      <c r="J66" s="5">
        <v>57.622560547221603</v>
      </c>
      <c r="K66" s="5">
        <v>30.950895286305698</v>
      </c>
    </row>
    <row r="67" spans="1:11" x14ac:dyDescent="0.35">
      <c r="A67" s="2" t="s">
        <v>662</v>
      </c>
      <c r="B67" s="2" t="s">
        <v>663</v>
      </c>
      <c r="C67" s="3">
        <v>908</v>
      </c>
      <c r="D67" s="3">
        <v>908</v>
      </c>
      <c r="E67" s="3">
        <v>977</v>
      </c>
      <c r="F67" s="3">
        <v>616</v>
      </c>
      <c r="G67" s="5">
        <v>25.096348303903099</v>
      </c>
      <c r="H67" s="5">
        <v>36.677759933206602</v>
      </c>
      <c r="I67" s="5">
        <v>9.1638009418111093</v>
      </c>
      <c r="J67" s="5">
        <v>56.839031974826199</v>
      </c>
      <c r="K67" s="5">
        <v>39.469314284025202</v>
      </c>
    </row>
    <row r="68" spans="1:11" x14ac:dyDescent="0.35">
      <c r="A68" s="2" t="s">
        <v>664</v>
      </c>
      <c r="B68" s="2" t="s">
        <v>663</v>
      </c>
      <c r="C68" s="3">
        <v>568</v>
      </c>
      <c r="D68" s="3">
        <v>565</v>
      </c>
      <c r="E68" s="3">
        <v>485</v>
      </c>
      <c r="F68" s="3">
        <v>372</v>
      </c>
      <c r="G68" s="5">
        <v>26.209751466013099</v>
      </c>
      <c r="H68" s="5">
        <v>36.998649193499503</v>
      </c>
      <c r="I68" s="5">
        <v>14.1382431417604</v>
      </c>
      <c r="J68" s="5">
        <v>68.316723236347002</v>
      </c>
      <c r="K68" s="5">
        <v>24.7217153651385</v>
      </c>
    </row>
    <row r="69" spans="1:11" x14ac:dyDescent="0.35">
      <c r="A69" s="2" t="s">
        <v>665</v>
      </c>
      <c r="B69" s="2" t="s">
        <v>666</v>
      </c>
      <c r="C69" s="3">
        <v>389</v>
      </c>
      <c r="D69" s="3">
        <v>389</v>
      </c>
      <c r="E69" s="3">
        <v>375</v>
      </c>
      <c r="F69" s="3">
        <v>266</v>
      </c>
      <c r="G69" s="5">
        <v>22.247504214585501</v>
      </c>
      <c r="H69" s="5">
        <v>40.601479025495401</v>
      </c>
      <c r="I69" s="5">
        <v>10.636101484687901</v>
      </c>
      <c r="J69" s="5">
        <v>65.9100474730961</v>
      </c>
      <c r="K69" s="5">
        <v>37.356650531999598</v>
      </c>
    </row>
    <row r="70" spans="1:11" x14ac:dyDescent="0.35">
      <c r="A70" s="2" t="s">
        <v>667</v>
      </c>
      <c r="B70" s="2" t="s">
        <v>666</v>
      </c>
      <c r="C70" s="3">
        <v>7</v>
      </c>
      <c r="D70" s="3">
        <v>7</v>
      </c>
      <c r="E70" s="3">
        <v>9</v>
      </c>
      <c r="F70" s="3">
        <v>4</v>
      </c>
      <c r="G70" s="5">
        <v>44.776414942771098</v>
      </c>
      <c r="H70" s="5">
        <v>74.309582201951798</v>
      </c>
      <c r="I70" s="5">
        <v>44.776414942771098</v>
      </c>
      <c r="J70" s="5">
        <v>20.860629017100301</v>
      </c>
      <c r="K70" s="5">
        <v>24.034220555366002</v>
      </c>
    </row>
    <row r="71" spans="1:11" x14ac:dyDescent="0.35">
      <c r="A71" s="2" t="s">
        <v>668</v>
      </c>
      <c r="B71" s="2" t="s">
        <v>669</v>
      </c>
      <c r="C71" s="3">
        <v>385</v>
      </c>
      <c r="D71" s="3">
        <v>385</v>
      </c>
      <c r="E71" s="3">
        <v>390</v>
      </c>
      <c r="F71" s="3">
        <v>268</v>
      </c>
      <c r="G71" s="5">
        <v>21.6488720413785</v>
      </c>
      <c r="H71" s="5">
        <v>41.941668703528002</v>
      </c>
      <c r="I71" s="5">
        <v>11.821650452652101</v>
      </c>
      <c r="J71" s="5">
        <v>60.478117522857197</v>
      </c>
      <c r="K71" s="5">
        <v>37.835322622588698</v>
      </c>
    </row>
    <row r="72" spans="1:11" x14ac:dyDescent="0.35">
      <c r="A72" s="2" t="s">
        <v>670</v>
      </c>
      <c r="B72" s="2" t="s">
        <v>669</v>
      </c>
      <c r="C72" s="3">
        <v>495</v>
      </c>
      <c r="D72" s="3">
        <v>494</v>
      </c>
      <c r="E72" s="3">
        <v>496</v>
      </c>
      <c r="F72" s="3">
        <v>306</v>
      </c>
      <c r="G72" s="5">
        <v>26.640919424429601</v>
      </c>
      <c r="H72" s="5">
        <v>32.7067219226291</v>
      </c>
      <c r="I72" s="5">
        <v>10.4108142336851</v>
      </c>
      <c r="J72" s="5">
        <v>60.096619054085103</v>
      </c>
      <c r="K72" s="5">
        <v>36.197876658474698</v>
      </c>
    </row>
    <row r="73" spans="1:11" x14ac:dyDescent="0.35">
      <c r="A73" s="2" t="s">
        <v>660</v>
      </c>
      <c r="B73" s="2" t="s">
        <v>669</v>
      </c>
      <c r="C73" s="3">
        <v>587</v>
      </c>
      <c r="D73" s="3">
        <v>585</v>
      </c>
      <c r="E73" s="3">
        <v>568</v>
      </c>
      <c r="F73" s="3">
        <v>402</v>
      </c>
      <c r="G73" s="5">
        <v>26.763584025555101</v>
      </c>
      <c r="H73" s="5">
        <v>36.688719922142504</v>
      </c>
      <c r="I73" s="5">
        <v>10.118285611667501</v>
      </c>
      <c r="J73" s="5">
        <v>60.9929083582808</v>
      </c>
      <c r="K73" s="5">
        <v>31.132046378843601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1" width="20.6328125" customWidth="1"/>
  </cols>
  <sheetData>
    <row r="1" spans="1:11" ht="18.5" x14ac:dyDescent="0.45">
      <c r="A1" s="1" t="s">
        <v>443</v>
      </c>
    </row>
    <row r="2" spans="1:11" ht="18.5" x14ac:dyDescent="0.45">
      <c r="A2" s="1" t="s">
        <v>54</v>
      </c>
    </row>
    <row r="3" spans="1:11" x14ac:dyDescent="0.35">
      <c r="A3" s="4" t="str">
        <f>HYPERLINK("#Index!A1", "Link back to the Index Page")</f>
        <v>Link back to the Index Page</v>
      </c>
    </row>
    <row r="4" spans="1:11" ht="29" x14ac:dyDescent="0.35">
      <c r="A4" s="2" t="s">
        <v>577</v>
      </c>
      <c r="B4" s="2" t="s">
        <v>578</v>
      </c>
      <c r="C4" s="2" t="s">
        <v>579</v>
      </c>
      <c r="D4" s="2" t="s">
        <v>580</v>
      </c>
      <c r="E4" s="2" t="s">
        <v>581</v>
      </c>
      <c r="F4" s="2" t="s">
        <v>582</v>
      </c>
      <c r="G4" s="2" t="s">
        <v>1072</v>
      </c>
      <c r="H4" s="2" t="s">
        <v>1073</v>
      </c>
      <c r="I4" s="2" t="s">
        <v>1074</v>
      </c>
      <c r="J4" s="2" t="s">
        <v>1075</v>
      </c>
      <c r="K4" s="2" t="s">
        <v>1082</v>
      </c>
    </row>
    <row r="5" spans="1:11" x14ac:dyDescent="0.35">
      <c r="A5" s="2" t="s">
        <v>589</v>
      </c>
      <c r="B5" s="2" t="s">
        <v>589</v>
      </c>
      <c r="C5" s="3">
        <v>1555</v>
      </c>
      <c r="D5" s="3">
        <v>1555</v>
      </c>
      <c r="E5" s="3">
        <v>1555</v>
      </c>
      <c r="F5" s="3">
        <v>1040</v>
      </c>
      <c r="G5" s="5">
        <v>40.520232225553897</v>
      </c>
      <c r="H5" s="5">
        <v>54.545220015386498</v>
      </c>
      <c r="I5" s="5">
        <v>12.279110024453599</v>
      </c>
      <c r="J5" s="5">
        <v>58.366976990896099</v>
      </c>
      <c r="K5" s="5">
        <v>20.2090061579128</v>
      </c>
    </row>
    <row r="6" spans="1:11" x14ac:dyDescent="0.35">
      <c r="A6" s="2" t="s">
        <v>590</v>
      </c>
      <c r="B6" s="2" t="s">
        <v>590</v>
      </c>
      <c r="C6" s="3">
        <v>1555</v>
      </c>
      <c r="D6" s="3">
        <v>1555</v>
      </c>
      <c r="E6" s="3">
        <v>1555</v>
      </c>
      <c r="F6" s="3">
        <v>1555</v>
      </c>
      <c r="G6" s="5">
        <v>41.414790996784603</v>
      </c>
      <c r="H6" s="5">
        <v>56.977491961414799</v>
      </c>
      <c r="I6" s="5">
        <v>12.0900321543408</v>
      </c>
      <c r="J6" s="5">
        <v>60.385852090032202</v>
      </c>
      <c r="K6" s="5">
        <v>18.0064308681672</v>
      </c>
    </row>
    <row r="7" spans="1:11" x14ac:dyDescent="0.35">
      <c r="A7" s="2" t="s">
        <v>591</v>
      </c>
      <c r="B7" s="2" t="s">
        <v>592</v>
      </c>
      <c r="C7" s="3">
        <v>637</v>
      </c>
      <c r="D7" s="3">
        <v>637</v>
      </c>
      <c r="E7" s="3">
        <v>713</v>
      </c>
      <c r="F7" s="3">
        <v>437</v>
      </c>
      <c r="G7" s="5">
        <v>47.134127048024297</v>
      </c>
      <c r="H7" s="5">
        <v>60.390264567229103</v>
      </c>
      <c r="I7" s="5">
        <v>16.588108186229402</v>
      </c>
      <c r="J7" s="5">
        <v>56.817402761655401</v>
      </c>
      <c r="K7" s="5">
        <v>16.530303675929201</v>
      </c>
    </row>
    <row r="8" spans="1:11" x14ac:dyDescent="0.35">
      <c r="A8" s="2" t="s">
        <v>593</v>
      </c>
      <c r="B8" s="2" t="s">
        <v>592</v>
      </c>
      <c r="C8" s="3">
        <v>885</v>
      </c>
      <c r="D8" s="3">
        <v>885</v>
      </c>
      <c r="E8" s="3">
        <v>809</v>
      </c>
      <c r="F8" s="3">
        <v>583</v>
      </c>
      <c r="G8" s="5">
        <v>34.372745174922102</v>
      </c>
      <c r="H8" s="5">
        <v>48.933073187080701</v>
      </c>
      <c r="I8" s="5">
        <v>8.2164384943578597</v>
      </c>
      <c r="J8" s="5">
        <v>59.653720229792597</v>
      </c>
      <c r="K8" s="5">
        <v>23.831812968188999</v>
      </c>
    </row>
    <row r="9" spans="1:11" x14ac:dyDescent="0.35">
      <c r="A9" s="2" t="s">
        <v>594</v>
      </c>
      <c r="B9" s="2" t="s">
        <v>595</v>
      </c>
      <c r="C9" s="3">
        <v>68</v>
      </c>
      <c r="D9" s="3">
        <v>68</v>
      </c>
      <c r="E9" s="3">
        <v>168</v>
      </c>
      <c r="F9" s="3">
        <v>55</v>
      </c>
      <c r="G9" s="5">
        <v>26.888601001928901</v>
      </c>
      <c r="H9" s="5">
        <v>32.612505414832</v>
      </c>
      <c r="I9" s="5">
        <v>17.035046846670902</v>
      </c>
      <c r="J9" s="5">
        <v>39.863444849755801</v>
      </c>
      <c r="K9" s="5">
        <v>42.6080258957914</v>
      </c>
    </row>
    <row r="10" spans="1:11" x14ac:dyDescent="0.35">
      <c r="A10" s="2" t="s">
        <v>596</v>
      </c>
      <c r="B10" s="2" t="s">
        <v>595</v>
      </c>
      <c r="C10" s="3">
        <v>147</v>
      </c>
      <c r="D10" s="3">
        <v>147</v>
      </c>
      <c r="E10" s="3">
        <v>242</v>
      </c>
      <c r="F10" s="3">
        <v>119</v>
      </c>
      <c r="G10" s="5">
        <v>34.6004289747247</v>
      </c>
      <c r="H10" s="5">
        <v>47.450014331666601</v>
      </c>
      <c r="I10" s="5">
        <v>10.3376450294602</v>
      </c>
      <c r="J10" s="5">
        <v>60.504890367570901</v>
      </c>
      <c r="K10" s="5">
        <v>22.9561403418036</v>
      </c>
    </row>
    <row r="11" spans="1:11" x14ac:dyDescent="0.35">
      <c r="A11" s="2" t="s">
        <v>597</v>
      </c>
      <c r="B11" s="2" t="s">
        <v>595</v>
      </c>
      <c r="C11" s="3">
        <v>215</v>
      </c>
      <c r="D11" s="3">
        <v>215</v>
      </c>
      <c r="E11" s="3">
        <v>247</v>
      </c>
      <c r="F11" s="3">
        <v>169</v>
      </c>
      <c r="G11" s="5">
        <v>42.021450545532304</v>
      </c>
      <c r="H11" s="5">
        <v>53.597279698816898</v>
      </c>
      <c r="I11" s="5">
        <v>16.479549830882402</v>
      </c>
      <c r="J11" s="5">
        <v>56.013676791237899</v>
      </c>
      <c r="K11" s="5">
        <v>24.043583281835598</v>
      </c>
    </row>
    <row r="12" spans="1:11" x14ac:dyDescent="0.35">
      <c r="A12" s="2" t="s">
        <v>598</v>
      </c>
      <c r="B12" s="2" t="s">
        <v>595</v>
      </c>
      <c r="C12" s="3">
        <v>229</v>
      </c>
      <c r="D12" s="3">
        <v>229</v>
      </c>
      <c r="E12" s="3">
        <v>231</v>
      </c>
      <c r="F12" s="3">
        <v>173</v>
      </c>
      <c r="G12" s="5">
        <v>39.496680124573899</v>
      </c>
      <c r="H12" s="5">
        <v>55.620335444348001</v>
      </c>
      <c r="I12" s="5">
        <v>6.7828831232842903</v>
      </c>
      <c r="J12" s="5">
        <v>65.9450072249968</v>
      </c>
      <c r="K12" s="5">
        <v>17.424860137717602</v>
      </c>
    </row>
    <row r="13" spans="1:11" x14ac:dyDescent="0.35">
      <c r="A13" s="2" t="s">
        <v>599</v>
      </c>
      <c r="B13" s="2" t="s">
        <v>595</v>
      </c>
      <c r="C13" s="3">
        <v>332</v>
      </c>
      <c r="D13" s="3">
        <v>332</v>
      </c>
      <c r="E13" s="3">
        <v>267</v>
      </c>
      <c r="F13" s="3">
        <v>253</v>
      </c>
      <c r="G13" s="5">
        <v>43.357129445242997</v>
      </c>
      <c r="H13" s="5">
        <v>60.2415173535585</v>
      </c>
      <c r="I13" s="5">
        <v>10.3510365153049</v>
      </c>
      <c r="J13" s="5">
        <v>65.440645165069199</v>
      </c>
      <c r="K13" s="5">
        <v>16.8227974733656</v>
      </c>
    </row>
    <row r="14" spans="1:11" x14ac:dyDescent="0.35">
      <c r="A14" s="2" t="s">
        <v>600</v>
      </c>
      <c r="B14" s="2" t="s">
        <v>595</v>
      </c>
      <c r="C14" s="3">
        <v>344</v>
      </c>
      <c r="D14" s="3">
        <v>344</v>
      </c>
      <c r="E14" s="3">
        <v>215</v>
      </c>
      <c r="F14" s="3">
        <v>287</v>
      </c>
      <c r="G14" s="5">
        <v>41.422255639559701</v>
      </c>
      <c r="H14" s="5">
        <v>55.655245045062799</v>
      </c>
      <c r="I14" s="5">
        <v>10.0046266757225</v>
      </c>
      <c r="J14" s="5">
        <v>58.759896587508997</v>
      </c>
      <c r="K14" s="5">
        <v>14.995632412097599</v>
      </c>
    </row>
    <row r="15" spans="1:11" x14ac:dyDescent="0.35">
      <c r="A15" s="2" t="s">
        <v>601</v>
      </c>
      <c r="B15" s="2" t="s">
        <v>595</v>
      </c>
      <c r="C15" s="3">
        <v>205</v>
      </c>
      <c r="D15" s="3">
        <v>205</v>
      </c>
      <c r="E15" s="3">
        <v>170</v>
      </c>
      <c r="F15" s="3">
        <v>157</v>
      </c>
      <c r="G15" s="5">
        <v>55.715688465319303</v>
      </c>
      <c r="H15" s="5">
        <v>74.885993003492501</v>
      </c>
      <c r="I15" s="5">
        <v>17.582174804469499</v>
      </c>
      <c r="J15" s="5">
        <v>55.132966087947601</v>
      </c>
      <c r="K15" s="5">
        <v>5.5541886999974501</v>
      </c>
    </row>
    <row r="16" spans="1:11" x14ac:dyDescent="0.35">
      <c r="A16" s="2" t="s">
        <v>602</v>
      </c>
      <c r="B16" s="2" t="s">
        <v>603</v>
      </c>
      <c r="C16" s="3">
        <v>271</v>
      </c>
      <c r="D16" s="3">
        <v>271</v>
      </c>
      <c r="E16" s="3">
        <v>205</v>
      </c>
      <c r="F16" s="3">
        <v>216</v>
      </c>
      <c r="G16" s="5">
        <v>47.395798394908297</v>
      </c>
      <c r="H16" s="5">
        <v>64.395808618285002</v>
      </c>
      <c r="I16" s="5">
        <v>14.331016721995599</v>
      </c>
      <c r="J16" s="5">
        <v>55.740438203071399</v>
      </c>
      <c r="K16" s="5">
        <v>14.877836995515899</v>
      </c>
    </row>
    <row r="17" spans="1:11" x14ac:dyDescent="0.35">
      <c r="A17" s="2" t="s">
        <v>604</v>
      </c>
      <c r="B17" s="2" t="s">
        <v>603</v>
      </c>
      <c r="C17" s="3">
        <v>799</v>
      </c>
      <c r="D17" s="3">
        <v>799</v>
      </c>
      <c r="E17" s="3">
        <v>684</v>
      </c>
      <c r="F17" s="3">
        <v>556</v>
      </c>
      <c r="G17" s="5">
        <v>43.501916005657598</v>
      </c>
      <c r="H17" s="5">
        <v>58.8518202782857</v>
      </c>
      <c r="I17" s="5">
        <v>13.474709499102101</v>
      </c>
      <c r="J17" s="5">
        <v>60.6338836948321</v>
      </c>
      <c r="K17" s="5">
        <v>17.164652154470701</v>
      </c>
    </row>
    <row r="18" spans="1:11" x14ac:dyDescent="0.35">
      <c r="A18" s="2" t="s">
        <v>605</v>
      </c>
      <c r="B18" s="2" t="s">
        <v>603</v>
      </c>
      <c r="C18" s="3">
        <v>196</v>
      </c>
      <c r="D18" s="3">
        <v>196</v>
      </c>
      <c r="E18" s="3">
        <v>249</v>
      </c>
      <c r="F18" s="3">
        <v>144</v>
      </c>
      <c r="G18" s="5">
        <v>33.099996075726402</v>
      </c>
      <c r="H18" s="5">
        <v>42.247349896843197</v>
      </c>
      <c r="I18" s="5">
        <v>9.2918603280499408</v>
      </c>
      <c r="J18" s="5">
        <v>62.217324228353</v>
      </c>
      <c r="K18" s="5">
        <v>26.925353020896399</v>
      </c>
    </row>
    <row r="19" spans="1:11" x14ac:dyDescent="0.35">
      <c r="A19" s="2" t="s">
        <v>606</v>
      </c>
      <c r="B19" s="2" t="s">
        <v>603</v>
      </c>
      <c r="C19" s="3">
        <v>165</v>
      </c>
      <c r="D19" s="3">
        <v>165</v>
      </c>
      <c r="E19" s="3">
        <v>231</v>
      </c>
      <c r="F19" s="3">
        <v>117</v>
      </c>
      <c r="G19" s="5">
        <v>36.851421256799199</v>
      </c>
      <c r="H19" s="5">
        <v>47.121406661134102</v>
      </c>
      <c r="I19" s="5">
        <v>11.851573383290001</v>
      </c>
      <c r="J19" s="5">
        <v>55.742637746844302</v>
      </c>
      <c r="K19" s="5">
        <v>27.7127541760869</v>
      </c>
    </row>
    <row r="20" spans="1:11" x14ac:dyDescent="0.35">
      <c r="A20" s="2" t="s">
        <v>607</v>
      </c>
      <c r="B20" s="2" t="s">
        <v>603</v>
      </c>
      <c r="C20" s="3">
        <v>69</v>
      </c>
      <c r="D20" s="3">
        <v>69</v>
      </c>
      <c r="E20" s="3">
        <v>119</v>
      </c>
      <c r="F20" s="3">
        <v>50</v>
      </c>
      <c r="G20" s="5">
        <v>33.506030429455997</v>
      </c>
      <c r="H20" s="5">
        <v>49.704168263586801</v>
      </c>
      <c r="I20" s="5">
        <v>11.081053032528899</v>
      </c>
      <c r="J20" s="5">
        <v>54.077745967892099</v>
      </c>
      <c r="K20" s="5">
        <v>19.036157602779799</v>
      </c>
    </row>
    <row r="21" spans="1:11" x14ac:dyDescent="0.35">
      <c r="A21" s="2" t="s">
        <v>608</v>
      </c>
      <c r="B21" s="2" t="s">
        <v>609</v>
      </c>
      <c r="C21" s="3">
        <v>297</v>
      </c>
      <c r="D21" s="3">
        <v>297</v>
      </c>
      <c r="E21" s="3">
        <v>373</v>
      </c>
      <c r="F21" s="3">
        <v>217</v>
      </c>
      <c r="G21" s="5">
        <v>31.896578170826199</v>
      </c>
      <c r="H21" s="5">
        <v>44.797156252552703</v>
      </c>
      <c r="I21" s="5">
        <v>12.405887931086401</v>
      </c>
      <c r="J21" s="5">
        <v>58.621702692181003</v>
      </c>
      <c r="K21" s="5">
        <v>25.157293394535401</v>
      </c>
    </row>
    <row r="22" spans="1:11" x14ac:dyDescent="0.35">
      <c r="A22" s="2" t="s">
        <v>610</v>
      </c>
      <c r="B22" s="2" t="s">
        <v>609</v>
      </c>
      <c r="C22" s="3">
        <v>1215</v>
      </c>
      <c r="D22" s="3">
        <v>1215</v>
      </c>
      <c r="E22" s="3">
        <v>1129</v>
      </c>
      <c r="F22" s="3">
        <v>803</v>
      </c>
      <c r="G22" s="5">
        <v>43.350220243122898</v>
      </c>
      <c r="H22" s="5">
        <v>57.555913294205197</v>
      </c>
      <c r="I22" s="5">
        <v>12.417944529190899</v>
      </c>
      <c r="J22" s="5">
        <v>59.037930961204097</v>
      </c>
      <c r="K22" s="5">
        <v>18.557261172652598</v>
      </c>
    </row>
    <row r="23" spans="1:11" x14ac:dyDescent="0.35">
      <c r="A23" s="2" t="s">
        <v>611</v>
      </c>
      <c r="B23" s="2" t="s">
        <v>612</v>
      </c>
      <c r="C23" s="3">
        <v>108</v>
      </c>
      <c r="D23" s="3">
        <v>108</v>
      </c>
      <c r="E23" s="3">
        <v>150</v>
      </c>
      <c r="F23" s="3">
        <v>84</v>
      </c>
      <c r="G23" s="5">
        <v>30.145738895192199</v>
      </c>
      <c r="H23" s="5">
        <v>42.496286098456302</v>
      </c>
      <c r="I23" s="5">
        <v>11.5564153387899</v>
      </c>
      <c r="J23" s="5">
        <v>54.8589172005195</v>
      </c>
      <c r="K23" s="5">
        <v>27.342483381895001</v>
      </c>
    </row>
    <row r="24" spans="1:11" x14ac:dyDescent="0.35">
      <c r="A24" s="2" t="s">
        <v>613</v>
      </c>
      <c r="B24" s="2" t="s">
        <v>612</v>
      </c>
      <c r="C24" s="3">
        <v>1391</v>
      </c>
      <c r="D24" s="3">
        <v>1391</v>
      </c>
      <c r="E24" s="3">
        <v>1333</v>
      </c>
      <c r="F24" s="3">
        <v>928</v>
      </c>
      <c r="G24" s="5">
        <v>41.388257792331402</v>
      </c>
      <c r="H24" s="5">
        <v>55.310170251142203</v>
      </c>
      <c r="I24" s="5">
        <v>12.4024403588118</v>
      </c>
      <c r="J24" s="5">
        <v>59.6351117759882</v>
      </c>
      <c r="K24" s="5">
        <v>19.5403329874798</v>
      </c>
    </row>
    <row r="25" spans="1:11" x14ac:dyDescent="0.35">
      <c r="A25" s="2" t="s">
        <v>614</v>
      </c>
      <c r="B25" s="2" t="s">
        <v>615</v>
      </c>
      <c r="C25" s="3">
        <v>268</v>
      </c>
      <c r="D25" s="3">
        <v>268</v>
      </c>
      <c r="E25" s="3">
        <v>263</v>
      </c>
      <c r="F25" s="3">
        <v>182</v>
      </c>
      <c r="G25" s="5">
        <v>38.476082688548097</v>
      </c>
      <c r="H25" s="5">
        <v>53.417777368589697</v>
      </c>
      <c r="I25" s="5">
        <v>16.329285556710399</v>
      </c>
      <c r="J25" s="5">
        <v>51.693955496823101</v>
      </c>
      <c r="K25" s="5">
        <v>21.504749791110701</v>
      </c>
    </row>
    <row r="26" spans="1:11" x14ac:dyDescent="0.35">
      <c r="A26" s="2" t="s">
        <v>616</v>
      </c>
      <c r="B26" s="2" t="s">
        <v>615</v>
      </c>
      <c r="C26" s="3">
        <v>313</v>
      </c>
      <c r="D26" s="3">
        <v>313</v>
      </c>
      <c r="E26" s="3">
        <v>288</v>
      </c>
      <c r="F26" s="3">
        <v>214</v>
      </c>
      <c r="G26" s="5">
        <v>42.416766240221001</v>
      </c>
      <c r="H26" s="5">
        <v>57.760502034921302</v>
      </c>
      <c r="I26" s="5">
        <v>13.669400621642501</v>
      </c>
      <c r="J26" s="5">
        <v>54.906351958111102</v>
      </c>
      <c r="K26" s="5">
        <v>20.469097235023501</v>
      </c>
    </row>
    <row r="27" spans="1:11" x14ac:dyDescent="0.35">
      <c r="A27" s="2" t="s">
        <v>617</v>
      </c>
      <c r="B27" s="2" t="s">
        <v>615</v>
      </c>
      <c r="C27" s="3">
        <v>413</v>
      </c>
      <c r="D27" s="3">
        <v>413</v>
      </c>
      <c r="E27" s="3">
        <v>407</v>
      </c>
      <c r="F27" s="3">
        <v>284</v>
      </c>
      <c r="G27" s="5">
        <v>39.583409812507</v>
      </c>
      <c r="H27" s="5">
        <v>52.216742807409901</v>
      </c>
      <c r="I27" s="5">
        <v>9.6439283448005106</v>
      </c>
      <c r="J27" s="5">
        <v>60.054621167910199</v>
      </c>
      <c r="K27" s="5">
        <v>21.732399206303398</v>
      </c>
    </row>
    <row r="28" spans="1:11" x14ac:dyDescent="0.35">
      <c r="A28" s="2" t="s">
        <v>618</v>
      </c>
      <c r="B28" s="2" t="s">
        <v>615</v>
      </c>
      <c r="C28" s="3">
        <v>163</v>
      </c>
      <c r="D28" s="3">
        <v>163</v>
      </c>
      <c r="E28" s="3">
        <v>166</v>
      </c>
      <c r="F28" s="3">
        <v>116</v>
      </c>
      <c r="G28" s="5">
        <v>37.564942262509597</v>
      </c>
      <c r="H28" s="5">
        <v>55.450893821931203</v>
      </c>
      <c r="I28" s="5">
        <v>9.0028923742606093</v>
      </c>
      <c r="J28" s="5">
        <v>57.073019137131503</v>
      </c>
      <c r="K28" s="5">
        <v>18.188258899914999</v>
      </c>
    </row>
    <row r="29" spans="1:11" x14ac:dyDescent="0.35">
      <c r="A29" s="2" t="s">
        <v>619</v>
      </c>
      <c r="B29" s="2" t="s">
        <v>615</v>
      </c>
      <c r="C29" s="3">
        <v>117</v>
      </c>
      <c r="D29" s="3">
        <v>117</v>
      </c>
      <c r="E29" s="3">
        <v>139</v>
      </c>
      <c r="F29" s="3">
        <v>86</v>
      </c>
      <c r="G29" s="5">
        <v>45.529415668159899</v>
      </c>
      <c r="H29" s="5">
        <v>59.790589007801799</v>
      </c>
      <c r="I29" s="5">
        <v>11.0558453473627</v>
      </c>
      <c r="J29" s="5">
        <v>66.099890508666505</v>
      </c>
      <c r="K29" s="5">
        <v>18.847685326263001</v>
      </c>
    </row>
    <row r="30" spans="1:11" x14ac:dyDescent="0.35">
      <c r="A30" s="2" t="s">
        <v>620</v>
      </c>
      <c r="B30" s="2" t="s">
        <v>615</v>
      </c>
      <c r="C30" s="3">
        <v>275</v>
      </c>
      <c r="D30" s="3">
        <v>275</v>
      </c>
      <c r="E30" s="3">
        <v>281</v>
      </c>
      <c r="F30" s="3">
        <v>165</v>
      </c>
      <c r="G30" s="5">
        <v>41.999240033519399</v>
      </c>
      <c r="H30" s="5">
        <v>53.669553047213597</v>
      </c>
      <c r="I30" s="5">
        <v>13.606343442595699</v>
      </c>
      <c r="J30" s="5">
        <v>61.7158099896237</v>
      </c>
      <c r="K30" s="5">
        <v>19.144750942822299</v>
      </c>
    </row>
    <row r="31" spans="1:11" ht="29" x14ac:dyDescent="0.35">
      <c r="A31" s="2" t="s">
        <v>621</v>
      </c>
      <c r="B31" s="2" t="s">
        <v>622</v>
      </c>
      <c r="C31" s="3">
        <v>877</v>
      </c>
      <c r="D31" s="3">
        <v>877</v>
      </c>
      <c r="E31" s="3">
        <v>840</v>
      </c>
      <c r="F31" s="3">
        <v>617</v>
      </c>
      <c r="G31" s="5">
        <v>42.622678679547498</v>
      </c>
      <c r="H31" s="5">
        <v>55.341104609385503</v>
      </c>
      <c r="I31" s="5">
        <v>11.284979186082399</v>
      </c>
      <c r="J31" s="5">
        <v>62.544076678876202</v>
      </c>
      <c r="K31" s="5">
        <v>18.6863775054169</v>
      </c>
    </row>
    <row r="32" spans="1:11" x14ac:dyDescent="0.35">
      <c r="A32" s="2" t="s">
        <v>623</v>
      </c>
      <c r="B32" s="2" t="s">
        <v>622</v>
      </c>
      <c r="C32" s="3">
        <v>152</v>
      </c>
      <c r="D32" s="3">
        <v>152</v>
      </c>
      <c r="E32" s="3">
        <v>129</v>
      </c>
      <c r="F32" s="3">
        <v>99</v>
      </c>
      <c r="G32" s="5">
        <v>32.398750421601498</v>
      </c>
      <c r="H32" s="5">
        <v>47.232941674739898</v>
      </c>
      <c r="I32" s="5">
        <v>8.4845230456573706</v>
      </c>
      <c r="J32" s="5">
        <v>58.579810279178503</v>
      </c>
      <c r="K32" s="5">
        <v>26.975927205908899</v>
      </c>
    </row>
    <row r="33" spans="1:11" ht="29" x14ac:dyDescent="0.35">
      <c r="A33" s="2" t="s">
        <v>624</v>
      </c>
      <c r="B33" s="2" t="s">
        <v>622</v>
      </c>
      <c r="C33" s="3">
        <v>119</v>
      </c>
      <c r="D33" s="3">
        <v>119</v>
      </c>
      <c r="E33" s="3">
        <v>100</v>
      </c>
      <c r="F33" s="3">
        <v>87</v>
      </c>
      <c r="G33" s="5">
        <v>42.297519418088903</v>
      </c>
      <c r="H33" s="5">
        <v>71.162457386388297</v>
      </c>
      <c r="I33" s="5">
        <v>11.7638628649211</v>
      </c>
      <c r="J33" s="5">
        <v>55.290662016273401</v>
      </c>
      <c r="K33" s="5">
        <v>9.88785439477547</v>
      </c>
    </row>
    <row r="34" spans="1:11" ht="29" x14ac:dyDescent="0.35">
      <c r="A34" s="2" t="s">
        <v>625</v>
      </c>
      <c r="B34" s="2" t="s">
        <v>622</v>
      </c>
      <c r="C34" s="3">
        <v>136</v>
      </c>
      <c r="D34" s="3">
        <v>136</v>
      </c>
      <c r="E34" s="3">
        <v>131</v>
      </c>
      <c r="F34" s="3">
        <v>106</v>
      </c>
      <c r="G34" s="5">
        <v>42.008196506932002</v>
      </c>
      <c r="H34" s="5">
        <v>56.920172480274204</v>
      </c>
      <c r="I34" s="5">
        <v>7.0439346405404599</v>
      </c>
      <c r="J34" s="5">
        <v>50.815819349120297</v>
      </c>
      <c r="K34" s="5">
        <v>18.271372587519199</v>
      </c>
    </row>
    <row r="35" spans="1:11" x14ac:dyDescent="0.35">
      <c r="A35" s="2" t="s">
        <v>626</v>
      </c>
      <c r="B35" s="2" t="s">
        <v>622</v>
      </c>
      <c r="C35" s="3">
        <v>154</v>
      </c>
      <c r="D35" s="3">
        <v>154</v>
      </c>
      <c r="E35" s="3">
        <v>149</v>
      </c>
      <c r="F35" s="3">
        <v>114</v>
      </c>
      <c r="G35" s="5">
        <v>43.344038261334902</v>
      </c>
      <c r="H35" s="5">
        <v>61.6931713436799</v>
      </c>
      <c r="I35" s="5">
        <v>13.310013907084</v>
      </c>
      <c r="J35" s="5">
        <v>55.661797031506097</v>
      </c>
      <c r="K35" s="5">
        <v>19.796066777753801</v>
      </c>
    </row>
    <row r="36" spans="1:11" x14ac:dyDescent="0.35">
      <c r="A36" s="2" t="s">
        <v>627</v>
      </c>
      <c r="B36" s="2" t="s">
        <v>622</v>
      </c>
      <c r="C36" s="3">
        <v>41</v>
      </c>
      <c r="D36" s="3">
        <v>41</v>
      </c>
      <c r="E36" s="3">
        <v>55</v>
      </c>
      <c r="F36" s="3">
        <v>29</v>
      </c>
      <c r="G36" s="5">
        <v>23.444813350338698</v>
      </c>
      <c r="H36" s="5">
        <v>46.841749097685003</v>
      </c>
      <c r="I36" s="5">
        <v>14.5238672781233</v>
      </c>
      <c r="J36" s="5">
        <v>49.474389498982603</v>
      </c>
      <c r="K36" s="5">
        <v>21.325854281446599</v>
      </c>
    </row>
    <row r="37" spans="1:11" x14ac:dyDescent="0.35">
      <c r="A37" s="2" t="s">
        <v>628</v>
      </c>
      <c r="B37" s="2" t="s">
        <v>622</v>
      </c>
      <c r="C37" s="3">
        <v>50</v>
      </c>
      <c r="D37" s="3">
        <v>50</v>
      </c>
      <c r="E37" s="3">
        <v>127</v>
      </c>
      <c r="F37" s="3">
        <v>40</v>
      </c>
      <c r="G37" s="5">
        <v>38.3177297948979</v>
      </c>
      <c r="H37" s="5">
        <v>35.944203999698097</v>
      </c>
      <c r="I37" s="5">
        <v>24.1343247460266</v>
      </c>
      <c r="J37" s="5">
        <v>50.7611009568028</v>
      </c>
      <c r="K37" s="5">
        <v>34.525055446232003</v>
      </c>
    </row>
    <row r="38" spans="1:11" ht="29" x14ac:dyDescent="0.35">
      <c r="A38" s="2" t="s">
        <v>629</v>
      </c>
      <c r="B38" s="2" t="s">
        <v>630</v>
      </c>
      <c r="C38" s="3">
        <v>200</v>
      </c>
      <c r="D38" s="3">
        <v>200</v>
      </c>
      <c r="E38" s="3">
        <v>300</v>
      </c>
      <c r="F38" s="3">
        <v>140</v>
      </c>
      <c r="G38" s="5">
        <v>36.313563431630399</v>
      </c>
      <c r="H38" s="5">
        <v>49.633241558195401</v>
      </c>
      <c r="I38" s="5">
        <v>11.741834922734901</v>
      </c>
      <c r="J38" s="5">
        <v>52.662105228308</v>
      </c>
      <c r="K38" s="5">
        <v>22.9326358792284</v>
      </c>
    </row>
    <row r="39" spans="1:11" ht="29" x14ac:dyDescent="0.35">
      <c r="A39" s="2" t="s">
        <v>604</v>
      </c>
      <c r="B39" s="2" t="s">
        <v>630</v>
      </c>
      <c r="C39" s="3">
        <v>265</v>
      </c>
      <c r="D39" s="3">
        <v>265</v>
      </c>
      <c r="E39" s="3">
        <v>308</v>
      </c>
      <c r="F39" s="3">
        <v>190</v>
      </c>
      <c r="G39" s="5">
        <v>42.463190076812197</v>
      </c>
      <c r="H39" s="5">
        <v>55.029870454493498</v>
      </c>
      <c r="I39" s="5">
        <v>12.084368679562299</v>
      </c>
      <c r="J39" s="5">
        <v>56.777728749950903</v>
      </c>
      <c r="K39" s="5">
        <v>24.580761565600199</v>
      </c>
    </row>
    <row r="40" spans="1:11" ht="29" x14ac:dyDescent="0.35">
      <c r="A40" s="2" t="s">
        <v>605</v>
      </c>
      <c r="B40" s="2" t="s">
        <v>630</v>
      </c>
      <c r="C40" s="3">
        <v>318</v>
      </c>
      <c r="D40" s="3">
        <v>318</v>
      </c>
      <c r="E40" s="3">
        <v>318</v>
      </c>
      <c r="F40" s="3">
        <v>244</v>
      </c>
      <c r="G40" s="5">
        <v>40.208313920886603</v>
      </c>
      <c r="H40" s="5">
        <v>56.097831480175103</v>
      </c>
      <c r="I40" s="5">
        <v>11.1986263132682</v>
      </c>
      <c r="J40" s="5">
        <v>56.723288797420402</v>
      </c>
      <c r="K40" s="5">
        <v>17.366366862005499</v>
      </c>
    </row>
    <row r="41" spans="1:11" ht="29" x14ac:dyDescent="0.35">
      <c r="A41" s="2" t="s">
        <v>606</v>
      </c>
      <c r="B41" s="2" t="s">
        <v>630</v>
      </c>
      <c r="C41" s="3">
        <v>411</v>
      </c>
      <c r="D41" s="3">
        <v>411</v>
      </c>
      <c r="E41" s="3">
        <v>315</v>
      </c>
      <c r="F41" s="3">
        <v>290</v>
      </c>
      <c r="G41" s="5">
        <v>42.073357999946801</v>
      </c>
      <c r="H41" s="5">
        <v>57.4478991011595</v>
      </c>
      <c r="I41" s="5">
        <v>11.122732015422001</v>
      </c>
      <c r="J41" s="5">
        <v>59.725725308985602</v>
      </c>
      <c r="K41" s="5">
        <v>20.4440803057811</v>
      </c>
    </row>
    <row r="42" spans="1:11" ht="29" x14ac:dyDescent="0.35">
      <c r="A42" s="2" t="s">
        <v>631</v>
      </c>
      <c r="B42" s="2" t="s">
        <v>630</v>
      </c>
      <c r="C42" s="3">
        <v>361</v>
      </c>
      <c r="D42" s="3">
        <v>361</v>
      </c>
      <c r="E42" s="3">
        <v>314</v>
      </c>
      <c r="F42" s="3">
        <v>231</v>
      </c>
      <c r="G42" s="5">
        <v>41.394558656741701</v>
      </c>
      <c r="H42" s="5">
        <v>54.2815327955756</v>
      </c>
      <c r="I42" s="5">
        <v>15.235161545264701</v>
      </c>
      <c r="J42" s="5">
        <v>65.671855963901905</v>
      </c>
      <c r="K42" s="5">
        <v>15.968463792501501</v>
      </c>
    </row>
    <row r="43" spans="1:11" x14ac:dyDescent="0.35">
      <c r="A43" s="2" t="s">
        <v>632</v>
      </c>
      <c r="B43" s="2" t="s">
        <v>633</v>
      </c>
      <c r="C43" s="3">
        <v>919</v>
      </c>
      <c r="D43" s="3">
        <v>919</v>
      </c>
      <c r="E43" s="3">
        <v>991</v>
      </c>
      <c r="F43" s="3">
        <v>617</v>
      </c>
      <c r="G43" s="5">
        <v>37.925997910451301</v>
      </c>
      <c r="H43" s="5">
        <v>52.741834474785598</v>
      </c>
      <c r="I43" s="5">
        <v>12.2294926121762</v>
      </c>
      <c r="J43" s="5">
        <v>59.864821145812797</v>
      </c>
      <c r="K43" s="5">
        <v>19.6649321862124</v>
      </c>
    </row>
    <row r="44" spans="1:11" x14ac:dyDescent="0.35">
      <c r="A44" s="2" t="s">
        <v>634</v>
      </c>
      <c r="B44" s="2" t="s">
        <v>633</v>
      </c>
      <c r="C44" s="3">
        <v>636</v>
      </c>
      <c r="D44" s="3">
        <v>636</v>
      </c>
      <c r="E44" s="3">
        <v>564</v>
      </c>
      <c r="F44" s="3">
        <v>434</v>
      </c>
      <c r="G44" s="5">
        <v>45.0766284692276</v>
      </c>
      <c r="H44" s="5">
        <v>57.712605110577499</v>
      </c>
      <c r="I44" s="5">
        <v>12.3662558114034</v>
      </c>
      <c r="J44" s="5">
        <v>55.736231016509798</v>
      </c>
      <c r="K44" s="5">
        <v>21.164593163490601</v>
      </c>
    </row>
    <row r="45" spans="1:11" x14ac:dyDescent="0.35">
      <c r="A45" s="2" t="s">
        <v>635</v>
      </c>
      <c r="B45" s="2" t="s">
        <v>636</v>
      </c>
      <c r="C45" s="3">
        <v>1123</v>
      </c>
      <c r="D45" s="3">
        <v>1123</v>
      </c>
      <c r="E45" s="3">
        <v>1064</v>
      </c>
      <c r="F45" s="3">
        <v>740</v>
      </c>
      <c r="G45" s="5">
        <v>43.242812068854803</v>
      </c>
      <c r="H45" s="5">
        <v>57.142088947730599</v>
      </c>
      <c r="I45" s="5">
        <v>11.937179376713001</v>
      </c>
      <c r="J45" s="5">
        <v>60.449969874798597</v>
      </c>
      <c r="K45" s="5">
        <v>18.4637279800335</v>
      </c>
    </row>
    <row r="46" spans="1:11" x14ac:dyDescent="0.35">
      <c r="A46" s="2" t="s">
        <v>637</v>
      </c>
      <c r="B46" s="2" t="s">
        <v>636</v>
      </c>
      <c r="C46" s="3">
        <v>153</v>
      </c>
      <c r="D46" s="3">
        <v>153</v>
      </c>
      <c r="E46" s="3">
        <v>181</v>
      </c>
      <c r="F46" s="3">
        <v>111</v>
      </c>
      <c r="G46" s="5">
        <v>36.957583955490101</v>
      </c>
      <c r="H46" s="5">
        <v>52.661238773964001</v>
      </c>
      <c r="I46" s="5">
        <v>13.187136433278001</v>
      </c>
      <c r="J46" s="5">
        <v>59.843554423322502</v>
      </c>
      <c r="K46" s="5">
        <v>19.281801768525899</v>
      </c>
    </row>
    <row r="47" spans="1:11" x14ac:dyDescent="0.35">
      <c r="A47" s="2" t="s">
        <v>638</v>
      </c>
      <c r="B47" s="2" t="s">
        <v>636</v>
      </c>
      <c r="C47" s="3">
        <v>108</v>
      </c>
      <c r="D47" s="3">
        <v>108</v>
      </c>
      <c r="E47" s="3">
        <v>125</v>
      </c>
      <c r="F47" s="3">
        <v>78</v>
      </c>
      <c r="G47" s="5">
        <v>37.009452527341203</v>
      </c>
      <c r="H47" s="5">
        <v>49.273738905489402</v>
      </c>
      <c r="I47" s="5">
        <v>15.790086200137599</v>
      </c>
      <c r="J47" s="5">
        <v>60.175703869662797</v>
      </c>
      <c r="K47" s="5">
        <v>16.5692950663868</v>
      </c>
    </row>
    <row r="48" spans="1:11" x14ac:dyDescent="0.35">
      <c r="A48" s="2" t="s">
        <v>639</v>
      </c>
      <c r="B48" s="2" t="s">
        <v>636</v>
      </c>
      <c r="C48" s="3">
        <v>117</v>
      </c>
      <c r="D48" s="3">
        <v>117</v>
      </c>
      <c r="E48" s="3">
        <v>136</v>
      </c>
      <c r="F48" s="3">
        <v>77</v>
      </c>
      <c r="G48" s="5">
        <v>28.9221682364497</v>
      </c>
      <c r="H48" s="5">
        <v>44.367983787873101</v>
      </c>
      <c r="I48" s="5">
        <v>10.192883351334901</v>
      </c>
      <c r="J48" s="5">
        <v>42.240731750171001</v>
      </c>
      <c r="K48" s="5">
        <v>32.8988315409321</v>
      </c>
    </row>
    <row r="49" spans="1:11" x14ac:dyDescent="0.35">
      <c r="A49" s="2" t="s">
        <v>640</v>
      </c>
      <c r="B49" s="2" t="s">
        <v>641</v>
      </c>
      <c r="C49" s="3">
        <v>1276</v>
      </c>
      <c r="D49" s="3">
        <v>1276</v>
      </c>
      <c r="E49" s="3">
        <v>1245</v>
      </c>
      <c r="F49" s="3">
        <v>849</v>
      </c>
      <c r="G49" s="5">
        <v>42.326969590737903</v>
      </c>
      <c r="H49" s="5">
        <v>56.489168663343897</v>
      </c>
      <c r="I49" s="5">
        <v>12.1193149726813</v>
      </c>
      <c r="J49" s="5">
        <v>60.361606967386003</v>
      </c>
      <c r="K49" s="5">
        <v>18.582932360880498</v>
      </c>
    </row>
    <row r="50" spans="1:11" x14ac:dyDescent="0.35">
      <c r="A50" s="2" t="s">
        <v>642</v>
      </c>
      <c r="B50" s="2" t="s">
        <v>641</v>
      </c>
      <c r="C50" s="3">
        <v>225</v>
      </c>
      <c r="D50" s="3">
        <v>225</v>
      </c>
      <c r="E50" s="3">
        <v>261</v>
      </c>
      <c r="F50" s="3">
        <v>154</v>
      </c>
      <c r="G50" s="5">
        <v>32.796795197468498</v>
      </c>
      <c r="H50" s="5">
        <v>46.718336558861999</v>
      </c>
      <c r="I50" s="5">
        <v>12.874509504713499</v>
      </c>
      <c r="J50" s="5">
        <v>50.833396978666798</v>
      </c>
      <c r="K50" s="5">
        <v>25.0753323279177</v>
      </c>
    </row>
    <row r="51" spans="1:11" x14ac:dyDescent="0.35">
      <c r="A51" s="2" t="s">
        <v>643</v>
      </c>
      <c r="B51" s="2" t="s">
        <v>644</v>
      </c>
      <c r="C51" s="3">
        <v>1446</v>
      </c>
      <c r="D51" s="3">
        <v>1446</v>
      </c>
      <c r="E51" s="3">
        <v>1409</v>
      </c>
      <c r="F51" s="3">
        <v>972</v>
      </c>
      <c r="G51" s="5">
        <v>39.536502948704403</v>
      </c>
      <c r="H51" s="5">
        <v>53.710287760193303</v>
      </c>
      <c r="I51" s="5">
        <v>11.1677713025035</v>
      </c>
      <c r="J51" s="5">
        <v>57.873840106368696</v>
      </c>
      <c r="K51" s="5">
        <v>21.010159332012499</v>
      </c>
    </row>
    <row r="52" spans="1:11" x14ac:dyDescent="0.35">
      <c r="A52" s="2" t="s">
        <v>645</v>
      </c>
      <c r="B52" s="2" t="s">
        <v>644</v>
      </c>
      <c r="C52" s="3">
        <v>19</v>
      </c>
      <c r="D52" s="3">
        <v>19</v>
      </c>
      <c r="E52" s="3">
        <v>25</v>
      </c>
      <c r="F52" s="3">
        <v>14</v>
      </c>
      <c r="G52" s="5">
        <v>45.770655077728897</v>
      </c>
      <c r="H52" s="5">
        <v>53.015166846563901</v>
      </c>
      <c r="I52" s="5">
        <v>18.5149132953247</v>
      </c>
      <c r="J52" s="5">
        <v>67.9093037578278</v>
      </c>
      <c r="K52" s="5">
        <v>19.004779654866599</v>
      </c>
    </row>
    <row r="53" spans="1:11" x14ac:dyDescent="0.35">
      <c r="A53" s="2" t="s">
        <v>646</v>
      </c>
      <c r="B53" s="2" t="s">
        <v>644</v>
      </c>
      <c r="C53" s="3">
        <v>32</v>
      </c>
      <c r="D53" s="3">
        <v>32</v>
      </c>
      <c r="E53" s="3">
        <v>49</v>
      </c>
      <c r="F53" s="3">
        <v>22</v>
      </c>
      <c r="G53" s="5">
        <v>54.4405915842921</v>
      </c>
      <c r="H53" s="5">
        <v>68.492147423438396</v>
      </c>
      <c r="I53" s="5">
        <v>28.951919775748799</v>
      </c>
      <c r="J53" s="5">
        <v>71.111712508421604</v>
      </c>
      <c r="K53" s="5">
        <v>11.8111393983031</v>
      </c>
    </row>
    <row r="54" spans="1:11" x14ac:dyDescent="0.35">
      <c r="A54" s="2" t="s">
        <v>647</v>
      </c>
      <c r="B54" s="2" t="s">
        <v>644</v>
      </c>
      <c r="C54" s="3">
        <v>18</v>
      </c>
      <c r="D54" s="3">
        <v>18</v>
      </c>
      <c r="E54" s="3">
        <v>24</v>
      </c>
      <c r="F54" s="3">
        <v>15</v>
      </c>
      <c r="G54" s="5">
        <v>53.939580418060501</v>
      </c>
      <c r="H54" s="5">
        <v>41.564008812704998</v>
      </c>
      <c r="I54" s="5">
        <v>5.7275429561140703</v>
      </c>
      <c r="J54" s="5">
        <v>45.351956053600603</v>
      </c>
      <c r="K54" s="5">
        <v>23.802084262990999</v>
      </c>
    </row>
    <row r="55" spans="1:11" x14ac:dyDescent="0.35">
      <c r="A55" s="2" t="s">
        <v>648</v>
      </c>
      <c r="B55" s="2" t="s">
        <v>644</v>
      </c>
      <c r="C55" s="3">
        <v>10</v>
      </c>
      <c r="D55" s="3">
        <v>10</v>
      </c>
      <c r="E55" s="3">
        <v>16</v>
      </c>
      <c r="F55" s="3">
        <v>6</v>
      </c>
      <c r="G55" s="5">
        <v>33.598593669312201</v>
      </c>
      <c r="H55" s="5">
        <v>71.153223516606303</v>
      </c>
      <c r="I55" s="5">
        <v>8.9292975289078598</v>
      </c>
      <c r="J55" s="5">
        <v>52.000401634172398</v>
      </c>
      <c r="K55" s="5">
        <v>0</v>
      </c>
    </row>
    <row r="56" spans="1:11" ht="29" x14ac:dyDescent="0.35">
      <c r="A56" s="2" t="s">
        <v>649</v>
      </c>
      <c r="B56" s="2" t="s">
        <v>650</v>
      </c>
      <c r="C56" s="3">
        <v>43</v>
      </c>
      <c r="D56" s="3">
        <v>43</v>
      </c>
      <c r="E56" s="3">
        <v>36</v>
      </c>
      <c r="F56" s="3">
        <v>30</v>
      </c>
      <c r="G56" s="5">
        <v>45.9481105545783</v>
      </c>
      <c r="H56" s="5">
        <v>59.340595680013799</v>
      </c>
      <c r="I56" s="5">
        <v>8.6224685623341699</v>
      </c>
      <c r="J56" s="5">
        <v>50.634827794231597</v>
      </c>
      <c r="K56" s="5">
        <v>27.133582074187199</v>
      </c>
    </row>
    <row r="57" spans="1:11" ht="29" x14ac:dyDescent="0.35">
      <c r="A57" s="2" t="s">
        <v>651</v>
      </c>
      <c r="B57" s="2" t="s">
        <v>650</v>
      </c>
      <c r="C57" s="3">
        <v>177</v>
      </c>
      <c r="D57" s="3">
        <v>177</v>
      </c>
      <c r="E57" s="3">
        <v>173</v>
      </c>
      <c r="F57" s="3">
        <v>128</v>
      </c>
      <c r="G57" s="5">
        <v>36.823003459240198</v>
      </c>
      <c r="H57" s="5">
        <v>53.5925792518509</v>
      </c>
      <c r="I57" s="5">
        <v>6.9938135054407997</v>
      </c>
      <c r="J57" s="5">
        <v>65.778952626249705</v>
      </c>
      <c r="K57" s="5">
        <v>18.221589816393699</v>
      </c>
    </row>
    <row r="58" spans="1:11" ht="29" x14ac:dyDescent="0.35">
      <c r="A58" s="2" t="s">
        <v>652</v>
      </c>
      <c r="B58" s="2" t="s">
        <v>650</v>
      </c>
      <c r="C58" s="3">
        <v>13</v>
      </c>
      <c r="D58" s="3">
        <v>13</v>
      </c>
      <c r="E58" s="3">
        <v>18</v>
      </c>
      <c r="F58" s="3">
        <v>9</v>
      </c>
      <c r="G58" s="5">
        <v>40.354257867794303</v>
      </c>
      <c r="H58" s="5">
        <v>56.648509615062501</v>
      </c>
      <c r="I58" s="5">
        <v>0</v>
      </c>
      <c r="J58" s="5">
        <v>59.414807588210799</v>
      </c>
      <c r="K58" s="5">
        <v>17.991359317129799</v>
      </c>
    </row>
    <row r="59" spans="1:11" ht="43.5" x14ac:dyDescent="0.35">
      <c r="A59" s="2" t="s">
        <v>653</v>
      </c>
      <c r="B59" s="2" t="s">
        <v>650</v>
      </c>
      <c r="C59" s="3">
        <v>22</v>
      </c>
      <c r="D59" s="3">
        <v>22</v>
      </c>
      <c r="E59" s="3">
        <v>25</v>
      </c>
      <c r="F59" s="3">
        <v>13</v>
      </c>
      <c r="G59" s="5">
        <v>70.8524912523675</v>
      </c>
      <c r="H59" s="5">
        <v>83.157136856977701</v>
      </c>
      <c r="I59" s="5">
        <v>19.065967573139201</v>
      </c>
      <c r="J59" s="5">
        <v>38.265745270569397</v>
      </c>
      <c r="K59" s="5">
        <v>14.532280763110601</v>
      </c>
    </row>
    <row r="60" spans="1:11" ht="29" x14ac:dyDescent="0.35">
      <c r="A60" s="2" t="s">
        <v>654</v>
      </c>
      <c r="B60" s="2" t="s">
        <v>650</v>
      </c>
      <c r="C60" s="3">
        <v>1243</v>
      </c>
      <c r="D60" s="3">
        <v>1243</v>
      </c>
      <c r="E60" s="3">
        <v>1241</v>
      </c>
      <c r="F60" s="3">
        <v>819</v>
      </c>
      <c r="G60" s="5">
        <v>40.669407321483803</v>
      </c>
      <c r="H60" s="5">
        <v>54.3260055492322</v>
      </c>
      <c r="I60" s="5">
        <v>13.1115956978129</v>
      </c>
      <c r="J60" s="5">
        <v>58.086057782957802</v>
      </c>
      <c r="K60" s="5">
        <v>20.066849730476701</v>
      </c>
    </row>
    <row r="61" spans="1:11" x14ac:dyDescent="0.35">
      <c r="A61" s="2" t="s">
        <v>655</v>
      </c>
      <c r="B61" s="2" t="s">
        <v>656</v>
      </c>
      <c r="C61" s="3">
        <v>483</v>
      </c>
      <c r="D61" s="3">
        <v>483</v>
      </c>
      <c r="E61" s="3">
        <v>459</v>
      </c>
      <c r="F61" s="3">
        <v>317</v>
      </c>
      <c r="G61" s="5">
        <v>40.724490906788702</v>
      </c>
      <c r="H61" s="5">
        <v>55.722765439493898</v>
      </c>
      <c r="I61" s="5">
        <v>13.4682117999414</v>
      </c>
      <c r="J61" s="5">
        <v>58.617851496087603</v>
      </c>
      <c r="K61" s="5">
        <v>19.8812876356732</v>
      </c>
    </row>
    <row r="62" spans="1:11" ht="29" x14ac:dyDescent="0.35">
      <c r="A62" s="2" t="s">
        <v>657</v>
      </c>
      <c r="B62" s="2" t="s">
        <v>656</v>
      </c>
      <c r="C62" s="3">
        <v>996</v>
      </c>
      <c r="D62" s="3">
        <v>996</v>
      </c>
      <c r="E62" s="3">
        <v>1019</v>
      </c>
      <c r="F62" s="3">
        <v>668</v>
      </c>
      <c r="G62" s="5">
        <v>40.956382777529498</v>
      </c>
      <c r="H62" s="5">
        <v>54.5247992754461</v>
      </c>
      <c r="I62" s="5">
        <v>11.428247825938101</v>
      </c>
      <c r="J62" s="5">
        <v>58.1677289285984</v>
      </c>
      <c r="K62" s="5">
        <v>20.430876455969798</v>
      </c>
    </row>
    <row r="63" spans="1:11" x14ac:dyDescent="0.35">
      <c r="A63" s="2" t="s">
        <v>658</v>
      </c>
      <c r="B63" s="2" t="s">
        <v>659</v>
      </c>
      <c r="C63" s="3">
        <v>1461</v>
      </c>
      <c r="D63" s="3">
        <v>1461</v>
      </c>
      <c r="E63" s="3">
        <v>1455</v>
      </c>
      <c r="F63" s="3">
        <v>992</v>
      </c>
      <c r="G63" s="5">
        <v>41.5754530448419</v>
      </c>
      <c r="H63" s="5">
        <v>55.158741608221199</v>
      </c>
      <c r="I63" s="5">
        <v>12.0356639980851</v>
      </c>
      <c r="J63" s="5">
        <v>59.604283676729104</v>
      </c>
      <c r="K63" s="5">
        <v>19.5065606795939</v>
      </c>
    </row>
    <row r="64" spans="1:11" x14ac:dyDescent="0.35">
      <c r="A64" s="2" t="s">
        <v>660</v>
      </c>
      <c r="B64" s="2" t="s">
        <v>659</v>
      </c>
      <c r="C64" s="3">
        <v>92</v>
      </c>
      <c r="D64" s="3">
        <v>92</v>
      </c>
      <c r="E64" s="3">
        <v>99</v>
      </c>
      <c r="F64" s="3">
        <v>51</v>
      </c>
      <c r="G64" s="5">
        <v>24.7054018566289</v>
      </c>
      <c r="H64" s="5">
        <v>45.4555024661286</v>
      </c>
      <c r="I64" s="5">
        <v>16.053510792260401</v>
      </c>
      <c r="J64" s="5">
        <v>40.345165340108601</v>
      </c>
      <c r="K64" s="5">
        <v>30.872894770831799</v>
      </c>
    </row>
    <row r="65" spans="1:11" x14ac:dyDescent="0.35">
      <c r="A65" s="2" t="s">
        <v>658</v>
      </c>
      <c r="B65" s="2" t="s">
        <v>661</v>
      </c>
      <c r="C65" s="3">
        <v>1482</v>
      </c>
      <c r="D65" s="3">
        <v>1482</v>
      </c>
      <c r="E65" s="3">
        <v>1462</v>
      </c>
      <c r="F65" s="3">
        <v>1008</v>
      </c>
      <c r="G65" s="5">
        <v>41.522542496922803</v>
      </c>
      <c r="H65" s="5">
        <v>55.638210778106398</v>
      </c>
      <c r="I65" s="5">
        <v>11.839727479553501</v>
      </c>
      <c r="J65" s="5">
        <v>59.986205548208503</v>
      </c>
      <c r="K65" s="5">
        <v>19.1906874366747</v>
      </c>
    </row>
    <row r="66" spans="1:11" x14ac:dyDescent="0.35">
      <c r="A66" s="2" t="s">
        <v>660</v>
      </c>
      <c r="B66" s="2" t="s">
        <v>661</v>
      </c>
      <c r="C66" s="3">
        <v>70</v>
      </c>
      <c r="D66" s="3">
        <v>70</v>
      </c>
      <c r="E66" s="3">
        <v>91</v>
      </c>
      <c r="F66" s="3">
        <v>41</v>
      </c>
      <c r="G66" s="5">
        <v>23.958548158451201</v>
      </c>
      <c r="H66" s="5">
        <v>36.569115770254299</v>
      </c>
      <c r="I66" s="5">
        <v>19.562741433827</v>
      </c>
      <c r="J66" s="5">
        <v>33.680230784228797</v>
      </c>
      <c r="K66" s="5">
        <v>36.918069992477598</v>
      </c>
    </row>
    <row r="67" spans="1:11" x14ac:dyDescent="0.35">
      <c r="A67" s="2" t="s">
        <v>662</v>
      </c>
      <c r="B67" s="2" t="s">
        <v>663</v>
      </c>
      <c r="C67" s="3">
        <v>958</v>
      </c>
      <c r="D67" s="3">
        <v>958</v>
      </c>
      <c r="E67" s="3">
        <v>1039</v>
      </c>
      <c r="F67" s="3">
        <v>655</v>
      </c>
      <c r="G67" s="5">
        <v>38.592614319083999</v>
      </c>
      <c r="H67" s="5">
        <v>50.637619014448603</v>
      </c>
      <c r="I67" s="5">
        <v>10.501390766485599</v>
      </c>
      <c r="J67" s="5">
        <v>59.271224175734098</v>
      </c>
      <c r="K67" s="5">
        <v>22.2928099381331</v>
      </c>
    </row>
    <row r="68" spans="1:11" x14ac:dyDescent="0.35">
      <c r="A68" s="2" t="s">
        <v>664</v>
      </c>
      <c r="B68" s="2" t="s">
        <v>663</v>
      </c>
      <c r="C68" s="3">
        <v>597</v>
      </c>
      <c r="D68" s="3">
        <v>597</v>
      </c>
      <c r="E68" s="3">
        <v>516</v>
      </c>
      <c r="F68" s="3">
        <v>394</v>
      </c>
      <c r="G68" s="5">
        <v>44.401863141333102</v>
      </c>
      <c r="H68" s="5">
        <v>62.413929265731703</v>
      </c>
      <c r="I68" s="5">
        <v>15.858891063083901</v>
      </c>
      <c r="J68" s="5">
        <v>56.546100656228099</v>
      </c>
      <c r="K68" s="5">
        <v>16.0128648227588</v>
      </c>
    </row>
    <row r="69" spans="1:11" x14ac:dyDescent="0.35">
      <c r="A69" s="2" t="s">
        <v>665</v>
      </c>
      <c r="B69" s="2" t="s">
        <v>666</v>
      </c>
      <c r="C69" s="3">
        <v>404</v>
      </c>
      <c r="D69" s="3">
        <v>404</v>
      </c>
      <c r="E69" s="3">
        <v>394</v>
      </c>
      <c r="F69" s="3">
        <v>278</v>
      </c>
      <c r="G69" s="5">
        <v>39.672723452498197</v>
      </c>
      <c r="H69" s="5">
        <v>55.7887377697148</v>
      </c>
      <c r="I69" s="5">
        <v>12.012092165376</v>
      </c>
      <c r="J69" s="5">
        <v>64.9731076110982</v>
      </c>
      <c r="K69" s="5">
        <v>17.551523378167602</v>
      </c>
    </row>
    <row r="70" spans="1:11" x14ac:dyDescent="0.35">
      <c r="A70" s="2" t="s">
        <v>667</v>
      </c>
      <c r="B70" s="2" t="s">
        <v>666</v>
      </c>
      <c r="C70" s="3">
        <v>7</v>
      </c>
      <c r="D70" s="3">
        <v>7</v>
      </c>
      <c r="E70" s="3">
        <v>9</v>
      </c>
      <c r="F70" s="3">
        <v>4</v>
      </c>
      <c r="G70" s="5">
        <v>55.105150427533701</v>
      </c>
      <c r="H70" s="5">
        <v>93.053052089345698</v>
      </c>
      <c r="I70" s="5">
        <v>5.0333224118089301</v>
      </c>
      <c r="J70" s="5">
        <v>60.603721548062502</v>
      </c>
      <c r="K70" s="5">
        <v>0</v>
      </c>
    </row>
    <row r="71" spans="1:11" x14ac:dyDescent="0.35">
      <c r="A71" s="2" t="s">
        <v>668</v>
      </c>
      <c r="B71" s="2" t="s">
        <v>669</v>
      </c>
      <c r="C71" s="3">
        <v>406</v>
      </c>
      <c r="D71" s="3">
        <v>406</v>
      </c>
      <c r="E71" s="3">
        <v>417</v>
      </c>
      <c r="F71" s="3">
        <v>284</v>
      </c>
      <c r="G71" s="5">
        <v>38.990277318083599</v>
      </c>
      <c r="H71" s="5">
        <v>53.623673411146299</v>
      </c>
      <c r="I71" s="5">
        <v>12.0693963242222</v>
      </c>
      <c r="J71" s="5">
        <v>58.500922119957302</v>
      </c>
      <c r="K71" s="5">
        <v>20.414536930826301</v>
      </c>
    </row>
    <row r="72" spans="1:11" x14ac:dyDescent="0.35">
      <c r="A72" s="2" t="s">
        <v>670</v>
      </c>
      <c r="B72" s="2" t="s">
        <v>669</v>
      </c>
      <c r="C72" s="3">
        <v>516</v>
      </c>
      <c r="D72" s="3">
        <v>516</v>
      </c>
      <c r="E72" s="3">
        <v>523</v>
      </c>
      <c r="F72" s="3">
        <v>323</v>
      </c>
      <c r="G72" s="5">
        <v>40.0721910923588</v>
      </c>
      <c r="H72" s="5">
        <v>55.119658940976301</v>
      </c>
      <c r="I72" s="5">
        <v>13.113202691061501</v>
      </c>
      <c r="J72" s="5">
        <v>58.293355149404903</v>
      </c>
      <c r="K72" s="5">
        <v>21.0084347494223</v>
      </c>
    </row>
    <row r="73" spans="1:11" x14ac:dyDescent="0.35">
      <c r="A73" s="2" t="s">
        <v>660</v>
      </c>
      <c r="B73" s="2" t="s">
        <v>669</v>
      </c>
      <c r="C73" s="3">
        <v>624</v>
      </c>
      <c r="D73" s="3">
        <v>624</v>
      </c>
      <c r="E73" s="3">
        <v>607</v>
      </c>
      <c r="F73" s="3">
        <v>430</v>
      </c>
      <c r="G73" s="5">
        <v>41.518015352447001</v>
      </c>
      <c r="H73" s="5">
        <v>54.295577409069203</v>
      </c>
      <c r="I73" s="5">
        <v>11.557960924348301</v>
      </c>
      <c r="J73" s="5">
        <v>58.131534745720401</v>
      </c>
      <c r="K73" s="5">
        <v>19.679972195900799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445</v>
      </c>
    </row>
    <row r="2" spans="1:10" ht="18.5" x14ac:dyDescent="0.45">
      <c r="A2" s="1" t="s">
        <v>446</v>
      </c>
    </row>
    <row r="3" spans="1:10" x14ac:dyDescent="0.35">
      <c r="A3" s="4" t="str">
        <f>HYPERLINK("#Index!A1", "Link back to the Index Page")</f>
        <v>Link back to the Index Page</v>
      </c>
    </row>
    <row r="4" spans="1:10" x14ac:dyDescent="0.35">
      <c r="A4" s="2" t="s">
        <v>577</v>
      </c>
      <c r="B4" s="2" t="s">
        <v>578</v>
      </c>
      <c r="C4" s="2" t="s">
        <v>579</v>
      </c>
      <c r="D4" s="2" t="s">
        <v>580</v>
      </c>
      <c r="E4" s="2" t="s">
        <v>581</v>
      </c>
      <c r="F4" s="2" t="s">
        <v>582</v>
      </c>
      <c r="G4" s="2" t="s">
        <v>1072</v>
      </c>
      <c r="H4" s="2" t="s">
        <v>1073</v>
      </c>
      <c r="I4" s="2" t="s">
        <v>1074</v>
      </c>
      <c r="J4" s="2" t="s">
        <v>1075</v>
      </c>
    </row>
    <row r="5" spans="1:10" x14ac:dyDescent="0.35">
      <c r="A5" s="2" t="s">
        <v>589</v>
      </c>
      <c r="B5" s="2" t="s">
        <v>589</v>
      </c>
      <c r="C5" s="3">
        <v>1275</v>
      </c>
      <c r="D5" s="3">
        <v>1275</v>
      </c>
      <c r="E5" s="3">
        <v>1241</v>
      </c>
      <c r="F5" s="3">
        <v>866</v>
      </c>
      <c r="G5" s="5">
        <v>50.782964686148297</v>
      </c>
      <c r="H5" s="5">
        <v>68.360121097546198</v>
      </c>
      <c r="I5" s="5">
        <v>15.389092719856301</v>
      </c>
      <c r="J5" s="5">
        <v>73.149830802219398</v>
      </c>
    </row>
    <row r="6" spans="1:10" x14ac:dyDescent="0.35">
      <c r="A6" s="2" t="s">
        <v>590</v>
      </c>
      <c r="B6" s="2" t="s">
        <v>590</v>
      </c>
      <c r="C6" s="3">
        <v>1275</v>
      </c>
      <c r="D6" s="3">
        <v>1275</v>
      </c>
      <c r="E6" s="3">
        <v>1275</v>
      </c>
      <c r="F6" s="3">
        <v>1275</v>
      </c>
      <c r="G6" s="5">
        <v>50.509803921568597</v>
      </c>
      <c r="H6" s="5">
        <v>69.490196078431396</v>
      </c>
      <c r="I6" s="5">
        <v>14.7450980392157</v>
      </c>
      <c r="J6" s="5">
        <v>73.647058823529406</v>
      </c>
    </row>
    <row r="7" spans="1:10" x14ac:dyDescent="0.35">
      <c r="A7" s="2" t="s">
        <v>591</v>
      </c>
      <c r="B7" s="2" t="s">
        <v>592</v>
      </c>
      <c r="C7" s="3">
        <v>537</v>
      </c>
      <c r="D7" s="3">
        <v>537</v>
      </c>
      <c r="E7" s="3">
        <v>595</v>
      </c>
      <c r="F7" s="3">
        <v>361</v>
      </c>
      <c r="G7" s="5">
        <v>56.468549813606799</v>
      </c>
      <c r="H7" s="5">
        <v>72.349927251159599</v>
      </c>
      <c r="I7" s="5">
        <v>19.873210178968598</v>
      </c>
      <c r="J7" s="5">
        <v>68.069497391079594</v>
      </c>
    </row>
    <row r="8" spans="1:10" x14ac:dyDescent="0.35">
      <c r="A8" s="2" t="s">
        <v>593</v>
      </c>
      <c r="B8" s="2" t="s">
        <v>592</v>
      </c>
      <c r="C8" s="3">
        <v>709</v>
      </c>
      <c r="D8" s="3">
        <v>709</v>
      </c>
      <c r="E8" s="3">
        <v>617</v>
      </c>
      <c r="F8" s="3">
        <v>499</v>
      </c>
      <c r="G8" s="5">
        <v>45.1274298554154</v>
      </c>
      <c r="H8" s="5">
        <v>64.243452672234696</v>
      </c>
      <c r="I8" s="5">
        <v>10.7872312766567</v>
      </c>
      <c r="J8" s="5">
        <v>78.318419479879097</v>
      </c>
    </row>
    <row r="9" spans="1:10" x14ac:dyDescent="0.35">
      <c r="A9" s="2" t="s">
        <v>594</v>
      </c>
      <c r="B9" s="2" t="s">
        <v>595</v>
      </c>
      <c r="C9" s="3">
        <v>40</v>
      </c>
      <c r="D9" s="3">
        <v>40</v>
      </c>
      <c r="E9" s="3">
        <v>97</v>
      </c>
      <c r="F9" s="3">
        <v>33</v>
      </c>
      <c r="G9" s="5">
        <v>46.850803481870699</v>
      </c>
      <c r="H9" s="5">
        <v>56.824156903221997</v>
      </c>
      <c r="I9" s="5">
        <v>29.6819322083951</v>
      </c>
      <c r="J9" s="5">
        <v>69.458222115472793</v>
      </c>
    </row>
    <row r="10" spans="1:10" x14ac:dyDescent="0.35">
      <c r="A10" s="2" t="s">
        <v>596</v>
      </c>
      <c r="B10" s="2" t="s">
        <v>595</v>
      </c>
      <c r="C10" s="3">
        <v>109</v>
      </c>
      <c r="D10" s="3">
        <v>109</v>
      </c>
      <c r="E10" s="3">
        <v>186</v>
      </c>
      <c r="F10" s="3">
        <v>88</v>
      </c>
      <c r="G10" s="5">
        <v>44.9100410184911</v>
      </c>
      <c r="H10" s="5">
        <v>61.5883141656943</v>
      </c>
      <c r="I10" s="5">
        <v>13.4178701266045</v>
      </c>
      <c r="J10" s="5">
        <v>78.533046807363505</v>
      </c>
    </row>
    <row r="11" spans="1:10" x14ac:dyDescent="0.35">
      <c r="A11" s="2" t="s">
        <v>597</v>
      </c>
      <c r="B11" s="2" t="s">
        <v>595</v>
      </c>
      <c r="C11" s="3">
        <v>162</v>
      </c>
      <c r="D11" s="3">
        <v>162</v>
      </c>
      <c r="E11" s="3">
        <v>188</v>
      </c>
      <c r="F11" s="3">
        <v>126</v>
      </c>
      <c r="G11" s="5">
        <v>55.3231081206116</v>
      </c>
      <c r="H11" s="5">
        <v>70.563201918396302</v>
      </c>
      <c r="I11" s="5">
        <v>21.696060113037799</v>
      </c>
      <c r="J11" s="5">
        <v>73.744496135298505</v>
      </c>
    </row>
    <row r="12" spans="1:10" x14ac:dyDescent="0.35">
      <c r="A12" s="2" t="s">
        <v>598</v>
      </c>
      <c r="B12" s="2" t="s">
        <v>595</v>
      </c>
      <c r="C12" s="3">
        <v>188</v>
      </c>
      <c r="D12" s="3">
        <v>188</v>
      </c>
      <c r="E12" s="3">
        <v>191</v>
      </c>
      <c r="F12" s="3">
        <v>143</v>
      </c>
      <c r="G12" s="5">
        <v>47.831199790210299</v>
      </c>
      <c r="H12" s="5">
        <v>67.357240371752098</v>
      </c>
      <c r="I12" s="5">
        <v>8.2141951374187094</v>
      </c>
      <c r="J12" s="5">
        <v>79.860606152140903</v>
      </c>
    </row>
    <row r="13" spans="1:10" x14ac:dyDescent="0.35">
      <c r="A13" s="2" t="s">
        <v>599</v>
      </c>
      <c r="B13" s="2" t="s">
        <v>595</v>
      </c>
      <c r="C13" s="3">
        <v>277</v>
      </c>
      <c r="D13" s="3">
        <v>277</v>
      </c>
      <c r="E13" s="3">
        <v>222</v>
      </c>
      <c r="F13" s="3">
        <v>211</v>
      </c>
      <c r="G13" s="5">
        <v>52.126217434830799</v>
      </c>
      <c r="H13" s="5">
        <v>72.425515073398202</v>
      </c>
      <c r="I13" s="5">
        <v>12.444559567858001</v>
      </c>
      <c r="J13" s="5">
        <v>78.676179502567805</v>
      </c>
    </row>
    <row r="14" spans="1:10" x14ac:dyDescent="0.35">
      <c r="A14" s="2" t="s">
        <v>600</v>
      </c>
      <c r="B14" s="2" t="s">
        <v>595</v>
      </c>
      <c r="C14" s="3">
        <v>295</v>
      </c>
      <c r="D14" s="3">
        <v>295</v>
      </c>
      <c r="E14" s="3">
        <v>183</v>
      </c>
      <c r="F14" s="3">
        <v>244</v>
      </c>
      <c r="G14" s="5">
        <v>48.729561568380802</v>
      </c>
      <c r="H14" s="5">
        <v>65.473394631764094</v>
      </c>
      <c r="I14" s="5">
        <v>11.769544271212601</v>
      </c>
      <c r="J14" s="5">
        <v>69.125738188388695</v>
      </c>
    </row>
    <row r="15" spans="1:10" x14ac:dyDescent="0.35">
      <c r="A15" s="2" t="s">
        <v>601</v>
      </c>
      <c r="B15" s="2" t="s">
        <v>595</v>
      </c>
      <c r="C15" s="3">
        <v>190</v>
      </c>
      <c r="D15" s="3">
        <v>190</v>
      </c>
      <c r="E15" s="3">
        <v>161</v>
      </c>
      <c r="F15" s="3">
        <v>145</v>
      </c>
      <c r="G15" s="5">
        <v>58.992228134227297</v>
      </c>
      <c r="H15" s="5">
        <v>79.289903885330403</v>
      </c>
      <c r="I15" s="5">
        <v>18.616150957315199</v>
      </c>
      <c r="J15" s="5">
        <v>58.375236899411398</v>
      </c>
    </row>
    <row r="16" spans="1:10" x14ac:dyDescent="0.35">
      <c r="A16" s="2" t="s">
        <v>602</v>
      </c>
      <c r="B16" s="2" t="s">
        <v>603</v>
      </c>
      <c r="C16" s="3">
        <v>230</v>
      </c>
      <c r="D16" s="3">
        <v>230</v>
      </c>
      <c r="E16" s="3">
        <v>175</v>
      </c>
      <c r="F16" s="3">
        <v>184</v>
      </c>
      <c r="G16" s="5">
        <v>55.679739238312798</v>
      </c>
      <c r="H16" s="5">
        <v>75.651048264472195</v>
      </c>
      <c r="I16" s="5">
        <v>16.835823029121801</v>
      </c>
      <c r="J16" s="5">
        <v>65.482873361823593</v>
      </c>
    </row>
    <row r="17" spans="1:10" x14ac:dyDescent="0.35">
      <c r="A17" s="2" t="s">
        <v>604</v>
      </c>
      <c r="B17" s="2" t="s">
        <v>603</v>
      </c>
      <c r="C17" s="3">
        <v>671</v>
      </c>
      <c r="D17" s="3">
        <v>671</v>
      </c>
      <c r="E17" s="3">
        <v>567</v>
      </c>
      <c r="F17" s="3">
        <v>463</v>
      </c>
      <c r="G17" s="5">
        <v>52.516126432860098</v>
      </c>
      <c r="H17" s="5">
        <v>71.046747323415701</v>
      </c>
      <c r="I17" s="5">
        <v>16.266859317388999</v>
      </c>
      <c r="J17" s="5">
        <v>73.198079409169296</v>
      </c>
    </row>
    <row r="18" spans="1:10" x14ac:dyDescent="0.35">
      <c r="A18" s="2" t="s">
        <v>605</v>
      </c>
      <c r="B18" s="2" t="s">
        <v>603</v>
      </c>
      <c r="C18" s="3">
        <v>147</v>
      </c>
      <c r="D18" s="3">
        <v>147</v>
      </c>
      <c r="E18" s="3">
        <v>182</v>
      </c>
      <c r="F18" s="3">
        <v>109</v>
      </c>
      <c r="G18" s="5">
        <v>45.296142292951103</v>
      </c>
      <c r="H18" s="5">
        <v>57.813963725236</v>
      </c>
      <c r="I18" s="5">
        <v>12.7155733379144</v>
      </c>
      <c r="J18" s="5">
        <v>85.142148201064501</v>
      </c>
    </row>
    <row r="19" spans="1:10" x14ac:dyDescent="0.35">
      <c r="A19" s="2" t="s">
        <v>606</v>
      </c>
      <c r="B19" s="2" t="s">
        <v>603</v>
      </c>
      <c r="C19" s="3">
        <v>125</v>
      </c>
      <c r="D19" s="3">
        <v>125</v>
      </c>
      <c r="E19" s="3">
        <v>167</v>
      </c>
      <c r="F19" s="3">
        <v>90</v>
      </c>
      <c r="G19" s="5">
        <v>50.979146925263699</v>
      </c>
      <c r="H19" s="5">
        <v>65.186335603266301</v>
      </c>
      <c r="I19" s="5">
        <v>16.395109881706698</v>
      </c>
      <c r="J19" s="5">
        <v>77.112687184997597</v>
      </c>
    </row>
    <row r="20" spans="1:10" x14ac:dyDescent="0.35">
      <c r="A20" s="2" t="s">
        <v>607</v>
      </c>
      <c r="B20" s="2" t="s">
        <v>603</v>
      </c>
      <c r="C20" s="3">
        <v>58</v>
      </c>
      <c r="D20" s="3">
        <v>58</v>
      </c>
      <c r="E20" s="3">
        <v>96</v>
      </c>
      <c r="F20" s="3">
        <v>46</v>
      </c>
      <c r="G20" s="5">
        <v>41.383943050862896</v>
      </c>
      <c r="H20" s="5">
        <v>61.390574844176797</v>
      </c>
      <c r="I20" s="5">
        <v>13.686421869856</v>
      </c>
      <c r="J20" s="5">
        <v>66.792464841995695</v>
      </c>
    </row>
    <row r="21" spans="1:10" x14ac:dyDescent="0.35">
      <c r="A21" s="2" t="s">
        <v>608</v>
      </c>
      <c r="B21" s="2" t="s">
        <v>609</v>
      </c>
      <c r="C21" s="3">
        <v>228</v>
      </c>
      <c r="D21" s="3">
        <v>228</v>
      </c>
      <c r="E21" s="3">
        <v>279</v>
      </c>
      <c r="F21" s="3">
        <v>174</v>
      </c>
      <c r="G21" s="5">
        <v>42.618151610910999</v>
      </c>
      <c r="H21" s="5">
        <v>59.855072437054098</v>
      </c>
      <c r="I21" s="5">
        <v>16.575947735942201</v>
      </c>
      <c r="J21" s="5">
        <v>78.326540221489907</v>
      </c>
    </row>
    <row r="22" spans="1:10" x14ac:dyDescent="0.35">
      <c r="A22" s="2" t="s">
        <v>610</v>
      </c>
      <c r="B22" s="2" t="s">
        <v>609</v>
      </c>
      <c r="C22" s="3">
        <v>1013</v>
      </c>
      <c r="D22" s="3">
        <v>1013</v>
      </c>
      <c r="E22" s="3">
        <v>920</v>
      </c>
      <c r="F22" s="3">
        <v>676</v>
      </c>
      <c r="G22" s="5">
        <v>53.227851699612103</v>
      </c>
      <c r="H22" s="5">
        <v>70.670404904014305</v>
      </c>
      <c r="I22" s="5">
        <v>15.2474544790494</v>
      </c>
      <c r="J22" s="5">
        <v>72.490109997847895</v>
      </c>
    </row>
    <row r="23" spans="1:10" x14ac:dyDescent="0.35">
      <c r="A23" s="2" t="s">
        <v>611</v>
      </c>
      <c r="B23" s="2" t="s">
        <v>612</v>
      </c>
      <c r="C23" s="3">
        <v>84</v>
      </c>
      <c r="D23" s="3">
        <v>84</v>
      </c>
      <c r="E23" s="3">
        <v>109</v>
      </c>
      <c r="F23" s="3">
        <v>68</v>
      </c>
      <c r="G23" s="5">
        <v>41.490186147761101</v>
      </c>
      <c r="H23" s="5">
        <v>58.488492418232397</v>
      </c>
      <c r="I23" s="5">
        <v>15.905326629220699</v>
      </c>
      <c r="J23" s="5">
        <v>75.503430001417996</v>
      </c>
    </row>
    <row r="24" spans="1:10" x14ac:dyDescent="0.35">
      <c r="A24" s="2" t="s">
        <v>613</v>
      </c>
      <c r="B24" s="2" t="s">
        <v>612</v>
      </c>
      <c r="C24" s="3">
        <v>1146</v>
      </c>
      <c r="D24" s="3">
        <v>1146</v>
      </c>
      <c r="E24" s="3">
        <v>1072</v>
      </c>
      <c r="F24" s="3">
        <v>778</v>
      </c>
      <c r="G24" s="5">
        <v>51.439757743331199</v>
      </c>
      <c r="H24" s="5">
        <v>68.742728257296307</v>
      </c>
      <c r="I24" s="5">
        <v>15.4144813411692</v>
      </c>
      <c r="J24" s="5">
        <v>74.118019611874004</v>
      </c>
    </row>
    <row r="25" spans="1:10" x14ac:dyDescent="0.35">
      <c r="A25" s="2" t="s">
        <v>614</v>
      </c>
      <c r="B25" s="2" t="s">
        <v>615</v>
      </c>
      <c r="C25" s="3">
        <v>216</v>
      </c>
      <c r="D25" s="3">
        <v>216</v>
      </c>
      <c r="E25" s="3">
        <v>206</v>
      </c>
      <c r="F25" s="3">
        <v>153</v>
      </c>
      <c r="G25" s="5">
        <v>49.0170839460434</v>
      </c>
      <c r="H25" s="5">
        <v>68.052241666133796</v>
      </c>
      <c r="I25" s="5">
        <v>20.802896370487801</v>
      </c>
      <c r="J25" s="5">
        <v>65.856157358893199</v>
      </c>
    </row>
    <row r="26" spans="1:10" x14ac:dyDescent="0.35">
      <c r="A26" s="2" t="s">
        <v>616</v>
      </c>
      <c r="B26" s="2" t="s">
        <v>615</v>
      </c>
      <c r="C26" s="3">
        <v>256</v>
      </c>
      <c r="D26" s="3">
        <v>256</v>
      </c>
      <c r="E26" s="3">
        <v>229</v>
      </c>
      <c r="F26" s="3">
        <v>174</v>
      </c>
      <c r="G26" s="5">
        <v>53.333691389833398</v>
      </c>
      <c r="H26" s="5">
        <v>72.626488606083896</v>
      </c>
      <c r="I26" s="5">
        <v>17.1875335830617</v>
      </c>
      <c r="J26" s="5">
        <v>69.037757713333093</v>
      </c>
    </row>
    <row r="27" spans="1:10" x14ac:dyDescent="0.35">
      <c r="A27" s="2" t="s">
        <v>617</v>
      </c>
      <c r="B27" s="2" t="s">
        <v>615</v>
      </c>
      <c r="C27" s="3">
        <v>337</v>
      </c>
      <c r="D27" s="3">
        <v>337</v>
      </c>
      <c r="E27" s="3">
        <v>319</v>
      </c>
      <c r="F27" s="3">
        <v>226</v>
      </c>
      <c r="G27" s="5">
        <v>50.5744515113524</v>
      </c>
      <c r="H27" s="5">
        <v>66.715655364275904</v>
      </c>
      <c r="I27" s="5">
        <v>12.321737535076201</v>
      </c>
      <c r="J27" s="5">
        <v>76.729860835017206</v>
      </c>
    </row>
    <row r="28" spans="1:10" x14ac:dyDescent="0.35">
      <c r="A28" s="2" t="s">
        <v>618</v>
      </c>
      <c r="B28" s="2" t="s">
        <v>615</v>
      </c>
      <c r="C28" s="3">
        <v>136</v>
      </c>
      <c r="D28" s="3">
        <v>136</v>
      </c>
      <c r="E28" s="3">
        <v>136</v>
      </c>
      <c r="F28" s="3">
        <v>101</v>
      </c>
      <c r="G28" s="5">
        <v>45.916321737431602</v>
      </c>
      <c r="H28" s="5">
        <v>67.778650198991599</v>
      </c>
      <c r="I28" s="5">
        <v>11.004401389339501</v>
      </c>
      <c r="J28" s="5">
        <v>69.761403888606594</v>
      </c>
    </row>
    <row r="29" spans="1:10" x14ac:dyDescent="0.35">
      <c r="A29" s="2" t="s">
        <v>619</v>
      </c>
      <c r="B29" s="2" t="s">
        <v>615</v>
      </c>
      <c r="C29" s="3">
        <v>100</v>
      </c>
      <c r="D29" s="3">
        <v>100</v>
      </c>
      <c r="E29" s="3">
        <v>113</v>
      </c>
      <c r="F29" s="3">
        <v>81</v>
      </c>
      <c r="G29" s="5">
        <v>56.103656255776997</v>
      </c>
      <c r="H29" s="5">
        <v>73.676997690309406</v>
      </c>
      <c r="I29" s="5">
        <v>13.6235736365763</v>
      </c>
      <c r="J29" s="5">
        <v>81.451639148449502</v>
      </c>
    </row>
    <row r="30" spans="1:10" x14ac:dyDescent="0.35">
      <c r="A30" s="2" t="s">
        <v>620</v>
      </c>
      <c r="B30" s="2" t="s">
        <v>615</v>
      </c>
      <c r="C30" s="3">
        <v>224</v>
      </c>
      <c r="D30" s="3">
        <v>224</v>
      </c>
      <c r="E30" s="3">
        <v>227</v>
      </c>
      <c r="F30" s="3">
        <v>137</v>
      </c>
      <c r="G30" s="5">
        <v>51.943739612773001</v>
      </c>
      <c r="H30" s="5">
        <v>66.377326980046206</v>
      </c>
      <c r="I30" s="5">
        <v>16.828027371449799</v>
      </c>
      <c r="J30" s="5">
        <v>76.328761223629002</v>
      </c>
    </row>
    <row r="31" spans="1:10" ht="29" x14ac:dyDescent="0.35">
      <c r="A31" s="2" t="s">
        <v>621</v>
      </c>
      <c r="B31" s="2" t="s">
        <v>622</v>
      </c>
      <c r="C31" s="3">
        <v>731</v>
      </c>
      <c r="D31" s="3">
        <v>731</v>
      </c>
      <c r="E31" s="3">
        <v>683</v>
      </c>
      <c r="F31" s="3">
        <v>521</v>
      </c>
      <c r="G31" s="5">
        <v>52.417636026960899</v>
      </c>
      <c r="H31" s="5">
        <v>68.058835545141505</v>
      </c>
      <c r="I31" s="5">
        <v>13.878337774010999</v>
      </c>
      <c r="J31" s="5">
        <v>76.917095512554098</v>
      </c>
    </row>
    <row r="32" spans="1:10" x14ac:dyDescent="0.35">
      <c r="A32" s="2" t="s">
        <v>623</v>
      </c>
      <c r="B32" s="2" t="s">
        <v>622</v>
      </c>
      <c r="C32" s="3">
        <v>114</v>
      </c>
      <c r="D32" s="3">
        <v>114</v>
      </c>
      <c r="E32" s="3">
        <v>94</v>
      </c>
      <c r="F32" s="3">
        <v>71</v>
      </c>
      <c r="G32" s="5">
        <v>44.3672191675169</v>
      </c>
      <c r="H32" s="5">
        <v>64.681330234653601</v>
      </c>
      <c r="I32" s="5">
        <v>11.618802842702999</v>
      </c>
      <c r="J32" s="5">
        <v>80.219861804145495</v>
      </c>
    </row>
    <row r="33" spans="1:10" ht="29" x14ac:dyDescent="0.35">
      <c r="A33" s="2" t="s">
        <v>624</v>
      </c>
      <c r="B33" s="2" t="s">
        <v>622</v>
      </c>
      <c r="C33" s="3">
        <v>105</v>
      </c>
      <c r="D33" s="3">
        <v>105</v>
      </c>
      <c r="E33" s="3">
        <v>90</v>
      </c>
      <c r="F33" s="3">
        <v>77</v>
      </c>
      <c r="G33" s="5">
        <v>46.938755185556801</v>
      </c>
      <c r="H33" s="5">
        <v>78.970994318730803</v>
      </c>
      <c r="I33" s="5">
        <v>13.054691779793799</v>
      </c>
      <c r="J33" s="5">
        <v>61.357613499181497</v>
      </c>
    </row>
    <row r="34" spans="1:10" ht="29" x14ac:dyDescent="0.35">
      <c r="A34" s="2" t="s">
        <v>625</v>
      </c>
      <c r="B34" s="2" t="s">
        <v>622</v>
      </c>
      <c r="C34" s="3">
        <v>115</v>
      </c>
      <c r="D34" s="3">
        <v>115</v>
      </c>
      <c r="E34" s="3">
        <v>107</v>
      </c>
      <c r="F34" s="3">
        <v>91</v>
      </c>
      <c r="G34" s="5">
        <v>51.3996109281494</v>
      </c>
      <c r="H34" s="5">
        <v>69.645330262308903</v>
      </c>
      <c r="I34" s="5">
        <v>8.6186870666382607</v>
      </c>
      <c r="J34" s="5">
        <v>62.1762789342528</v>
      </c>
    </row>
    <row r="35" spans="1:10" x14ac:dyDescent="0.35">
      <c r="A35" s="2" t="s">
        <v>626</v>
      </c>
      <c r="B35" s="2" t="s">
        <v>622</v>
      </c>
      <c r="C35" s="3">
        <v>124</v>
      </c>
      <c r="D35" s="3">
        <v>124</v>
      </c>
      <c r="E35" s="3">
        <v>119</v>
      </c>
      <c r="F35" s="3">
        <v>89</v>
      </c>
      <c r="G35" s="5">
        <v>54.042285109918502</v>
      </c>
      <c r="H35" s="5">
        <v>76.920381414122502</v>
      </c>
      <c r="I35" s="5">
        <v>16.5952134419665</v>
      </c>
      <c r="J35" s="5">
        <v>69.400333369270697</v>
      </c>
    </row>
    <row r="36" spans="1:10" x14ac:dyDescent="0.35">
      <c r="A36" s="2" t="s">
        <v>627</v>
      </c>
      <c r="B36" s="2" t="s">
        <v>622</v>
      </c>
      <c r="C36" s="3">
        <v>31</v>
      </c>
      <c r="D36" s="3">
        <v>31</v>
      </c>
      <c r="E36" s="3">
        <v>43</v>
      </c>
      <c r="F36" s="3">
        <v>22</v>
      </c>
      <c r="G36" s="5">
        <v>29.7998956788289</v>
      </c>
      <c r="H36" s="5">
        <v>59.5389357836249</v>
      </c>
      <c r="I36" s="5">
        <v>18.460788033314699</v>
      </c>
      <c r="J36" s="5">
        <v>62.885194427113198</v>
      </c>
    </row>
    <row r="37" spans="1:10" x14ac:dyDescent="0.35">
      <c r="A37" s="2" t="s">
        <v>628</v>
      </c>
      <c r="B37" s="2" t="s">
        <v>622</v>
      </c>
      <c r="C37" s="3">
        <v>33</v>
      </c>
      <c r="D37" s="3">
        <v>33</v>
      </c>
      <c r="E37" s="3">
        <v>83</v>
      </c>
      <c r="F37" s="3">
        <v>27</v>
      </c>
      <c r="G37" s="5">
        <v>58.522737294464399</v>
      </c>
      <c r="H37" s="5">
        <v>54.897647099465303</v>
      </c>
      <c r="I37" s="5">
        <v>36.860397378736899</v>
      </c>
      <c r="J37" s="5">
        <v>77.527520340422399</v>
      </c>
    </row>
    <row r="38" spans="1:10" ht="29" x14ac:dyDescent="0.35">
      <c r="A38" s="2" t="s">
        <v>629</v>
      </c>
      <c r="B38" s="2" t="s">
        <v>630</v>
      </c>
      <c r="C38" s="3">
        <v>158</v>
      </c>
      <c r="D38" s="3">
        <v>158</v>
      </c>
      <c r="E38" s="3">
        <v>231</v>
      </c>
      <c r="F38" s="3">
        <v>114</v>
      </c>
      <c r="G38" s="5">
        <v>47.119249303406498</v>
      </c>
      <c r="H38" s="5">
        <v>64.402412258988804</v>
      </c>
      <c r="I38" s="5">
        <v>15.235807084739999</v>
      </c>
      <c r="J38" s="5">
        <v>68.332563114240799</v>
      </c>
    </row>
    <row r="39" spans="1:10" ht="29" x14ac:dyDescent="0.35">
      <c r="A39" s="2" t="s">
        <v>604</v>
      </c>
      <c r="B39" s="2" t="s">
        <v>630</v>
      </c>
      <c r="C39" s="3">
        <v>209</v>
      </c>
      <c r="D39" s="3">
        <v>209</v>
      </c>
      <c r="E39" s="3">
        <v>232</v>
      </c>
      <c r="F39" s="3">
        <v>156</v>
      </c>
      <c r="G39" s="5">
        <v>56.3028624503375</v>
      </c>
      <c r="H39" s="5">
        <v>72.965295854000004</v>
      </c>
      <c r="I39" s="5">
        <v>16.022925887899799</v>
      </c>
      <c r="J39" s="5">
        <v>75.282818984358499</v>
      </c>
    </row>
    <row r="40" spans="1:10" ht="29" x14ac:dyDescent="0.35">
      <c r="A40" s="2" t="s">
        <v>605</v>
      </c>
      <c r="B40" s="2" t="s">
        <v>630</v>
      </c>
      <c r="C40" s="3">
        <v>263</v>
      </c>
      <c r="D40" s="3">
        <v>263</v>
      </c>
      <c r="E40" s="3">
        <v>263</v>
      </c>
      <c r="F40" s="3">
        <v>203</v>
      </c>
      <c r="G40" s="5">
        <v>48.658533328361003</v>
      </c>
      <c r="H40" s="5">
        <v>67.887407765908407</v>
      </c>
      <c r="I40" s="5">
        <v>13.5521408027249</v>
      </c>
      <c r="J40" s="5">
        <v>68.6443118175563</v>
      </c>
    </row>
    <row r="41" spans="1:10" ht="29" x14ac:dyDescent="0.35">
      <c r="A41" s="2" t="s">
        <v>606</v>
      </c>
      <c r="B41" s="2" t="s">
        <v>630</v>
      </c>
      <c r="C41" s="3">
        <v>334</v>
      </c>
      <c r="D41" s="3">
        <v>334</v>
      </c>
      <c r="E41" s="3">
        <v>251</v>
      </c>
      <c r="F41" s="3">
        <v>236</v>
      </c>
      <c r="G41" s="5">
        <v>52.8852638014367</v>
      </c>
      <c r="H41" s="5">
        <v>72.210715836063898</v>
      </c>
      <c r="I41" s="5">
        <v>13.9810237354723</v>
      </c>
      <c r="J41" s="5">
        <v>75.073892098221407</v>
      </c>
    </row>
    <row r="42" spans="1:10" ht="29" x14ac:dyDescent="0.35">
      <c r="A42" s="2" t="s">
        <v>631</v>
      </c>
      <c r="B42" s="2" t="s">
        <v>630</v>
      </c>
      <c r="C42" s="3">
        <v>311</v>
      </c>
      <c r="D42" s="3">
        <v>311</v>
      </c>
      <c r="E42" s="3">
        <v>264</v>
      </c>
      <c r="F42" s="3">
        <v>197</v>
      </c>
      <c r="G42" s="5">
        <v>49.260742484257896</v>
      </c>
      <c r="H42" s="5">
        <v>64.596620799051706</v>
      </c>
      <c r="I42" s="5">
        <v>18.130290403884398</v>
      </c>
      <c r="J42" s="5">
        <v>78.151440432718999</v>
      </c>
    </row>
    <row r="43" spans="1:10" x14ac:dyDescent="0.35">
      <c r="A43" s="2" t="s">
        <v>632</v>
      </c>
      <c r="B43" s="2" t="s">
        <v>633</v>
      </c>
      <c r="C43" s="3">
        <v>753</v>
      </c>
      <c r="D43" s="3">
        <v>753</v>
      </c>
      <c r="E43" s="3">
        <v>796</v>
      </c>
      <c r="F43" s="3">
        <v>505</v>
      </c>
      <c r="G43" s="5">
        <v>47.209766472546903</v>
      </c>
      <c r="H43" s="5">
        <v>65.652318358700299</v>
      </c>
      <c r="I43" s="5">
        <v>15.2231061042029</v>
      </c>
      <c r="J43" s="5">
        <v>74.518915306795094</v>
      </c>
    </row>
    <row r="44" spans="1:10" x14ac:dyDescent="0.35">
      <c r="A44" s="2" t="s">
        <v>634</v>
      </c>
      <c r="B44" s="2" t="s">
        <v>633</v>
      </c>
      <c r="C44" s="3">
        <v>522</v>
      </c>
      <c r="D44" s="3">
        <v>522</v>
      </c>
      <c r="E44" s="3">
        <v>445</v>
      </c>
      <c r="F44" s="3">
        <v>379</v>
      </c>
      <c r="G44" s="5">
        <v>57.178151642838003</v>
      </c>
      <c r="H44" s="5">
        <v>73.206453072872705</v>
      </c>
      <c r="I44" s="5">
        <v>15.6861698412349</v>
      </c>
      <c r="J44" s="5">
        <v>70.699490562783296</v>
      </c>
    </row>
    <row r="45" spans="1:10" x14ac:dyDescent="0.35">
      <c r="A45" s="2" t="s">
        <v>635</v>
      </c>
      <c r="B45" s="2" t="s">
        <v>636</v>
      </c>
      <c r="C45" s="3">
        <v>943</v>
      </c>
      <c r="D45" s="3">
        <v>943</v>
      </c>
      <c r="E45" s="3">
        <v>867</v>
      </c>
      <c r="F45" s="3">
        <v>628</v>
      </c>
      <c r="G45" s="5">
        <v>53.035061571450797</v>
      </c>
      <c r="H45" s="5">
        <v>70.081802285169104</v>
      </c>
      <c r="I45" s="5">
        <v>14.6403301021536</v>
      </c>
      <c r="J45" s="5">
        <v>74.138746323839399</v>
      </c>
    </row>
    <row r="46" spans="1:10" x14ac:dyDescent="0.35">
      <c r="A46" s="2" t="s">
        <v>637</v>
      </c>
      <c r="B46" s="2" t="s">
        <v>636</v>
      </c>
      <c r="C46" s="3">
        <v>126</v>
      </c>
      <c r="D46" s="3">
        <v>126</v>
      </c>
      <c r="E46" s="3">
        <v>146</v>
      </c>
      <c r="F46" s="3">
        <v>95</v>
      </c>
      <c r="G46" s="5">
        <v>45.785937700823702</v>
      </c>
      <c r="H46" s="5">
        <v>65.240850177240503</v>
      </c>
      <c r="I46" s="5">
        <v>16.337253212047099</v>
      </c>
      <c r="J46" s="5">
        <v>74.138863025299798</v>
      </c>
    </row>
    <row r="47" spans="1:10" x14ac:dyDescent="0.35">
      <c r="A47" s="2" t="s">
        <v>638</v>
      </c>
      <c r="B47" s="2" t="s">
        <v>636</v>
      </c>
      <c r="C47" s="3">
        <v>86</v>
      </c>
      <c r="D47" s="3">
        <v>86</v>
      </c>
      <c r="E47" s="3">
        <v>104</v>
      </c>
      <c r="F47" s="3">
        <v>61</v>
      </c>
      <c r="G47" s="5">
        <v>44.359510754212202</v>
      </c>
      <c r="H47" s="5">
        <v>59.059478095860598</v>
      </c>
      <c r="I47" s="5">
        <v>18.925989193908801</v>
      </c>
      <c r="J47" s="5">
        <v>72.126567691769196</v>
      </c>
    </row>
    <row r="48" spans="1:10" x14ac:dyDescent="0.35">
      <c r="A48" s="2" t="s">
        <v>639</v>
      </c>
      <c r="B48" s="2" t="s">
        <v>636</v>
      </c>
      <c r="C48" s="3">
        <v>83</v>
      </c>
      <c r="D48" s="3">
        <v>83</v>
      </c>
      <c r="E48" s="3">
        <v>91</v>
      </c>
      <c r="F48" s="3">
        <v>58</v>
      </c>
      <c r="G48" s="5">
        <v>43.102331748652603</v>
      </c>
      <c r="H48" s="5">
        <v>66.121030090463705</v>
      </c>
      <c r="I48" s="5">
        <v>15.1903216969353</v>
      </c>
      <c r="J48" s="5">
        <v>62.950814002498397</v>
      </c>
    </row>
    <row r="49" spans="1:10" x14ac:dyDescent="0.35">
      <c r="A49" s="2" t="s">
        <v>640</v>
      </c>
      <c r="B49" s="2" t="s">
        <v>641</v>
      </c>
      <c r="C49" s="3">
        <v>1069</v>
      </c>
      <c r="D49" s="3">
        <v>1069</v>
      </c>
      <c r="E49" s="3">
        <v>1014</v>
      </c>
      <c r="F49" s="3">
        <v>722</v>
      </c>
      <c r="G49" s="5">
        <v>51.987833531848501</v>
      </c>
      <c r="H49" s="5">
        <v>69.382465251305405</v>
      </c>
      <c r="I49" s="5">
        <v>14.8854722039365</v>
      </c>
      <c r="J49" s="5">
        <v>74.138763182847995</v>
      </c>
    </row>
    <row r="50" spans="1:10" x14ac:dyDescent="0.35">
      <c r="A50" s="2" t="s">
        <v>642</v>
      </c>
      <c r="B50" s="2" t="s">
        <v>641</v>
      </c>
      <c r="C50" s="3">
        <v>169</v>
      </c>
      <c r="D50" s="3">
        <v>169</v>
      </c>
      <c r="E50" s="3">
        <v>195</v>
      </c>
      <c r="F50" s="3">
        <v>119</v>
      </c>
      <c r="G50" s="5">
        <v>43.7730272505285</v>
      </c>
      <c r="H50" s="5">
        <v>62.353745449136902</v>
      </c>
      <c r="I50" s="5">
        <v>17.183272084783201</v>
      </c>
      <c r="J50" s="5">
        <v>67.846009275804604</v>
      </c>
    </row>
    <row r="51" spans="1:10" x14ac:dyDescent="0.35">
      <c r="A51" s="2" t="s">
        <v>643</v>
      </c>
      <c r="B51" s="2" t="s">
        <v>644</v>
      </c>
      <c r="C51" s="3">
        <v>1181</v>
      </c>
      <c r="D51" s="3">
        <v>1181</v>
      </c>
      <c r="E51" s="3">
        <v>1113</v>
      </c>
      <c r="F51" s="3">
        <v>812</v>
      </c>
      <c r="G51" s="5">
        <v>50.052642990996098</v>
      </c>
      <c r="H51" s="5">
        <v>67.9964503105532</v>
      </c>
      <c r="I51" s="5">
        <v>14.1382375354373</v>
      </c>
      <c r="J51" s="5">
        <v>73.267447581804603</v>
      </c>
    </row>
    <row r="52" spans="1:10" x14ac:dyDescent="0.35">
      <c r="A52" s="2" t="s">
        <v>645</v>
      </c>
      <c r="B52" s="2" t="s">
        <v>644</v>
      </c>
      <c r="C52" s="3">
        <v>15</v>
      </c>
      <c r="D52" s="3">
        <v>15</v>
      </c>
      <c r="E52" s="3">
        <v>21</v>
      </c>
      <c r="F52" s="3">
        <v>11</v>
      </c>
      <c r="G52" s="5">
        <v>56.510316142968598</v>
      </c>
      <c r="H52" s="5">
        <v>65.454685623000898</v>
      </c>
      <c r="I52" s="5">
        <v>22.859266530086298</v>
      </c>
      <c r="J52" s="5">
        <v>83.843594064508395</v>
      </c>
    </row>
    <row r="53" spans="1:10" x14ac:dyDescent="0.35">
      <c r="A53" s="2" t="s">
        <v>646</v>
      </c>
      <c r="B53" s="2" t="s">
        <v>644</v>
      </c>
      <c r="C53" s="3">
        <v>27</v>
      </c>
      <c r="D53" s="3">
        <v>27</v>
      </c>
      <c r="E53" s="3">
        <v>43</v>
      </c>
      <c r="F53" s="3">
        <v>19</v>
      </c>
      <c r="G53" s="5">
        <v>61.731823285677599</v>
      </c>
      <c r="H53" s="5">
        <v>77.665304842503602</v>
      </c>
      <c r="I53" s="5">
        <v>32.829452130592202</v>
      </c>
      <c r="J53" s="5">
        <v>80.635708436688105</v>
      </c>
    </row>
    <row r="54" spans="1:10" x14ac:dyDescent="0.35">
      <c r="A54" s="2" t="s">
        <v>647</v>
      </c>
      <c r="B54" s="2" t="s">
        <v>644</v>
      </c>
      <c r="C54" s="3">
        <v>15</v>
      </c>
      <c r="D54" s="3">
        <v>15</v>
      </c>
      <c r="E54" s="3">
        <v>19</v>
      </c>
      <c r="F54" s="3">
        <v>12</v>
      </c>
      <c r="G54" s="5">
        <v>70.788787194952505</v>
      </c>
      <c r="H54" s="5">
        <v>54.547435334268101</v>
      </c>
      <c r="I54" s="5">
        <v>7.5166661721853698</v>
      </c>
      <c r="J54" s="5">
        <v>59.518630680305201</v>
      </c>
    </row>
    <row r="55" spans="1:10" x14ac:dyDescent="0.35">
      <c r="A55" s="2" t="s">
        <v>648</v>
      </c>
      <c r="B55" s="2" t="s">
        <v>644</v>
      </c>
      <c r="C55" s="3">
        <v>10</v>
      </c>
      <c r="D55" s="3">
        <v>10</v>
      </c>
      <c r="E55" s="3">
        <v>16</v>
      </c>
      <c r="F55" s="3">
        <v>6</v>
      </c>
      <c r="G55" s="5">
        <v>33.598593669312201</v>
      </c>
      <c r="H55" s="5">
        <v>71.153223516606303</v>
      </c>
      <c r="I55" s="5">
        <v>8.9292975289078598</v>
      </c>
      <c r="J55" s="5">
        <v>52.000401634172398</v>
      </c>
    </row>
    <row r="56" spans="1:10" ht="29" x14ac:dyDescent="0.35">
      <c r="A56" s="2" t="s">
        <v>649</v>
      </c>
      <c r="B56" s="2" t="s">
        <v>650</v>
      </c>
      <c r="C56" s="3">
        <v>34</v>
      </c>
      <c r="D56" s="3">
        <v>34</v>
      </c>
      <c r="E56" s="3">
        <v>26</v>
      </c>
      <c r="F56" s="3">
        <v>24</v>
      </c>
      <c r="G56" s="5">
        <v>63.058006503571001</v>
      </c>
      <c r="H56" s="5">
        <v>81.437509032528595</v>
      </c>
      <c r="I56" s="5">
        <v>11.8332543409955</v>
      </c>
      <c r="J56" s="5">
        <v>69.489936840018899</v>
      </c>
    </row>
    <row r="57" spans="1:10" ht="29" x14ac:dyDescent="0.35">
      <c r="A57" s="2" t="s">
        <v>651</v>
      </c>
      <c r="B57" s="2" t="s">
        <v>650</v>
      </c>
      <c r="C57" s="3">
        <v>150</v>
      </c>
      <c r="D57" s="3">
        <v>150</v>
      </c>
      <c r="E57" s="3">
        <v>142</v>
      </c>
      <c r="F57" s="3">
        <v>112</v>
      </c>
      <c r="G57" s="5">
        <v>45.027781020157299</v>
      </c>
      <c r="H57" s="5">
        <v>65.533897188177903</v>
      </c>
      <c r="I57" s="5">
        <v>8.5521514660636093</v>
      </c>
      <c r="J57" s="5">
        <v>80.435597217609001</v>
      </c>
    </row>
    <row r="58" spans="1:10" ht="29" x14ac:dyDescent="0.35">
      <c r="A58" s="2" t="s">
        <v>652</v>
      </c>
      <c r="B58" s="2" t="s">
        <v>650</v>
      </c>
      <c r="C58" s="3">
        <v>10</v>
      </c>
      <c r="D58" s="3">
        <v>10</v>
      </c>
      <c r="E58" s="3">
        <v>15</v>
      </c>
      <c r="F58" s="3">
        <v>7</v>
      </c>
      <c r="G58" s="5">
        <v>49.207324413344899</v>
      </c>
      <c r="H58" s="5">
        <v>69.076269455707603</v>
      </c>
      <c r="I58" s="5">
        <v>0</v>
      </c>
      <c r="J58" s="5">
        <v>72.449448123362401</v>
      </c>
    </row>
    <row r="59" spans="1:10" ht="43.5" x14ac:dyDescent="0.35">
      <c r="A59" s="2" t="s">
        <v>653</v>
      </c>
      <c r="B59" s="2" t="s">
        <v>650</v>
      </c>
      <c r="C59" s="3">
        <v>17</v>
      </c>
      <c r="D59" s="3">
        <v>17</v>
      </c>
      <c r="E59" s="3">
        <v>21</v>
      </c>
      <c r="F59" s="3">
        <v>10</v>
      </c>
      <c r="G59" s="5">
        <v>82.899709837800799</v>
      </c>
      <c r="H59" s="5">
        <v>97.296543770511207</v>
      </c>
      <c r="I59" s="5">
        <v>22.3077996504088</v>
      </c>
      <c r="J59" s="5">
        <v>44.772161480650801</v>
      </c>
    </row>
    <row r="60" spans="1:10" ht="29" x14ac:dyDescent="0.35">
      <c r="A60" s="2" t="s">
        <v>654</v>
      </c>
      <c r="B60" s="2" t="s">
        <v>650</v>
      </c>
      <c r="C60" s="3">
        <v>1021</v>
      </c>
      <c r="D60" s="3">
        <v>1021</v>
      </c>
      <c r="E60" s="3">
        <v>992</v>
      </c>
      <c r="F60" s="3">
        <v>686</v>
      </c>
      <c r="G60" s="5">
        <v>50.879274974591098</v>
      </c>
      <c r="H60" s="5">
        <v>67.964299375231207</v>
      </c>
      <c r="I60" s="5">
        <v>16.403201492249998</v>
      </c>
      <c r="J60" s="5">
        <v>72.668295428242004</v>
      </c>
    </row>
    <row r="61" spans="1:10" x14ac:dyDescent="0.35">
      <c r="A61" s="2" t="s">
        <v>655</v>
      </c>
      <c r="B61" s="2" t="s">
        <v>656</v>
      </c>
      <c r="C61" s="3">
        <v>399</v>
      </c>
      <c r="D61" s="3">
        <v>399</v>
      </c>
      <c r="E61" s="3">
        <v>368</v>
      </c>
      <c r="F61" s="3">
        <v>274</v>
      </c>
      <c r="G61" s="5">
        <v>50.830186488270897</v>
      </c>
      <c r="H61" s="5">
        <v>69.550250865370501</v>
      </c>
      <c r="I61" s="5">
        <v>16.810319839761</v>
      </c>
      <c r="J61" s="5">
        <v>73.1637463537012</v>
      </c>
    </row>
    <row r="62" spans="1:10" ht="29" x14ac:dyDescent="0.35">
      <c r="A62" s="2" t="s">
        <v>657</v>
      </c>
      <c r="B62" s="2" t="s">
        <v>656</v>
      </c>
      <c r="C62" s="3">
        <v>815</v>
      </c>
      <c r="D62" s="3">
        <v>815</v>
      </c>
      <c r="E62" s="3">
        <v>810</v>
      </c>
      <c r="F62" s="3">
        <v>550</v>
      </c>
      <c r="G62" s="5">
        <v>51.472708198005897</v>
      </c>
      <c r="H62" s="5">
        <v>68.525072096935205</v>
      </c>
      <c r="I62" s="5">
        <v>14.362666467746401</v>
      </c>
      <c r="J62" s="5">
        <v>73.103392795838502</v>
      </c>
    </row>
    <row r="63" spans="1:10" x14ac:dyDescent="0.35">
      <c r="A63" s="2" t="s">
        <v>658</v>
      </c>
      <c r="B63" s="2" t="s">
        <v>659</v>
      </c>
      <c r="C63" s="3">
        <v>1205</v>
      </c>
      <c r="D63" s="3">
        <v>1205</v>
      </c>
      <c r="E63" s="3">
        <v>1171</v>
      </c>
      <c r="F63" s="3">
        <v>825</v>
      </c>
      <c r="G63" s="5">
        <v>51.650735011271998</v>
      </c>
      <c r="H63" s="5">
        <v>68.525760700397598</v>
      </c>
      <c r="I63" s="5">
        <v>14.952354005121901</v>
      </c>
      <c r="J63" s="5">
        <v>74.048623316333703</v>
      </c>
    </row>
    <row r="64" spans="1:10" x14ac:dyDescent="0.35">
      <c r="A64" s="2" t="s">
        <v>660</v>
      </c>
      <c r="B64" s="2" t="s">
        <v>659</v>
      </c>
      <c r="C64" s="3">
        <v>68</v>
      </c>
      <c r="D64" s="3">
        <v>68</v>
      </c>
      <c r="E64" s="3">
        <v>68</v>
      </c>
      <c r="F64" s="3">
        <v>41</v>
      </c>
      <c r="G64" s="5">
        <v>35.739095069475603</v>
      </c>
      <c r="H64" s="5">
        <v>65.756409610146207</v>
      </c>
      <c r="I64" s="5">
        <v>23.2231781426986</v>
      </c>
      <c r="J64" s="5">
        <v>58.363741988554899</v>
      </c>
    </row>
    <row r="65" spans="1:10" x14ac:dyDescent="0.35">
      <c r="A65" s="2" t="s">
        <v>658</v>
      </c>
      <c r="B65" s="2" t="s">
        <v>661</v>
      </c>
      <c r="C65" s="3">
        <v>1221</v>
      </c>
      <c r="D65" s="3">
        <v>1221</v>
      </c>
      <c r="E65" s="3">
        <v>1181</v>
      </c>
      <c r="F65" s="3">
        <v>835</v>
      </c>
      <c r="G65" s="5">
        <v>51.383363104820504</v>
      </c>
      <c r="H65" s="5">
        <v>68.851236340497394</v>
      </c>
      <c r="I65" s="5">
        <v>14.651439424478999</v>
      </c>
      <c r="J65" s="5">
        <v>74.231797852754895</v>
      </c>
    </row>
    <row r="66" spans="1:10" x14ac:dyDescent="0.35">
      <c r="A66" s="2" t="s">
        <v>660</v>
      </c>
      <c r="B66" s="2" t="s">
        <v>661</v>
      </c>
      <c r="C66" s="3">
        <v>51</v>
      </c>
      <c r="D66" s="3">
        <v>51</v>
      </c>
      <c r="E66" s="3">
        <v>58</v>
      </c>
      <c r="F66" s="3">
        <v>32</v>
      </c>
      <c r="G66" s="5">
        <v>37.980049366901397</v>
      </c>
      <c r="H66" s="5">
        <v>57.970825822693598</v>
      </c>
      <c r="I66" s="5">
        <v>31.0116406259197</v>
      </c>
      <c r="J66" s="5">
        <v>53.3912497290627</v>
      </c>
    </row>
    <row r="67" spans="1:10" x14ac:dyDescent="0.35">
      <c r="A67" s="2" t="s">
        <v>662</v>
      </c>
      <c r="B67" s="2" t="s">
        <v>663</v>
      </c>
      <c r="C67" s="3">
        <v>763</v>
      </c>
      <c r="D67" s="3">
        <v>763</v>
      </c>
      <c r="E67" s="3">
        <v>807</v>
      </c>
      <c r="F67" s="3">
        <v>519</v>
      </c>
      <c r="G67" s="5">
        <v>49.664148566378998</v>
      </c>
      <c r="H67" s="5">
        <v>65.164650753853294</v>
      </c>
      <c r="I67" s="5">
        <v>13.514052892820899</v>
      </c>
      <c r="J67" s="5">
        <v>76.275083590778493</v>
      </c>
    </row>
    <row r="68" spans="1:10" x14ac:dyDescent="0.35">
      <c r="A68" s="2" t="s">
        <v>664</v>
      </c>
      <c r="B68" s="2" t="s">
        <v>663</v>
      </c>
      <c r="C68" s="3">
        <v>512</v>
      </c>
      <c r="D68" s="3">
        <v>512</v>
      </c>
      <c r="E68" s="3">
        <v>433</v>
      </c>
      <c r="F68" s="3">
        <v>360</v>
      </c>
      <c r="G68" s="5">
        <v>52.867457673880899</v>
      </c>
      <c r="H68" s="5">
        <v>74.313678081788694</v>
      </c>
      <c r="I68" s="5">
        <v>18.8825241266014</v>
      </c>
      <c r="J68" s="5">
        <v>67.327097819084798</v>
      </c>
    </row>
    <row r="69" spans="1:10" x14ac:dyDescent="0.35">
      <c r="A69" s="2" t="s">
        <v>665</v>
      </c>
      <c r="B69" s="2" t="s">
        <v>666</v>
      </c>
      <c r="C69" s="3">
        <v>343</v>
      </c>
      <c r="D69" s="3">
        <v>343</v>
      </c>
      <c r="E69" s="3">
        <v>325</v>
      </c>
      <c r="F69" s="3">
        <v>242</v>
      </c>
      <c r="G69" s="5">
        <v>48.118200696982797</v>
      </c>
      <c r="H69" s="5">
        <v>67.664970967992303</v>
      </c>
      <c r="I69" s="5">
        <v>14.569210563431101</v>
      </c>
      <c r="J69" s="5">
        <v>78.804497394307603</v>
      </c>
    </row>
    <row r="70" spans="1:10" x14ac:dyDescent="0.35">
      <c r="A70" s="2" t="s">
        <v>667</v>
      </c>
      <c r="B70" s="2" t="s">
        <v>666</v>
      </c>
      <c r="C70" s="3">
        <v>7</v>
      </c>
      <c r="D70" s="3">
        <v>7</v>
      </c>
      <c r="E70" s="3">
        <v>9</v>
      </c>
      <c r="F70" s="3">
        <v>4</v>
      </c>
      <c r="G70" s="5">
        <v>55.105150427533701</v>
      </c>
      <c r="H70" s="5">
        <v>93.053052089345698</v>
      </c>
      <c r="I70" s="5">
        <v>5.0333224118089301</v>
      </c>
      <c r="J70" s="5">
        <v>60.603721548062502</v>
      </c>
    </row>
    <row r="71" spans="1:10" x14ac:dyDescent="0.35">
      <c r="A71" s="2" t="s">
        <v>668</v>
      </c>
      <c r="B71" s="2" t="s">
        <v>669</v>
      </c>
      <c r="C71" s="3">
        <v>327</v>
      </c>
      <c r="D71" s="3">
        <v>327</v>
      </c>
      <c r="E71" s="3">
        <v>332</v>
      </c>
      <c r="F71" s="3">
        <v>230</v>
      </c>
      <c r="G71" s="5">
        <v>48.991707548643902</v>
      </c>
      <c r="H71" s="5">
        <v>67.378728907486504</v>
      </c>
      <c r="I71" s="5">
        <v>15.165327760588401</v>
      </c>
      <c r="J71" s="5">
        <v>73.507044960095001</v>
      </c>
    </row>
    <row r="72" spans="1:10" x14ac:dyDescent="0.35">
      <c r="A72" s="2" t="s">
        <v>670</v>
      </c>
      <c r="B72" s="2" t="s">
        <v>669</v>
      </c>
      <c r="C72" s="3">
        <v>429</v>
      </c>
      <c r="D72" s="3">
        <v>429</v>
      </c>
      <c r="E72" s="3">
        <v>413</v>
      </c>
      <c r="F72" s="3">
        <v>280</v>
      </c>
      <c r="G72" s="5">
        <v>50.729708881247603</v>
      </c>
      <c r="H72" s="5">
        <v>69.779170429304997</v>
      </c>
      <c r="I72" s="5">
        <v>16.600763194733201</v>
      </c>
      <c r="J72" s="5">
        <v>73.796936374771406</v>
      </c>
    </row>
    <row r="73" spans="1:10" x14ac:dyDescent="0.35">
      <c r="A73" s="2" t="s">
        <v>660</v>
      </c>
      <c r="B73" s="2" t="s">
        <v>669</v>
      </c>
      <c r="C73" s="3">
        <v>510</v>
      </c>
      <c r="D73" s="3">
        <v>510</v>
      </c>
      <c r="E73" s="3">
        <v>487</v>
      </c>
      <c r="F73" s="3">
        <v>350</v>
      </c>
      <c r="G73" s="5">
        <v>51.690738272289501</v>
      </c>
      <c r="H73" s="5">
        <v>67.599052058966294</v>
      </c>
      <c r="I73" s="5">
        <v>14.389886607781399</v>
      </c>
      <c r="J73" s="5">
        <v>72.374893703353095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448</v>
      </c>
    </row>
    <row r="2" spans="1:12" ht="18.5" x14ac:dyDescent="0.45">
      <c r="A2" s="1" t="s">
        <v>54</v>
      </c>
    </row>
    <row r="3" spans="1:12" x14ac:dyDescent="0.35">
      <c r="A3" s="4" t="str">
        <f>HYPERLINK("#Index!A1", "Link back to the Index Page")</f>
        <v>Link back to the Index Page</v>
      </c>
    </row>
    <row r="4" spans="1:12" ht="72.5" x14ac:dyDescent="0.35">
      <c r="A4" s="2" t="s">
        <v>577</v>
      </c>
      <c r="B4" s="2" t="s">
        <v>578</v>
      </c>
      <c r="C4" s="2" t="s">
        <v>579</v>
      </c>
      <c r="D4" s="2" t="s">
        <v>580</v>
      </c>
      <c r="E4" s="2" t="s">
        <v>581</v>
      </c>
      <c r="F4" s="2" t="s">
        <v>582</v>
      </c>
      <c r="G4" s="2" t="s">
        <v>1072</v>
      </c>
      <c r="H4" s="2" t="s">
        <v>1073</v>
      </c>
      <c r="I4" s="2" t="s">
        <v>1074</v>
      </c>
      <c r="J4" s="2" t="s">
        <v>1075</v>
      </c>
      <c r="K4" s="2" t="s">
        <v>1077</v>
      </c>
      <c r="L4" s="2" t="s">
        <v>1083</v>
      </c>
    </row>
    <row r="5" spans="1:12" x14ac:dyDescent="0.35">
      <c r="A5" s="2" t="s">
        <v>589</v>
      </c>
      <c r="B5" s="2" t="s">
        <v>589</v>
      </c>
      <c r="C5" s="3">
        <v>1555</v>
      </c>
      <c r="D5" s="3">
        <v>1555</v>
      </c>
      <c r="E5" s="3">
        <v>1555</v>
      </c>
      <c r="F5" s="3">
        <v>1040</v>
      </c>
      <c r="G5" s="5">
        <v>69.455242100169997</v>
      </c>
      <c r="H5" s="5">
        <v>39.9078525033202</v>
      </c>
      <c r="I5" s="5">
        <v>13.4332088648436</v>
      </c>
      <c r="J5" s="5">
        <v>47.123435915033902</v>
      </c>
      <c r="K5" s="5">
        <v>22.928335204096999</v>
      </c>
      <c r="L5" s="5">
        <v>11.737335610506801</v>
      </c>
    </row>
    <row r="6" spans="1:12" x14ac:dyDescent="0.35">
      <c r="A6" s="2" t="s">
        <v>590</v>
      </c>
      <c r="B6" s="2" t="s">
        <v>590</v>
      </c>
      <c r="C6" s="3">
        <v>1555</v>
      </c>
      <c r="D6" s="3">
        <v>1555</v>
      </c>
      <c r="E6" s="3">
        <v>1555</v>
      </c>
      <c r="F6" s="3">
        <v>1555</v>
      </c>
      <c r="G6" s="5">
        <v>69.774919614147905</v>
      </c>
      <c r="H6" s="5">
        <v>40.064308681672003</v>
      </c>
      <c r="I6" s="5">
        <v>13.2475884244373</v>
      </c>
      <c r="J6" s="5">
        <v>47.3311897106109</v>
      </c>
      <c r="K6" s="5">
        <v>21.9935691318328</v>
      </c>
      <c r="L6" s="5">
        <v>12.411575562701</v>
      </c>
    </row>
    <row r="7" spans="1:12" x14ac:dyDescent="0.35">
      <c r="A7" s="2" t="s">
        <v>591</v>
      </c>
      <c r="B7" s="2" t="s">
        <v>592</v>
      </c>
      <c r="C7" s="3">
        <v>637</v>
      </c>
      <c r="D7" s="3">
        <v>637</v>
      </c>
      <c r="E7" s="3">
        <v>713</v>
      </c>
      <c r="F7" s="3">
        <v>437</v>
      </c>
      <c r="G7" s="5">
        <v>66.605812778217896</v>
      </c>
      <c r="H7" s="5">
        <v>41.5669688374496</v>
      </c>
      <c r="I7" s="5">
        <v>15.681500576904099</v>
      </c>
      <c r="J7" s="5">
        <v>45.654649158877298</v>
      </c>
      <c r="K7" s="5">
        <v>20.199920229764398</v>
      </c>
      <c r="L7" s="5">
        <v>14.1739181467913</v>
      </c>
    </row>
    <row r="8" spans="1:12" x14ac:dyDescent="0.35">
      <c r="A8" s="2" t="s">
        <v>593</v>
      </c>
      <c r="B8" s="2" t="s">
        <v>592</v>
      </c>
      <c r="C8" s="3">
        <v>885</v>
      </c>
      <c r="D8" s="3">
        <v>885</v>
      </c>
      <c r="E8" s="3">
        <v>809</v>
      </c>
      <c r="F8" s="3">
        <v>583</v>
      </c>
      <c r="G8" s="5">
        <v>72.419223412190107</v>
      </c>
      <c r="H8" s="5">
        <v>37.880971045074503</v>
      </c>
      <c r="I8" s="5">
        <v>11.3972249016986</v>
      </c>
      <c r="J8" s="5">
        <v>48.601600616481498</v>
      </c>
      <c r="K8" s="5">
        <v>25.3519055639889</v>
      </c>
      <c r="L8" s="5">
        <v>8.9969099350727806</v>
      </c>
    </row>
    <row r="9" spans="1:12" x14ac:dyDescent="0.35">
      <c r="A9" s="2" t="s">
        <v>594</v>
      </c>
      <c r="B9" s="2" t="s">
        <v>595</v>
      </c>
      <c r="C9" s="3">
        <v>68</v>
      </c>
      <c r="D9" s="3">
        <v>68</v>
      </c>
      <c r="E9" s="3">
        <v>168</v>
      </c>
      <c r="F9" s="3">
        <v>55</v>
      </c>
      <c r="G9" s="5">
        <v>60.307418574200497</v>
      </c>
      <c r="H9" s="5">
        <v>31.2175008385071</v>
      </c>
      <c r="I9" s="5">
        <v>17.368052562376398</v>
      </c>
      <c r="J9" s="5">
        <v>43.497209612779599</v>
      </c>
      <c r="K9" s="5">
        <v>34.722890064635003</v>
      </c>
      <c r="L9" s="5">
        <v>13.130825590025101</v>
      </c>
    </row>
    <row r="10" spans="1:12" x14ac:dyDescent="0.35">
      <c r="A10" s="2" t="s">
        <v>596</v>
      </c>
      <c r="B10" s="2" t="s">
        <v>595</v>
      </c>
      <c r="C10" s="3">
        <v>147</v>
      </c>
      <c r="D10" s="3">
        <v>147</v>
      </c>
      <c r="E10" s="3">
        <v>242</v>
      </c>
      <c r="F10" s="3">
        <v>119</v>
      </c>
      <c r="G10" s="5">
        <v>73.128106955788795</v>
      </c>
      <c r="H10" s="5">
        <v>44.979281423721197</v>
      </c>
      <c r="I10" s="5">
        <v>13.576903678301701</v>
      </c>
      <c r="J10" s="5">
        <v>43.587073894795601</v>
      </c>
      <c r="K10" s="5">
        <v>15.3728500578778</v>
      </c>
      <c r="L10" s="5">
        <v>10.842332580106101</v>
      </c>
    </row>
    <row r="11" spans="1:12" x14ac:dyDescent="0.35">
      <c r="A11" s="2" t="s">
        <v>597</v>
      </c>
      <c r="B11" s="2" t="s">
        <v>595</v>
      </c>
      <c r="C11" s="3">
        <v>215</v>
      </c>
      <c r="D11" s="3">
        <v>215</v>
      </c>
      <c r="E11" s="3">
        <v>247</v>
      </c>
      <c r="F11" s="3">
        <v>169</v>
      </c>
      <c r="G11" s="5">
        <v>80.658889242316107</v>
      </c>
      <c r="H11" s="5">
        <v>46.642131780579</v>
      </c>
      <c r="I11" s="5">
        <v>15.225655947970701</v>
      </c>
      <c r="J11" s="5">
        <v>45.749438090438503</v>
      </c>
      <c r="K11" s="5">
        <v>20.8947092369377</v>
      </c>
      <c r="L11" s="5">
        <v>6.0991392168302303</v>
      </c>
    </row>
    <row r="12" spans="1:12" x14ac:dyDescent="0.35">
      <c r="A12" s="2" t="s">
        <v>598</v>
      </c>
      <c r="B12" s="2" t="s">
        <v>595</v>
      </c>
      <c r="C12" s="3">
        <v>229</v>
      </c>
      <c r="D12" s="3">
        <v>229</v>
      </c>
      <c r="E12" s="3">
        <v>231</v>
      </c>
      <c r="F12" s="3">
        <v>173</v>
      </c>
      <c r="G12" s="5">
        <v>74.717663974009497</v>
      </c>
      <c r="H12" s="5">
        <v>44.1180686793709</v>
      </c>
      <c r="I12" s="5">
        <v>12.5770766948563</v>
      </c>
      <c r="J12" s="5">
        <v>51.665265434514602</v>
      </c>
      <c r="K12" s="5">
        <v>20.860258771995699</v>
      </c>
      <c r="L12" s="5">
        <v>9.4780060685063496</v>
      </c>
    </row>
    <row r="13" spans="1:12" x14ac:dyDescent="0.35">
      <c r="A13" s="2" t="s">
        <v>599</v>
      </c>
      <c r="B13" s="2" t="s">
        <v>595</v>
      </c>
      <c r="C13" s="3">
        <v>332</v>
      </c>
      <c r="D13" s="3">
        <v>332</v>
      </c>
      <c r="E13" s="3">
        <v>267</v>
      </c>
      <c r="F13" s="3">
        <v>253</v>
      </c>
      <c r="G13" s="5">
        <v>73.663716856665204</v>
      </c>
      <c r="H13" s="5">
        <v>44.778238743801602</v>
      </c>
      <c r="I13" s="5">
        <v>13.4350738118465</v>
      </c>
      <c r="J13" s="5">
        <v>54.620923950452799</v>
      </c>
      <c r="K13" s="5">
        <v>26.0466823995543</v>
      </c>
      <c r="L13" s="5">
        <v>8.0065820446189395</v>
      </c>
    </row>
    <row r="14" spans="1:12" x14ac:dyDescent="0.35">
      <c r="A14" s="2" t="s">
        <v>600</v>
      </c>
      <c r="B14" s="2" t="s">
        <v>595</v>
      </c>
      <c r="C14" s="3">
        <v>344</v>
      </c>
      <c r="D14" s="3">
        <v>344</v>
      </c>
      <c r="E14" s="3">
        <v>215</v>
      </c>
      <c r="F14" s="3">
        <v>287</v>
      </c>
      <c r="G14" s="5">
        <v>57.112554559150297</v>
      </c>
      <c r="H14" s="5">
        <v>30.710302403333699</v>
      </c>
      <c r="I14" s="5">
        <v>10.912703799857599</v>
      </c>
      <c r="J14" s="5">
        <v>48.548417124726498</v>
      </c>
      <c r="K14" s="5">
        <v>24.098711355362301</v>
      </c>
      <c r="L14" s="5">
        <v>17.590113949659202</v>
      </c>
    </row>
    <row r="15" spans="1:12" x14ac:dyDescent="0.35">
      <c r="A15" s="2" t="s">
        <v>601</v>
      </c>
      <c r="B15" s="2" t="s">
        <v>595</v>
      </c>
      <c r="C15" s="3">
        <v>205</v>
      </c>
      <c r="D15" s="3">
        <v>205</v>
      </c>
      <c r="E15" s="3">
        <v>170</v>
      </c>
      <c r="F15" s="3">
        <v>157</v>
      </c>
      <c r="G15" s="5">
        <v>61.973703666206902</v>
      </c>
      <c r="H15" s="5">
        <v>31.859416799864199</v>
      </c>
      <c r="I15" s="5">
        <v>11.5818483029964</v>
      </c>
      <c r="J15" s="5">
        <v>37.574704551623597</v>
      </c>
      <c r="K15" s="5">
        <v>23.247352971645999</v>
      </c>
      <c r="L15" s="5">
        <v>18.984353773372799</v>
      </c>
    </row>
    <row r="16" spans="1:12" x14ac:dyDescent="0.35">
      <c r="A16" s="2" t="s">
        <v>602</v>
      </c>
      <c r="B16" s="2" t="s">
        <v>603</v>
      </c>
      <c r="C16" s="3">
        <v>271</v>
      </c>
      <c r="D16" s="3">
        <v>271</v>
      </c>
      <c r="E16" s="3">
        <v>205</v>
      </c>
      <c r="F16" s="3">
        <v>216</v>
      </c>
      <c r="G16" s="5">
        <v>60.903785275934197</v>
      </c>
      <c r="H16" s="5">
        <v>39.446937751803397</v>
      </c>
      <c r="I16" s="5">
        <v>14.463268070354101</v>
      </c>
      <c r="J16" s="5">
        <v>45.640694010827701</v>
      </c>
      <c r="K16" s="5">
        <v>25.822330029649802</v>
      </c>
      <c r="L16" s="5">
        <v>19.878778091787101</v>
      </c>
    </row>
    <row r="17" spans="1:12" x14ac:dyDescent="0.35">
      <c r="A17" s="2" t="s">
        <v>604</v>
      </c>
      <c r="B17" s="2" t="s">
        <v>603</v>
      </c>
      <c r="C17" s="3">
        <v>799</v>
      </c>
      <c r="D17" s="3">
        <v>799</v>
      </c>
      <c r="E17" s="3">
        <v>684</v>
      </c>
      <c r="F17" s="3">
        <v>556</v>
      </c>
      <c r="G17" s="5">
        <v>70.393575828832795</v>
      </c>
      <c r="H17" s="5">
        <v>41.747951359281501</v>
      </c>
      <c r="I17" s="5">
        <v>14.3371945940548</v>
      </c>
      <c r="J17" s="5">
        <v>45.895282287134897</v>
      </c>
      <c r="K17" s="5">
        <v>22.748189248630901</v>
      </c>
      <c r="L17" s="5">
        <v>11.269581611137101</v>
      </c>
    </row>
    <row r="18" spans="1:12" x14ac:dyDescent="0.35">
      <c r="A18" s="2" t="s">
        <v>605</v>
      </c>
      <c r="B18" s="2" t="s">
        <v>603</v>
      </c>
      <c r="C18" s="3">
        <v>196</v>
      </c>
      <c r="D18" s="3">
        <v>196</v>
      </c>
      <c r="E18" s="3">
        <v>249</v>
      </c>
      <c r="F18" s="3">
        <v>144</v>
      </c>
      <c r="G18" s="5">
        <v>73.765095275580407</v>
      </c>
      <c r="H18" s="5">
        <v>41.178623999625003</v>
      </c>
      <c r="I18" s="5">
        <v>15.781159926825501</v>
      </c>
      <c r="J18" s="5">
        <v>56.196205635716403</v>
      </c>
      <c r="K18" s="5">
        <v>27.005932130743801</v>
      </c>
      <c r="L18" s="5">
        <v>10.5291719498644</v>
      </c>
    </row>
    <row r="19" spans="1:12" x14ac:dyDescent="0.35">
      <c r="A19" s="2" t="s">
        <v>606</v>
      </c>
      <c r="B19" s="2" t="s">
        <v>603</v>
      </c>
      <c r="C19" s="3">
        <v>165</v>
      </c>
      <c r="D19" s="3">
        <v>165</v>
      </c>
      <c r="E19" s="3">
        <v>231</v>
      </c>
      <c r="F19" s="3">
        <v>117</v>
      </c>
      <c r="G19" s="5">
        <v>80.912948242141695</v>
      </c>
      <c r="H19" s="5">
        <v>40.596239398313998</v>
      </c>
      <c r="I19" s="5">
        <v>11.885471515927</v>
      </c>
      <c r="J19" s="5">
        <v>41.877673990045501</v>
      </c>
      <c r="K19" s="5">
        <v>17.9496069483578</v>
      </c>
      <c r="L19" s="5">
        <v>4.5275303560285698</v>
      </c>
    </row>
    <row r="20" spans="1:12" x14ac:dyDescent="0.35">
      <c r="A20" s="2" t="s">
        <v>607</v>
      </c>
      <c r="B20" s="2" t="s">
        <v>603</v>
      </c>
      <c r="C20" s="3">
        <v>69</v>
      </c>
      <c r="D20" s="3">
        <v>69</v>
      </c>
      <c r="E20" s="3">
        <v>119</v>
      </c>
      <c r="F20" s="3">
        <v>50</v>
      </c>
      <c r="G20" s="5">
        <v>54.755257043170303</v>
      </c>
      <c r="H20" s="5">
        <v>26.722910739904499</v>
      </c>
      <c r="I20" s="5">
        <v>6.8813523046800098</v>
      </c>
      <c r="J20" s="5">
        <v>46.924647618018902</v>
      </c>
      <c r="K20" s="5">
        <v>26.1621493483105</v>
      </c>
      <c r="L20" s="5">
        <v>14.2825234944305</v>
      </c>
    </row>
    <row r="21" spans="1:12" x14ac:dyDescent="0.35">
      <c r="A21" s="2" t="s">
        <v>608</v>
      </c>
      <c r="B21" s="2" t="s">
        <v>609</v>
      </c>
      <c r="C21" s="3">
        <v>297</v>
      </c>
      <c r="D21" s="3">
        <v>297</v>
      </c>
      <c r="E21" s="3">
        <v>373</v>
      </c>
      <c r="F21" s="3">
        <v>217</v>
      </c>
      <c r="G21" s="5">
        <v>75.692119609952002</v>
      </c>
      <c r="H21" s="5">
        <v>35.994954204104602</v>
      </c>
      <c r="I21" s="5">
        <v>13.3097354892603</v>
      </c>
      <c r="J21" s="5">
        <v>46.5296114140925</v>
      </c>
      <c r="K21" s="5">
        <v>22.1094454206963</v>
      </c>
      <c r="L21" s="5">
        <v>7.4333048985781502</v>
      </c>
    </row>
    <row r="22" spans="1:12" x14ac:dyDescent="0.35">
      <c r="A22" s="2" t="s">
        <v>610</v>
      </c>
      <c r="B22" s="2" t="s">
        <v>609</v>
      </c>
      <c r="C22" s="3">
        <v>1215</v>
      </c>
      <c r="D22" s="3">
        <v>1215</v>
      </c>
      <c r="E22" s="3">
        <v>1129</v>
      </c>
      <c r="F22" s="3">
        <v>803</v>
      </c>
      <c r="G22" s="5">
        <v>67.996427616715906</v>
      </c>
      <c r="H22" s="5">
        <v>41.302778199667301</v>
      </c>
      <c r="I22" s="5">
        <v>13.853261524523701</v>
      </c>
      <c r="J22" s="5">
        <v>47.281882637163498</v>
      </c>
      <c r="K22" s="5">
        <v>23.631194900723202</v>
      </c>
      <c r="L22" s="5">
        <v>12.962938158380901</v>
      </c>
    </row>
    <row r="23" spans="1:12" x14ac:dyDescent="0.35">
      <c r="A23" s="2" t="s">
        <v>611</v>
      </c>
      <c r="B23" s="2" t="s">
        <v>612</v>
      </c>
      <c r="C23" s="3">
        <v>108</v>
      </c>
      <c r="D23" s="3">
        <v>108</v>
      </c>
      <c r="E23" s="3">
        <v>150</v>
      </c>
      <c r="F23" s="3">
        <v>84</v>
      </c>
      <c r="G23" s="5">
        <v>72.188342009002994</v>
      </c>
      <c r="H23" s="5">
        <v>27.695827221564901</v>
      </c>
      <c r="I23" s="5">
        <v>10.919434073231701</v>
      </c>
      <c r="J23" s="5">
        <v>34.117474674573202</v>
      </c>
      <c r="K23" s="5">
        <v>15.7374338099673</v>
      </c>
      <c r="L23" s="5">
        <v>11.057039863367301</v>
      </c>
    </row>
    <row r="24" spans="1:12" x14ac:dyDescent="0.35">
      <c r="A24" s="2" t="s">
        <v>613</v>
      </c>
      <c r="B24" s="2" t="s">
        <v>612</v>
      </c>
      <c r="C24" s="3">
        <v>1391</v>
      </c>
      <c r="D24" s="3">
        <v>1391</v>
      </c>
      <c r="E24" s="3">
        <v>1333</v>
      </c>
      <c r="F24" s="3">
        <v>928</v>
      </c>
      <c r="G24" s="5">
        <v>69.494618514518905</v>
      </c>
      <c r="H24" s="5">
        <v>40.930750840693698</v>
      </c>
      <c r="I24" s="5">
        <v>14.0719957125427</v>
      </c>
      <c r="J24" s="5">
        <v>48.085489189134897</v>
      </c>
      <c r="K24" s="5">
        <v>23.921270307667399</v>
      </c>
      <c r="L24" s="5">
        <v>11.8185960305349</v>
      </c>
    </row>
    <row r="25" spans="1:12" x14ac:dyDescent="0.35">
      <c r="A25" s="2" t="s">
        <v>614</v>
      </c>
      <c r="B25" s="2" t="s">
        <v>615</v>
      </c>
      <c r="C25" s="3">
        <v>268</v>
      </c>
      <c r="D25" s="3">
        <v>268</v>
      </c>
      <c r="E25" s="3">
        <v>263</v>
      </c>
      <c r="F25" s="3">
        <v>182</v>
      </c>
      <c r="G25" s="5">
        <v>54.3833717092173</v>
      </c>
      <c r="H25" s="5">
        <v>32.446652142278502</v>
      </c>
      <c r="I25" s="5">
        <v>14.570577810505901</v>
      </c>
      <c r="J25" s="5">
        <v>42.062588803968097</v>
      </c>
      <c r="K25" s="5">
        <v>25.336726669414901</v>
      </c>
      <c r="L25" s="5">
        <v>17.288657520026099</v>
      </c>
    </row>
    <row r="26" spans="1:12" x14ac:dyDescent="0.35">
      <c r="A26" s="2" t="s">
        <v>616</v>
      </c>
      <c r="B26" s="2" t="s">
        <v>615</v>
      </c>
      <c r="C26" s="3">
        <v>313</v>
      </c>
      <c r="D26" s="3">
        <v>313</v>
      </c>
      <c r="E26" s="3">
        <v>288</v>
      </c>
      <c r="F26" s="3">
        <v>214</v>
      </c>
      <c r="G26" s="5">
        <v>65.966388681331296</v>
      </c>
      <c r="H26" s="5">
        <v>36.931731579059502</v>
      </c>
      <c r="I26" s="5">
        <v>11.984213384894501</v>
      </c>
      <c r="J26" s="5">
        <v>47.649350240981803</v>
      </c>
      <c r="K26" s="5">
        <v>26.454528721076599</v>
      </c>
      <c r="L26" s="5">
        <v>14.548898867853501</v>
      </c>
    </row>
    <row r="27" spans="1:12" x14ac:dyDescent="0.35">
      <c r="A27" s="2" t="s">
        <v>617</v>
      </c>
      <c r="B27" s="2" t="s">
        <v>615</v>
      </c>
      <c r="C27" s="3">
        <v>413</v>
      </c>
      <c r="D27" s="3">
        <v>413</v>
      </c>
      <c r="E27" s="3">
        <v>407</v>
      </c>
      <c r="F27" s="3">
        <v>284</v>
      </c>
      <c r="G27" s="5">
        <v>72.877913799847704</v>
      </c>
      <c r="H27" s="5">
        <v>42.501361509009598</v>
      </c>
      <c r="I27" s="5">
        <v>12.401417920062899</v>
      </c>
      <c r="J27" s="5">
        <v>44.717466839163002</v>
      </c>
      <c r="K27" s="5">
        <v>17.466062399041299</v>
      </c>
      <c r="L27" s="5">
        <v>9.9242424159597604</v>
      </c>
    </row>
    <row r="28" spans="1:12" x14ac:dyDescent="0.35">
      <c r="A28" s="2" t="s">
        <v>618</v>
      </c>
      <c r="B28" s="2" t="s">
        <v>615</v>
      </c>
      <c r="C28" s="3">
        <v>163</v>
      </c>
      <c r="D28" s="3">
        <v>163</v>
      </c>
      <c r="E28" s="3">
        <v>166</v>
      </c>
      <c r="F28" s="3">
        <v>116</v>
      </c>
      <c r="G28" s="5">
        <v>82.199832228604294</v>
      </c>
      <c r="H28" s="5">
        <v>48.374636931770297</v>
      </c>
      <c r="I28" s="5">
        <v>13.192125564491899</v>
      </c>
      <c r="J28" s="5">
        <v>45.106010884192301</v>
      </c>
      <c r="K28" s="5">
        <v>25.3017049789891</v>
      </c>
      <c r="L28" s="5">
        <v>3.9565807173777601</v>
      </c>
    </row>
    <row r="29" spans="1:12" x14ac:dyDescent="0.35">
      <c r="A29" s="2" t="s">
        <v>619</v>
      </c>
      <c r="B29" s="2" t="s">
        <v>615</v>
      </c>
      <c r="C29" s="3">
        <v>117</v>
      </c>
      <c r="D29" s="3">
        <v>117</v>
      </c>
      <c r="E29" s="3">
        <v>139</v>
      </c>
      <c r="F29" s="3">
        <v>86</v>
      </c>
      <c r="G29" s="5">
        <v>90.263888051805694</v>
      </c>
      <c r="H29" s="5">
        <v>51.800164566989601</v>
      </c>
      <c r="I29" s="5">
        <v>16.8144771842388</v>
      </c>
      <c r="J29" s="5">
        <v>50.915191160565698</v>
      </c>
      <c r="K29" s="5">
        <v>23.754020355291601</v>
      </c>
      <c r="L29" s="5">
        <v>0.47011000085188298</v>
      </c>
    </row>
    <row r="30" spans="1:12" x14ac:dyDescent="0.35">
      <c r="A30" s="2" t="s">
        <v>620</v>
      </c>
      <c r="B30" s="2" t="s">
        <v>615</v>
      </c>
      <c r="C30" s="3">
        <v>275</v>
      </c>
      <c r="D30" s="3">
        <v>275</v>
      </c>
      <c r="E30" s="3">
        <v>281</v>
      </c>
      <c r="F30" s="3">
        <v>165</v>
      </c>
      <c r="G30" s="5">
        <v>66.901254832783096</v>
      </c>
      <c r="H30" s="5">
        <v>36.7604287452574</v>
      </c>
      <c r="I30" s="5">
        <v>14.319730755154801</v>
      </c>
      <c r="J30" s="5">
        <v>53.264382579823398</v>
      </c>
      <c r="K30" s="5">
        <v>24.0229179398528</v>
      </c>
      <c r="L30" s="5">
        <v>15.8056734484166</v>
      </c>
    </row>
    <row r="31" spans="1:12" ht="29" x14ac:dyDescent="0.35">
      <c r="A31" s="2" t="s">
        <v>621</v>
      </c>
      <c r="B31" s="2" t="s">
        <v>622</v>
      </c>
      <c r="C31" s="3">
        <v>877</v>
      </c>
      <c r="D31" s="3">
        <v>877</v>
      </c>
      <c r="E31" s="3">
        <v>840</v>
      </c>
      <c r="F31" s="3">
        <v>617</v>
      </c>
      <c r="G31" s="5">
        <v>74.697897264192306</v>
      </c>
      <c r="H31" s="5">
        <v>43.335486801481203</v>
      </c>
      <c r="I31" s="5">
        <v>14.191545811813</v>
      </c>
      <c r="J31" s="5">
        <v>48.183546101531</v>
      </c>
      <c r="K31" s="5">
        <v>22.8547034293398</v>
      </c>
      <c r="L31" s="5">
        <v>9.0204363205812008</v>
      </c>
    </row>
    <row r="32" spans="1:12" x14ac:dyDescent="0.35">
      <c r="A32" s="2" t="s">
        <v>623</v>
      </c>
      <c r="B32" s="2" t="s">
        <v>622</v>
      </c>
      <c r="C32" s="3">
        <v>152</v>
      </c>
      <c r="D32" s="3">
        <v>152</v>
      </c>
      <c r="E32" s="3">
        <v>129</v>
      </c>
      <c r="F32" s="3">
        <v>99</v>
      </c>
      <c r="G32" s="5">
        <v>69.036873840338103</v>
      </c>
      <c r="H32" s="5">
        <v>35.9091389048587</v>
      </c>
      <c r="I32" s="5">
        <v>12.164438826900801</v>
      </c>
      <c r="J32" s="5">
        <v>56.408560592486602</v>
      </c>
      <c r="K32" s="5">
        <v>25.538936118194499</v>
      </c>
      <c r="L32" s="5">
        <v>7.3295236421352596</v>
      </c>
    </row>
    <row r="33" spans="1:12" ht="29" x14ac:dyDescent="0.35">
      <c r="A33" s="2" t="s">
        <v>624</v>
      </c>
      <c r="B33" s="2" t="s">
        <v>622</v>
      </c>
      <c r="C33" s="3">
        <v>119</v>
      </c>
      <c r="D33" s="3">
        <v>119</v>
      </c>
      <c r="E33" s="3">
        <v>100</v>
      </c>
      <c r="F33" s="3">
        <v>87</v>
      </c>
      <c r="G33" s="5">
        <v>68.850885938118097</v>
      </c>
      <c r="H33" s="5">
        <v>34.182398502904299</v>
      </c>
      <c r="I33" s="5">
        <v>12.767372726950301</v>
      </c>
      <c r="J33" s="5">
        <v>42.8985568263262</v>
      </c>
      <c r="K33" s="5">
        <v>15.849406907541701</v>
      </c>
      <c r="L33" s="5">
        <v>12.134913157045601</v>
      </c>
    </row>
    <row r="34" spans="1:12" ht="29" x14ac:dyDescent="0.35">
      <c r="A34" s="2" t="s">
        <v>625</v>
      </c>
      <c r="B34" s="2" t="s">
        <v>622</v>
      </c>
      <c r="C34" s="3">
        <v>136</v>
      </c>
      <c r="D34" s="3">
        <v>136</v>
      </c>
      <c r="E34" s="3">
        <v>131</v>
      </c>
      <c r="F34" s="3">
        <v>106</v>
      </c>
      <c r="G34" s="5">
        <v>69.914406781850403</v>
      </c>
      <c r="H34" s="5">
        <v>39.226058474846702</v>
      </c>
      <c r="I34" s="5">
        <v>8.6914880790399902</v>
      </c>
      <c r="J34" s="5">
        <v>49.7812939367154</v>
      </c>
      <c r="K34" s="5">
        <v>25.088092610072401</v>
      </c>
      <c r="L34" s="5">
        <v>11.3068983219838</v>
      </c>
    </row>
    <row r="35" spans="1:12" x14ac:dyDescent="0.35">
      <c r="A35" s="2" t="s">
        <v>626</v>
      </c>
      <c r="B35" s="2" t="s">
        <v>622</v>
      </c>
      <c r="C35" s="3">
        <v>154</v>
      </c>
      <c r="D35" s="3">
        <v>154</v>
      </c>
      <c r="E35" s="3">
        <v>149</v>
      </c>
      <c r="F35" s="3">
        <v>114</v>
      </c>
      <c r="G35" s="5">
        <v>57.5611296389893</v>
      </c>
      <c r="H35" s="5">
        <v>36.2893807510888</v>
      </c>
      <c r="I35" s="5">
        <v>8.79351101503776</v>
      </c>
      <c r="J35" s="5">
        <v>40.684178335930397</v>
      </c>
      <c r="K35" s="5">
        <v>18.868366015185</v>
      </c>
      <c r="L35" s="5">
        <v>20.472678647723502</v>
      </c>
    </row>
    <row r="36" spans="1:12" x14ac:dyDescent="0.35">
      <c r="A36" s="2" t="s">
        <v>627</v>
      </c>
      <c r="B36" s="2" t="s">
        <v>622</v>
      </c>
      <c r="C36" s="3">
        <v>41</v>
      </c>
      <c r="D36" s="3">
        <v>41</v>
      </c>
      <c r="E36" s="3">
        <v>55</v>
      </c>
      <c r="F36" s="3">
        <v>29</v>
      </c>
      <c r="G36" s="5">
        <v>50.319951128466101</v>
      </c>
      <c r="H36" s="5">
        <v>27.395316057666601</v>
      </c>
      <c r="I36" s="5">
        <v>14.949089053047301</v>
      </c>
      <c r="J36" s="5">
        <v>33.622231788048502</v>
      </c>
      <c r="K36" s="5">
        <v>12.0471411389452</v>
      </c>
      <c r="L36" s="5">
        <v>23.831518238653999</v>
      </c>
    </row>
    <row r="37" spans="1:12" x14ac:dyDescent="0.35">
      <c r="A37" s="2" t="s">
        <v>628</v>
      </c>
      <c r="B37" s="2" t="s">
        <v>622</v>
      </c>
      <c r="C37" s="3">
        <v>50</v>
      </c>
      <c r="D37" s="3">
        <v>50</v>
      </c>
      <c r="E37" s="3">
        <v>127</v>
      </c>
      <c r="F37" s="3">
        <v>40</v>
      </c>
      <c r="G37" s="5">
        <v>67.006731087943507</v>
      </c>
      <c r="H37" s="5">
        <v>41.029519013219002</v>
      </c>
      <c r="I37" s="5">
        <v>21.252245500760701</v>
      </c>
      <c r="J37" s="5">
        <v>44.680603782561597</v>
      </c>
      <c r="K37" s="5">
        <v>34.810333429405198</v>
      </c>
      <c r="L37" s="5">
        <v>12.7279918256238</v>
      </c>
    </row>
    <row r="38" spans="1:12" ht="29" x14ac:dyDescent="0.35">
      <c r="A38" s="2" t="s">
        <v>629</v>
      </c>
      <c r="B38" s="2" t="s">
        <v>630</v>
      </c>
      <c r="C38" s="3">
        <v>200</v>
      </c>
      <c r="D38" s="3">
        <v>200</v>
      </c>
      <c r="E38" s="3">
        <v>300</v>
      </c>
      <c r="F38" s="3">
        <v>140</v>
      </c>
      <c r="G38" s="5">
        <v>60.229833542924602</v>
      </c>
      <c r="H38" s="5">
        <v>36.433364480098902</v>
      </c>
      <c r="I38" s="5">
        <v>12.395641214242399</v>
      </c>
      <c r="J38" s="5">
        <v>51.376058984720302</v>
      </c>
      <c r="K38" s="5">
        <v>26.733272784894101</v>
      </c>
      <c r="L38" s="5">
        <v>13.7890620884406</v>
      </c>
    </row>
    <row r="39" spans="1:12" ht="29" x14ac:dyDescent="0.35">
      <c r="A39" s="2" t="s">
        <v>604</v>
      </c>
      <c r="B39" s="2" t="s">
        <v>630</v>
      </c>
      <c r="C39" s="3">
        <v>265</v>
      </c>
      <c r="D39" s="3">
        <v>265</v>
      </c>
      <c r="E39" s="3">
        <v>308</v>
      </c>
      <c r="F39" s="3">
        <v>190</v>
      </c>
      <c r="G39" s="5">
        <v>67.267733801575602</v>
      </c>
      <c r="H39" s="5">
        <v>38.7796852057972</v>
      </c>
      <c r="I39" s="5">
        <v>11.6101876151822</v>
      </c>
      <c r="J39" s="5">
        <v>54.101533520354998</v>
      </c>
      <c r="K39" s="5">
        <v>26.188665250408299</v>
      </c>
      <c r="L39" s="5">
        <v>11.7543598848141</v>
      </c>
    </row>
    <row r="40" spans="1:12" ht="29" x14ac:dyDescent="0.35">
      <c r="A40" s="2" t="s">
        <v>605</v>
      </c>
      <c r="B40" s="2" t="s">
        <v>630</v>
      </c>
      <c r="C40" s="3">
        <v>318</v>
      </c>
      <c r="D40" s="3">
        <v>318</v>
      </c>
      <c r="E40" s="3">
        <v>318</v>
      </c>
      <c r="F40" s="3">
        <v>244</v>
      </c>
      <c r="G40" s="5">
        <v>72.203839704790596</v>
      </c>
      <c r="H40" s="5">
        <v>40.4874597580949</v>
      </c>
      <c r="I40" s="5">
        <v>13.513046949744201</v>
      </c>
      <c r="J40" s="5">
        <v>40.6981125715456</v>
      </c>
      <c r="K40" s="5">
        <v>15.8747595990649</v>
      </c>
      <c r="L40" s="5">
        <v>12.7494402703562</v>
      </c>
    </row>
    <row r="41" spans="1:12" ht="29" x14ac:dyDescent="0.35">
      <c r="A41" s="2" t="s">
        <v>606</v>
      </c>
      <c r="B41" s="2" t="s">
        <v>630</v>
      </c>
      <c r="C41" s="3">
        <v>411</v>
      </c>
      <c r="D41" s="3">
        <v>411</v>
      </c>
      <c r="E41" s="3">
        <v>315</v>
      </c>
      <c r="F41" s="3">
        <v>290</v>
      </c>
      <c r="G41" s="5">
        <v>71.371730442851501</v>
      </c>
      <c r="H41" s="5">
        <v>42.7117967703077</v>
      </c>
      <c r="I41" s="5">
        <v>12.9796826981944</v>
      </c>
      <c r="J41" s="5">
        <v>44.464015984476603</v>
      </c>
      <c r="K41" s="5">
        <v>21.704241075215698</v>
      </c>
      <c r="L41" s="5">
        <v>10.9394689288922</v>
      </c>
    </row>
    <row r="42" spans="1:12" ht="29" x14ac:dyDescent="0.35">
      <c r="A42" s="2" t="s">
        <v>631</v>
      </c>
      <c r="B42" s="2" t="s">
        <v>630</v>
      </c>
      <c r="C42" s="3">
        <v>361</v>
      </c>
      <c r="D42" s="3">
        <v>361</v>
      </c>
      <c r="E42" s="3">
        <v>314</v>
      </c>
      <c r="F42" s="3">
        <v>231</v>
      </c>
      <c r="G42" s="5">
        <v>75.705570756213902</v>
      </c>
      <c r="H42" s="5">
        <v>40.933301724150901</v>
      </c>
      <c r="I42" s="5">
        <v>16.582524716858799</v>
      </c>
      <c r="J42" s="5">
        <v>45.397373338217797</v>
      </c>
      <c r="K42" s="5">
        <v>24.4657138610578</v>
      </c>
      <c r="L42" s="5">
        <v>9.53710164113334</v>
      </c>
    </row>
    <row r="43" spans="1:12" x14ac:dyDescent="0.35">
      <c r="A43" s="2" t="s">
        <v>632</v>
      </c>
      <c r="B43" s="2" t="s">
        <v>633</v>
      </c>
      <c r="C43" s="3">
        <v>919</v>
      </c>
      <c r="D43" s="3">
        <v>919</v>
      </c>
      <c r="E43" s="3">
        <v>991</v>
      </c>
      <c r="F43" s="3">
        <v>617</v>
      </c>
      <c r="G43" s="5">
        <v>68.057718564206297</v>
      </c>
      <c r="H43" s="5">
        <v>39.371627726182901</v>
      </c>
      <c r="I43" s="5">
        <v>14.9147937424791</v>
      </c>
      <c r="J43" s="5">
        <v>49.585158944425402</v>
      </c>
      <c r="K43" s="5">
        <v>23.838855554457101</v>
      </c>
      <c r="L43" s="5">
        <v>11.0756043409559</v>
      </c>
    </row>
    <row r="44" spans="1:12" x14ac:dyDescent="0.35">
      <c r="A44" s="2" t="s">
        <v>634</v>
      </c>
      <c r="B44" s="2" t="s">
        <v>633</v>
      </c>
      <c r="C44" s="3">
        <v>636</v>
      </c>
      <c r="D44" s="3">
        <v>636</v>
      </c>
      <c r="E44" s="3">
        <v>564</v>
      </c>
      <c r="F44" s="3">
        <v>434</v>
      </c>
      <c r="G44" s="5">
        <v>71.909789460306598</v>
      </c>
      <c r="H44" s="5">
        <v>40.849653537285903</v>
      </c>
      <c r="I44" s="5">
        <v>10.8310199523608</v>
      </c>
      <c r="J44" s="5">
        <v>42.799776522053797</v>
      </c>
      <c r="K44" s="5">
        <v>21.329138292693401</v>
      </c>
      <c r="L44" s="5">
        <v>12.8995705918847</v>
      </c>
    </row>
    <row r="45" spans="1:12" x14ac:dyDescent="0.35">
      <c r="A45" s="2" t="s">
        <v>635</v>
      </c>
      <c r="B45" s="2" t="s">
        <v>636</v>
      </c>
      <c r="C45" s="3">
        <v>1123</v>
      </c>
      <c r="D45" s="3">
        <v>1123</v>
      </c>
      <c r="E45" s="3">
        <v>1064</v>
      </c>
      <c r="F45" s="3">
        <v>740</v>
      </c>
      <c r="G45" s="5">
        <v>71.674386945478702</v>
      </c>
      <c r="H45" s="5">
        <v>41.994700898635401</v>
      </c>
      <c r="I45" s="5">
        <v>13.768942646731199</v>
      </c>
      <c r="J45" s="5">
        <v>47.180802928190602</v>
      </c>
      <c r="K45" s="5">
        <v>23.032721357829299</v>
      </c>
      <c r="L45" s="5">
        <v>11.055754079726899</v>
      </c>
    </row>
    <row r="46" spans="1:12" x14ac:dyDescent="0.35">
      <c r="A46" s="2" t="s">
        <v>637</v>
      </c>
      <c r="B46" s="2" t="s">
        <v>636</v>
      </c>
      <c r="C46" s="3">
        <v>153</v>
      </c>
      <c r="D46" s="3">
        <v>153</v>
      </c>
      <c r="E46" s="3">
        <v>181</v>
      </c>
      <c r="F46" s="3">
        <v>111</v>
      </c>
      <c r="G46" s="5">
        <v>69.936519251397399</v>
      </c>
      <c r="H46" s="5">
        <v>35.613712451560502</v>
      </c>
      <c r="I46" s="5">
        <v>12.4709366831217</v>
      </c>
      <c r="J46" s="5">
        <v>47.762145256613003</v>
      </c>
      <c r="K46" s="5">
        <v>24.044483284134799</v>
      </c>
      <c r="L46" s="5">
        <v>12.426732350858799</v>
      </c>
    </row>
    <row r="47" spans="1:12" x14ac:dyDescent="0.35">
      <c r="A47" s="2" t="s">
        <v>638</v>
      </c>
      <c r="B47" s="2" t="s">
        <v>636</v>
      </c>
      <c r="C47" s="3">
        <v>108</v>
      </c>
      <c r="D47" s="3">
        <v>108</v>
      </c>
      <c r="E47" s="3">
        <v>125</v>
      </c>
      <c r="F47" s="3">
        <v>78</v>
      </c>
      <c r="G47" s="5">
        <v>66.301543853389404</v>
      </c>
      <c r="H47" s="5">
        <v>42.880921761436397</v>
      </c>
      <c r="I47" s="5">
        <v>14.866458080662699</v>
      </c>
      <c r="J47" s="5">
        <v>44.656070966384704</v>
      </c>
      <c r="K47" s="5">
        <v>21.6606073572516</v>
      </c>
      <c r="L47" s="5">
        <v>9.0186330571058395</v>
      </c>
    </row>
    <row r="48" spans="1:12" x14ac:dyDescent="0.35">
      <c r="A48" s="2" t="s">
        <v>639</v>
      </c>
      <c r="B48" s="2" t="s">
        <v>636</v>
      </c>
      <c r="C48" s="3">
        <v>117</v>
      </c>
      <c r="D48" s="3">
        <v>117</v>
      </c>
      <c r="E48" s="3">
        <v>136</v>
      </c>
      <c r="F48" s="3">
        <v>77</v>
      </c>
      <c r="G48" s="5">
        <v>66.439034666987695</v>
      </c>
      <c r="H48" s="5">
        <v>27.501018666649401</v>
      </c>
      <c r="I48" s="5">
        <v>12.3366144637983</v>
      </c>
      <c r="J48" s="5">
        <v>48.8374940716932</v>
      </c>
      <c r="K48" s="5">
        <v>23.3205866063198</v>
      </c>
      <c r="L48" s="5">
        <v>11.559339459252101</v>
      </c>
    </row>
    <row r="49" spans="1:12" x14ac:dyDescent="0.35">
      <c r="A49" s="2" t="s">
        <v>640</v>
      </c>
      <c r="B49" s="2" t="s">
        <v>641</v>
      </c>
      <c r="C49" s="3">
        <v>1276</v>
      </c>
      <c r="D49" s="3">
        <v>1276</v>
      </c>
      <c r="E49" s="3">
        <v>1245</v>
      </c>
      <c r="F49" s="3">
        <v>849</v>
      </c>
      <c r="G49" s="5">
        <v>71.421156191259598</v>
      </c>
      <c r="H49" s="5">
        <v>41.064904848786803</v>
      </c>
      <c r="I49" s="5">
        <v>13.579805677176401</v>
      </c>
      <c r="J49" s="5">
        <v>47.2655123435203</v>
      </c>
      <c r="K49" s="5">
        <v>23.1801487117995</v>
      </c>
      <c r="L49" s="5">
        <v>11.2555240983533</v>
      </c>
    </row>
    <row r="50" spans="1:12" x14ac:dyDescent="0.35">
      <c r="A50" s="2" t="s">
        <v>642</v>
      </c>
      <c r="B50" s="2" t="s">
        <v>641</v>
      </c>
      <c r="C50" s="3">
        <v>225</v>
      </c>
      <c r="D50" s="3">
        <v>225</v>
      </c>
      <c r="E50" s="3">
        <v>261</v>
      </c>
      <c r="F50" s="3">
        <v>154</v>
      </c>
      <c r="G50" s="5">
        <v>66.373162664211705</v>
      </c>
      <c r="H50" s="5">
        <v>34.8695474638916</v>
      </c>
      <c r="I50" s="5">
        <v>13.548665373904701</v>
      </c>
      <c r="J50" s="5">
        <v>46.834169579007401</v>
      </c>
      <c r="K50" s="5">
        <v>22.5252886890183</v>
      </c>
      <c r="L50" s="5">
        <v>10.3420841765515</v>
      </c>
    </row>
    <row r="51" spans="1:12" x14ac:dyDescent="0.35">
      <c r="A51" s="2" t="s">
        <v>643</v>
      </c>
      <c r="B51" s="2" t="s">
        <v>644</v>
      </c>
      <c r="C51" s="3">
        <v>1446</v>
      </c>
      <c r="D51" s="3">
        <v>1446</v>
      </c>
      <c r="E51" s="3">
        <v>1409</v>
      </c>
      <c r="F51" s="3">
        <v>972</v>
      </c>
      <c r="G51" s="5">
        <v>71.786568391957502</v>
      </c>
      <c r="H51" s="5">
        <v>40.766816564999601</v>
      </c>
      <c r="I51" s="5">
        <v>13.561236532104401</v>
      </c>
      <c r="J51" s="5">
        <v>47.147677635952398</v>
      </c>
      <c r="K51" s="5">
        <v>23.0131516359152</v>
      </c>
      <c r="L51" s="5">
        <v>10.8079305257969</v>
      </c>
    </row>
    <row r="52" spans="1:12" x14ac:dyDescent="0.35">
      <c r="A52" s="2" t="s">
        <v>645</v>
      </c>
      <c r="B52" s="2" t="s">
        <v>644</v>
      </c>
      <c r="C52" s="3">
        <v>19</v>
      </c>
      <c r="D52" s="3">
        <v>19</v>
      </c>
      <c r="E52" s="3">
        <v>25</v>
      </c>
      <c r="F52" s="3">
        <v>14</v>
      </c>
      <c r="G52" s="5">
        <v>60.619323651112197</v>
      </c>
      <c r="H52" s="5">
        <v>28.330642518969999</v>
      </c>
      <c r="I52" s="5">
        <v>24.188092648016202</v>
      </c>
      <c r="J52" s="5">
        <v>45.492034778697899</v>
      </c>
      <c r="K52" s="5">
        <v>45.799190330971399</v>
      </c>
      <c r="L52" s="5">
        <v>7.6149016312417599</v>
      </c>
    </row>
    <row r="53" spans="1:12" x14ac:dyDescent="0.35">
      <c r="A53" s="2" t="s">
        <v>646</v>
      </c>
      <c r="B53" s="2" t="s">
        <v>644</v>
      </c>
      <c r="C53" s="3">
        <v>32</v>
      </c>
      <c r="D53" s="3">
        <v>32</v>
      </c>
      <c r="E53" s="3">
        <v>49</v>
      </c>
      <c r="F53" s="3">
        <v>22</v>
      </c>
      <c r="G53" s="5">
        <v>37.5250163231618</v>
      </c>
      <c r="H53" s="5">
        <v>24.674826620681401</v>
      </c>
      <c r="I53" s="5">
        <v>14.734127487596201</v>
      </c>
      <c r="J53" s="5">
        <v>37.869856134143099</v>
      </c>
      <c r="K53" s="5">
        <v>6.5656078498945103</v>
      </c>
      <c r="L53" s="5">
        <v>33.276701239515702</v>
      </c>
    </row>
    <row r="54" spans="1:12" x14ac:dyDescent="0.35">
      <c r="A54" s="2" t="s">
        <v>647</v>
      </c>
      <c r="B54" s="2" t="s">
        <v>644</v>
      </c>
      <c r="C54" s="3">
        <v>18</v>
      </c>
      <c r="D54" s="3">
        <v>18</v>
      </c>
      <c r="E54" s="3">
        <v>24</v>
      </c>
      <c r="F54" s="3">
        <v>15</v>
      </c>
      <c r="G54" s="5">
        <v>60.1272210643723</v>
      </c>
      <c r="H54" s="5">
        <v>49.476615691547899</v>
      </c>
      <c r="I54" s="5">
        <v>5.7275429561140703</v>
      </c>
      <c r="J54" s="5">
        <v>56.716665537633197</v>
      </c>
      <c r="K54" s="5">
        <v>30.752076961468902</v>
      </c>
      <c r="L54" s="5">
        <v>12.859746942618999</v>
      </c>
    </row>
    <row r="55" spans="1:12" x14ac:dyDescent="0.35">
      <c r="A55" s="2" t="s">
        <v>648</v>
      </c>
      <c r="B55" s="2" t="s">
        <v>644</v>
      </c>
      <c r="C55" s="3">
        <v>10</v>
      </c>
      <c r="D55" s="3">
        <v>10</v>
      </c>
      <c r="E55" s="3">
        <v>16</v>
      </c>
      <c r="F55" s="3">
        <v>6</v>
      </c>
      <c r="G55" s="5">
        <v>48.125792669068403</v>
      </c>
      <c r="H55" s="5">
        <v>26.510748212159498</v>
      </c>
      <c r="I55" s="5">
        <v>8.9292975289078598</v>
      </c>
      <c r="J55" s="5">
        <v>58.1759065952821</v>
      </c>
      <c r="K55" s="5">
        <v>18.3971587774952</v>
      </c>
      <c r="L55" s="5">
        <v>4.2694635574238804</v>
      </c>
    </row>
    <row r="56" spans="1:12" ht="29" x14ac:dyDescent="0.35">
      <c r="A56" s="2" t="s">
        <v>649</v>
      </c>
      <c r="B56" s="2" t="s">
        <v>650</v>
      </c>
      <c r="C56" s="3">
        <v>43</v>
      </c>
      <c r="D56" s="3">
        <v>43</v>
      </c>
      <c r="E56" s="3">
        <v>36</v>
      </c>
      <c r="F56" s="3">
        <v>30</v>
      </c>
      <c r="G56" s="5">
        <v>72.899514468368494</v>
      </c>
      <c r="H56" s="5">
        <v>50.322990972403602</v>
      </c>
      <c r="I56" s="5">
        <v>9.45040252373499</v>
      </c>
      <c r="J56" s="5">
        <v>63.853657674257803</v>
      </c>
      <c r="K56" s="5">
        <v>43.860874699114802</v>
      </c>
      <c r="L56" s="5">
        <v>12.032600591762399</v>
      </c>
    </row>
    <row r="57" spans="1:12" ht="29" x14ac:dyDescent="0.35">
      <c r="A57" s="2" t="s">
        <v>651</v>
      </c>
      <c r="B57" s="2" t="s">
        <v>650</v>
      </c>
      <c r="C57" s="3">
        <v>177</v>
      </c>
      <c r="D57" s="3">
        <v>177</v>
      </c>
      <c r="E57" s="3">
        <v>173</v>
      </c>
      <c r="F57" s="3">
        <v>128</v>
      </c>
      <c r="G57" s="5">
        <v>71.278682652959702</v>
      </c>
      <c r="H57" s="5">
        <v>40.033533049414601</v>
      </c>
      <c r="I57" s="5">
        <v>15.280942187865101</v>
      </c>
      <c r="J57" s="5">
        <v>46.351290637827297</v>
      </c>
      <c r="K57" s="5">
        <v>20.553695125310199</v>
      </c>
      <c r="L57" s="5">
        <v>12.2900433802875</v>
      </c>
    </row>
    <row r="58" spans="1:12" ht="29" x14ac:dyDescent="0.35">
      <c r="A58" s="2" t="s">
        <v>652</v>
      </c>
      <c r="B58" s="2" t="s">
        <v>650</v>
      </c>
      <c r="C58" s="3">
        <v>13</v>
      </c>
      <c r="D58" s="3">
        <v>13</v>
      </c>
      <c r="E58" s="3">
        <v>18</v>
      </c>
      <c r="F58" s="3">
        <v>9</v>
      </c>
      <c r="G58" s="5">
        <v>69.225744674065893</v>
      </c>
      <c r="H58" s="5">
        <v>28.218327424493999</v>
      </c>
      <c r="I58" s="5">
        <v>0</v>
      </c>
      <c r="J58" s="5">
        <v>53.990294060463299</v>
      </c>
      <c r="K58" s="5">
        <v>15.4745544795089</v>
      </c>
      <c r="L58" s="5">
        <v>0</v>
      </c>
    </row>
    <row r="59" spans="1:12" ht="43.5" x14ac:dyDescent="0.35">
      <c r="A59" s="2" t="s">
        <v>653</v>
      </c>
      <c r="B59" s="2" t="s">
        <v>650</v>
      </c>
      <c r="C59" s="3">
        <v>22</v>
      </c>
      <c r="D59" s="3">
        <v>22</v>
      </c>
      <c r="E59" s="3">
        <v>25</v>
      </c>
      <c r="F59" s="3">
        <v>13</v>
      </c>
      <c r="G59" s="5">
        <v>60.2769571409478</v>
      </c>
      <c r="H59" s="5">
        <v>53.162215781479603</v>
      </c>
      <c r="I59" s="5">
        <v>6.20080546771133</v>
      </c>
      <c r="J59" s="5">
        <v>41.449671616424197</v>
      </c>
      <c r="K59" s="5">
        <v>16.142542734503099</v>
      </c>
      <c r="L59" s="5">
        <v>32.777650463456602</v>
      </c>
    </row>
    <row r="60" spans="1:12" ht="29" x14ac:dyDescent="0.35">
      <c r="A60" s="2" t="s">
        <v>654</v>
      </c>
      <c r="B60" s="2" t="s">
        <v>650</v>
      </c>
      <c r="C60" s="3">
        <v>1243</v>
      </c>
      <c r="D60" s="3">
        <v>1243</v>
      </c>
      <c r="E60" s="3">
        <v>1241</v>
      </c>
      <c r="F60" s="3">
        <v>819</v>
      </c>
      <c r="G60" s="5">
        <v>69.891310220707993</v>
      </c>
      <c r="H60" s="5">
        <v>39.535013844264597</v>
      </c>
      <c r="I60" s="5">
        <v>13.6243873555477</v>
      </c>
      <c r="J60" s="5">
        <v>46.805292874968302</v>
      </c>
      <c r="K60" s="5">
        <v>22.892262523850299</v>
      </c>
      <c r="L60" s="5">
        <v>11.0562713665557</v>
      </c>
    </row>
    <row r="61" spans="1:12" x14ac:dyDescent="0.35">
      <c r="A61" s="2" t="s">
        <v>655</v>
      </c>
      <c r="B61" s="2" t="s">
        <v>656</v>
      </c>
      <c r="C61" s="3">
        <v>483</v>
      </c>
      <c r="D61" s="3">
        <v>483</v>
      </c>
      <c r="E61" s="3">
        <v>459</v>
      </c>
      <c r="F61" s="3">
        <v>317</v>
      </c>
      <c r="G61" s="5">
        <v>67.432997405505603</v>
      </c>
      <c r="H61" s="5">
        <v>36.516052798263203</v>
      </c>
      <c r="I61" s="5">
        <v>13.3240592072351</v>
      </c>
      <c r="J61" s="5">
        <v>52.562621541137197</v>
      </c>
      <c r="K61" s="5">
        <v>26.762098218780402</v>
      </c>
      <c r="L61" s="5">
        <v>13.09555657039</v>
      </c>
    </row>
    <row r="62" spans="1:12" ht="29" x14ac:dyDescent="0.35">
      <c r="A62" s="2" t="s">
        <v>657</v>
      </c>
      <c r="B62" s="2" t="s">
        <v>656</v>
      </c>
      <c r="C62" s="3">
        <v>996</v>
      </c>
      <c r="D62" s="3">
        <v>996</v>
      </c>
      <c r="E62" s="3">
        <v>1019</v>
      </c>
      <c r="F62" s="3">
        <v>668</v>
      </c>
      <c r="G62" s="5">
        <v>72.054111581704305</v>
      </c>
      <c r="H62" s="5">
        <v>42.150357541255801</v>
      </c>
      <c r="I62" s="5">
        <v>13.739195571114999</v>
      </c>
      <c r="J62" s="5">
        <v>44.170808320378001</v>
      </c>
      <c r="K62" s="5">
        <v>21.427169067240801</v>
      </c>
      <c r="L62" s="5">
        <v>10.533412365562301</v>
      </c>
    </row>
    <row r="63" spans="1:12" x14ac:dyDescent="0.35">
      <c r="A63" s="2" t="s">
        <v>658</v>
      </c>
      <c r="B63" s="2" t="s">
        <v>659</v>
      </c>
      <c r="C63" s="3">
        <v>1461</v>
      </c>
      <c r="D63" s="3">
        <v>1461</v>
      </c>
      <c r="E63" s="3">
        <v>1455</v>
      </c>
      <c r="F63" s="3">
        <v>992</v>
      </c>
      <c r="G63" s="5">
        <v>71.280938105486001</v>
      </c>
      <c r="H63" s="5">
        <v>40.745710853835398</v>
      </c>
      <c r="I63" s="5">
        <v>13.5617474382101</v>
      </c>
      <c r="J63" s="5">
        <v>46.530570774418102</v>
      </c>
      <c r="K63" s="5">
        <v>23.509177617801399</v>
      </c>
      <c r="L63" s="5">
        <v>11.1079854510172</v>
      </c>
    </row>
    <row r="64" spans="1:12" x14ac:dyDescent="0.35">
      <c r="A64" s="2" t="s">
        <v>660</v>
      </c>
      <c r="B64" s="2" t="s">
        <v>659</v>
      </c>
      <c r="C64" s="3">
        <v>92</v>
      </c>
      <c r="D64" s="3">
        <v>92</v>
      </c>
      <c r="E64" s="3">
        <v>99</v>
      </c>
      <c r="F64" s="3">
        <v>51</v>
      </c>
      <c r="G64" s="5">
        <v>42.918596790822797</v>
      </c>
      <c r="H64" s="5">
        <v>28.142312484070899</v>
      </c>
      <c r="I64" s="5">
        <v>11.737181756920201</v>
      </c>
      <c r="J64" s="5">
        <v>55.933293415602897</v>
      </c>
      <c r="K64" s="5">
        <v>14.701303808780301</v>
      </c>
      <c r="L64" s="5">
        <v>20.344814876532499</v>
      </c>
    </row>
    <row r="65" spans="1:12" x14ac:dyDescent="0.35">
      <c r="A65" s="2" t="s">
        <v>658</v>
      </c>
      <c r="B65" s="2" t="s">
        <v>661</v>
      </c>
      <c r="C65" s="3">
        <v>1482</v>
      </c>
      <c r="D65" s="3">
        <v>1482</v>
      </c>
      <c r="E65" s="3">
        <v>1462</v>
      </c>
      <c r="F65" s="3">
        <v>1008</v>
      </c>
      <c r="G65" s="5">
        <v>70.728214513420994</v>
      </c>
      <c r="H65" s="5">
        <v>40.240138102357903</v>
      </c>
      <c r="I65" s="5">
        <v>13.330229179139501</v>
      </c>
      <c r="J65" s="5">
        <v>47.437516120894301</v>
      </c>
      <c r="K65" s="5">
        <v>23.331666206534699</v>
      </c>
      <c r="L65" s="5">
        <v>11.209160511867401</v>
      </c>
    </row>
    <row r="66" spans="1:12" x14ac:dyDescent="0.35">
      <c r="A66" s="2" t="s">
        <v>660</v>
      </c>
      <c r="B66" s="2" t="s">
        <v>661</v>
      </c>
      <c r="C66" s="3">
        <v>70</v>
      </c>
      <c r="D66" s="3">
        <v>70</v>
      </c>
      <c r="E66" s="3">
        <v>91</v>
      </c>
      <c r="F66" s="3">
        <v>41</v>
      </c>
      <c r="G66" s="5">
        <v>49.829630354938203</v>
      </c>
      <c r="H66" s="5">
        <v>35.422749263244597</v>
      </c>
      <c r="I66" s="5">
        <v>15.359839774707501</v>
      </c>
      <c r="J66" s="5">
        <v>43.079617783241702</v>
      </c>
      <c r="K66" s="5">
        <v>16.9536531478693</v>
      </c>
      <c r="L66" s="5">
        <v>19.058205772184099</v>
      </c>
    </row>
    <row r="67" spans="1:12" x14ac:dyDescent="0.35">
      <c r="A67" s="2" t="s">
        <v>662</v>
      </c>
      <c r="B67" s="2" t="s">
        <v>663</v>
      </c>
      <c r="C67" s="3">
        <v>958</v>
      </c>
      <c r="D67" s="3">
        <v>958</v>
      </c>
      <c r="E67" s="3">
        <v>1039</v>
      </c>
      <c r="F67" s="3">
        <v>655</v>
      </c>
      <c r="G67" s="5">
        <v>70.635791619038699</v>
      </c>
      <c r="H67" s="5">
        <v>41.615301245421797</v>
      </c>
      <c r="I67" s="5">
        <v>13.119708111803799</v>
      </c>
      <c r="J67" s="5">
        <v>46.536683356885199</v>
      </c>
      <c r="K67" s="5">
        <v>23.292477149696499</v>
      </c>
      <c r="L67" s="5">
        <v>10.0655153197395</v>
      </c>
    </row>
    <row r="68" spans="1:12" x14ac:dyDescent="0.35">
      <c r="A68" s="2" t="s">
        <v>664</v>
      </c>
      <c r="B68" s="2" t="s">
        <v>663</v>
      </c>
      <c r="C68" s="3">
        <v>597</v>
      </c>
      <c r="D68" s="3">
        <v>597</v>
      </c>
      <c r="E68" s="3">
        <v>516</v>
      </c>
      <c r="F68" s="3">
        <v>394</v>
      </c>
      <c r="G68" s="5">
        <v>67.077977656491498</v>
      </c>
      <c r="H68" s="5">
        <v>36.469574719012101</v>
      </c>
      <c r="I68" s="5">
        <v>14.064503174278499</v>
      </c>
      <c r="J68" s="5">
        <v>48.304975504377701</v>
      </c>
      <c r="K68" s="5">
        <v>22.1950650736282</v>
      </c>
      <c r="L68" s="5">
        <v>15.103868627495499</v>
      </c>
    </row>
    <row r="69" spans="1:12" x14ac:dyDescent="0.35">
      <c r="A69" s="2" t="s">
        <v>665</v>
      </c>
      <c r="B69" s="2" t="s">
        <v>666</v>
      </c>
      <c r="C69" s="3">
        <v>404</v>
      </c>
      <c r="D69" s="3">
        <v>404</v>
      </c>
      <c r="E69" s="3">
        <v>394</v>
      </c>
      <c r="F69" s="3">
        <v>278</v>
      </c>
      <c r="G69" s="5">
        <v>71.5100184763062</v>
      </c>
      <c r="H69" s="5">
        <v>44.509324398237801</v>
      </c>
      <c r="I69" s="5">
        <v>17.3987499683941</v>
      </c>
      <c r="J69" s="5">
        <v>58.571445879676403</v>
      </c>
      <c r="K69" s="5">
        <v>27.054968522788698</v>
      </c>
      <c r="L69" s="5">
        <v>5.9117249048073699</v>
      </c>
    </row>
    <row r="70" spans="1:12" x14ac:dyDescent="0.35">
      <c r="A70" s="2" t="s">
        <v>667</v>
      </c>
      <c r="B70" s="2" t="s">
        <v>666</v>
      </c>
      <c r="C70" s="3">
        <v>7</v>
      </c>
      <c r="D70" s="3">
        <v>7</v>
      </c>
      <c r="E70" s="3">
        <v>9</v>
      </c>
      <c r="F70" s="3">
        <v>4</v>
      </c>
      <c r="G70" s="5">
        <v>70.466832740819299</v>
      </c>
      <c r="H70" s="5">
        <v>44.776414942771098</v>
      </c>
      <c r="I70" s="5">
        <v>39.743092530962102</v>
      </c>
      <c r="J70" s="5">
        <v>53.6567736374082</v>
      </c>
      <c r="K70" s="5">
        <v>0</v>
      </c>
      <c r="L70" s="5">
        <v>15.6194861527347</v>
      </c>
    </row>
    <row r="71" spans="1:12" x14ac:dyDescent="0.35">
      <c r="A71" s="2" t="s">
        <v>668</v>
      </c>
      <c r="B71" s="2" t="s">
        <v>669</v>
      </c>
      <c r="C71" s="3">
        <v>406</v>
      </c>
      <c r="D71" s="3">
        <v>406</v>
      </c>
      <c r="E71" s="3">
        <v>417</v>
      </c>
      <c r="F71" s="3">
        <v>284</v>
      </c>
      <c r="G71" s="5">
        <v>67.800442569098905</v>
      </c>
      <c r="H71" s="5">
        <v>38.352648469589298</v>
      </c>
      <c r="I71" s="5">
        <v>14.882545135865801</v>
      </c>
      <c r="J71" s="5">
        <v>50.621752554543697</v>
      </c>
      <c r="K71" s="5">
        <v>25.891059888075599</v>
      </c>
      <c r="L71" s="5">
        <v>9.3511032011144302</v>
      </c>
    </row>
    <row r="72" spans="1:12" x14ac:dyDescent="0.35">
      <c r="A72" s="2" t="s">
        <v>670</v>
      </c>
      <c r="B72" s="2" t="s">
        <v>669</v>
      </c>
      <c r="C72" s="3">
        <v>516</v>
      </c>
      <c r="D72" s="3">
        <v>516</v>
      </c>
      <c r="E72" s="3">
        <v>523</v>
      </c>
      <c r="F72" s="3">
        <v>323</v>
      </c>
      <c r="G72" s="5">
        <v>73.193843925007997</v>
      </c>
      <c r="H72" s="5">
        <v>42.650718159719098</v>
      </c>
      <c r="I72" s="5">
        <v>13.4651194177418</v>
      </c>
      <c r="J72" s="5">
        <v>48.266767328439101</v>
      </c>
      <c r="K72" s="5">
        <v>22.307755008515802</v>
      </c>
      <c r="L72" s="5">
        <v>11.2670651244825</v>
      </c>
    </row>
    <row r="73" spans="1:12" x14ac:dyDescent="0.35">
      <c r="A73" s="2" t="s">
        <v>660</v>
      </c>
      <c r="B73" s="2" t="s">
        <v>669</v>
      </c>
      <c r="C73" s="3">
        <v>624</v>
      </c>
      <c r="D73" s="3">
        <v>624</v>
      </c>
      <c r="E73" s="3">
        <v>607</v>
      </c>
      <c r="F73" s="3">
        <v>430</v>
      </c>
      <c r="G73" s="5">
        <v>67.695830863888702</v>
      </c>
      <c r="H73" s="5">
        <v>38.562350435949099</v>
      </c>
      <c r="I73" s="5">
        <v>12.482513611938099</v>
      </c>
      <c r="J73" s="5">
        <v>43.361984575541797</v>
      </c>
      <c r="K73" s="5">
        <v>21.274075675037601</v>
      </c>
      <c r="L73" s="5">
        <v>13.862502018277899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90</v>
      </c>
    </row>
    <row r="2" spans="1:9" ht="18.5" x14ac:dyDescent="0.45">
      <c r="A2" s="1" t="s">
        <v>88</v>
      </c>
    </row>
    <row r="3" spans="1:9" x14ac:dyDescent="0.35">
      <c r="A3" s="4" t="str">
        <f>HYPERLINK("#Index!A1", "Link back to the Index Page")</f>
        <v>Link back to the Index Page</v>
      </c>
    </row>
    <row r="4" spans="1:9" x14ac:dyDescent="0.35">
      <c r="A4" s="2" t="s">
        <v>577</v>
      </c>
      <c r="B4" s="2" t="s">
        <v>578</v>
      </c>
      <c r="C4" s="2" t="s">
        <v>579</v>
      </c>
      <c r="D4" s="2" t="s">
        <v>580</v>
      </c>
      <c r="E4" s="2" t="s">
        <v>581</v>
      </c>
      <c r="F4" s="2" t="s">
        <v>582</v>
      </c>
      <c r="G4" s="2" t="s">
        <v>671</v>
      </c>
      <c r="H4" s="2" t="s">
        <v>672</v>
      </c>
      <c r="I4" s="2" t="s">
        <v>758</v>
      </c>
    </row>
    <row r="5" spans="1:9" x14ac:dyDescent="0.35">
      <c r="A5" s="2" t="s">
        <v>589</v>
      </c>
      <c r="B5" s="2" t="s">
        <v>589</v>
      </c>
      <c r="C5" s="3">
        <v>354</v>
      </c>
      <c r="D5" s="3">
        <v>345</v>
      </c>
      <c r="E5" s="3">
        <v>350</v>
      </c>
      <c r="F5" s="3">
        <v>221</v>
      </c>
      <c r="G5" s="5">
        <v>58.934023303673897</v>
      </c>
      <c r="H5" s="5">
        <v>35.992368857858601</v>
      </c>
      <c r="I5" s="5">
        <v>5.0736078384675798</v>
      </c>
    </row>
    <row r="6" spans="1:9" x14ac:dyDescent="0.35">
      <c r="A6" s="2" t="s">
        <v>590</v>
      </c>
      <c r="B6" s="2" t="s">
        <v>590</v>
      </c>
      <c r="C6" s="3">
        <v>354</v>
      </c>
      <c r="D6" s="3">
        <v>345</v>
      </c>
      <c r="E6" s="3">
        <v>345</v>
      </c>
      <c r="F6" s="3">
        <v>345</v>
      </c>
      <c r="G6" s="5">
        <v>56.521739130434803</v>
      </c>
      <c r="H6" s="5">
        <v>39.420289855072497</v>
      </c>
      <c r="I6" s="5">
        <v>4.0579710144927503</v>
      </c>
    </row>
    <row r="7" spans="1:9" x14ac:dyDescent="0.35">
      <c r="A7" s="2" t="s">
        <v>591</v>
      </c>
      <c r="B7" s="2" t="s">
        <v>592</v>
      </c>
      <c r="C7" s="3">
        <v>88</v>
      </c>
      <c r="D7" s="3">
        <v>86</v>
      </c>
      <c r="E7" s="3">
        <v>110</v>
      </c>
      <c r="F7" s="3">
        <v>55</v>
      </c>
      <c r="G7" s="5">
        <v>54.3998087780407</v>
      </c>
      <c r="H7" s="5">
        <v>36.951607924864199</v>
      </c>
      <c r="I7" s="5">
        <v>8.6485832970950707</v>
      </c>
    </row>
    <row r="8" spans="1:9" x14ac:dyDescent="0.35">
      <c r="A8" s="2" t="s">
        <v>593</v>
      </c>
      <c r="B8" s="2" t="s">
        <v>592</v>
      </c>
      <c r="C8" s="3">
        <v>258</v>
      </c>
      <c r="D8" s="3">
        <v>251</v>
      </c>
      <c r="E8" s="3">
        <v>229</v>
      </c>
      <c r="F8" s="3">
        <v>164</v>
      </c>
      <c r="G8" s="5">
        <v>62.439741847126101</v>
      </c>
      <c r="H8" s="5">
        <v>34.691123441528902</v>
      </c>
      <c r="I8" s="5">
        <v>2.8691347113450099</v>
      </c>
    </row>
    <row r="9" spans="1:9" x14ac:dyDescent="0.35">
      <c r="A9" s="2" t="s">
        <v>594</v>
      </c>
      <c r="B9" s="2" t="s">
        <v>595</v>
      </c>
      <c r="C9" s="3">
        <v>16</v>
      </c>
      <c r="D9" s="3">
        <v>16</v>
      </c>
      <c r="E9" s="3">
        <v>35</v>
      </c>
      <c r="F9" s="3">
        <v>13</v>
      </c>
      <c r="G9" s="5">
        <v>77.462689304567604</v>
      </c>
      <c r="H9" s="5">
        <v>17.752858005743398</v>
      </c>
      <c r="I9" s="5">
        <v>4.7844526896889796</v>
      </c>
    </row>
    <row r="10" spans="1:9" x14ac:dyDescent="0.35">
      <c r="A10" s="2" t="s">
        <v>596</v>
      </c>
      <c r="B10" s="2" t="s">
        <v>595</v>
      </c>
      <c r="C10" s="3">
        <v>38</v>
      </c>
      <c r="D10" s="3">
        <v>38</v>
      </c>
      <c r="E10" s="3">
        <v>66</v>
      </c>
      <c r="F10" s="3">
        <v>29</v>
      </c>
      <c r="G10" s="5">
        <v>57.437201255349699</v>
      </c>
      <c r="H10" s="5">
        <v>31.472180950618998</v>
      </c>
      <c r="I10" s="5">
        <v>11.090617794031299</v>
      </c>
    </row>
    <row r="11" spans="1:9" x14ac:dyDescent="0.35">
      <c r="A11" s="2" t="s">
        <v>597</v>
      </c>
      <c r="B11" s="2" t="s">
        <v>595</v>
      </c>
      <c r="C11" s="3">
        <v>51</v>
      </c>
      <c r="D11" s="3">
        <v>51</v>
      </c>
      <c r="E11" s="3">
        <v>58</v>
      </c>
      <c r="F11" s="3">
        <v>39</v>
      </c>
      <c r="G11" s="5">
        <v>54.709301086009802</v>
      </c>
      <c r="H11" s="5">
        <v>38.893528491898699</v>
      </c>
      <c r="I11" s="5">
        <v>6.3971704220915298</v>
      </c>
    </row>
    <row r="12" spans="1:9" x14ac:dyDescent="0.35">
      <c r="A12" s="2" t="s">
        <v>598</v>
      </c>
      <c r="B12" s="2" t="s">
        <v>595</v>
      </c>
      <c r="C12" s="3">
        <v>64</v>
      </c>
      <c r="D12" s="3">
        <v>63</v>
      </c>
      <c r="E12" s="3">
        <v>63</v>
      </c>
      <c r="F12" s="3">
        <v>41</v>
      </c>
      <c r="G12" s="5">
        <v>63.8903830752147</v>
      </c>
      <c r="H12" s="5">
        <v>33.280203952289199</v>
      </c>
      <c r="I12" s="5">
        <v>2.8294129724960699</v>
      </c>
    </row>
    <row r="13" spans="1:9" x14ac:dyDescent="0.35">
      <c r="A13" s="2" t="s">
        <v>599</v>
      </c>
      <c r="B13" s="2" t="s">
        <v>595</v>
      </c>
      <c r="C13" s="3">
        <v>82</v>
      </c>
      <c r="D13" s="3">
        <v>79</v>
      </c>
      <c r="E13" s="3">
        <v>55</v>
      </c>
      <c r="F13" s="3">
        <v>60</v>
      </c>
      <c r="G13" s="5">
        <v>65.987352283523094</v>
      </c>
      <c r="H13" s="5">
        <v>32.818163493822198</v>
      </c>
      <c r="I13" s="5">
        <v>1.1944842226546899</v>
      </c>
    </row>
    <row r="14" spans="1:9" x14ac:dyDescent="0.35">
      <c r="A14" s="2" t="s">
        <v>600</v>
      </c>
      <c r="B14" s="2" t="s">
        <v>595</v>
      </c>
      <c r="C14" s="3">
        <v>60</v>
      </c>
      <c r="D14" s="3">
        <v>60</v>
      </c>
      <c r="E14" s="3">
        <v>36</v>
      </c>
      <c r="F14" s="3">
        <v>52</v>
      </c>
      <c r="G14" s="5">
        <v>47.405243879007699</v>
      </c>
      <c r="H14" s="5">
        <v>51.517855444815801</v>
      </c>
      <c r="I14" s="5">
        <v>1.0769006761764599</v>
      </c>
    </row>
    <row r="15" spans="1:9" x14ac:dyDescent="0.35">
      <c r="A15" s="2" t="s">
        <v>601</v>
      </c>
      <c r="B15" s="2" t="s">
        <v>595</v>
      </c>
      <c r="C15" s="3">
        <v>38</v>
      </c>
      <c r="D15" s="3">
        <v>33</v>
      </c>
      <c r="E15" s="3">
        <v>30</v>
      </c>
      <c r="F15" s="3">
        <v>24</v>
      </c>
      <c r="G15" s="5">
        <v>36.6562944890388</v>
      </c>
      <c r="H15" s="5">
        <v>56.148353284659798</v>
      </c>
      <c r="I15" s="5">
        <v>7.1953522263013996</v>
      </c>
    </row>
    <row r="16" spans="1:9" x14ac:dyDescent="0.35">
      <c r="A16" s="2" t="s">
        <v>602</v>
      </c>
      <c r="B16" s="2" t="s">
        <v>603</v>
      </c>
      <c r="C16" s="3">
        <v>69</v>
      </c>
      <c r="D16" s="3">
        <v>66</v>
      </c>
      <c r="E16" s="3">
        <v>46</v>
      </c>
      <c r="F16" s="3">
        <v>55</v>
      </c>
      <c r="G16" s="5">
        <v>44.340829913596401</v>
      </c>
      <c r="H16" s="5">
        <v>49.779518615586802</v>
      </c>
      <c r="I16" s="5">
        <v>5.8796514708168699</v>
      </c>
    </row>
    <row r="17" spans="1:9" x14ac:dyDescent="0.35">
      <c r="A17" s="2" t="s">
        <v>604</v>
      </c>
      <c r="B17" s="2" t="s">
        <v>603</v>
      </c>
      <c r="C17" s="3">
        <v>184</v>
      </c>
      <c r="D17" s="3">
        <v>180</v>
      </c>
      <c r="E17" s="3">
        <v>160</v>
      </c>
      <c r="F17" s="3">
        <v>129</v>
      </c>
      <c r="G17" s="5">
        <v>58.698740333336197</v>
      </c>
      <c r="H17" s="5">
        <v>39.3150318178361</v>
      </c>
      <c r="I17" s="5">
        <v>1.9862278488276399</v>
      </c>
    </row>
    <row r="18" spans="1:9" x14ac:dyDescent="0.35">
      <c r="A18" s="2" t="s">
        <v>605</v>
      </c>
      <c r="B18" s="2" t="s">
        <v>603</v>
      </c>
      <c r="C18" s="3">
        <v>46</v>
      </c>
      <c r="D18" s="3">
        <v>45</v>
      </c>
      <c r="E18" s="3">
        <v>62</v>
      </c>
      <c r="F18" s="3">
        <v>30</v>
      </c>
      <c r="G18" s="5">
        <v>54.010975082009097</v>
      </c>
      <c r="H18" s="5">
        <v>32.412209381259601</v>
      </c>
      <c r="I18" s="5">
        <v>13.576815536731299</v>
      </c>
    </row>
    <row r="19" spans="1:9" x14ac:dyDescent="0.35">
      <c r="A19" s="2" t="s">
        <v>606</v>
      </c>
      <c r="B19" s="2" t="s">
        <v>603</v>
      </c>
      <c r="C19" s="3">
        <v>33</v>
      </c>
      <c r="D19" s="3">
        <v>33</v>
      </c>
      <c r="E19" s="3">
        <v>48</v>
      </c>
      <c r="F19" s="3">
        <v>21</v>
      </c>
      <c r="G19" s="5">
        <v>74.395291915807505</v>
      </c>
      <c r="H19" s="5">
        <v>21.219156983369999</v>
      </c>
      <c r="I19" s="5">
        <v>4.3855511008224699</v>
      </c>
    </row>
    <row r="20" spans="1:9" x14ac:dyDescent="0.35">
      <c r="A20" s="2" t="s">
        <v>607</v>
      </c>
      <c r="B20" s="2" t="s">
        <v>603</v>
      </c>
      <c r="C20" s="3">
        <v>16</v>
      </c>
      <c r="D20" s="3">
        <v>15</v>
      </c>
      <c r="E20" s="3">
        <v>28</v>
      </c>
      <c r="F20" s="3">
        <v>11</v>
      </c>
      <c r="G20" s="5">
        <v>73.011820423854999</v>
      </c>
      <c r="H20" s="5">
        <v>22.042155620148399</v>
      </c>
      <c r="I20" s="5">
        <v>4.9460239559965897</v>
      </c>
    </row>
    <row r="21" spans="1:9" x14ac:dyDescent="0.35">
      <c r="A21" s="2" t="s">
        <v>608</v>
      </c>
      <c r="B21" s="2" t="s">
        <v>609</v>
      </c>
      <c r="C21" s="3">
        <v>64</v>
      </c>
      <c r="D21" s="3">
        <v>63</v>
      </c>
      <c r="E21" s="3">
        <v>85</v>
      </c>
      <c r="F21" s="3">
        <v>42</v>
      </c>
      <c r="G21" s="5">
        <v>70.911348713657603</v>
      </c>
      <c r="H21" s="5">
        <v>24.9883247212973</v>
      </c>
      <c r="I21" s="5">
        <v>4.10032656504508</v>
      </c>
    </row>
    <row r="22" spans="1:9" x14ac:dyDescent="0.35">
      <c r="A22" s="2" t="s">
        <v>610</v>
      </c>
      <c r="B22" s="2" t="s">
        <v>609</v>
      </c>
      <c r="C22" s="3">
        <v>286</v>
      </c>
      <c r="D22" s="3">
        <v>278</v>
      </c>
      <c r="E22" s="3">
        <v>259</v>
      </c>
      <c r="F22" s="3">
        <v>180</v>
      </c>
      <c r="G22" s="5">
        <v>55.2101227616198</v>
      </c>
      <c r="H22" s="5">
        <v>39.298149384644198</v>
      </c>
      <c r="I22" s="5">
        <v>5.4917278537359797</v>
      </c>
    </row>
    <row r="23" spans="1:9" x14ac:dyDescent="0.35">
      <c r="A23" s="2" t="s">
        <v>611</v>
      </c>
      <c r="B23" s="2" t="s">
        <v>612</v>
      </c>
      <c r="C23" s="3">
        <v>22</v>
      </c>
      <c r="D23" s="3">
        <v>22</v>
      </c>
      <c r="E23" s="3">
        <v>36</v>
      </c>
      <c r="F23" s="3">
        <v>18</v>
      </c>
      <c r="G23" s="5">
        <v>51.197902492317198</v>
      </c>
      <c r="H23" s="5">
        <v>38.967667271314397</v>
      </c>
      <c r="I23" s="5">
        <v>9.8344302363684601</v>
      </c>
    </row>
    <row r="24" spans="1:9" x14ac:dyDescent="0.35">
      <c r="A24" s="2" t="s">
        <v>613</v>
      </c>
      <c r="B24" s="2" t="s">
        <v>612</v>
      </c>
      <c r="C24" s="3">
        <v>324</v>
      </c>
      <c r="D24" s="3">
        <v>315</v>
      </c>
      <c r="E24" s="3">
        <v>303</v>
      </c>
      <c r="F24" s="3">
        <v>199</v>
      </c>
      <c r="G24" s="5">
        <v>59.373182350328101</v>
      </c>
      <c r="H24" s="5">
        <v>35.928982459271801</v>
      </c>
      <c r="I24" s="5">
        <v>4.6978351904000402</v>
      </c>
    </row>
    <row r="25" spans="1:9" x14ac:dyDescent="0.35">
      <c r="A25" s="2" t="s">
        <v>614</v>
      </c>
      <c r="B25" s="2" t="s">
        <v>615</v>
      </c>
      <c r="C25" s="3">
        <v>64</v>
      </c>
      <c r="D25" s="3">
        <v>61</v>
      </c>
      <c r="E25" s="3">
        <v>45</v>
      </c>
      <c r="F25" s="3">
        <v>49</v>
      </c>
      <c r="G25" s="5">
        <v>57.556810289489199</v>
      </c>
      <c r="H25" s="5">
        <v>33.223414742215603</v>
      </c>
      <c r="I25" s="5">
        <v>9.2197749682952406</v>
      </c>
    </row>
    <row r="26" spans="1:9" x14ac:dyDescent="0.35">
      <c r="A26" s="2" t="s">
        <v>616</v>
      </c>
      <c r="B26" s="2" t="s">
        <v>615</v>
      </c>
      <c r="C26" s="3">
        <v>73</v>
      </c>
      <c r="D26" s="3">
        <v>69</v>
      </c>
      <c r="E26" s="3">
        <v>61</v>
      </c>
      <c r="F26" s="3">
        <v>51</v>
      </c>
      <c r="G26" s="5">
        <v>62.903444908531803</v>
      </c>
      <c r="H26" s="5">
        <v>35.287385542006703</v>
      </c>
      <c r="I26" s="5">
        <v>1.8091695494615401</v>
      </c>
    </row>
    <row r="27" spans="1:9" x14ac:dyDescent="0.35">
      <c r="A27" s="2" t="s">
        <v>617</v>
      </c>
      <c r="B27" s="2" t="s">
        <v>615</v>
      </c>
      <c r="C27" s="3">
        <v>87</v>
      </c>
      <c r="D27" s="3">
        <v>86</v>
      </c>
      <c r="E27" s="3">
        <v>94</v>
      </c>
      <c r="F27" s="3">
        <v>53</v>
      </c>
      <c r="G27" s="5">
        <v>61.017250269470402</v>
      </c>
      <c r="H27" s="5">
        <v>35.792674151469001</v>
      </c>
      <c r="I27" s="5">
        <v>3.1900755790606699</v>
      </c>
    </row>
    <row r="28" spans="1:9" x14ac:dyDescent="0.35">
      <c r="A28" s="2" t="s">
        <v>618</v>
      </c>
      <c r="B28" s="2" t="s">
        <v>615</v>
      </c>
      <c r="C28" s="3">
        <v>41</v>
      </c>
      <c r="D28" s="3">
        <v>41</v>
      </c>
      <c r="E28" s="3">
        <v>41</v>
      </c>
      <c r="F28" s="3">
        <v>30</v>
      </c>
      <c r="G28" s="5">
        <v>69.871662171145402</v>
      </c>
      <c r="H28" s="5">
        <v>28.514255688198102</v>
      </c>
      <c r="I28" s="5">
        <v>1.61408214065651</v>
      </c>
    </row>
    <row r="29" spans="1:9" x14ac:dyDescent="0.35">
      <c r="A29" s="2" t="s">
        <v>619</v>
      </c>
      <c r="B29" s="2" t="s">
        <v>615</v>
      </c>
      <c r="C29" s="3">
        <v>36</v>
      </c>
      <c r="D29" s="3">
        <v>36</v>
      </c>
      <c r="E29" s="3">
        <v>46</v>
      </c>
      <c r="F29" s="3">
        <v>30</v>
      </c>
      <c r="G29" s="5">
        <v>58.757609289049697</v>
      </c>
      <c r="H29" s="5">
        <v>41.242390710950303</v>
      </c>
      <c r="I29" s="5">
        <v>0</v>
      </c>
    </row>
    <row r="30" spans="1:9" x14ac:dyDescent="0.35">
      <c r="A30" s="2" t="s">
        <v>620</v>
      </c>
      <c r="B30" s="2" t="s">
        <v>615</v>
      </c>
      <c r="C30" s="3">
        <v>51</v>
      </c>
      <c r="D30" s="3">
        <v>50</v>
      </c>
      <c r="E30" s="3">
        <v>61</v>
      </c>
      <c r="F30" s="3">
        <v>26</v>
      </c>
      <c r="G30" s="5">
        <v>46.136149567220897</v>
      </c>
      <c r="H30" s="5">
        <v>39.320814710659803</v>
      </c>
      <c r="I30" s="5">
        <v>14.543035722119299</v>
      </c>
    </row>
    <row r="31" spans="1:9" ht="29" x14ac:dyDescent="0.35">
      <c r="A31" s="2" t="s">
        <v>621</v>
      </c>
      <c r="B31" s="2" t="s">
        <v>622</v>
      </c>
      <c r="C31" s="3">
        <v>206</v>
      </c>
      <c r="D31" s="3">
        <v>202</v>
      </c>
      <c r="E31" s="3">
        <v>206</v>
      </c>
      <c r="F31" s="3">
        <v>137</v>
      </c>
      <c r="G31" s="5">
        <v>57.537127530495297</v>
      </c>
      <c r="H31" s="5">
        <v>38.346155194549702</v>
      </c>
      <c r="I31" s="5">
        <v>4.1167172749550396</v>
      </c>
    </row>
    <row r="32" spans="1:9" x14ac:dyDescent="0.35">
      <c r="A32" s="2" t="s">
        <v>623</v>
      </c>
      <c r="B32" s="2" t="s">
        <v>622</v>
      </c>
      <c r="C32" s="3">
        <v>36</v>
      </c>
      <c r="D32" s="3">
        <v>36</v>
      </c>
      <c r="E32" s="3">
        <v>32</v>
      </c>
      <c r="F32" s="3">
        <v>17</v>
      </c>
      <c r="G32" s="5">
        <v>31.711285631303198</v>
      </c>
      <c r="H32" s="5">
        <v>46.3375968019254</v>
      </c>
      <c r="I32" s="5">
        <v>21.951117566771298</v>
      </c>
    </row>
    <row r="33" spans="1:9" ht="29" x14ac:dyDescent="0.35">
      <c r="A33" s="2" t="s">
        <v>624</v>
      </c>
      <c r="B33" s="2" t="s">
        <v>622</v>
      </c>
      <c r="C33" s="3">
        <v>19</v>
      </c>
      <c r="D33" s="3">
        <v>19</v>
      </c>
      <c r="E33" s="3">
        <v>14</v>
      </c>
      <c r="F33" s="3">
        <v>13</v>
      </c>
      <c r="G33" s="5">
        <v>85.586837566230301</v>
      </c>
      <c r="H33" s="5">
        <v>14.413162433769701</v>
      </c>
      <c r="I33" s="5">
        <v>0</v>
      </c>
    </row>
    <row r="34" spans="1:9" ht="29" x14ac:dyDescent="0.35">
      <c r="A34" s="2" t="s">
        <v>625</v>
      </c>
      <c r="B34" s="2" t="s">
        <v>622</v>
      </c>
      <c r="C34" s="3">
        <v>28</v>
      </c>
      <c r="D34" s="3">
        <v>27</v>
      </c>
      <c r="E34" s="3">
        <v>26</v>
      </c>
      <c r="F34" s="3">
        <v>21</v>
      </c>
      <c r="G34" s="5">
        <v>57.648122815299097</v>
      </c>
      <c r="H34" s="5">
        <v>42.351877184700903</v>
      </c>
      <c r="I34" s="5">
        <v>0</v>
      </c>
    </row>
    <row r="35" spans="1:9" x14ac:dyDescent="0.35">
      <c r="A35" s="2" t="s">
        <v>626</v>
      </c>
      <c r="B35" s="2" t="s">
        <v>622</v>
      </c>
      <c r="C35" s="3">
        <v>34</v>
      </c>
      <c r="D35" s="3">
        <v>33</v>
      </c>
      <c r="E35" s="3">
        <v>28</v>
      </c>
      <c r="F35" s="3">
        <v>26</v>
      </c>
      <c r="G35" s="5">
        <v>72.477204292912106</v>
      </c>
      <c r="H35" s="5">
        <v>27.522795707087901</v>
      </c>
      <c r="I35" s="5">
        <v>0</v>
      </c>
    </row>
    <row r="36" spans="1:9" x14ac:dyDescent="0.35">
      <c r="A36" s="2" t="s">
        <v>627</v>
      </c>
      <c r="B36" s="2" t="s">
        <v>622</v>
      </c>
      <c r="C36" s="3">
        <v>6</v>
      </c>
      <c r="D36" s="3">
        <v>4</v>
      </c>
      <c r="E36" s="3">
        <v>5</v>
      </c>
      <c r="F36" s="3">
        <v>3</v>
      </c>
      <c r="G36" s="5">
        <v>100</v>
      </c>
      <c r="H36" s="5">
        <v>0</v>
      </c>
      <c r="I36" s="5">
        <v>0</v>
      </c>
    </row>
    <row r="37" spans="1:9" x14ac:dyDescent="0.35">
      <c r="A37" s="2" t="s">
        <v>628</v>
      </c>
      <c r="B37" s="2" t="s">
        <v>622</v>
      </c>
      <c r="C37" s="3">
        <v>13</v>
      </c>
      <c r="D37" s="3">
        <v>13</v>
      </c>
      <c r="E37" s="3">
        <v>27</v>
      </c>
      <c r="F37" s="3">
        <v>9</v>
      </c>
      <c r="G37" s="5">
        <v>68.652216673872601</v>
      </c>
      <c r="H37" s="5">
        <v>22.8784668366335</v>
      </c>
      <c r="I37" s="5">
        <v>8.4693164894938704</v>
      </c>
    </row>
    <row r="38" spans="1:9" ht="29" x14ac:dyDescent="0.35">
      <c r="A38" s="2" t="s">
        <v>629</v>
      </c>
      <c r="B38" s="2" t="s">
        <v>630</v>
      </c>
      <c r="C38" s="3">
        <v>46</v>
      </c>
      <c r="D38" s="3">
        <v>46</v>
      </c>
      <c r="E38" s="3">
        <v>73</v>
      </c>
      <c r="F38" s="3">
        <v>28</v>
      </c>
      <c r="G38" s="5">
        <v>62.164268023348797</v>
      </c>
      <c r="H38" s="5">
        <v>29.627311969788298</v>
      </c>
      <c r="I38" s="5">
        <v>8.2084200068628892</v>
      </c>
    </row>
    <row r="39" spans="1:9" ht="29" x14ac:dyDescent="0.35">
      <c r="A39" s="2" t="s">
        <v>604</v>
      </c>
      <c r="B39" s="2" t="s">
        <v>630</v>
      </c>
      <c r="C39" s="3">
        <v>55</v>
      </c>
      <c r="D39" s="3">
        <v>54</v>
      </c>
      <c r="E39" s="3">
        <v>65</v>
      </c>
      <c r="F39" s="3">
        <v>39</v>
      </c>
      <c r="G39" s="5">
        <v>53.594759177719098</v>
      </c>
      <c r="H39" s="5">
        <v>42.573913086749897</v>
      </c>
      <c r="I39" s="5">
        <v>3.83132773553098</v>
      </c>
    </row>
    <row r="40" spans="1:9" ht="29" x14ac:dyDescent="0.35">
      <c r="A40" s="2" t="s">
        <v>605</v>
      </c>
      <c r="B40" s="2" t="s">
        <v>630</v>
      </c>
      <c r="C40" s="3">
        <v>71</v>
      </c>
      <c r="D40" s="3">
        <v>69</v>
      </c>
      <c r="E40" s="3">
        <v>69</v>
      </c>
      <c r="F40" s="3">
        <v>53</v>
      </c>
      <c r="G40" s="5">
        <v>59.337195339879997</v>
      </c>
      <c r="H40" s="5">
        <v>35.601405316585897</v>
      </c>
      <c r="I40" s="5">
        <v>5.0613993435341396</v>
      </c>
    </row>
    <row r="41" spans="1:9" ht="29" x14ac:dyDescent="0.35">
      <c r="A41" s="2" t="s">
        <v>606</v>
      </c>
      <c r="B41" s="2" t="s">
        <v>630</v>
      </c>
      <c r="C41" s="3">
        <v>88</v>
      </c>
      <c r="D41" s="3">
        <v>86</v>
      </c>
      <c r="E41" s="3">
        <v>67</v>
      </c>
      <c r="F41" s="3">
        <v>59</v>
      </c>
      <c r="G41" s="5">
        <v>59.975954637414802</v>
      </c>
      <c r="H41" s="5">
        <v>37.755715465430796</v>
      </c>
      <c r="I41" s="5">
        <v>2.2683298971543699</v>
      </c>
    </row>
    <row r="42" spans="1:9" ht="29" x14ac:dyDescent="0.35">
      <c r="A42" s="2" t="s">
        <v>631</v>
      </c>
      <c r="B42" s="2" t="s">
        <v>630</v>
      </c>
      <c r="C42" s="3">
        <v>94</v>
      </c>
      <c r="D42" s="3">
        <v>90</v>
      </c>
      <c r="E42" s="3">
        <v>76</v>
      </c>
      <c r="F42" s="3">
        <v>66</v>
      </c>
      <c r="G42" s="5">
        <v>59.118049933661297</v>
      </c>
      <c r="H42" s="5">
        <v>35.2476900222971</v>
      </c>
      <c r="I42" s="5">
        <v>5.6342600440415298</v>
      </c>
    </row>
    <row r="43" spans="1:9" x14ac:dyDescent="0.35">
      <c r="A43" s="2" t="s">
        <v>632</v>
      </c>
      <c r="B43" s="2" t="s">
        <v>633</v>
      </c>
      <c r="C43" s="3">
        <v>204</v>
      </c>
      <c r="D43" s="3">
        <v>202</v>
      </c>
      <c r="E43" s="3">
        <v>220</v>
      </c>
      <c r="F43" s="3">
        <v>125</v>
      </c>
      <c r="G43" s="5">
        <v>57.710597853850501</v>
      </c>
      <c r="H43" s="5">
        <v>36.116325914138798</v>
      </c>
      <c r="I43" s="5">
        <v>6.1730762320106702</v>
      </c>
    </row>
    <row r="44" spans="1:9" x14ac:dyDescent="0.35">
      <c r="A44" s="2" t="s">
        <v>634</v>
      </c>
      <c r="B44" s="2" t="s">
        <v>633</v>
      </c>
      <c r="C44" s="3">
        <v>150</v>
      </c>
      <c r="D44" s="3">
        <v>143</v>
      </c>
      <c r="E44" s="3">
        <v>130</v>
      </c>
      <c r="F44" s="3">
        <v>101</v>
      </c>
      <c r="G44" s="5">
        <v>61.005587031992597</v>
      </c>
      <c r="H44" s="5">
        <v>35.782478715638298</v>
      </c>
      <c r="I44" s="5">
        <v>3.2119342523690499</v>
      </c>
    </row>
    <row r="45" spans="1:9" x14ac:dyDescent="0.35">
      <c r="A45" s="2" t="s">
        <v>635</v>
      </c>
      <c r="B45" s="2" t="s">
        <v>636</v>
      </c>
      <c r="C45" s="3">
        <v>238</v>
      </c>
      <c r="D45" s="3">
        <v>230</v>
      </c>
      <c r="E45" s="3">
        <v>224</v>
      </c>
      <c r="F45" s="3">
        <v>148</v>
      </c>
      <c r="G45" s="5">
        <v>52.999696035851699</v>
      </c>
      <c r="H45" s="5">
        <v>42.617563728735298</v>
      </c>
      <c r="I45" s="5">
        <v>4.3827402354130403</v>
      </c>
    </row>
    <row r="46" spans="1:9" x14ac:dyDescent="0.35">
      <c r="A46" s="2" t="s">
        <v>637</v>
      </c>
      <c r="B46" s="2" t="s">
        <v>636</v>
      </c>
      <c r="C46" s="3">
        <v>44</v>
      </c>
      <c r="D46" s="3">
        <v>44</v>
      </c>
      <c r="E46" s="3">
        <v>45</v>
      </c>
      <c r="F46" s="3">
        <v>31</v>
      </c>
      <c r="G46" s="5">
        <v>73.431865141779696</v>
      </c>
      <c r="H46" s="5">
        <v>24.381283612407199</v>
      </c>
      <c r="I46" s="5">
        <v>2.1868512458131599</v>
      </c>
    </row>
    <row r="47" spans="1:9" x14ac:dyDescent="0.35">
      <c r="A47" s="2" t="s">
        <v>638</v>
      </c>
      <c r="B47" s="2" t="s">
        <v>636</v>
      </c>
      <c r="C47" s="3">
        <v>29</v>
      </c>
      <c r="D47" s="3">
        <v>28</v>
      </c>
      <c r="E47" s="3">
        <v>33</v>
      </c>
      <c r="F47" s="3">
        <v>20</v>
      </c>
      <c r="G47" s="5">
        <v>70.355996582149601</v>
      </c>
      <c r="H47" s="5">
        <v>23.5343905980796</v>
      </c>
      <c r="I47" s="5">
        <v>6.1096128197707804</v>
      </c>
    </row>
    <row r="48" spans="1:9" x14ac:dyDescent="0.35">
      <c r="A48" s="2" t="s">
        <v>639</v>
      </c>
      <c r="B48" s="2" t="s">
        <v>636</v>
      </c>
      <c r="C48" s="3">
        <v>32</v>
      </c>
      <c r="D48" s="3">
        <v>32</v>
      </c>
      <c r="E48" s="3">
        <v>37</v>
      </c>
      <c r="F48" s="3">
        <v>17</v>
      </c>
      <c r="G48" s="5">
        <v>75.637569024609206</v>
      </c>
      <c r="H48" s="5">
        <v>17.1373284720122</v>
      </c>
      <c r="I48" s="5">
        <v>7.22510250337863</v>
      </c>
    </row>
    <row r="49" spans="1:9" x14ac:dyDescent="0.35">
      <c r="A49" s="2" t="s">
        <v>640</v>
      </c>
      <c r="B49" s="2" t="s">
        <v>641</v>
      </c>
      <c r="C49" s="3">
        <v>282</v>
      </c>
      <c r="D49" s="3">
        <v>274</v>
      </c>
      <c r="E49" s="3">
        <v>269</v>
      </c>
      <c r="F49" s="3">
        <v>179</v>
      </c>
      <c r="G49" s="5">
        <v>56.393544513876897</v>
      </c>
      <c r="H49" s="5">
        <v>39.588459417941102</v>
      </c>
      <c r="I49" s="5">
        <v>4.0179960681819802</v>
      </c>
    </row>
    <row r="50" spans="1:9" x14ac:dyDescent="0.35">
      <c r="A50" s="2" t="s">
        <v>642</v>
      </c>
      <c r="B50" s="2" t="s">
        <v>641</v>
      </c>
      <c r="C50" s="3">
        <v>61</v>
      </c>
      <c r="D50" s="3">
        <v>60</v>
      </c>
      <c r="E50" s="3">
        <v>70</v>
      </c>
      <c r="F50" s="3">
        <v>36</v>
      </c>
      <c r="G50" s="5">
        <v>73.134160897721202</v>
      </c>
      <c r="H50" s="5">
        <v>20.169466625767502</v>
      </c>
      <c r="I50" s="5">
        <v>6.6963724765112698</v>
      </c>
    </row>
    <row r="51" spans="1:9" x14ac:dyDescent="0.35">
      <c r="A51" s="2" t="s">
        <v>643</v>
      </c>
      <c r="B51" s="2" t="s">
        <v>644</v>
      </c>
      <c r="C51" s="3">
        <v>327</v>
      </c>
      <c r="D51" s="3">
        <v>318</v>
      </c>
      <c r="E51" s="3">
        <v>314</v>
      </c>
      <c r="F51" s="3">
        <v>202</v>
      </c>
      <c r="G51" s="5">
        <v>58.348356714214198</v>
      </c>
      <c r="H51" s="5">
        <v>35.995852134007002</v>
      </c>
      <c r="I51" s="5">
        <v>5.65579115177884</v>
      </c>
    </row>
    <row r="52" spans="1:9" x14ac:dyDescent="0.35">
      <c r="A52" s="2" t="s">
        <v>645</v>
      </c>
      <c r="B52" s="2" t="s">
        <v>644</v>
      </c>
      <c r="C52" s="3">
        <v>6</v>
      </c>
      <c r="D52" s="3">
        <v>6</v>
      </c>
      <c r="E52" s="3">
        <v>8</v>
      </c>
      <c r="F52" s="3">
        <v>5</v>
      </c>
      <c r="G52" s="5">
        <v>38.940751909912699</v>
      </c>
      <c r="H52" s="5">
        <v>61.059248090087301</v>
      </c>
      <c r="I52" s="5">
        <v>0</v>
      </c>
    </row>
    <row r="53" spans="1:9" x14ac:dyDescent="0.35">
      <c r="A53" s="2" t="s">
        <v>646</v>
      </c>
      <c r="B53" s="2" t="s">
        <v>644</v>
      </c>
      <c r="C53" s="3">
        <v>8</v>
      </c>
      <c r="D53" s="3">
        <v>8</v>
      </c>
      <c r="E53" s="3">
        <v>12</v>
      </c>
      <c r="F53" s="3">
        <v>6</v>
      </c>
      <c r="G53" s="5">
        <v>89.407700503555901</v>
      </c>
      <c r="H53" s="5">
        <v>10.592299496444101</v>
      </c>
      <c r="I53" s="5">
        <v>0</v>
      </c>
    </row>
    <row r="54" spans="1:9" x14ac:dyDescent="0.35">
      <c r="A54" s="2" t="s">
        <v>647</v>
      </c>
      <c r="B54" s="2" t="s">
        <v>644</v>
      </c>
      <c r="C54" s="3">
        <v>3</v>
      </c>
      <c r="D54" s="3">
        <v>3</v>
      </c>
      <c r="E54" s="3">
        <v>4</v>
      </c>
      <c r="F54" s="3">
        <v>3</v>
      </c>
      <c r="G54" s="5">
        <v>58.350818754699901</v>
      </c>
      <c r="H54" s="5">
        <v>41.649181245300099</v>
      </c>
      <c r="I54" s="5">
        <v>0</v>
      </c>
    </row>
    <row r="55" spans="1:9" x14ac:dyDescent="0.35">
      <c r="A55" s="2" t="s">
        <v>648</v>
      </c>
      <c r="B55" s="2" t="s">
        <v>644</v>
      </c>
      <c r="C55" s="3">
        <v>1</v>
      </c>
      <c r="D55" s="3">
        <v>1</v>
      </c>
      <c r="E55" s="3">
        <v>1</v>
      </c>
      <c r="F55" s="3">
        <v>1</v>
      </c>
      <c r="G55" s="5">
        <v>100</v>
      </c>
      <c r="H55" s="5">
        <v>0</v>
      </c>
      <c r="I55" s="5">
        <v>0</v>
      </c>
    </row>
    <row r="56" spans="1:9" ht="29" x14ac:dyDescent="0.35">
      <c r="A56" s="2" t="s">
        <v>649</v>
      </c>
      <c r="B56" s="2" t="s">
        <v>650</v>
      </c>
      <c r="C56" s="3">
        <v>43</v>
      </c>
      <c r="D56" s="3">
        <v>43</v>
      </c>
      <c r="E56" s="3">
        <v>36</v>
      </c>
      <c r="F56" s="3">
        <v>30</v>
      </c>
      <c r="G56" s="5">
        <v>25.392079298638699</v>
      </c>
      <c r="H56" s="5">
        <v>66.528593878850899</v>
      </c>
      <c r="I56" s="5">
        <v>8.0793268225103407</v>
      </c>
    </row>
    <row r="57" spans="1:9" ht="29" x14ac:dyDescent="0.35">
      <c r="A57" s="2" t="s">
        <v>651</v>
      </c>
      <c r="B57" s="2" t="s">
        <v>650</v>
      </c>
      <c r="C57" s="3">
        <v>177</v>
      </c>
      <c r="D57" s="3">
        <v>176</v>
      </c>
      <c r="E57" s="3">
        <v>172</v>
      </c>
      <c r="F57" s="3">
        <v>127</v>
      </c>
      <c r="G57" s="5">
        <v>65.149236735138501</v>
      </c>
      <c r="H57" s="5">
        <v>33.053626092624903</v>
      </c>
      <c r="I57" s="5">
        <v>1.7971371722365901</v>
      </c>
    </row>
    <row r="58" spans="1:9" ht="29" x14ac:dyDescent="0.35">
      <c r="A58" s="2" t="s">
        <v>652</v>
      </c>
      <c r="B58" s="2" t="s">
        <v>650</v>
      </c>
      <c r="C58" s="3">
        <v>13</v>
      </c>
      <c r="D58" s="3">
        <v>13</v>
      </c>
      <c r="E58" s="3">
        <v>18</v>
      </c>
      <c r="F58" s="3">
        <v>9</v>
      </c>
      <c r="G58" s="5">
        <v>91.126901605692396</v>
      </c>
      <c r="H58" s="5">
        <v>8.8730983943075898</v>
      </c>
      <c r="I58" s="5">
        <v>0</v>
      </c>
    </row>
    <row r="59" spans="1:9" ht="43.5" x14ac:dyDescent="0.35">
      <c r="A59" s="2" t="s">
        <v>653</v>
      </c>
      <c r="B59" s="2" t="s">
        <v>650</v>
      </c>
      <c r="C59" s="3">
        <v>22</v>
      </c>
      <c r="D59" s="3">
        <v>22</v>
      </c>
      <c r="E59" s="3">
        <v>25</v>
      </c>
      <c r="F59" s="3">
        <v>13</v>
      </c>
      <c r="G59" s="5">
        <v>72.699599448858606</v>
      </c>
      <c r="H59" s="5">
        <v>24.958858298151998</v>
      </c>
      <c r="I59" s="5">
        <v>2.3415422529893699</v>
      </c>
    </row>
    <row r="60" spans="1:9" ht="29" x14ac:dyDescent="0.35">
      <c r="A60" s="2" t="s">
        <v>654</v>
      </c>
      <c r="B60" s="2" t="s">
        <v>650</v>
      </c>
      <c r="C60" s="3">
        <v>95</v>
      </c>
      <c r="D60" s="3">
        <v>90</v>
      </c>
      <c r="E60" s="3">
        <v>98</v>
      </c>
      <c r="F60" s="3">
        <v>50</v>
      </c>
      <c r="G60" s="5">
        <v>51.775869716701401</v>
      </c>
      <c r="H60" s="5">
        <v>36.813536164207498</v>
      </c>
      <c r="I60" s="5">
        <v>11.410594119091201</v>
      </c>
    </row>
    <row r="61" spans="1:9" x14ac:dyDescent="0.35">
      <c r="A61" s="2" t="s">
        <v>655</v>
      </c>
      <c r="B61" s="2" t="s">
        <v>656</v>
      </c>
      <c r="C61" s="3">
        <v>158</v>
      </c>
      <c r="D61" s="3">
        <v>153</v>
      </c>
      <c r="E61" s="3">
        <v>145</v>
      </c>
      <c r="F61" s="3">
        <v>89</v>
      </c>
      <c r="G61" s="5">
        <v>64.495391774030907</v>
      </c>
      <c r="H61" s="5">
        <v>28.612012030857901</v>
      </c>
      <c r="I61" s="5">
        <v>6.8925961951111798</v>
      </c>
    </row>
    <row r="62" spans="1:9" ht="29" x14ac:dyDescent="0.35">
      <c r="A62" s="2" t="s">
        <v>657</v>
      </c>
      <c r="B62" s="2" t="s">
        <v>656</v>
      </c>
      <c r="C62" s="3">
        <v>177</v>
      </c>
      <c r="D62" s="3">
        <v>174</v>
      </c>
      <c r="E62" s="3">
        <v>185</v>
      </c>
      <c r="F62" s="3">
        <v>119</v>
      </c>
      <c r="G62" s="5">
        <v>54.337151591963298</v>
      </c>
      <c r="H62" s="5">
        <v>41.4662566690522</v>
      </c>
      <c r="I62" s="5">
        <v>4.1965917389844796</v>
      </c>
    </row>
    <row r="63" spans="1:9" x14ac:dyDescent="0.35">
      <c r="A63" s="2" t="s">
        <v>658</v>
      </c>
      <c r="B63" s="2" t="s">
        <v>659</v>
      </c>
      <c r="C63" s="3">
        <v>339</v>
      </c>
      <c r="D63" s="3">
        <v>330</v>
      </c>
      <c r="E63" s="3">
        <v>337</v>
      </c>
      <c r="F63" s="3">
        <v>211</v>
      </c>
      <c r="G63" s="5">
        <v>58.6713452917325</v>
      </c>
      <c r="H63" s="5">
        <v>36.056263289311801</v>
      </c>
      <c r="I63" s="5">
        <v>5.2723914189557197</v>
      </c>
    </row>
    <row r="64" spans="1:9" x14ac:dyDescent="0.35">
      <c r="A64" s="2" t="s">
        <v>660</v>
      </c>
      <c r="B64" s="2" t="s">
        <v>659</v>
      </c>
      <c r="C64" s="3">
        <v>15</v>
      </c>
      <c r="D64" s="3">
        <v>15</v>
      </c>
      <c r="E64" s="3">
        <v>13</v>
      </c>
      <c r="F64" s="3">
        <v>10</v>
      </c>
      <c r="G64" s="5">
        <v>65.638426238293704</v>
      </c>
      <c r="H64" s="5">
        <v>34.361573761706197</v>
      </c>
      <c r="I64" s="5">
        <v>0</v>
      </c>
    </row>
    <row r="65" spans="1:9" x14ac:dyDescent="0.35">
      <c r="A65" s="2" t="s">
        <v>658</v>
      </c>
      <c r="B65" s="2" t="s">
        <v>661</v>
      </c>
      <c r="C65" s="3">
        <v>341</v>
      </c>
      <c r="D65" s="3">
        <v>334</v>
      </c>
      <c r="E65" s="3">
        <v>336</v>
      </c>
      <c r="F65" s="3">
        <v>213</v>
      </c>
      <c r="G65" s="5">
        <v>58.386325375519903</v>
      </c>
      <c r="H65" s="5">
        <v>36.323329473045</v>
      </c>
      <c r="I65" s="5">
        <v>5.2903451514350399</v>
      </c>
    </row>
    <row r="66" spans="1:9" x14ac:dyDescent="0.35">
      <c r="A66" s="2" t="s">
        <v>660</v>
      </c>
      <c r="B66" s="2" t="s">
        <v>661</v>
      </c>
      <c r="C66" s="3">
        <v>12</v>
      </c>
      <c r="D66" s="3">
        <v>11</v>
      </c>
      <c r="E66" s="3">
        <v>14</v>
      </c>
      <c r="F66" s="3">
        <v>8</v>
      </c>
      <c r="G66" s="5">
        <v>71.755094412050298</v>
      </c>
      <c r="H66" s="5">
        <v>28.244905587949699</v>
      </c>
      <c r="I66" s="5">
        <v>0</v>
      </c>
    </row>
    <row r="67" spans="1:9" x14ac:dyDescent="0.35">
      <c r="A67" s="2" t="s">
        <v>662</v>
      </c>
      <c r="B67" s="2" t="s">
        <v>663</v>
      </c>
      <c r="C67" s="3">
        <v>211</v>
      </c>
      <c r="D67" s="3">
        <v>211</v>
      </c>
      <c r="E67" s="3">
        <v>221</v>
      </c>
      <c r="F67" s="3">
        <v>144</v>
      </c>
      <c r="G67" s="5">
        <v>58.381707530330303</v>
      </c>
      <c r="H67" s="5">
        <v>37.0125629366716</v>
      </c>
      <c r="I67" s="5">
        <v>4.6057295329980601</v>
      </c>
    </row>
    <row r="68" spans="1:9" x14ac:dyDescent="0.35">
      <c r="A68" s="2" t="s">
        <v>664</v>
      </c>
      <c r="B68" s="2" t="s">
        <v>663</v>
      </c>
      <c r="C68" s="3">
        <v>143</v>
      </c>
      <c r="D68" s="3">
        <v>134</v>
      </c>
      <c r="E68" s="3">
        <v>129</v>
      </c>
      <c r="F68" s="3">
        <v>77</v>
      </c>
      <c r="G68" s="5">
        <v>59.883839574887801</v>
      </c>
      <c r="H68" s="5">
        <v>34.237943250951197</v>
      </c>
      <c r="I68" s="5">
        <v>5.8782171741610396</v>
      </c>
    </row>
    <row r="69" spans="1:9" x14ac:dyDescent="0.35">
      <c r="A69" s="2" t="s">
        <v>665</v>
      </c>
      <c r="B69" s="2" t="s">
        <v>666</v>
      </c>
      <c r="C69" s="3">
        <v>103</v>
      </c>
      <c r="D69" s="3">
        <v>102</v>
      </c>
      <c r="E69" s="3">
        <v>96</v>
      </c>
      <c r="F69" s="3">
        <v>65</v>
      </c>
      <c r="G69" s="5">
        <v>60.513537900773898</v>
      </c>
      <c r="H69" s="5">
        <v>30.531966898737799</v>
      </c>
      <c r="I69" s="5">
        <v>8.9544952004883207</v>
      </c>
    </row>
    <row r="70" spans="1:9" x14ac:dyDescent="0.35">
      <c r="A70" s="2" t="s">
        <v>667</v>
      </c>
      <c r="B70" s="2" t="s">
        <v>666</v>
      </c>
      <c r="C70" s="3">
        <v>1</v>
      </c>
      <c r="D70" s="3">
        <v>1</v>
      </c>
      <c r="E70" s="3">
        <v>1</v>
      </c>
      <c r="F70" s="3">
        <v>1</v>
      </c>
      <c r="G70" s="5">
        <v>0</v>
      </c>
      <c r="H70" s="5">
        <v>100</v>
      </c>
      <c r="I70" s="5">
        <v>0</v>
      </c>
    </row>
    <row r="71" spans="1:9" x14ac:dyDescent="0.35">
      <c r="A71" s="2" t="s">
        <v>668</v>
      </c>
      <c r="B71" s="2" t="s">
        <v>669</v>
      </c>
      <c r="C71" s="3">
        <v>106</v>
      </c>
      <c r="D71" s="3">
        <v>104</v>
      </c>
      <c r="E71" s="3">
        <v>108</v>
      </c>
      <c r="F71" s="3">
        <v>69</v>
      </c>
      <c r="G71" s="5">
        <v>66.099988108318698</v>
      </c>
      <c r="H71" s="5">
        <v>29.787821675816801</v>
      </c>
      <c r="I71" s="5">
        <v>4.1121902158644899</v>
      </c>
    </row>
    <row r="72" spans="1:9" x14ac:dyDescent="0.35">
      <c r="A72" s="2" t="s">
        <v>670</v>
      </c>
      <c r="B72" s="2" t="s">
        <v>669</v>
      </c>
      <c r="C72" s="3">
        <v>109</v>
      </c>
      <c r="D72" s="3">
        <v>106</v>
      </c>
      <c r="E72" s="3">
        <v>121</v>
      </c>
      <c r="F72" s="3">
        <v>64</v>
      </c>
      <c r="G72" s="5">
        <v>58.957002663773601</v>
      </c>
      <c r="H72" s="5">
        <v>35.285468170972898</v>
      </c>
      <c r="I72" s="5">
        <v>5.7575291652534801</v>
      </c>
    </row>
    <row r="73" spans="1:9" x14ac:dyDescent="0.35">
      <c r="A73" s="2" t="s">
        <v>660</v>
      </c>
      <c r="B73" s="2" t="s">
        <v>669</v>
      </c>
      <c r="C73" s="3">
        <v>134</v>
      </c>
      <c r="D73" s="3">
        <v>130</v>
      </c>
      <c r="E73" s="3">
        <v>116</v>
      </c>
      <c r="F73" s="3">
        <v>91</v>
      </c>
      <c r="G73" s="5">
        <v>52.841278444635201</v>
      </c>
      <c r="H73" s="5">
        <v>43.053115022020499</v>
      </c>
      <c r="I73" s="5">
        <v>4.1056065333443099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1" width="20.6328125" customWidth="1"/>
  </cols>
  <sheetData>
    <row r="1" spans="1:11" ht="18.5" x14ac:dyDescent="0.45">
      <c r="A1" s="1" t="s">
        <v>450</v>
      </c>
    </row>
    <row r="2" spans="1:11" ht="18.5" x14ac:dyDescent="0.45">
      <c r="A2" s="1" t="s">
        <v>451</v>
      </c>
    </row>
    <row r="3" spans="1:11" x14ac:dyDescent="0.35">
      <c r="A3" s="4" t="str">
        <f>HYPERLINK("#Index!A1", "Link back to the Index Page")</f>
        <v>Link back to the Index Page</v>
      </c>
    </row>
    <row r="4" spans="1:11" ht="72.5" x14ac:dyDescent="0.35">
      <c r="A4" s="2" t="s">
        <v>577</v>
      </c>
      <c r="B4" s="2" t="s">
        <v>578</v>
      </c>
      <c r="C4" s="2" t="s">
        <v>579</v>
      </c>
      <c r="D4" s="2" t="s">
        <v>580</v>
      </c>
      <c r="E4" s="2" t="s">
        <v>581</v>
      </c>
      <c r="F4" s="2" t="s">
        <v>582</v>
      </c>
      <c r="G4" s="2" t="s">
        <v>1072</v>
      </c>
      <c r="H4" s="2" t="s">
        <v>1073</v>
      </c>
      <c r="I4" s="2" t="s">
        <v>1074</v>
      </c>
      <c r="J4" s="2" t="s">
        <v>1075</v>
      </c>
      <c r="K4" s="2" t="s">
        <v>1077</v>
      </c>
    </row>
    <row r="5" spans="1:11" x14ac:dyDescent="0.35">
      <c r="A5" s="2" t="s">
        <v>589</v>
      </c>
      <c r="B5" s="2" t="s">
        <v>589</v>
      </c>
      <c r="C5" s="3">
        <v>1362</v>
      </c>
      <c r="D5" s="3">
        <v>1362</v>
      </c>
      <c r="E5" s="3">
        <v>1372</v>
      </c>
      <c r="F5" s="3">
        <v>918</v>
      </c>
      <c r="G5" s="5">
        <v>78.691531216043799</v>
      </c>
      <c r="H5" s="5">
        <v>45.214874011973301</v>
      </c>
      <c r="I5" s="5">
        <v>15.219582320293901</v>
      </c>
      <c r="J5" s="5">
        <v>53.389999317359603</v>
      </c>
      <c r="K5" s="5">
        <v>25.977388471887501</v>
      </c>
    </row>
    <row r="6" spans="1:11" x14ac:dyDescent="0.35">
      <c r="A6" s="2" t="s">
        <v>590</v>
      </c>
      <c r="B6" s="2" t="s">
        <v>590</v>
      </c>
      <c r="C6" s="3">
        <v>1362</v>
      </c>
      <c r="D6" s="3">
        <v>1362</v>
      </c>
      <c r="E6" s="3">
        <v>1362</v>
      </c>
      <c r="F6" s="3">
        <v>1362</v>
      </c>
      <c r="G6" s="5">
        <v>79.662261380323002</v>
      </c>
      <c r="H6" s="5">
        <v>45.741556534508099</v>
      </c>
      <c r="I6" s="5">
        <v>15.1248164464024</v>
      </c>
      <c r="J6" s="5">
        <v>54.038179148311301</v>
      </c>
      <c r="K6" s="5">
        <v>25.1101321585903</v>
      </c>
    </row>
    <row r="7" spans="1:11" x14ac:dyDescent="0.35">
      <c r="A7" s="2" t="s">
        <v>591</v>
      </c>
      <c r="B7" s="2" t="s">
        <v>592</v>
      </c>
      <c r="C7" s="3">
        <v>541</v>
      </c>
      <c r="D7" s="3">
        <v>541</v>
      </c>
      <c r="E7" s="3">
        <v>612</v>
      </c>
      <c r="F7" s="3">
        <v>377</v>
      </c>
      <c r="G7" s="5">
        <v>77.605561549618599</v>
      </c>
      <c r="H7" s="5">
        <v>48.431628171658801</v>
      </c>
      <c r="I7" s="5">
        <v>18.271253025070699</v>
      </c>
      <c r="J7" s="5">
        <v>53.194376549732297</v>
      </c>
      <c r="K7" s="5">
        <v>23.535876033946199</v>
      </c>
    </row>
    <row r="8" spans="1:11" x14ac:dyDescent="0.35">
      <c r="A8" s="2" t="s">
        <v>593</v>
      </c>
      <c r="B8" s="2" t="s">
        <v>592</v>
      </c>
      <c r="C8" s="3">
        <v>797</v>
      </c>
      <c r="D8" s="3">
        <v>797</v>
      </c>
      <c r="E8" s="3">
        <v>737</v>
      </c>
      <c r="F8" s="3">
        <v>527</v>
      </c>
      <c r="G8" s="5">
        <v>79.578861949107207</v>
      </c>
      <c r="H8" s="5">
        <v>41.626027223963398</v>
      </c>
      <c r="I8" s="5">
        <v>12.523997694547599</v>
      </c>
      <c r="J8" s="5">
        <v>53.406538812919599</v>
      </c>
      <c r="K8" s="5">
        <v>27.858290906277201</v>
      </c>
    </row>
    <row r="9" spans="1:11" x14ac:dyDescent="0.35">
      <c r="A9" s="2" t="s">
        <v>594</v>
      </c>
      <c r="B9" s="2" t="s">
        <v>595</v>
      </c>
      <c r="C9" s="3">
        <v>60</v>
      </c>
      <c r="D9" s="3">
        <v>60</v>
      </c>
      <c r="E9" s="3">
        <v>146</v>
      </c>
      <c r="F9" s="3">
        <v>48</v>
      </c>
      <c r="G9" s="5">
        <v>69.423266634931494</v>
      </c>
      <c r="H9" s="5">
        <v>35.936223695620299</v>
      </c>
      <c r="I9" s="5">
        <v>19.993343646169201</v>
      </c>
      <c r="J9" s="5">
        <v>50.072088181127</v>
      </c>
      <c r="K9" s="5">
        <v>39.971474692233201</v>
      </c>
    </row>
    <row r="10" spans="1:11" x14ac:dyDescent="0.35">
      <c r="A10" s="2" t="s">
        <v>596</v>
      </c>
      <c r="B10" s="2" t="s">
        <v>595</v>
      </c>
      <c r="C10" s="3">
        <v>132</v>
      </c>
      <c r="D10" s="3">
        <v>132</v>
      </c>
      <c r="E10" s="3">
        <v>215</v>
      </c>
      <c r="F10" s="3">
        <v>106</v>
      </c>
      <c r="G10" s="5">
        <v>82.021108303997195</v>
      </c>
      <c r="H10" s="5">
        <v>50.449145570271902</v>
      </c>
      <c r="I10" s="5">
        <v>15.2279709319451</v>
      </c>
      <c r="J10" s="5">
        <v>48.887633734874903</v>
      </c>
      <c r="K10" s="5">
        <v>17.242319704797001</v>
      </c>
    </row>
    <row r="11" spans="1:11" x14ac:dyDescent="0.35">
      <c r="A11" s="2" t="s">
        <v>597</v>
      </c>
      <c r="B11" s="2" t="s">
        <v>595</v>
      </c>
      <c r="C11" s="3">
        <v>203</v>
      </c>
      <c r="D11" s="3">
        <v>203</v>
      </c>
      <c r="E11" s="3">
        <v>232</v>
      </c>
      <c r="F11" s="3">
        <v>159</v>
      </c>
      <c r="G11" s="5">
        <v>85.897923160223996</v>
      </c>
      <c r="H11" s="5">
        <v>49.671676480455503</v>
      </c>
      <c r="I11" s="5">
        <v>16.214607428497199</v>
      </c>
      <c r="J11" s="5">
        <v>48.720999689321701</v>
      </c>
      <c r="K11" s="5">
        <v>22.251882530860399</v>
      </c>
    </row>
    <row r="12" spans="1:11" x14ac:dyDescent="0.35">
      <c r="A12" s="2" t="s">
        <v>598</v>
      </c>
      <c r="B12" s="2" t="s">
        <v>595</v>
      </c>
      <c r="C12" s="3">
        <v>209</v>
      </c>
      <c r="D12" s="3">
        <v>209</v>
      </c>
      <c r="E12" s="3">
        <v>209</v>
      </c>
      <c r="F12" s="3">
        <v>164</v>
      </c>
      <c r="G12" s="5">
        <v>82.540895012272202</v>
      </c>
      <c r="H12" s="5">
        <v>48.737402661235102</v>
      </c>
      <c r="I12" s="5">
        <v>13.893945712656899</v>
      </c>
      <c r="J12" s="5">
        <v>57.0748203730626</v>
      </c>
      <c r="K12" s="5">
        <v>23.044409282215501</v>
      </c>
    </row>
    <row r="13" spans="1:11" x14ac:dyDescent="0.35">
      <c r="A13" s="2" t="s">
        <v>599</v>
      </c>
      <c r="B13" s="2" t="s">
        <v>595</v>
      </c>
      <c r="C13" s="3">
        <v>302</v>
      </c>
      <c r="D13" s="3">
        <v>302</v>
      </c>
      <c r="E13" s="3">
        <v>246</v>
      </c>
      <c r="F13" s="3">
        <v>228</v>
      </c>
      <c r="G13" s="5">
        <v>80.074986334776497</v>
      </c>
      <c r="H13" s="5">
        <v>48.6754810713959</v>
      </c>
      <c r="I13" s="5">
        <v>14.604385955485199</v>
      </c>
      <c r="J13" s="5">
        <v>59.3748174211172</v>
      </c>
      <c r="K13" s="5">
        <v>28.313636973666402</v>
      </c>
    </row>
    <row r="14" spans="1:11" x14ac:dyDescent="0.35">
      <c r="A14" s="2" t="s">
        <v>600</v>
      </c>
      <c r="B14" s="2" t="s">
        <v>595</v>
      </c>
      <c r="C14" s="3">
        <v>284</v>
      </c>
      <c r="D14" s="3">
        <v>284</v>
      </c>
      <c r="E14" s="3">
        <v>177</v>
      </c>
      <c r="F14" s="3">
        <v>233</v>
      </c>
      <c r="G14" s="5">
        <v>69.3030378955537</v>
      </c>
      <c r="H14" s="5">
        <v>37.2653135141748</v>
      </c>
      <c r="I14" s="5">
        <v>13.2419838478984</v>
      </c>
      <c r="J14" s="5">
        <v>58.910914031685799</v>
      </c>
      <c r="K14" s="5">
        <v>29.242500518252701</v>
      </c>
    </row>
    <row r="15" spans="1:11" x14ac:dyDescent="0.35">
      <c r="A15" s="2" t="s">
        <v>601</v>
      </c>
      <c r="B15" s="2" t="s">
        <v>595</v>
      </c>
      <c r="C15" s="3">
        <v>163</v>
      </c>
      <c r="D15" s="3">
        <v>163</v>
      </c>
      <c r="E15" s="3">
        <v>138</v>
      </c>
      <c r="F15" s="3">
        <v>122</v>
      </c>
      <c r="G15" s="5">
        <v>76.495969053738307</v>
      </c>
      <c r="H15" s="5">
        <v>39.325017183400597</v>
      </c>
      <c r="I15" s="5">
        <v>14.295816724831299</v>
      </c>
      <c r="J15" s="5">
        <v>46.379565308304599</v>
      </c>
      <c r="K15" s="5">
        <v>28.694892967483799</v>
      </c>
    </row>
    <row r="16" spans="1:11" x14ac:dyDescent="0.35">
      <c r="A16" s="2" t="s">
        <v>602</v>
      </c>
      <c r="B16" s="2" t="s">
        <v>603</v>
      </c>
      <c r="C16" s="3">
        <v>220</v>
      </c>
      <c r="D16" s="3">
        <v>220</v>
      </c>
      <c r="E16" s="3">
        <v>165</v>
      </c>
      <c r="F16" s="3">
        <v>172</v>
      </c>
      <c r="G16" s="5">
        <v>76.014548736795007</v>
      </c>
      <c r="H16" s="5">
        <v>49.234069092198702</v>
      </c>
      <c r="I16" s="5">
        <v>18.051731770795001</v>
      </c>
      <c r="J16" s="5">
        <v>56.964550619452403</v>
      </c>
      <c r="K16" s="5">
        <v>32.229076659904102</v>
      </c>
    </row>
    <row r="17" spans="1:11" x14ac:dyDescent="0.35">
      <c r="A17" s="2" t="s">
        <v>604</v>
      </c>
      <c r="B17" s="2" t="s">
        <v>603</v>
      </c>
      <c r="C17" s="3">
        <v>708</v>
      </c>
      <c r="D17" s="3">
        <v>708</v>
      </c>
      <c r="E17" s="3">
        <v>607</v>
      </c>
      <c r="F17" s="3">
        <v>502</v>
      </c>
      <c r="G17" s="5">
        <v>79.334209290360306</v>
      </c>
      <c r="H17" s="5">
        <v>47.050326277421902</v>
      </c>
      <c r="I17" s="5">
        <v>16.158150558043999</v>
      </c>
      <c r="J17" s="5">
        <v>51.724406489325702</v>
      </c>
      <c r="K17" s="5">
        <v>25.6374191192658</v>
      </c>
    </row>
    <row r="18" spans="1:11" x14ac:dyDescent="0.35">
      <c r="A18" s="2" t="s">
        <v>605</v>
      </c>
      <c r="B18" s="2" t="s">
        <v>603</v>
      </c>
      <c r="C18" s="3">
        <v>175</v>
      </c>
      <c r="D18" s="3">
        <v>175</v>
      </c>
      <c r="E18" s="3">
        <v>223</v>
      </c>
      <c r="F18" s="3">
        <v>132</v>
      </c>
      <c r="G18" s="5">
        <v>82.445973601860004</v>
      </c>
      <c r="H18" s="5">
        <v>46.024637188503803</v>
      </c>
      <c r="I18" s="5">
        <v>17.638330024153099</v>
      </c>
      <c r="J18" s="5">
        <v>62.809528938556902</v>
      </c>
      <c r="K18" s="5">
        <v>30.184064146149201</v>
      </c>
    </row>
    <row r="19" spans="1:11" x14ac:dyDescent="0.35">
      <c r="A19" s="2" t="s">
        <v>606</v>
      </c>
      <c r="B19" s="2" t="s">
        <v>603</v>
      </c>
      <c r="C19" s="3">
        <v>157</v>
      </c>
      <c r="D19" s="3">
        <v>157</v>
      </c>
      <c r="E19" s="3">
        <v>220</v>
      </c>
      <c r="F19" s="3">
        <v>111</v>
      </c>
      <c r="G19" s="5">
        <v>84.750031651926506</v>
      </c>
      <c r="H19" s="5">
        <v>42.5214091032759</v>
      </c>
      <c r="I19" s="5">
        <v>12.449108690965399</v>
      </c>
      <c r="J19" s="5">
        <v>43.863612354653199</v>
      </c>
      <c r="K19" s="5">
        <v>18.800819770656499</v>
      </c>
    </row>
    <row r="20" spans="1:11" x14ac:dyDescent="0.35">
      <c r="A20" s="2" t="s">
        <v>607</v>
      </c>
      <c r="B20" s="2" t="s">
        <v>603</v>
      </c>
      <c r="C20" s="3">
        <v>60</v>
      </c>
      <c r="D20" s="3">
        <v>60</v>
      </c>
      <c r="E20" s="3">
        <v>102</v>
      </c>
      <c r="F20" s="3">
        <v>44</v>
      </c>
      <c r="G20" s="5">
        <v>63.878755272984002</v>
      </c>
      <c r="H20" s="5">
        <v>31.1755686580067</v>
      </c>
      <c r="I20" s="5">
        <v>8.0279455079768898</v>
      </c>
      <c r="J20" s="5">
        <v>54.743384349363097</v>
      </c>
      <c r="K20" s="5">
        <v>30.521371387561398</v>
      </c>
    </row>
    <row r="21" spans="1:11" x14ac:dyDescent="0.35">
      <c r="A21" s="2" t="s">
        <v>608</v>
      </c>
      <c r="B21" s="2" t="s">
        <v>609</v>
      </c>
      <c r="C21" s="3">
        <v>273</v>
      </c>
      <c r="D21" s="3">
        <v>273</v>
      </c>
      <c r="E21" s="3">
        <v>345</v>
      </c>
      <c r="F21" s="3">
        <v>198</v>
      </c>
      <c r="G21" s="5">
        <v>81.7703597681856</v>
      </c>
      <c r="H21" s="5">
        <v>38.885426518324202</v>
      </c>
      <c r="I21" s="5">
        <v>14.378535902872301</v>
      </c>
      <c r="J21" s="5">
        <v>50.266039381779599</v>
      </c>
      <c r="K21" s="5">
        <v>23.884881486231901</v>
      </c>
    </row>
    <row r="22" spans="1:11" x14ac:dyDescent="0.35">
      <c r="A22" s="2" t="s">
        <v>610</v>
      </c>
      <c r="B22" s="2" t="s">
        <v>609</v>
      </c>
      <c r="C22" s="3">
        <v>1056</v>
      </c>
      <c r="D22" s="3">
        <v>1056</v>
      </c>
      <c r="E22" s="3">
        <v>983</v>
      </c>
      <c r="F22" s="3">
        <v>708</v>
      </c>
      <c r="G22" s="5">
        <v>78.123532869766095</v>
      </c>
      <c r="H22" s="5">
        <v>47.4542422799448</v>
      </c>
      <c r="I22" s="5">
        <v>15.9165087049152</v>
      </c>
      <c r="J22" s="5">
        <v>54.323849675902601</v>
      </c>
      <c r="K22" s="5">
        <v>27.1507268291349</v>
      </c>
    </row>
    <row r="23" spans="1:11" x14ac:dyDescent="0.35">
      <c r="A23" s="2" t="s">
        <v>611</v>
      </c>
      <c r="B23" s="2" t="s">
        <v>612</v>
      </c>
      <c r="C23" s="3">
        <v>97</v>
      </c>
      <c r="D23" s="3">
        <v>97</v>
      </c>
      <c r="E23" s="3">
        <v>133</v>
      </c>
      <c r="F23" s="3">
        <v>74</v>
      </c>
      <c r="G23" s="5">
        <v>81.162513478423094</v>
      </c>
      <c r="H23" s="5">
        <v>31.138863805543501</v>
      </c>
      <c r="I23" s="5">
        <v>12.2768952781169</v>
      </c>
      <c r="J23" s="5">
        <v>38.358825276517102</v>
      </c>
      <c r="K23" s="5">
        <v>17.693849840157998</v>
      </c>
    </row>
    <row r="24" spans="1:11" x14ac:dyDescent="0.35">
      <c r="A24" s="2" t="s">
        <v>613</v>
      </c>
      <c r="B24" s="2" t="s">
        <v>612</v>
      </c>
      <c r="C24" s="3">
        <v>1219</v>
      </c>
      <c r="D24" s="3">
        <v>1219</v>
      </c>
      <c r="E24" s="3">
        <v>1175</v>
      </c>
      <c r="F24" s="3">
        <v>822</v>
      </c>
      <c r="G24" s="5">
        <v>78.808700458639805</v>
      </c>
      <c r="H24" s="5">
        <v>46.416533416577202</v>
      </c>
      <c r="I24" s="5">
        <v>15.958008241074801</v>
      </c>
      <c r="J24" s="5">
        <v>54.530192336000503</v>
      </c>
      <c r="K24" s="5">
        <v>27.127341174961</v>
      </c>
    </row>
    <row r="25" spans="1:11" x14ac:dyDescent="0.35">
      <c r="A25" s="2" t="s">
        <v>614</v>
      </c>
      <c r="B25" s="2" t="s">
        <v>615</v>
      </c>
      <c r="C25" s="3">
        <v>219</v>
      </c>
      <c r="D25" s="3">
        <v>219</v>
      </c>
      <c r="E25" s="3">
        <v>217</v>
      </c>
      <c r="F25" s="3">
        <v>152</v>
      </c>
      <c r="G25" s="5">
        <v>65.750802826570705</v>
      </c>
      <c r="H25" s="5">
        <v>39.228781893045202</v>
      </c>
      <c r="I25" s="5">
        <v>17.616178596102099</v>
      </c>
      <c r="J25" s="5">
        <v>50.8546803168529</v>
      </c>
      <c r="K25" s="5">
        <v>30.632711197438802</v>
      </c>
    </row>
    <row r="26" spans="1:11" x14ac:dyDescent="0.35">
      <c r="A26" s="2" t="s">
        <v>616</v>
      </c>
      <c r="B26" s="2" t="s">
        <v>615</v>
      </c>
      <c r="C26" s="3">
        <v>265</v>
      </c>
      <c r="D26" s="3">
        <v>265</v>
      </c>
      <c r="E26" s="3">
        <v>246</v>
      </c>
      <c r="F26" s="3">
        <v>187</v>
      </c>
      <c r="G26" s="5">
        <v>77.197821686717802</v>
      </c>
      <c r="H26" s="5">
        <v>43.219725772692101</v>
      </c>
      <c r="I26" s="5">
        <v>14.024644768897099</v>
      </c>
      <c r="J26" s="5">
        <v>55.762125484251101</v>
      </c>
      <c r="K26" s="5">
        <v>30.9586750440651</v>
      </c>
    </row>
    <row r="27" spans="1:11" x14ac:dyDescent="0.35">
      <c r="A27" s="2" t="s">
        <v>617</v>
      </c>
      <c r="B27" s="2" t="s">
        <v>615</v>
      </c>
      <c r="C27" s="3">
        <v>380</v>
      </c>
      <c r="D27" s="3">
        <v>380</v>
      </c>
      <c r="E27" s="3">
        <v>367</v>
      </c>
      <c r="F27" s="3">
        <v>266</v>
      </c>
      <c r="G27" s="5">
        <v>80.9073559352004</v>
      </c>
      <c r="H27" s="5">
        <v>47.184017818952</v>
      </c>
      <c r="I27" s="5">
        <v>13.767764216129301</v>
      </c>
      <c r="J27" s="5">
        <v>49.644286141520197</v>
      </c>
      <c r="K27" s="5">
        <v>19.390414099760001</v>
      </c>
    </row>
    <row r="28" spans="1:11" x14ac:dyDescent="0.35">
      <c r="A28" s="2" t="s">
        <v>618</v>
      </c>
      <c r="B28" s="2" t="s">
        <v>615</v>
      </c>
      <c r="C28" s="3">
        <v>156</v>
      </c>
      <c r="D28" s="3">
        <v>156</v>
      </c>
      <c r="E28" s="3">
        <v>160</v>
      </c>
      <c r="F28" s="3">
        <v>110</v>
      </c>
      <c r="G28" s="5">
        <v>85.586115990642597</v>
      </c>
      <c r="H28" s="5">
        <v>50.367466394986103</v>
      </c>
      <c r="I28" s="5">
        <v>13.735585074987901</v>
      </c>
      <c r="J28" s="5">
        <v>46.964186844973803</v>
      </c>
      <c r="K28" s="5">
        <v>26.3440276991128</v>
      </c>
    </row>
    <row r="29" spans="1:11" x14ac:dyDescent="0.35">
      <c r="A29" s="2" t="s">
        <v>619</v>
      </c>
      <c r="B29" s="2" t="s">
        <v>615</v>
      </c>
      <c r="C29" s="3">
        <v>116</v>
      </c>
      <c r="D29" s="3">
        <v>116</v>
      </c>
      <c r="E29" s="3">
        <v>139</v>
      </c>
      <c r="F29" s="3">
        <v>85</v>
      </c>
      <c r="G29" s="5">
        <v>90.690231901771696</v>
      </c>
      <c r="H29" s="5">
        <v>52.0448325296381</v>
      </c>
      <c r="I29" s="5">
        <v>16.893897083964099</v>
      </c>
      <c r="J29" s="5">
        <v>51.1556791241319</v>
      </c>
      <c r="K29" s="5">
        <v>23.866217832145601</v>
      </c>
    </row>
    <row r="30" spans="1:11" x14ac:dyDescent="0.35">
      <c r="A30" s="2" t="s">
        <v>620</v>
      </c>
      <c r="B30" s="2" t="s">
        <v>615</v>
      </c>
      <c r="C30" s="3">
        <v>223</v>
      </c>
      <c r="D30" s="3">
        <v>223</v>
      </c>
      <c r="E30" s="3">
        <v>236</v>
      </c>
      <c r="F30" s="3">
        <v>131</v>
      </c>
      <c r="G30" s="5">
        <v>79.460526110146702</v>
      </c>
      <c r="H30" s="5">
        <v>43.661408376175302</v>
      </c>
      <c r="I30" s="5">
        <v>17.007952128913999</v>
      </c>
      <c r="J30" s="5">
        <v>63.263624476157403</v>
      </c>
      <c r="K30" s="5">
        <v>28.532703952605001</v>
      </c>
    </row>
    <row r="31" spans="1:11" ht="29" x14ac:dyDescent="0.35">
      <c r="A31" s="2" t="s">
        <v>621</v>
      </c>
      <c r="B31" s="2" t="s">
        <v>622</v>
      </c>
      <c r="C31" s="3">
        <v>795</v>
      </c>
      <c r="D31" s="3">
        <v>795</v>
      </c>
      <c r="E31" s="3">
        <v>764</v>
      </c>
      <c r="F31" s="3">
        <v>563</v>
      </c>
      <c r="G31" s="5">
        <v>82.104039899996096</v>
      </c>
      <c r="H31" s="5">
        <v>47.632111046587099</v>
      </c>
      <c r="I31" s="5">
        <v>15.5986083444181</v>
      </c>
      <c r="J31" s="5">
        <v>52.960845439217003</v>
      </c>
      <c r="K31" s="5">
        <v>25.120700193586298</v>
      </c>
    </row>
    <row r="32" spans="1:11" x14ac:dyDescent="0.35">
      <c r="A32" s="2" t="s">
        <v>623</v>
      </c>
      <c r="B32" s="2" t="s">
        <v>622</v>
      </c>
      <c r="C32" s="3">
        <v>138</v>
      </c>
      <c r="D32" s="3">
        <v>138</v>
      </c>
      <c r="E32" s="3">
        <v>120</v>
      </c>
      <c r="F32" s="3">
        <v>89</v>
      </c>
      <c r="G32" s="5">
        <v>74.497160858156207</v>
      </c>
      <c r="H32" s="5">
        <v>38.749276270242397</v>
      </c>
      <c r="I32" s="5">
        <v>13.1265526033615</v>
      </c>
      <c r="J32" s="5">
        <v>60.870044926341102</v>
      </c>
      <c r="K32" s="5">
        <v>27.558870011168398</v>
      </c>
    </row>
    <row r="33" spans="1:11" ht="29" x14ac:dyDescent="0.35">
      <c r="A33" s="2" t="s">
        <v>624</v>
      </c>
      <c r="B33" s="2" t="s">
        <v>622</v>
      </c>
      <c r="C33" s="3">
        <v>101</v>
      </c>
      <c r="D33" s="3">
        <v>101</v>
      </c>
      <c r="E33" s="3">
        <v>88</v>
      </c>
      <c r="F33" s="3">
        <v>73</v>
      </c>
      <c r="G33" s="5">
        <v>78.359776803246902</v>
      </c>
      <c r="H33" s="5">
        <v>38.903277434870297</v>
      </c>
      <c r="I33" s="5">
        <v>14.5306551051046</v>
      </c>
      <c r="J33" s="5">
        <v>48.823211092934898</v>
      </c>
      <c r="K33" s="5">
        <v>18.0383443265357</v>
      </c>
    </row>
    <row r="34" spans="1:11" ht="29" x14ac:dyDescent="0.35">
      <c r="A34" s="2" t="s">
        <v>625</v>
      </c>
      <c r="B34" s="2" t="s">
        <v>622</v>
      </c>
      <c r="C34" s="3">
        <v>122</v>
      </c>
      <c r="D34" s="3">
        <v>122</v>
      </c>
      <c r="E34" s="3">
        <v>116</v>
      </c>
      <c r="F34" s="3">
        <v>96</v>
      </c>
      <c r="G34" s="5">
        <v>78.827333196285807</v>
      </c>
      <c r="H34" s="5">
        <v>44.2267298501406</v>
      </c>
      <c r="I34" s="5">
        <v>9.7995085464400908</v>
      </c>
      <c r="J34" s="5">
        <v>56.1275826359497</v>
      </c>
      <c r="K34" s="5">
        <v>28.2864080017745</v>
      </c>
    </row>
    <row r="35" spans="1:11" x14ac:dyDescent="0.35">
      <c r="A35" s="2" t="s">
        <v>626</v>
      </c>
      <c r="B35" s="2" t="s">
        <v>622</v>
      </c>
      <c r="C35" s="3">
        <v>119</v>
      </c>
      <c r="D35" s="3">
        <v>119</v>
      </c>
      <c r="E35" s="3">
        <v>118</v>
      </c>
      <c r="F35" s="3">
        <v>88</v>
      </c>
      <c r="G35" s="5">
        <v>72.379062516157006</v>
      </c>
      <c r="H35" s="5">
        <v>45.631337927679397</v>
      </c>
      <c r="I35" s="5">
        <v>11.0572201672502</v>
      </c>
      <c r="J35" s="5">
        <v>51.157486061569401</v>
      </c>
      <c r="K35" s="5">
        <v>23.725640062243599</v>
      </c>
    </row>
    <row r="36" spans="1:11" x14ac:dyDescent="0.35">
      <c r="A36" s="2" t="s">
        <v>627</v>
      </c>
      <c r="B36" s="2" t="s">
        <v>622</v>
      </c>
      <c r="C36" s="3">
        <v>30</v>
      </c>
      <c r="D36" s="3">
        <v>30</v>
      </c>
      <c r="E36" s="3">
        <v>42</v>
      </c>
      <c r="F36" s="3">
        <v>21</v>
      </c>
      <c r="G36" s="5">
        <v>66.064007007689199</v>
      </c>
      <c r="H36" s="5">
        <v>35.966735090641102</v>
      </c>
      <c r="I36" s="5">
        <v>19.626345054226402</v>
      </c>
      <c r="J36" s="5">
        <v>44.141921974229298</v>
      </c>
      <c r="K36" s="5">
        <v>15.8164385850459</v>
      </c>
    </row>
    <row r="37" spans="1:11" x14ac:dyDescent="0.35">
      <c r="A37" s="2" t="s">
        <v>628</v>
      </c>
      <c r="B37" s="2" t="s">
        <v>622</v>
      </c>
      <c r="C37" s="3">
        <v>44</v>
      </c>
      <c r="D37" s="3">
        <v>44</v>
      </c>
      <c r="E37" s="3">
        <v>111</v>
      </c>
      <c r="F37" s="3">
        <v>36</v>
      </c>
      <c r="G37" s="5">
        <v>76.779178673256695</v>
      </c>
      <c r="H37" s="5">
        <v>47.013377910634198</v>
      </c>
      <c r="I37" s="5">
        <v>24.3517319531563</v>
      </c>
      <c r="J37" s="5">
        <v>51.196947013395501</v>
      </c>
      <c r="K37" s="5">
        <v>39.8871690449147</v>
      </c>
    </row>
    <row r="38" spans="1:11" ht="29" x14ac:dyDescent="0.35">
      <c r="A38" s="2" t="s">
        <v>629</v>
      </c>
      <c r="B38" s="2" t="s">
        <v>630</v>
      </c>
      <c r="C38" s="3">
        <v>167</v>
      </c>
      <c r="D38" s="3">
        <v>167</v>
      </c>
      <c r="E38" s="3">
        <v>259</v>
      </c>
      <c r="F38" s="3">
        <v>119</v>
      </c>
      <c r="G38" s="5">
        <v>69.863331732583802</v>
      </c>
      <c r="H38" s="5">
        <v>42.260721623832097</v>
      </c>
      <c r="I38" s="5">
        <v>14.3782697584831</v>
      </c>
      <c r="J38" s="5">
        <v>59.593434695519797</v>
      </c>
      <c r="K38" s="5">
        <v>31.009142728871399</v>
      </c>
    </row>
    <row r="39" spans="1:11" ht="29" x14ac:dyDescent="0.35">
      <c r="A39" s="2" t="s">
        <v>604</v>
      </c>
      <c r="B39" s="2" t="s">
        <v>630</v>
      </c>
      <c r="C39" s="3">
        <v>232</v>
      </c>
      <c r="D39" s="3">
        <v>232</v>
      </c>
      <c r="E39" s="3">
        <v>271</v>
      </c>
      <c r="F39" s="3">
        <v>169</v>
      </c>
      <c r="G39" s="5">
        <v>76.2278269088103</v>
      </c>
      <c r="H39" s="5">
        <v>43.945157126378703</v>
      </c>
      <c r="I39" s="5">
        <v>13.156669949957401</v>
      </c>
      <c r="J39" s="5">
        <v>61.307882689430201</v>
      </c>
      <c r="K39" s="5">
        <v>29.677007516999801</v>
      </c>
    </row>
    <row r="40" spans="1:11" ht="29" x14ac:dyDescent="0.35">
      <c r="A40" s="2" t="s">
        <v>605</v>
      </c>
      <c r="B40" s="2" t="s">
        <v>630</v>
      </c>
      <c r="C40" s="3">
        <v>271</v>
      </c>
      <c r="D40" s="3">
        <v>271</v>
      </c>
      <c r="E40" s="3">
        <v>277</v>
      </c>
      <c r="F40" s="3">
        <v>209</v>
      </c>
      <c r="G40" s="5">
        <v>82.754586249673096</v>
      </c>
      <c r="H40" s="5">
        <v>46.403667648150503</v>
      </c>
      <c r="I40" s="5">
        <v>15.4876335368117</v>
      </c>
      <c r="J40" s="5">
        <v>46.645101988633201</v>
      </c>
      <c r="K40" s="5">
        <v>18.194450153964301</v>
      </c>
    </row>
    <row r="41" spans="1:11" ht="29" x14ac:dyDescent="0.35">
      <c r="A41" s="2" t="s">
        <v>606</v>
      </c>
      <c r="B41" s="2" t="s">
        <v>630</v>
      </c>
      <c r="C41" s="3">
        <v>364</v>
      </c>
      <c r="D41" s="3">
        <v>364</v>
      </c>
      <c r="E41" s="3">
        <v>281</v>
      </c>
      <c r="F41" s="3">
        <v>266</v>
      </c>
      <c r="G41" s="5">
        <v>80.138451438007706</v>
      </c>
      <c r="H41" s="5">
        <v>47.958165369804199</v>
      </c>
      <c r="I41" s="5">
        <v>14.5740010104264</v>
      </c>
      <c r="J41" s="5">
        <v>49.925612894645298</v>
      </c>
      <c r="K41" s="5">
        <v>24.370212948636699</v>
      </c>
    </row>
    <row r="42" spans="1:11" ht="29" x14ac:dyDescent="0.35">
      <c r="A42" s="2" t="s">
        <v>631</v>
      </c>
      <c r="B42" s="2" t="s">
        <v>630</v>
      </c>
      <c r="C42" s="3">
        <v>328</v>
      </c>
      <c r="D42" s="3">
        <v>328</v>
      </c>
      <c r="E42" s="3">
        <v>284</v>
      </c>
      <c r="F42" s="3">
        <v>208</v>
      </c>
      <c r="G42" s="5">
        <v>83.686872883388702</v>
      </c>
      <c r="H42" s="5">
        <v>45.248717945967599</v>
      </c>
      <c r="I42" s="5">
        <v>18.330746657127801</v>
      </c>
      <c r="J42" s="5">
        <v>50.183416805999599</v>
      </c>
      <c r="K42" s="5">
        <v>27.045025424679899</v>
      </c>
    </row>
    <row r="43" spans="1:11" x14ac:dyDescent="0.35">
      <c r="A43" s="2" t="s">
        <v>632</v>
      </c>
      <c r="B43" s="2" t="s">
        <v>633</v>
      </c>
      <c r="C43" s="3">
        <v>816</v>
      </c>
      <c r="D43" s="3">
        <v>816</v>
      </c>
      <c r="E43" s="3">
        <v>881</v>
      </c>
      <c r="F43" s="3">
        <v>551</v>
      </c>
      <c r="G43" s="5">
        <v>76.534361644868198</v>
      </c>
      <c r="H43" s="5">
        <v>44.275395333742303</v>
      </c>
      <c r="I43" s="5">
        <v>16.7724431883302</v>
      </c>
      <c r="J43" s="5">
        <v>55.761030004123803</v>
      </c>
      <c r="K43" s="5">
        <v>26.808004010351201</v>
      </c>
    </row>
    <row r="44" spans="1:11" x14ac:dyDescent="0.35">
      <c r="A44" s="2" t="s">
        <v>634</v>
      </c>
      <c r="B44" s="2" t="s">
        <v>633</v>
      </c>
      <c r="C44" s="3">
        <v>546</v>
      </c>
      <c r="D44" s="3">
        <v>546</v>
      </c>
      <c r="E44" s="3">
        <v>491</v>
      </c>
      <c r="F44" s="3">
        <v>376</v>
      </c>
      <c r="G44" s="5">
        <v>82.559626799735</v>
      </c>
      <c r="H44" s="5">
        <v>46.899485817551998</v>
      </c>
      <c r="I44" s="5">
        <v>12.435093633822801</v>
      </c>
      <c r="J44" s="5">
        <v>49.138421949118502</v>
      </c>
      <c r="K44" s="5">
        <v>24.487982938355199</v>
      </c>
    </row>
    <row r="45" spans="1:11" x14ac:dyDescent="0.35">
      <c r="A45" s="2" t="s">
        <v>635</v>
      </c>
      <c r="B45" s="2" t="s">
        <v>636</v>
      </c>
      <c r="C45" s="3">
        <v>990</v>
      </c>
      <c r="D45" s="3">
        <v>990</v>
      </c>
      <c r="E45" s="3">
        <v>946</v>
      </c>
      <c r="F45" s="3">
        <v>658</v>
      </c>
      <c r="G45" s="5">
        <v>80.583500600730801</v>
      </c>
      <c r="H45" s="5">
        <v>47.214634813226901</v>
      </c>
      <c r="I45" s="5">
        <v>15.480419789126399</v>
      </c>
      <c r="J45" s="5">
        <v>53.045368410320798</v>
      </c>
      <c r="K45" s="5">
        <v>25.895684560050299</v>
      </c>
    </row>
    <row r="46" spans="1:11" x14ac:dyDescent="0.35">
      <c r="A46" s="2" t="s">
        <v>637</v>
      </c>
      <c r="B46" s="2" t="s">
        <v>636</v>
      </c>
      <c r="C46" s="3">
        <v>138</v>
      </c>
      <c r="D46" s="3">
        <v>138</v>
      </c>
      <c r="E46" s="3">
        <v>159</v>
      </c>
      <c r="F46" s="3">
        <v>103</v>
      </c>
      <c r="G46" s="5">
        <v>79.860579750883801</v>
      </c>
      <c r="H46" s="5">
        <v>40.667333088729102</v>
      </c>
      <c r="I46" s="5">
        <v>14.2405747985629</v>
      </c>
      <c r="J46" s="5">
        <v>54.539640393424797</v>
      </c>
      <c r="K46" s="5">
        <v>27.456418984464602</v>
      </c>
    </row>
    <row r="47" spans="1:11" x14ac:dyDescent="0.35">
      <c r="A47" s="2" t="s">
        <v>638</v>
      </c>
      <c r="B47" s="2" t="s">
        <v>636</v>
      </c>
      <c r="C47" s="3">
        <v>97</v>
      </c>
      <c r="D47" s="3">
        <v>97</v>
      </c>
      <c r="E47" s="3">
        <v>114</v>
      </c>
      <c r="F47" s="3">
        <v>69</v>
      </c>
      <c r="G47" s="5">
        <v>72.873760948221999</v>
      </c>
      <c r="H47" s="5">
        <v>47.131542646915001</v>
      </c>
      <c r="I47" s="5">
        <v>16.340112904649899</v>
      </c>
      <c r="J47" s="5">
        <v>49.082655566621398</v>
      </c>
      <c r="K47" s="5">
        <v>23.807740073687</v>
      </c>
    </row>
    <row r="48" spans="1:11" x14ac:dyDescent="0.35">
      <c r="A48" s="2" t="s">
        <v>639</v>
      </c>
      <c r="B48" s="2" t="s">
        <v>636</v>
      </c>
      <c r="C48" s="3">
        <v>101</v>
      </c>
      <c r="D48" s="3">
        <v>101</v>
      </c>
      <c r="E48" s="3">
        <v>120</v>
      </c>
      <c r="F48" s="3">
        <v>66</v>
      </c>
      <c r="G48" s="5">
        <v>75.122725521002593</v>
      </c>
      <c r="H48" s="5">
        <v>31.095446934138</v>
      </c>
      <c r="I48" s="5">
        <v>13.949030217966699</v>
      </c>
      <c r="J48" s="5">
        <v>55.22063468668</v>
      </c>
      <c r="K48" s="5">
        <v>26.368625543649301</v>
      </c>
    </row>
    <row r="49" spans="1:11" x14ac:dyDescent="0.35">
      <c r="A49" s="2" t="s">
        <v>640</v>
      </c>
      <c r="B49" s="2" t="s">
        <v>641</v>
      </c>
      <c r="C49" s="3">
        <v>1128</v>
      </c>
      <c r="D49" s="3">
        <v>1128</v>
      </c>
      <c r="E49" s="3">
        <v>1105</v>
      </c>
      <c r="F49" s="3">
        <v>761</v>
      </c>
      <c r="G49" s="5">
        <v>80.479551505170704</v>
      </c>
      <c r="H49" s="5">
        <v>46.273195521823702</v>
      </c>
      <c r="I49" s="5">
        <v>15.3021419521667</v>
      </c>
      <c r="J49" s="5">
        <v>53.260230412429799</v>
      </c>
      <c r="K49" s="5">
        <v>26.1201032247792</v>
      </c>
    </row>
    <row r="50" spans="1:11" x14ac:dyDescent="0.35">
      <c r="A50" s="2" t="s">
        <v>642</v>
      </c>
      <c r="B50" s="2" t="s">
        <v>641</v>
      </c>
      <c r="C50" s="3">
        <v>198</v>
      </c>
      <c r="D50" s="3">
        <v>198</v>
      </c>
      <c r="E50" s="3">
        <v>234</v>
      </c>
      <c r="F50" s="3">
        <v>134</v>
      </c>
      <c r="G50" s="5">
        <v>74.029339244190794</v>
      </c>
      <c r="H50" s="5">
        <v>38.891766715340097</v>
      </c>
      <c r="I50" s="5">
        <v>15.1115105113354</v>
      </c>
      <c r="J50" s="5">
        <v>52.2365138079183</v>
      </c>
      <c r="K50" s="5">
        <v>25.123591689744799</v>
      </c>
    </row>
    <row r="51" spans="1:11" x14ac:dyDescent="0.35">
      <c r="A51" s="2" t="s">
        <v>643</v>
      </c>
      <c r="B51" s="2" t="s">
        <v>644</v>
      </c>
      <c r="C51" s="3">
        <v>1276</v>
      </c>
      <c r="D51" s="3">
        <v>1276</v>
      </c>
      <c r="E51" s="3">
        <v>1257</v>
      </c>
      <c r="F51" s="3">
        <v>862</v>
      </c>
      <c r="G51" s="5">
        <v>80.485371418274099</v>
      </c>
      <c r="H51" s="5">
        <v>45.706772816601699</v>
      </c>
      <c r="I51" s="5">
        <v>15.204531761679499</v>
      </c>
      <c r="J51" s="5">
        <v>52.860840558911903</v>
      </c>
      <c r="K51" s="5">
        <v>25.801791315730402</v>
      </c>
    </row>
    <row r="52" spans="1:11" x14ac:dyDescent="0.35">
      <c r="A52" s="2" t="s">
        <v>645</v>
      </c>
      <c r="B52" s="2" t="s">
        <v>644</v>
      </c>
      <c r="C52" s="3">
        <v>17</v>
      </c>
      <c r="D52" s="3">
        <v>17</v>
      </c>
      <c r="E52" s="3">
        <v>23</v>
      </c>
      <c r="F52" s="3">
        <v>12</v>
      </c>
      <c r="G52" s="5">
        <v>65.615910705802506</v>
      </c>
      <c r="H52" s="5">
        <v>30.665814096865699</v>
      </c>
      <c r="I52" s="5">
        <v>26.1818118669621</v>
      </c>
      <c r="J52" s="5">
        <v>49.2417452402495</v>
      </c>
      <c r="K52" s="5">
        <v>49.5742182880645</v>
      </c>
    </row>
    <row r="53" spans="1:11" x14ac:dyDescent="0.35">
      <c r="A53" s="2" t="s">
        <v>646</v>
      </c>
      <c r="B53" s="2" t="s">
        <v>644</v>
      </c>
      <c r="C53" s="3">
        <v>23</v>
      </c>
      <c r="D53" s="3">
        <v>23</v>
      </c>
      <c r="E53" s="3">
        <v>32</v>
      </c>
      <c r="F53" s="3">
        <v>17</v>
      </c>
      <c r="G53" s="5">
        <v>56.239749862885098</v>
      </c>
      <c r="H53" s="5">
        <v>36.980825407413199</v>
      </c>
      <c r="I53" s="5">
        <v>22.082432615460402</v>
      </c>
      <c r="J53" s="5">
        <v>56.756570549792499</v>
      </c>
      <c r="K53" s="5">
        <v>9.8400528329137096</v>
      </c>
    </row>
    <row r="54" spans="1:11" x14ac:dyDescent="0.35">
      <c r="A54" s="2" t="s">
        <v>647</v>
      </c>
      <c r="B54" s="2" t="s">
        <v>644</v>
      </c>
      <c r="C54" s="3">
        <v>16</v>
      </c>
      <c r="D54" s="3">
        <v>16</v>
      </c>
      <c r="E54" s="3">
        <v>21</v>
      </c>
      <c r="F54" s="3">
        <v>13</v>
      </c>
      <c r="G54" s="5">
        <v>69.000512340466898</v>
      </c>
      <c r="H54" s="5">
        <v>56.778140934440501</v>
      </c>
      <c r="I54" s="5">
        <v>6.5727866917514399</v>
      </c>
      <c r="J54" s="5">
        <v>65.086643138717804</v>
      </c>
      <c r="K54" s="5">
        <v>35.290323223205398</v>
      </c>
    </row>
    <row r="55" spans="1:11" x14ac:dyDescent="0.35">
      <c r="A55" s="2" t="s">
        <v>648</v>
      </c>
      <c r="B55" s="2" t="s">
        <v>644</v>
      </c>
      <c r="C55" s="3">
        <v>9</v>
      </c>
      <c r="D55" s="3">
        <v>9</v>
      </c>
      <c r="E55" s="3">
        <v>15</v>
      </c>
      <c r="F55" s="3">
        <v>6</v>
      </c>
      <c r="G55" s="5">
        <v>50.272143516020698</v>
      </c>
      <c r="H55" s="5">
        <v>27.6930948026829</v>
      </c>
      <c r="I55" s="5">
        <v>9.3275331578906293</v>
      </c>
      <c r="J55" s="5">
        <v>60.770480096681403</v>
      </c>
      <c r="K55" s="5">
        <v>19.217649311440699</v>
      </c>
    </row>
    <row r="56" spans="1:11" ht="29" x14ac:dyDescent="0.35">
      <c r="A56" s="2" t="s">
        <v>649</v>
      </c>
      <c r="B56" s="2" t="s">
        <v>650</v>
      </c>
      <c r="C56" s="3">
        <v>39</v>
      </c>
      <c r="D56" s="3">
        <v>39</v>
      </c>
      <c r="E56" s="3">
        <v>32</v>
      </c>
      <c r="F56" s="3">
        <v>28</v>
      </c>
      <c r="G56" s="5">
        <v>82.871057867764904</v>
      </c>
      <c r="H56" s="5">
        <v>57.206409773313297</v>
      </c>
      <c r="I56" s="5">
        <v>10.743073669687201</v>
      </c>
      <c r="J56" s="5">
        <v>72.587865622725602</v>
      </c>
      <c r="K56" s="5">
        <v>49.860374404801902</v>
      </c>
    </row>
    <row r="57" spans="1:11" ht="29" x14ac:dyDescent="0.35">
      <c r="A57" s="2" t="s">
        <v>651</v>
      </c>
      <c r="B57" s="2" t="s">
        <v>650</v>
      </c>
      <c r="C57" s="3">
        <v>154</v>
      </c>
      <c r="D57" s="3">
        <v>154</v>
      </c>
      <c r="E57" s="3">
        <v>152</v>
      </c>
      <c r="F57" s="3">
        <v>110</v>
      </c>
      <c r="G57" s="5">
        <v>81.2663526468329</v>
      </c>
      <c r="H57" s="5">
        <v>45.643088415822099</v>
      </c>
      <c r="I57" s="5">
        <v>17.422129455746099</v>
      </c>
      <c r="J57" s="5">
        <v>52.846099147893199</v>
      </c>
      <c r="K57" s="5">
        <v>23.433708004697401</v>
      </c>
    </row>
    <row r="58" spans="1:11" ht="29" x14ac:dyDescent="0.35">
      <c r="A58" s="2" t="s">
        <v>652</v>
      </c>
      <c r="B58" s="2" t="s">
        <v>650</v>
      </c>
      <c r="C58" s="3">
        <v>13</v>
      </c>
      <c r="D58" s="3">
        <v>13</v>
      </c>
      <c r="E58" s="3">
        <v>18</v>
      </c>
      <c r="F58" s="3">
        <v>9</v>
      </c>
      <c r="G58" s="5">
        <v>69.225744674065893</v>
      </c>
      <c r="H58" s="5">
        <v>28.218327424493999</v>
      </c>
      <c r="I58" s="5">
        <v>0</v>
      </c>
      <c r="J58" s="5">
        <v>53.990294060463299</v>
      </c>
      <c r="K58" s="5">
        <v>15.4745544795089</v>
      </c>
    </row>
    <row r="59" spans="1:11" ht="43.5" x14ac:dyDescent="0.35">
      <c r="A59" s="2" t="s">
        <v>653</v>
      </c>
      <c r="B59" s="2" t="s">
        <v>650</v>
      </c>
      <c r="C59" s="3">
        <v>17</v>
      </c>
      <c r="D59" s="3">
        <v>17</v>
      </c>
      <c r="E59" s="3">
        <v>17</v>
      </c>
      <c r="F59" s="3">
        <v>14</v>
      </c>
      <c r="G59" s="5">
        <v>89.668030880384507</v>
      </c>
      <c r="H59" s="5">
        <v>79.084138159407203</v>
      </c>
      <c r="I59" s="5">
        <v>9.2243212420601992</v>
      </c>
      <c r="J59" s="5">
        <v>61.6605517394053</v>
      </c>
      <c r="K59" s="5">
        <v>24.0136544553947</v>
      </c>
    </row>
    <row r="60" spans="1:11" ht="29" x14ac:dyDescent="0.35">
      <c r="A60" s="2" t="s">
        <v>654</v>
      </c>
      <c r="B60" s="2" t="s">
        <v>650</v>
      </c>
      <c r="C60" s="3">
        <v>1091</v>
      </c>
      <c r="D60" s="3">
        <v>1091</v>
      </c>
      <c r="E60" s="3">
        <v>1104</v>
      </c>
      <c r="F60" s="3">
        <v>722</v>
      </c>
      <c r="G60" s="5">
        <v>78.579244759059605</v>
      </c>
      <c r="H60" s="5">
        <v>44.449467603496501</v>
      </c>
      <c r="I60" s="5">
        <v>15.3179853879262</v>
      </c>
      <c r="J60" s="5">
        <v>52.623488574290299</v>
      </c>
      <c r="K60" s="5">
        <v>25.737916405769401</v>
      </c>
    </row>
    <row r="61" spans="1:11" x14ac:dyDescent="0.35">
      <c r="A61" s="2" t="s">
        <v>655</v>
      </c>
      <c r="B61" s="2" t="s">
        <v>656</v>
      </c>
      <c r="C61" s="3">
        <v>412</v>
      </c>
      <c r="D61" s="3">
        <v>412</v>
      </c>
      <c r="E61" s="3">
        <v>399</v>
      </c>
      <c r="F61" s="3">
        <v>266</v>
      </c>
      <c r="G61" s="5">
        <v>77.594418356898402</v>
      </c>
      <c r="H61" s="5">
        <v>42.018625696441099</v>
      </c>
      <c r="I61" s="5">
        <v>15.331850342068201</v>
      </c>
      <c r="J61" s="5">
        <v>60.483238217515698</v>
      </c>
      <c r="K61" s="5">
        <v>30.794856008089901</v>
      </c>
    </row>
    <row r="62" spans="1:11" ht="29" x14ac:dyDescent="0.35">
      <c r="A62" s="2" t="s">
        <v>657</v>
      </c>
      <c r="B62" s="2" t="s">
        <v>656</v>
      </c>
      <c r="C62" s="3">
        <v>891</v>
      </c>
      <c r="D62" s="3">
        <v>891</v>
      </c>
      <c r="E62" s="3">
        <v>911</v>
      </c>
      <c r="F62" s="3">
        <v>609</v>
      </c>
      <c r="G62" s="5">
        <v>80.537453687312606</v>
      </c>
      <c r="H62" s="5">
        <v>47.112959883395902</v>
      </c>
      <c r="I62" s="5">
        <v>15.356789539412899</v>
      </c>
      <c r="J62" s="5">
        <v>49.371289872886202</v>
      </c>
      <c r="K62" s="5">
        <v>23.949912066382399</v>
      </c>
    </row>
    <row r="63" spans="1:11" x14ac:dyDescent="0.35">
      <c r="A63" s="2" t="s">
        <v>658</v>
      </c>
      <c r="B63" s="2" t="s">
        <v>659</v>
      </c>
      <c r="C63" s="3">
        <v>1290</v>
      </c>
      <c r="D63" s="3">
        <v>1290</v>
      </c>
      <c r="E63" s="3">
        <v>1293</v>
      </c>
      <c r="F63" s="3">
        <v>885</v>
      </c>
      <c r="G63" s="5">
        <v>80.188235655529596</v>
      </c>
      <c r="H63" s="5">
        <v>45.8373129021426</v>
      </c>
      <c r="I63" s="5">
        <v>15.2564293958453</v>
      </c>
      <c r="J63" s="5">
        <v>52.345051476786999</v>
      </c>
      <c r="K63" s="5">
        <v>26.446894849983298</v>
      </c>
    </row>
    <row r="64" spans="1:11" x14ac:dyDescent="0.35">
      <c r="A64" s="2" t="s">
        <v>660</v>
      </c>
      <c r="B64" s="2" t="s">
        <v>659</v>
      </c>
      <c r="C64" s="3">
        <v>71</v>
      </c>
      <c r="D64" s="3">
        <v>71</v>
      </c>
      <c r="E64" s="3">
        <v>79</v>
      </c>
      <c r="F64" s="3">
        <v>38</v>
      </c>
      <c r="G64" s="5">
        <v>53.880480880557698</v>
      </c>
      <c r="H64" s="5">
        <v>35.3301702085678</v>
      </c>
      <c r="I64" s="5">
        <v>14.73498773335</v>
      </c>
      <c r="J64" s="5">
        <v>70.219274902073195</v>
      </c>
      <c r="K64" s="5">
        <v>18.4561793259195</v>
      </c>
    </row>
    <row r="65" spans="1:11" x14ac:dyDescent="0.35">
      <c r="A65" s="2" t="s">
        <v>658</v>
      </c>
      <c r="B65" s="2" t="s">
        <v>661</v>
      </c>
      <c r="C65" s="3">
        <v>1304</v>
      </c>
      <c r="D65" s="3">
        <v>1304</v>
      </c>
      <c r="E65" s="3">
        <v>1298</v>
      </c>
      <c r="F65" s="3">
        <v>896</v>
      </c>
      <c r="G65" s="5">
        <v>79.657107558797506</v>
      </c>
      <c r="H65" s="5">
        <v>45.320146013188896</v>
      </c>
      <c r="I65" s="5">
        <v>15.013068077728001</v>
      </c>
      <c r="J65" s="5">
        <v>53.426137644790003</v>
      </c>
      <c r="K65" s="5">
        <v>26.2771095994121</v>
      </c>
    </row>
    <row r="66" spans="1:11" x14ac:dyDescent="0.35">
      <c r="A66" s="2" t="s">
        <v>660</v>
      </c>
      <c r="B66" s="2" t="s">
        <v>661</v>
      </c>
      <c r="C66" s="3">
        <v>57</v>
      </c>
      <c r="D66" s="3">
        <v>57</v>
      </c>
      <c r="E66" s="3">
        <v>74</v>
      </c>
      <c r="F66" s="3">
        <v>32</v>
      </c>
      <c r="G66" s="5">
        <v>61.562300206355097</v>
      </c>
      <c r="H66" s="5">
        <v>43.763237028753103</v>
      </c>
      <c r="I66" s="5">
        <v>18.976401402069602</v>
      </c>
      <c r="J66" s="5">
        <v>53.222958786892498</v>
      </c>
      <c r="K66" s="5">
        <v>20.945487198062601</v>
      </c>
    </row>
    <row r="67" spans="1:11" x14ac:dyDescent="0.35">
      <c r="A67" s="2" t="s">
        <v>662</v>
      </c>
      <c r="B67" s="2" t="s">
        <v>663</v>
      </c>
      <c r="C67" s="3">
        <v>867</v>
      </c>
      <c r="D67" s="3">
        <v>867</v>
      </c>
      <c r="E67" s="3">
        <v>934</v>
      </c>
      <c r="F67" s="3">
        <v>602</v>
      </c>
      <c r="G67" s="5">
        <v>78.541386955367003</v>
      </c>
      <c r="H67" s="5">
        <v>46.272907876633198</v>
      </c>
      <c r="I67" s="5">
        <v>14.5880728159478</v>
      </c>
      <c r="J67" s="5">
        <v>51.745093689405998</v>
      </c>
      <c r="K67" s="5">
        <v>25.899383570725998</v>
      </c>
    </row>
    <row r="68" spans="1:11" x14ac:dyDescent="0.35">
      <c r="A68" s="2" t="s">
        <v>664</v>
      </c>
      <c r="B68" s="2" t="s">
        <v>663</v>
      </c>
      <c r="C68" s="3">
        <v>495</v>
      </c>
      <c r="D68" s="3">
        <v>495</v>
      </c>
      <c r="E68" s="3">
        <v>438</v>
      </c>
      <c r="F68" s="3">
        <v>319</v>
      </c>
      <c r="G68" s="5">
        <v>79.011818998169502</v>
      </c>
      <c r="H68" s="5">
        <v>42.957875853014002</v>
      </c>
      <c r="I68" s="5">
        <v>16.566718585287202</v>
      </c>
      <c r="J68" s="5">
        <v>56.898912498646901</v>
      </c>
      <c r="K68" s="5">
        <v>26.143788550554099</v>
      </c>
    </row>
    <row r="69" spans="1:11" x14ac:dyDescent="0.35">
      <c r="A69" s="2" t="s">
        <v>665</v>
      </c>
      <c r="B69" s="2" t="s">
        <v>666</v>
      </c>
      <c r="C69" s="3">
        <v>374</v>
      </c>
      <c r="D69" s="3">
        <v>374</v>
      </c>
      <c r="E69" s="3">
        <v>371</v>
      </c>
      <c r="F69" s="3">
        <v>257</v>
      </c>
      <c r="G69" s="5">
        <v>76.003113463347901</v>
      </c>
      <c r="H69" s="5">
        <v>47.305920268180202</v>
      </c>
      <c r="I69" s="5">
        <v>18.4919427535377</v>
      </c>
      <c r="J69" s="5">
        <v>62.2515885432244</v>
      </c>
      <c r="K69" s="5">
        <v>28.754877794726401</v>
      </c>
    </row>
    <row r="70" spans="1:11" x14ac:dyDescent="0.35">
      <c r="A70" s="2" t="s">
        <v>667</v>
      </c>
      <c r="B70" s="2" t="s">
        <v>666</v>
      </c>
      <c r="C70" s="3">
        <v>5</v>
      </c>
      <c r="D70" s="3">
        <v>5</v>
      </c>
      <c r="E70" s="3">
        <v>7</v>
      </c>
      <c r="F70" s="3">
        <v>3</v>
      </c>
      <c r="G70" s="5">
        <v>83.510788839671207</v>
      </c>
      <c r="H70" s="5">
        <v>53.064875883334302</v>
      </c>
      <c r="I70" s="5">
        <v>47.099846539095402</v>
      </c>
      <c r="J70" s="5">
        <v>63.589057699424202</v>
      </c>
      <c r="K70" s="5">
        <v>0</v>
      </c>
    </row>
    <row r="71" spans="1:11" x14ac:dyDescent="0.35">
      <c r="A71" s="2" t="s">
        <v>668</v>
      </c>
      <c r="B71" s="2" t="s">
        <v>669</v>
      </c>
      <c r="C71" s="3">
        <v>368</v>
      </c>
      <c r="D71" s="3">
        <v>368</v>
      </c>
      <c r="E71" s="3">
        <v>378</v>
      </c>
      <c r="F71" s="3">
        <v>267</v>
      </c>
      <c r="G71" s="5">
        <v>74.794558966913399</v>
      </c>
      <c r="H71" s="5">
        <v>42.3090074164706</v>
      </c>
      <c r="I71" s="5">
        <v>16.4177895831257</v>
      </c>
      <c r="J71" s="5">
        <v>55.843760202458498</v>
      </c>
      <c r="K71" s="5">
        <v>28.561913936490299</v>
      </c>
    </row>
    <row r="72" spans="1:11" x14ac:dyDescent="0.35">
      <c r="A72" s="2" t="s">
        <v>670</v>
      </c>
      <c r="B72" s="2" t="s">
        <v>669</v>
      </c>
      <c r="C72" s="3">
        <v>452</v>
      </c>
      <c r="D72" s="3">
        <v>452</v>
      </c>
      <c r="E72" s="3">
        <v>464</v>
      </c>
      <c r="F72" s="3">
        <v>283</v>
      </c>
      <c r="G72" s="5">
        <v>82.487797825791404</v>
      </c>
      <c r="H72" s="5">
        <v>48.066389576264299</v>
      </c>
      <c r="I72" s="5">
        <v>15.174883414632699</v>
      </c>
      <c r="J72" s="5">
        <v>54.395549291987301</v>
      </c>
      <c r="K72" s="5">
        <v>25.140332662061901</v>
      </c>
    </row>
    <row r="73" spans="1:11" x14ac:dyDescent="0.35">
      <c r="A73" s="2" t="s">
        <v>660</v>
      </c>
      <c r="B73" s="2" t="s">
        <v>669</v>
      </c>
      <c r="C73" s="3">
        <v>534</v>
      </c>
      <c r="D73" s="3">
        <v>534</v>
      </c>
      <c r="E73" s="3">
        <v>523</v>
      </c>
      <c r="F73" s="3">
        <v>365</v>
      </c>
      <c r="G73" s="5">
        <v>78.590430938977804</v>
      </c>
      <c r="H73" s="5">
        <v>44.768366088520303</v>
      </c>
      <c r="I73" s="5">
        <v>14.491381691382401</v>
      </c>
      <c r="J73" s="5">
        <v>50.340427330200598</v>
      </c>
      <c r="K73" s="5">
        <v>24.697810098398499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453</v>
      </c>
    </row>
    <row r="2" spans="1:12" ht="18.5" x14ac:dyDescent="0.45">
      <c r="A2" s="1" t="s">
        <v>54</v>
      </c>
    </row>
    <row r="3" spans="1:12" x14ac:dyDescent="0.35">
      <c r="A3" s="4" t="str">
        <f>HYPERLINK("#Index!A1", "Link back to the Index Page")</f>
        <v>Link back to the Index Page</v>
      </c>
    </row>
    <row r="4" spans="1:12" ht="58" x14ac:dyDescent="0.35">
      <c r="A4" s="2" t="s">
        <v>577</v>
      </c>
      <c r="B4" s="2" t="s">
        <v>578</v>
      </c>
      <c r="C4" s="2" t="s">
        <v>579</v>
      </c>
      <c r="D4" s="2" t="s">
        <v>580</v>
      </c>
      <c r="E4" s="2" t="s">
        <v>581</v>
      </c>
      <c r="F4" s="2" t="s">
        <v>582</v>
      </c>
      <c r="G4" s="2" t="s">
        <v>671</v>
      </c>
      <c r="H4" s="2" t="s">
        <v>672</v>
      </c>
      <c r="I4" s="2" t="s">
        <v>673</v>
      </c>
      <c r="J4" s="2" t="s">
        <v>1084</v>
      </c>
      <c r="K4" s="2" t="s">
        <v>1085</v>
      </c>
      <c r="L4" s="2" t="s">
        <v>1086</v>
      </c>
    </row>
    <row r="5" spans="1:12" x14ac:dyDescent="0.35">
      <c r="A5" s="2" t="s">
        <v>589</v>
      </c>
      <c r="B5" s="2" t="s">
        <v>589</v>
      </c>
      <c r="C5" s="3">
        <v>1555</v>
      </c>
      <c r="D5" s="3">
        <v>1550</v>
      </c>
      <c r="E5" s="3">
        <v>1551</v>
      </c>
      <c r="F5" s="3">
        <v>1037</v>
      </c>
      <c r="G5" s="5">
        <v>45.658418296805102</v>
      </c>
      <c r="H5" s="5">
        <v>37.580695573249002</v>
      </c>
      <c r="I5" s="5">
        <v>8.0522913850157494</v>
      </c>
      <c r="J5" s="5">
        <v>8.4877126045501807</v>
      </c>
      <c r="K5" s="5">
        <v>0.220882140379943</v>
      </c>
      <c r="L5" s="5">
        <v>54.146130901355299</v>
      </c>
    </row>
    <row r="6" spans="1:12" x14ac:dyDescent="0.35">
      <c r="A6" s="2" t="s">
        <v>590</v>
      </c>
      <c r="B6" s="2" t="s">
        <v>590</v>
      </c>
      <c r="C6" s="3">
        <v>1555</v>
      </c>
      <c r="D6" s="3">
        <v>1550</v>
      </c>
      <c r="E6" s="3">
        <v>1550</v>
      </c>
      <c r="F6" s="3">
        <v>1550</v>
      </c>
      <c r="G6" s="5">
        <v>48.258064516128997</v>
      </c>
      <c r="H6" s="5">
        <v>36.387096774193601</v>
      </c>
      <c r="I6" s="5">
        <v>6.1290322580645196</v>
      </c>
      <c r="J6" s="5">
        <v>9.0967741935483897</v>
      </c>
      <c r="K6" s="5">
        <v>0.12903225806451599</v>
      </c>
      <c r="L6" s="5">
        <v>57.354838709677402</v>
      </c>
    </row>
    <row r="7" spans="1:12" x14ac:dyDescent="0.35">
      <c r="A7" s="2" t="s">
        <v>591</v>
      </c>
      <c r="B7" s="2" t="s">
        <v>592</v>
      </c>
      <c r="C7" s="3">
        <v>637</v>
      </c>
      <c r="D7" s="3">
        <v>637</v>
      </c>
      <c r="E7" s="3">
        <v>713</v>
      </c>
      <c r="F7" s="3">
        <v>437</v>
      </c>
      <c r="G7" s="5">
        <v>44.130355939189897</v>
      </c>
      <c r="H7" s="5">
        <v>39.223868997708202</v>
      </c>
      <c r="I7" s="5">
        <v>6.9469109314773503</v>
      </c>
      <c r="J7" s="5">
        <v>9.3621683153528696</v>
      </c>
      <c r="K7" s="5">
        <v>0.33669581627175399</v>
      </c>
      <c r="L7" s="5">
        <v>53.492524254542701</v>
      </c>
    </row>
    <row r="8" spans="1:12" x14ac:dyDescent="0.35">
      <c r="A8" s="2" t="s">
        <v>593</v>
      </c>
      <c r="B8" s="2" t="s">
        <v>592</v>
      </c>
      <c r="C8" s="3">
        <v>885</v>
      </c>
      <c r="D8" s="3">
        <v>880</v>
      </c>
      <c r="E8" s="3">
        <v>806</v>
      </c>
      <c r="F8" s="3">
        <v>579</v>
      </c>
      <c r="G8" s="5">
        <v>46.3043713779686</v>
      </c>
      <c r="H8" s="5">
        <v>36.7343377435908</v>
      </c>
      <c r="I8" s="5">
        <v>9.2071548477196092</v>
      </c>
      <c r="J8" s="5">
        <v>7.7541360307210496</v>
      </c>
      <c r="K8" s="5">
        <v>0</v>
      </c>
      <c r="L8" s="5">
        <v>54.0585074086896</v>
      </c>
    </row>
    <row r="9" spans="1:12" x14ac:dyDescent="0.35">
      <c r="A9" s="2" t="s">
        <v>594</v>
      </c>
      <c r="B9" s="2" t="s">
        <v>595</v>
      </c>
      <c r="C9" s="3">
        <v>68</v>
      </c>
      <c r="D9" s="3">
        <v>68</v>
      </c>
      <c r="E9" s="3">
        <v>168</v>
      </c>
      <c r="F9" s="3">
        <v>55</v>
      </c>
      <c r="G9" s="5">
        <v>31.726558173479201</v>
      </c>
      <c r="H9" s="5">
        <v>38.254163590194601</v>
      </c>
      <c r="I9" s="5">
        <v>25.934978338530001</v>
      </c>
      <c r="J9" s="5">
        <v>2.6596468473795398</v>
      </c>
      <c r="K9" s="5">
        <v>1.4246530504166099</v>
      </c>
      <c r="L9" s="5">
        <v>34.386205020858696</v>
      </c>
    </row>
    <row r="10" spans="1:12" x14ac:dyDescent="0.35">
      <c r="A10" s="2" t="s">
        <v>596</v>
      </c>
      <c r="B10" s="2" t="s">
        <v>595</v>
      </c>
      <c r="C10" s="3">
        <v>147</v>
      </c>
      <c r="D10" s="3">
        <v>147</v>
      </c>
      <c r="E10" s="3">
        <v>242</v>
      </c>
      <c r="F10" s="3">
        <v>119</v>
      </c>
      <c r="G10" s="5">
        <v>35.716920631279599</v>
      </c>
      <c r="H10" s="5">
        <v>45.033134502690899</v>
      </c>
      <c r="I10" s="5">
        <v>11.084964941593</v>
      </c>
      <c r="J10" s="5">
        <v>8.1649799244364605</v>
      </c>
      <c r="K10" s="5">
        <v>0</v>
      </c>
      <c r="L10" s="5">
        <v>43.881900555716001</v>
      </c>
    </row>
    <row r="11" spans="1:12" x14ac:dyDescent="0.35">
      <c r="A11" s="2" t="s">
        <v>597</v>
      </c>
      <c r="B11" s="2" t="s">
        <v>595</v>
      </c>
      <c r="C11" s="3">
        <v>215</v>
      </c>
      <c r="D11" s="3">
        <v>214</v>
      </c>
      <c r="E11" s="3">
        <v>246</v>
      </c>
      <c r="F11" s="3">
        <v>169</v>
      </c>
      <c r="G11" s="5">
        <v>42.756283951819803</v>
      </c>
      <c r="H11" s="5">
        <v>39.4722293965429</v>
      </c>
      <c r="I11" s="5">
        <v>7.0128771149983002</v>
      </c>
      <c r="J11" s="5">
        <v>10.758609536639</v>
      </c>
      <c r="K11" s="5">
        <v>0</v>
      </c>
      <c r="L11" s="5">
        <v>53.514893488458803</v>
      </c>
    </row>
    <row r="12" spans="1:12" x14ac:dyDescent="0.35">
      <c r="A12" s="2" t="s">
        <v>598</v>
      </c>
      <c r="B12" s="2" t="s">
        <v>595</v>
      </c>
      <c r="C12" s="3">
        <v>229</v>
      </c>
      <c r="D12" s="3">
        <v>229</v>
      </c>
      <c r="E12" s="3">
        <v>231</v>
      </c>
      <c r="F12" s="3">
        <v>173</v>
      </c>
      <c r="G12" s="5">
        <v>45.580235941649597</v>
      </c>
      <c r="H12" s="5">
        <v>36.176604605825403</v>
      </c>
      <c r="I12" s="5">
        <v>4.0798439912147799</v>
      </c>
      <c r="J12" s="5">
        <v>14.1633154613102</v>
      </c>
      <c r="K12" s="5">
        <v>0</v>
      </c>
      <c r="L12" s="5">
        <v>59.743551402959902</v>
      </c>
    </row>
    <row r="13" spans="1:12" x14ac:dyDescent="0.35">
      <c r="A13" s="2" t="s">
        <v>599</v>
      </c>
      <c r="B13" s="2" t="s">
        <v>595</v>
      </c>
      <c r="C13" s="3">
        <v>332</v>
      </c>
      <c r="D13" s="3">
        <v>330</v>
      </c>
      <c r="E13" s="3">
        <v>266</v>
      </c>
      <c r="F13" s="3">
        <v>251</v>
      </c>
      <c r="G13" s="5">
        <v>54.891315749122697</v>
      </c>
      <c r="H13" s="5">
        <v>32.49150387868</v>
      </c>
      <c r="I13" s="5">
        <v>4.7599965231404298</v>
      </c>
      <c r="J13" s="5">
        <v>7.4710896587012803</v>
      </c>
      <c r="K13" s="5">
        <v>0.38609419035558101</v>
      </c>
      <c r="L13" s="5">
        <v>62.362405407823999</v>
      </c>
    </row>
    <row r="14" spans="1:12" x14ac:dyDescent="0.35">
      <c r="A14" s="2" t="s">
        <v>600</v>
      </c>
      <c r="B14" s="2" t="s">
        <v>595</v>
      </c>
      <c r="C14" s="3">
        <v>344</v>
      </c>
      <c r="D14" s="3">
        <v>343</v>
      </c>
      <c r="E14" s="3">
        <v>215</v>
      </c>
      <c r="F14" s="3">
        <v>286</v>
      </c>
      <c r="G14" s="5">
        <v>56.099936059650197</v>
      </c>
      <c r="H14" s="5">
        <v>29.595133294301501</v>
      </c>
      <c r="I14" s="5">
        <v>4.3879837840023797</v>
      </c>
      <c r="J14" s="5">
        <v>9.9169468620459202</v>
      </c>
      <c r="K14" s="5">
        <v>0</v>
      </c>
      <c r="L14" s="5">
        <v>66.016882921696194</v>
      </c>
    </row>
    <row r="15" spans="1:12" x14ac:dyDescent="0.35">
      <c r="A15" s="2" t="s">
        <v>601</v>
      </c>
      <c r="B15" s="2" t="s">
        <v>595</v>
      </c>
      <c r="C15" s="3">
        <v>205</v>
      </c>
      <c r="D15" s="3">
        <v>204</v>
      </c>
      <c r="E15" s="3">
        <v>169</v>
      </c>
      <c r="F15" s="3">
        <v>156</v>
      </c>
      <c r="G15" s="5">
        <v>49.857369772252298</v>
      </c>
      <c r="H15" s="5">
        <v>43.385278282179897</v>
      </c>
      <c r="I15" s="5">
        <v>2.57054256334543</v>
      </c>
      <c r="J15" s="5">
        <v>4.1868093822224601</v>
      </c>
      <c r="K15" s="5">
        <v>0</v>
      </c>
      <c r="L15" s="5">
        <v>54.044179154474698</v>
      </c>
    </row>
    <row r="16" spans="1:12" x14ac:dyDescent="0.35">
      <c r="A16" s="2" t="s">
        <v>602</v>
      </c>
      <c r="B16" s="2" t="s">
        <v>603</v>
      </c>
      <c r="C16" s="3">
        <v>271</v>
      </c>
      <c r="D16" s="3">
        <v>270</v>
      </c>
      <c r="E16" s="3">
        <v>204</v>
      </c>
      <c r="F16" s="3">
        <v>215</v>
      </c>
      <c r="G16" s="5">
        <v>44.770164146957498</v>
      </c>
      <c r="H16" s="5">
        <v>47.807067693682697</v>
      </c>
      <c r="I16" s="5">
        <v>3.38358396249075</v>
      </c>
      <c r="J16" s="5">
        <v>4.0391841968689803</v>
      </c>
      <c r="K16" s="5">
        <v>0</v>
      </c>
      <c r="L16" s="5">
        <v>48.8093483438265</v>
      </c>
    </row>
    <row r="17" spans="1:12" x14ac:dyDescent="0.35">
      <c r="A17" s="2" t="s">
        <v>604</v>
      </c>
      <c r="B17" s="2" t="s">
        <v>603</v>
      </c>
      <c r="C17" s="3">
        <v>799</v>
      </c>
      <c r="D17" s="3">
        <v>796</v>
      </c>
      <c r="E17" s="3">
        <v>682</v>
      </c>
      <c r="F17" s="3">
        <v>554</v>
      </c>
      <c r="G17" s="5">
        <v>47.961539010057997</v>
      </c>
      <c r="H17" s="5">
        <v>37.928685412496598</v>
      </c>
      <c r="I17" s="5">
        <v>5.1819977488565199</v>
      </c>
      <c r="J17" s="5">
        <v>8.5761464175707598</v>
      </c>
      <c r="K17" s="5">
        <v>0.35163141101808598</v>
      </c>
      <c r="L17" s="5">
        <v>56.537685427628801</v>
      </c>
    </row>
    <row r="18" spans="1:12" x14ac:dyDescent="0.35">
      <c r="A18" s="2" t="s">
        <v>605</v>
      </c>
      <c r="B18" s="2" t="s">
        <v>603</v>
      </c>
      <c r="C18" s="3">
        <v>196</v>
      </c>
      <c r="D18" s="3">
        <v>196</v>
      </c>
      <c r="E18" s="3">
        <v>249</v>
      </c>
      <c r="F18" s="3">
        <v>144</v>
      </c>
      <c r="G18" s="5">
        <v>47.654534991169697</v>
      </c>
      <c r="H18" s="5">
        <v>36.491650023134603</v>
      </c>
      <c r="I18" s="5">
        <v>8.1303544656426006</v>
      </c>
      <c r="J18" s="5">
        <v>7.7234605200530604</v>
      </c>
      <c r="K18" s="5">
        <v>0</v>
      </c>
      <c r="L18" s="5">
        <v>55.3779955112228</v>
      </c>
    </row>
    <row r="19" spans="1:12" x14ac:dyDescent="0.35">
      <c r="A19" s="2" t="s">
        <v>606</v>
      </c>
      <c r="B19" s="2" t="s">
        <v>603</v>
      </c>
      <c r="C19" s="3">
        <v>165</v>
      </c>
      <c r="D19" s="3">
        <v>165</v>
      </c>
      <c r="E19" s="3">
        <v>231</v>
      </c>
      <c r="F19" s="3">
        <v>117</v>
      </c>
      <c r="G19" s="5">
        <v>38.094268378109298</v>
      </c>
      <c r="H19" s="5">
        <v>32.228318414898901</v>
      </c>
      <c r="I19" s="5">
        <v>17.084805700252598</v>
      </c>
      <c r="J19" s="5">
        <v>12.592607506739199</v>
      </c>
      <c r="K19" s="5">
        <v>0</v>
      </c>
      <c r="L19" s="5">
        <v>50.686875884848497</v>
      </c>
    </row>
    <row r="20" spans="1:12" x14ac:dyDescent="0.35">
      <c r="A20" s="2" t="s">
        <v>607</v>
      </c>
      <c r="B20" s="2" t="s">
        <v>603</v>
      </c>
      <c r="C20" s="3">
        <v>69</v>
      </c>
      <c r="D20" s="3">
        <v>69</v>
      </c>
      <c r="E20" s="3">
        <v>119</v>
      </c>
      <c r="F20" s="3">
        <v>50</v>
      </c>
      <c r="G20" s="5">
        <v>51.735719626087104</v>
      </c>
      <c r="H20" s="5">
        <v>31.739114199351299</v>
      </c>
      <c r="I20" s="5">
        <v>7.8731696341572004</v>
      </c>
      <c r="J20" s="5">
        <v>8.6519965404043102</v>
      </c>
      <c r="K20" s="5">
        <v>0</v>
      </c>
      <c r="L20" s="5">
        <v>60.387716166491501</v>
      </c>
    </row>
    <row r="21" spans="1:12" x14ac:dyDescent="0.35">
      <c r="A21" s="2" t="s">
        <v>608</v>
      </c>
      <c r="B21" s="2" t="s">
        <v>609</v>
      </c>
      <c r="C21" s="3">
        <v>297</v>
      </c>
      <c r="D21" s="3">
        <v>297</v>
      </c>
      <c r="E21" s="3">
        <v>373</v>
      </c>
      <c r="F21" s="3">
        <v>217</v>
      </c>
      <c r="G21" s="5">
        <v>45.276475005750598</v>
      </c>
      <c r="H21" s="5">
        <v>36.054142172356102</v>
      </c>
      <c r="I21" s="5">
        <v>7.7196683766811098</v>
      </c>
      <c r="J21" s="5">
        <v>10.9497144452122</v>
      </c>
      <c r="K21" s="5">
        <v>0</v>
      </c>
      <c r="L21" s="5">
        <v>56.2261894509627</v>
      </c>
    </row>
    <row r="22" spans="1:12" x14ac:dyDescent="0.35">
      <c r="A22" s="2" t="s">
        <v>610</v>
      </c>
      <c r="B22" s="2" t="s">
        <v>609</v>
      </c>
      <c r="C22" s="3">
        <v>1215</v>
      </c>
      <c r="D22" s="3">
        <v>1210</v>
      </c>
      <c r="E22" s="3">
        <v>1125</v>
      </c>
      <c r="F22" s="3">
        <v>799</v>
      </c>
      <c r="G22" s="5">
        <v>46.396128646390999</v>
      </c>
      <c r="H22" s="5">
        <v>38.421938070001801</v>
      </c>
      <c r="I22" s="5">
        <v>7.40914148618225</v>
      </c>
      <c r="J22" s="5">
        <v>7.5595907685337496</v>
      </c>
      <c r="K22" s="5">
        <v>0.213201028891193</v>
      </c>
      <c r="L22" s="5">
        <v>53.955719414924801</v>
      </c>
    </row>
    <row r="23" spans="1:12" x14ac:dyDescent="0.35">
      <c r="A23" s="2" t="s">
        <v>611</v>
      </c>
      <c r="B23" s="2" t="s">
        <v>612</v>
      </c>
      <c r="C23" s="3">
        <v>108</v>
      </c>
      <c r="D23" s="3">
        <v>108</v>
      </c>
      <c r="E23" s="3">
        <v>150</v>
      </c>
      <c r="F23" s="3">
        <v>84</v>
      </c>
      <c r="G23" s="5">
        <v>45.167537875122299</v>
      </c>
      <c r="H23" s="5">
        <v>37.3193399657303</v>
      </c>
      <c r="I23" s="5">
        <v>4.3933893773342696</v>
      </c>
      <c r="J23" s="5">
        <v>13.1197327818132</v>
      </c>
      <c r="K23" s="5">
        <v>0</v>
      </c>
      <c r="L23" s="5">
        <v>58.287270656935398</v>
      </c>
    </row>
    <row r="24" spans="1:12" x14ac:dyDescent="0.35">
      <c r="A24" s="2" t="s">
        <v>613</v>
      </c>
      <c r="B24" s="2" t="s">
        <v>612</v>
      </c>
      <c r="C24" s="3">
        <v>1391</v>
      </c>
      <c r="D24" s="3">
        <v>1386</v>
      </c>
      <c r="E24" s="3">
        <v>1329</v>
      </c>
      <c r="F24" s="3">
        <v>924</v>
      </c>
      <c r="G24" s="5">
        <v>46.175944088563703</v>
      </c>
      <c r="H24" s="5">
        <v>37.765217453119099</v>
      </c>
      <c r="I24" s="5">
        <v>7.94481533762319</v>
      </c>
      <c r="J24" s="5">
        <v>7.9334842641790804</v>
      </c>
      <c r="K24" s="5">
        <v>0.18053885651490201</v>
      </c>
      <c r="L24" s="5">
        <v>54.109428352742803</v>
      </c>
    </row>
    <row r="25" spans="1:12" x14ac:dyDescent="0.35">
      <c r="A25" s="2" t="s">
        <v>614</v>
      </c>
      <c r="B25" s="2" t="s">
        <v>615</v>
      </c>
      <c r="C25" s="3">
        <v>268</v>
      </c>
      <c r="D25" s="3">
        <v>268</v>
      </c>
      <c r="E25" s="3">
        <v>263</v>
      </c>
      <c r="F25" s="3">
        <v>182</v>
      </c>
      <c r="G25" s="5">
        <v>49.988103714030103</v>
      </c>
      <c r="H25" s="5">
        <v>38.558779916244497</v>
      </c>
      <c r="I25" s="5">
        <v>8.2815897447524591</v>
      </c>
      <c r="J25" s="5">
        <v>2.7806498250045601</v>
      </c>
      <c r="K25" s="5">
        <v>0.390876799968364</v>
      </c>
      <c r="L25" s="5">
        <v>52.768753539034698</v>
      </c>
    </row>
    <row r="26" spans="1:12" x14ac:dyDescent="0.35">
      <c r="A26" s="2" t="s">
        <v>616</v>
      </c>
      <c r="B26" s="2" t="s">
        <v>615</v>
      </c>
      <c r="C26" s="3">
        <v>313</v>
      </c>
      <c r="D26" s="3">
        <v>312</v>
      </c>
      <c r="E26" s="3">
        <v>287</v>
      </c>
      <c r="F26" s="3">
        <v>213</v>
      </c>
      <c r="G26" s="5">
        <v>48.8377089926773</v>
      </c>
      <c r="H26" s="5">
        <v>36.735703552959897</v>
      </c>
      <c r="I26" s="5">
        <v>6.3233504415595201</v>
      </c>
      <c r="J26" s="5">
        <v>8.1032370128032305</v>
      </c>
      <c r="K26" s="5">
        <v>0</v>
      </c>
      <c r="L26" s="5">
        <v>56.940946005480498</v>
      </c>
    </row>
    <row r="27" spans="1:12" x14ac:dyDescent="0.35">
      <c r="A27" s="2" t="s">
        <v>617</v>
      </c>
      <c r="B27" s="2" t="s">
        <v>615</v>
      </c>
      <c r="C27" s="3">
        <v>413</v>
      </c>
      <c r="D27" s="3">
        <v>413</v>
      </c>
      <c r="E27" s="3">
        <v>407</v>
      </c>
      <c r="F27" s="3">
        <v>284</v>
      </c>
      <c r="G27" s="5">
        <v>45.061980964323801</v>
      </c>
      <c r="H27" s="5">
        <v>40.328587489330602</v>
      </c>
      <c r="I27" s="5">
        <v>4.08209880618117</v>
      </c>
      <c r="J27" s="5">
        <v>10.5273327401644</v>
      </c>
      <c r="K27" s="5">
        <v>0</v>
      </c>
      <c r="L27" s="5">
        <v>55.589313704488198</v>
      </c>
    </row>
    <row r="28" spans="1:12" x14ac:dyDescent="0.35">
      <c r="A28" s="2" t="s">
        <v>618</v>
      </c>
      <c r="B28" s="2" t="s">
        <v>615</v>
      </c>
      <c r="C28" s="3">
        <v>163</v>
      </c>
      <c r="D28" s="3">
        <v>161</v>
      </c>
      <c r="E28" s="3">
        <v>165</v>
      </c>
      <c r="F28" s="3">
        <v>115</v>
      </c>
      <c r="G28" s="5">
        <v>38.928099625451402</v>
      </c>
      <c r="H28" s="5">
        <v>36.238776579695703</v>
      </c>
      <c r="I28" s="5">
        <v>9.0362496751006702</v>
      </c>
      <c r="J28" s="5">
        <v>15.7968741197522</v>
      </c>
      <c r="K28" s="5">
        <v>0</v>
      </c>
      <c r="L28" s="5">
        <v>54.724973745203599</v>
      </c>
    </row>
    <row r="29" spans="1:12" x14ac:dyDescent="0.35">
      <c r="A29" s="2" t="s">
        <v>619</v>
      </c>
      <c r="B29" s="2" t="s">
        <v>615</v>
      </c>
      <c r="C29" s="3">
        <v>117</v>
      </c>
      <c r="D29" s="3">
        <v>117</v>
      </c>
      <c r="E29" s="3">
        <v>139</v>
      </c>
      <c r="F29" s="3">
        <v>86</v>
      </c>
      <c r="G29" s="5">
        <v>44.913944423500503</v>
      </c>
      <c r="H29" s="5">
        <v>44.268860822816997</v>
      </c>
      <c r="I29" s="5">
        <v>4.24675315125282</v>
      </c>
      <c r="J29" s="5">
        <v>6.5704416024296002</v>
      </c>
      <c r="K29" s="5">
        <v>0</v>
      </c>
      <c r="L29" s="5">
        <v>51.4843860259301</v>
      </c>
    </row>
    <row r="30" spans="1:12" x14ac:dyDescent="0.35">
      <c r="A30" s="2" t="s">
        <v>620</v>
      </c>
      <c r="B30" s="2" t="s">
        <v>615</v>
      </c>
      <c r="C30" s="3">
        <v>275</v>
      </c>
      <c r="D30" s="3">
        <v>273</v>
      </c>
      <c r="E30" s="3">
        <v>279</v>
      </c>
      <c r="F30" s="3">
        <v>164</v>
      </c>
      <c r="G30" s="5">
        <v>43.713020166689503</v>
      </c>
      <c r="H30" s="5">
        <v>30.3765220016762</v>
      </c>
      <c r="I30" s="5">
        <v>17.035351089089499</v>
      </c>
      <c r="J30" s="5">
        <v>8.0146663848589892</v>
      </c>
      <c r="K30" s="5">
        <v>0.86044035768581595</v>
      </c>
      <c r="L30" s="5">
        <v>51.727686551548501</v>
      </c>
    </row>
    <row r="31" spans="1:12" ht="29" x14ac:dyDescent="0.35">
      <c r="A31" s="2" t="s">
        <v>621</v>
      </c>
      <c r="B31" s="2" t="s">
        <v>622</v>
      </c>
      <c r="C31" s="3">
        <v>877</v>
      </c>
      <c r="D31" s="3">
        <v>875</v>
      </c>
      <c r="E31" s="3">
        <v>839</v>
      </c>
      <c r="F31" s="3">
        <v>616</v>
      </c>
      <c r="G31" s="5">
        <v>45.980088445679499</v>
      </c>
      <c r="H31" s="5">
        <v>38.6513598309201</v>
      </c>
      <c r="I31" s="5">
        <v>5.3187288234671799</v>
      </c>
      <c r="J31" s="5">
        <v>9.9274015891990093</v>
      </c>
      <c r="K31" s="5">
        <v>0.12242131073420701</v>
      </c>
      <c r="L31" s="5">
        <v>55.907490034878499</v>
      </c>
    </row>
    <row r="32" spans="1:12" x14ac:dyDescent="0.35">
      <c r="A32" s="2" t="s">
        <v>623</v>
      </c>
      <c r="B32" s="2" t="s">
        <v>622</v>
      </c>
      <c r="C32" s="3">
        <v>152</v>
      </c>
      <c r="D32" s="3">
        <v>151</v>
      </c>
      <c r="E32" s="3">
        <v>128</v>
      </c>
      <c r="F32" s="3">
        <v>98</v>
      </c>
      <c r="G32" s="5">
        <v>44.470305560367201</v>
      </c>
      <c r="H32" s="5">
        <v>36.809128886574896</v>
      </c>
      <c r="I32" s="5">
        <v>12.7770432647521</v>
      </c>
      <c r="J32" s="5">
        <v>5.9435222883058199</v>
      </c>
      <c r="K32" s="5">
        <v>0</v>
      </c>
      <c r="L32" s="5">
        <v>50.413827848673002</v>
      </c>
    </row>
    <row r="33" spans="1:12" ht="29" x14ac:dyDescent="0.35">
      <c r="A33" s="2" t="s">
        <v>624</v>
      </c>
      <c r="B33" s="2" t="s">
        <v>622</v>
      </c>
      <c r="C33" s="3">
        <v>119</v>
      </c>
      <c r="D33" s="3">
        <v>119</v>
      </c>
      <c r="E33" s="3">
        <v>100</v>
      </c>
      <c r="F33" s="3">
        <v>87</v>
      </c>
      <c r="G33" s="5">
        <v>52.636168856169199</v>
      </c>
      <c r="H33" s="5">
        <v>37.017250248620698</v>
      </c>
      <c r="I33" s="5">
        <v>2.8855530085291701</v>
      </c>
      <c r="J33" s="5">
        <v>7.4610278866808803</v>
      </c>
      <c r="K33" s="5">
        <v>0</v>
      </c>
      <c r="L33" s="5">
        <v>60.097196742850102</v>
      </c>
    </row>
    <row r="34" spans="1:12" ht="29" x14ac:dyDescent="0.35">
      <c r="A34" s="2" t="s">
        <v>625</v>
      </c>
      <c r="B34" s="2" t="s">
        <v>622</v>
      </c>
      <c r="C34" s="3">
        <v>136</v>
      </c>
      <c r="D34" s="3">
        <v>136</v>
      </c>
      <c r="E34" s="3">
        <v>131</v>
      </c>
      <c r="F34" s="3">
        <v>106</v>
      </c>
      <c r="G34" s="5">
        <v>50.227784615692102</v>
      </c>
      <c r="H34" s="5">
        <v>34.863864038431501</v>
      </c>
      <c r="I34" s="5">
        <v>1.1912742071965401</v>
      </c>
      <c r="J34" s="5">
        <v>13.717077138679899</v>
      </c>
      <c r="K34" s="5">
        <v>0</v>
      </c>
      <c r="L34" s="5">
        <v>63.944861754371999</v>
      </c>
    </row>
    <row r="35" spans="1:12" x14ac:dyDescent="0.35">
      <c r="A35" s="2" t="s">
        <v>626</v>
      </c>
      <c r="B35" s="2" t="s">
        <v>622</v>
      </c>
      <c r="C35" s="3">
        <v>154</v>
      </c>
      <c r="D35" s="3">
        <v>153</v>
      </c>
      <c r="E35" s="3">
        <v>148</v>
      </c>
      <c r="F35" s="3">
        <v>113</v>
      </c>
      <c r="G35" s="5">
        <v>44.952190791016299</v>
      </c>
      <c r="H35" s="5">
        <v>37.457645615593997</v>
      </c>
      <c r="I35" s="5">
        <v>13.716439565782</v>
      </c>
      <c r="J35" s="5">
        <v>3.8737240276077798</v>
      </c>
      <c r="K35" s="5">
        <v>0</v>
      </c>
      <c r="L35" s="5">
        <v>48.825914818624099</v>
      </c>
    </row>
    <row r="36" spans="1:12" x14ac:dyDescent="0.35">
      <c r="A36" s="2" t="s">
        <v>627</v>
      </c>
      <c r="B36" s="2" t="s">
        <v>622</v>
      </c>
      <c r="C36" s="3">
        <v>41</v>
      </c>
      <c r="D36" s="3">
        <v>41</v>
      </c>
      <c r="E36" s="3">
        <v>55</v>
      </c>
      <c r="F36" s="3">
        <v>29</v>
      </c>
      <c r="G36" s="5">
        <v>34.8541522921035</v>
      </c>
      <c r="H36" s="5">
        <v>36.327834312430298</v>
      </c>
      <c r="I36" s="5">
        <v>25.340290970282801</v>
      </c>
      <c r="J36" s="5">
        <v>3.4777224251833498</v>
      </c>
      <c r="K36" s="5">
        <v>0</v>
      </c>
      <c r="L36" s="5">
        <v>38.331874717286901</v>
      </c>
    </row>
    <row r="37" spans="1:12" x14ac:dyDescent="0.35">
      <c r="A37" s="2" t="s">
        <v>628</v>
      </c>
      <c r="B37" s="2" t="s">
        <v>622</v>
      </c>
      <c r="C37" s="3">
        <v>50</v>
      </c>
      <c r="D37" s="3">
        <v>50</v>
      </c>
      <c r="E37" s="3">
        <v>127</v>
      </c>
      <c r="F37" s="3">
        <v>40</v>
      </c>
      <c r="G37" s="5">
        <v>33.067690478192901</v>
      </c>
      <c r="H37" s="5">
        <v>39.170035095099799</v>
      </c>
      <c r="I37" s="5">
        <v>19.833508632691</v>
      </c>
      <c r="J37" s="5">
        <v>6.0445689718846598</v>
      </c>
      <c r="K37" s="5">
        <v>1.8841968221317</v>
      </c>
      <c r="L37" s="5">
        <v>39.112259450077502</v>
      </c>
    </row>
    <row r="38" spans="1:12" ht="29" x14ac:dyDescent="0.35">
      <c r="A38" s="2" t="s">
        <v>629</v>
      </c>
      <c r="B38" s="2" t="s">
        <v>630</v>
      </c>
      <c r="C38" s="3">
        <v>200</v>
      </c>
      <c r="D38" s="3">
        <v>200</v>
      </c>
      <c r="E38" s="3">
        <v>300</v>
      </c>
      <c r="F38" s="3">
        <v>140</v>
      </c>
      <c r="G38" s="5">
        <v>46.2565485484511</v>
      </c>
      <c r="H38" s="5">
        <v>32.294503863055297</v>
      </c>
      <c r="I38" s="5">
        <v>14.1591345814403</v>
      </c>
      <c r="J38" s="5">
        <v>7.2898130070533096</v>
      </c>
      <c r="K38" s="5">
        <v>0</v>
      </c>
      <c r="L38" s="5">
        <v>53.546361555504397</v>
      </c>
    </row>
    <row r="39" spans="1:12" ht="29" x14ac:dyDescent="0.35">
      <c r="A39" s="2" t="s">
        <v>604</v>
      </c>
      <c r="B39" s="2" t="s">
        <v>630</v>
      </c>
      <c r="C39" s="3">
        <v>265</v>
      </c>
      <c r="D39" s="3">
        <v>263</v>
      </c>
      <c r="E39" s="3">
        <v>306</v>
      </c>
      <c r="F39" s="3">
        <v>188</v>
      </c>
      <c r="G39" s="5">
        <v>45.4158960086191</v>
      </c>
      <c r="H39" s="5">
        <v>39.432633142032998</v>
      </c>
      <c r="I39" s="5">
        <v>9.1722654771106704</v>
      </c>
      <c r="J39" s="5">
        <v>5.1941833497666297</v>
      </c>
      <c r="K39" s="5">
        <v>0.78502202247052999</v>
      </c>
      <c r="L39" s="5">
        <v>50.610079358385804</v>
      </c>
    </row>
    <row r="40" spans="1:12" ht="29" x14ac:dyDescent="0.35">
      <c r="A40" s="2" t="s">
        <v>605</v>
      </c>
      <c r="B40" s="2" t="s">
        <v>630</v>
      </c>
      <c r="C40" s="3">
        <v>318</v>
      </c>
      <c r="D40" s="3">
        <v>318</v>
      </c>
      <c r="E40" s="3">
        <v>318</v>
      </c>
      <c r="F40" s="3">
        <v>244</v>
      </c>
      <c r="G40" s="5">
        <v>44.226261569954602</v>
      </c>
      <c r="H40" s="5">
        <v>43.964283833938303</v>
      </c>
      <c r="I40" s="5">
        <v>4.3446302595246804</v>
      </c>
      <c r="J40" s="5">
        <v>7.4648243365824003</v>
      </c>
      <c r="K40" s="5">
        <v>0</v>
      </c>
      <c r="L40" s="5">
        <v>51.691085906536998</v>
      </c>
    </row>
    <row r="41" spans="1:12" ht="29" x14ac:dyDescent="0.35">
      <c r="A41" s="2" t="s">
        <v>606</v>
      </c>
      <c r="B41" s="2" t="s">
        <v>630</v>
      </c>
      <c r="C41" s="3">
        <v>411</v>
      </c>
      <c r="D41" s="3">
        <v>411</v>
      </c>
      <c r="E41" s="3">
        <v>315</v>
      </c>
      <c r="F41" s="3">
        <v>290</v>
      </c>
      <c r="G41" s="5">
        <v>46.002357436339999</v>
      </c>
      <c r="H41" s="5">
        <v>35.741895889894003</v>
      </c>
      <c r="I41" s="5">
        <v>4.9616883179492399</v>
      </c>
      <c r="J41" s="5">
        <v>12.968059632713</v>
      </c>
      <c r="K41" s="5">
        <v>0.32599872310371503</v>
      </c>
      <c r="L41" s="5">
        <v>58.970417069052999</v>
      </c>
    </row>
    <row r="42" spans="1:12" ht="29" x14ac:dyDescent="0.35">
      <c r="A42" s="2" t="s">
        <v>631</v>
      </c>
      <c r="B42" s="2" t="s">
        <v>630</v>
      </c>
      <c r="C42" s="3">
        <v>361</v>
      </c>
      <c r="D42" s="3">
        <v>358</v>
      </c>
      <c r="E42" s="3">
        <v>312</v>
      </c>
      <c r="F42" s="3">
        <v>229</v>
      </c>
      <c r="G42" s="5">
        <v>46.431415585408999</v>
      </c>
      <c r="H42" s="5">
        <v>36.205952711811896</v>
      </c>
      <c r="I42" s="5">
        <v>7.9792339124411802</v>
      </c>
      <c r="J42" s="5">
        <v>9.3833977903379502</v>
      </c>
      <c r="K42" s="5">
        <v>0</v>
      </c>
      <c r="L42" s="5">
        <v>55.814813375746901</v>
      </c>
    </row>
    <row r="43" spans="1:12" x14ac:dyDescent="0.35">
      <c r="A43" s="2" t="s">
        <v>632</v>
      </c>
      <c r="B43" s="2" t="s">
        <v>633</v>
      </c>
      <c r="C43" s="3">
        <v>919</v>
      </c>
      <c r="D43" s="3">
        <v>917</v>
      </c>
      <c r="E43" s="3">
        <v>989</v>
      </c>
      <c r="F43" s="3">
        <v>616</v>
      </c>
      <c r="G43" s="5">
        <v>43.170548613678697</v>
      </c>
      <c r="H43" s="5">
        <v>38.384198370530498</v>
      </c>
      <c r="I43" s="5">
        <v>9.5328422133780908</v>
      </c>
      <c r="J43" s="5">
        <v>8.5661143874455092</v>
      </c>
      <c r="K43" s="5">
        <v>0.34629641496713398</v>
      </c>
      <c r="L43" s="5">
        <v>51.736663001124199</v>
      </c>
    </row>
    <row r="44" spans="1:12" x14ac:dyDescent="0.35">
      <c r="A44" s="2" t="s">
        <v>634</v>
      </c>
      <c r="B44" s="2" t="s">
        <v>633</v>
      </c>
      <c r="C44" s="3">
        <v>636</v>
      </c>
      <c r="D44" s="3">
        <v>633</v>
      </c>
      <c r="E44" s="3">
        <v>562</v>
      </c>
      <c r="F44" s="3">
        <v>432</v>
      </c>
      <c r="G44" s="5">
        <v>50.040104372047701</v>
      </c>
      <c r="H44" s="5">
        <v>36.165550301715903</v>
      </c>
      <c r="I44" s="5">
        <v>5.4447155170660801</v>
      </c>
      <c r="J44" s="5">
        <v>8.3496298091704002</v>
      </c>
      <c r="K44" s="5">
        <v>0</v>
      </c>
      <c r="L44" s="5">
        <v>58.389734181218103</v>
      </c>
    </row>
    <row r="45" spans="1:12" x14ac:dyDescent="0.35">
      <c r="A45" s="2" t="s">
        <v>635</v>
      </c>
      <c r="B45" s="2" t="s">
        <v>636</v>
      </c>
      <c r="C45" s="3">
        <v>1123</v>
      </c>
      <c r="D45" s="3">
        <v>1119</v>
      </c>
      <c r="E45" s="3">
        <v>1061</v>
      </c>
      <c r="F45" s="3">
        <v>737</v>
      </c>
      <c r="G45" s="5">
        <v>43.746954155223001</v>
      </c>
      <c r="H45" s="5">
        <v>39.063366457204701</v>
      </c>
      <c r="I45" s="5">
        <v>7.1448675204110996</v>
      </c>
      <c r="J45" s="5">
        <v>10.044811867161201</v>
      </c>
      <c r="K45" s="5">
        <v>0</v>
      </c>
      <c r="L45" s="5">
        <v>53.791766022384202</v>
      </c>
    </row>
    <row r="46" spans="1:12" x14ac:dyDescent="0.35">
      <c r="A46" s="2" t="s">
        <v>637</v>
      </c>
      <c r="B46" s="2" t="s">
        <v>636</v>
      </c>
      <c r="C46" s="3">
        <v>153</v>
      </c>
      <c r="D46" s="3">
        <v>152</v>
      </c>
      <c r="E46" s="3">
        <v>181</v>
      </c>
      <c r="F46" s="3">
        <v>110</v>
      </c>
      <c r="G46" s="5">
        <v>47.228669794709703</v>
      </c>
      <c r="H46" s="5">
        <v>40.120655444708497</v>
      </c>
      <c r="I46" s="5">
        <v>6.6445366663721099</v>
      </c>
      <c r="J46" s="5">
        <v>4.6772012658246602</v>
      </c>
      <c r="K46" s="5">
        <v>1.32893682838504</v>
      </c>
      <c r="L46" s="5">
        <v>51.905871060534402</v>
      </c>
    </row>
    <row r="47" spans="1:12" x14ac:dyDescent="0.35">
      <c r="A47" s="2" t="s">
        <v>638</v>
      </c>
      <c r="B47" s="2" t="s">
        <v>636</v>
      </c>
      <c r="C47" s="3">
        <v>108</v>
      </c>
      <c r="D47" s="3">
        <v>108</v>
      </c>
      <c r="E47" s="3">
        <v>125</v>
      </c>
      <c r="F47" s="3">
        <v>78</v>
      </c>
      <c r="G47" s="5">
        <v>53.250123067277698</v>
      </c>
      <c r="H47" s="5">
        <v>35.792555672251403</v>
      </c>
      <c r="I47" s="5">
        <v>6.2695142868368201</v>
      </c>
      <c r="J47" s="5">
        <v>4.6878069736340597</v>
      </c>
      <c r="K47" s="5">
        <v>0</v>
      </c>
      <c r="L47" s="5">
        <v>57.937930040911802</v>
      </c>
    </row>
    <row r="48" spans="1:12" x14ac:dyDescent="0.35">
      <c r="A48" s="2" t="s">
        <v>639</v>
      </c>
      <c r="B48" s="2" t="s">
        <v>636</v>
      </c>
      <c r="C48" s="3">
        <v>117</v>
      </c>
      <c r="D48" s="3">
        <v>117</v>
      </c>
      <c r="E48" s="3">
        <v>136</v>
      </c>
      <c r="F48" s="3">
        <v>77</v>
      </c>
      <c r="G48" s="5">
        <v>50.798817440250197</v>
      </c>
      <c r="H48" s="5">
        <v>30.9526108090303</v>
      </c>
      <c r="I48" s="5">
        <v>11.524905748775399</v>
      </c>
      <c r="J48" s="5">
        <v>6.7236660019441397</v>
      </c>
      <c r="K48" s="5">
        <v>0</v>
      </c>
      <c r="L48" s="5">
        <v>57.5224834421944</v>
      </c>
    </row>
    <row r="49" spans="1:12" x14ac:dyDescent="0.35">
      <c r="A49" s="2" t="s">
        <v>640</v>
      </c>
      <c r="B49" s="2" t="s">
        <v>641</v>
      </c>
      <c r="C49" s="3">
        <v>1276</v>
      </c>
      <c r="D49" s="3">
        <v>1271</v>
      </c>
      <c r="E49" s="3">
        <v>1242</v>
      </c>
      <c r="F49" s="3">
        <v>845</v>
      </c>
      <c r="G49" s="5">
        <v>44.253265273779903</v>
      </c>
      <c r="H49" s="5">
        <v>39.217117430957401</v>
      </c>
      <c r="I49" s="5">
        <v>7.0721094032679197</v>
      </c>
      <c r="J49" s="5">
        <v>9.2642538868600308</v>
      </c>
      <c r="K49" s="5">
        <v>0.19325400513475399</v>
      </c>
      <c r="L49" s="5">
        <v>53.517519160639999</v>
      </c>
    </row>
    <row r="50" spans="1:12" x14ac:dyDescent="0.35">
      <c r="A50" s="2" t="s">
        <v>642</v>
      </c>
      <c r="B50" s="2" t="s">
        <v>641</v>
      </c>
      <c r="C50" s="3">
        <v>225</v>
      </c>
      <c r="D50" s="3">
        <v>225</v>
      </c>
      <c r="E50" s="3">
        <v>261</v>
      </c>
      <c r="F50" s="3">
        <v>154</v>
      </c>
      <c r="G50" s="5">
        <v>51.973240711468101</v>
      </c>
      <c r="H50" s="5">
        <v>33.271433813435102</v>
      </c>
      <c r="I50" s="5">
        <v>9.0070418136507904</v>
      </c>
      <c r="J50" s="5">
        <v>5.7482836614459698</v>
      </c>
      <c r="K50" s="5">
        <v>0</v>
      </c>
      <c r="L50" s="5">
        <v>57.721524372914097</v>
      </c>
    </row>
    <row r="51" spans="1:12" x14ac:dyDescent="0.35">
      <c r="A51" s="2" t="s">
        <v>643</v>
      </c>
      <c r="B51" s="2" t="s">
        <v>644</v>
      </c>
      <c r="C51" s="3">
        <v>1446</v>
      </c>
      <c r="D51" s="3">
        <v>1441</v>
      </c>
      <c r="E51" s="3">
        <v>1406</v>
      </c>
      <c r="F51" s="3">
        <v>968</v>
      </c>
      <c r="G51" s="5">
        <v>44.604073947769898</v>
      </c>
      <c r="H51" s="5">
        <v>38.981696126662499</v>
      </c>
      <c r="I51" s="5">
        <v>7.5475482615790801</v>
      </c>
      <c r="J51" s="5">
        <v>8.6959663315081102</v>
      </c>
      <c r="K51" s="5">
        <v>0.170715332480434</v>
      </c>
      <c r="L51" s="5">
        <v>53.300040279278001</v>
      </c>
    </row>
    <row r="52" spans="1:12" x14ac:dyDescent="0.35">
      <c r="A52" s="2" t="s">
        <v>645</v>
      </c>
      <c r="B52" s="2" t="s">
        <v>644</v>
      </c>
      <c r="C52" s="3">
        <v>19</v>
      </c>
      <c r="D52" s="3">
        <v>19</v>
      </c>
      <c r="E52" s="3">
        <v>25</v>
      </c>
      <c r="F52" s="3">
        <v>14</v>
      </c>
      <c r="G52" s="5">
        <v>75.946380952145503</v>
      </c>
      <c r="H52" s="5">
        <v>19.753870694226102</v>
      </c>
      <c r="I52" s="5">
        <v>4.2997483536283996</v>
      </c>
      <c r="J52" s="5">
        <v>0</v>
      </c>
      <c r="K52" s="5">
        <v>0</v>
      </c>
      <c r="L52" s="5">
        <v>75.946380952145503</v>
      </c>
    </row>
    <row r="53" spans="1:12" x14ac:dyDescent="0.35">
      <c r="A53" s="2" t="s">
        <v>646</v>
      </c>
      <c r="B53" s="2" t="s">
        <v>644</v>
      </c>
      <c r="C53" s="3">
        <v>32</v>
      </c>
      <c r="D53" s="3">
        <v>32</v>
      </c>
      <c r="E53" s="3">
        <v>49</v>
      </c>
      <c r="F53" s="3">
        <v>22</v>
      </c>
      <c r="G53" s="5">
        <v>57.201524942698903</v>
      </c>
      <c r="H53" s="5">
        <v>30.679966909037599</v>
      </c>
      <c r="I53" s="5">
        <v>1.73943256948849</v>
      </c>
      <c r="J53" s="5">
        <v>8.2626830202218002</v>
      </c>
      <c r="K53" s="5">
        <v>2.1163925585531702</v>
      </c>
      <c r="L53" s="5">
        <v>65.464207962920696</v>
      </c>
    </row>
    <row r="54" spans="1:12" x14ac:dyDescent="0.35">
      <c r="A54" s="2" t="s">
        <v>647</v>
      </c>
      <c r="B54" s="2" t="s">
        <v>644</v>
      </c>
      <c r="C54" s="3">
        <v>18</v>
      </c>
      <c r="D54" s="3">
        <v>18</v>
      </c>
      <c r="E54" s="3">
        <v>24</v>
      </c>
      <c r="F54" s="3">
        <v>15</v>
      </c>
      <c r="G54" s="5">
        <v>59.168660319170101</v>
      </c>
      <c r="H54" s="5">
        <v>26.242622738958399</v>
      </c>
      <c r="I54" s="5">
        <v>14.5887169418715</v>
      </c>
      <c r="J54" s="5">
        <v>0</v>
      </c>
      <c r="K54" s="5">
        <v>0</v>
      </c>
      <c r="L54" s="5">
        <v>59.168660319170101</v>
      </c>
    </row>
    <row r="55" spans="1:12" x14ac:dyDescent="0.35">
      <c r="A55" s="2" t="s">
        <v>648</v>
      </c>
      <c r="B55" s="2" t="s">
        <v>644</v>
      </c>
      <c r="C55" s="3">
        <v>10</v>
      </c>
      <c r="D55" s="3">
        <v>10</v>
      </c>
      <c r="E55" s="3">
        <v>16</v>
      </c>
      <c r="F55" s="3">
        <v>6</v>
      </c>
      <c r="G55" s="5">
        <v>37.178543435733403</v>
      </c>
      <c r="H55" s="5">
        <v>16.342754544894898</v>
      </c>
      <c r="I55" s="5">
        <v>37.554629847294102</v>
      </c>
      <c r="J55" s="5">
        <v>8.9240721720776808</v>
      </c>
      <c r="K55" s="5">
        <v>0</v>
      </c>
      <c r="L55" s="5">
        <v>46.102615607811003</v>
      </c>
    </row>
    <row r="56" spans="1:12" ht="29" x14ac:dyDescent="0.35">
      <c r="A56" s="2" t="s">
        <v>649</v>
      </c>
      <c r="B56" s="2" t="s">
        <v>650</v>
      </c>
      <c r="C56" s="3">
        <v>43</v>
      </c>
      <c r="D56" s="3">
        <v>42</v>
      </c>
      <c r="E56" s="3">
        <v>36</v>
      </c>
      <c r="F56" s="3">
        <v>29</v>
      </c>
      <c r="G56" s="5">
        <v>51.301030923121303</v>
      </c>
      <c r="H56" s="5">
        <v>24.153721653696799</v>
      </c>
      <c r="I56" s="5">
        <v>2.6844368333189998</v>
      </c>
      <c r="J56" s="5">
        <v>21.860810589863</v>
      </c>
      <c r="K56" s="5">
        <v>0</v>
      </c>
      <c r="L56" s="5">
        <v>73.161841512984196</v>
      </c>
    </row>
    <row r="57" spans="1:12" ht="29" x14ac:dyDescent="0.35">
      <c r="A57" s="2" t="s">
        <v>651</v>
      </c>
      <c r="B57" s="2" t="s">
        <v>650</v>
      </c>
      <c r="C57" s="3">
        <v>177</v>
      </c>
      <c r="D57" s="3">
        <v>175</v>
      </c>
      <c r="E57" s="3">
        <v>172</v>
      </c>
      <c r="F57" s="3">
        <v>126</v>
      </c>
      <c r="G57" s="5">
        <v>45.681740827640297</v>
      </c>
      <c r="H57" s="5">
        <v>32.309542903864603</v>
      </c>
      <c r="I57" s="5">
        <v>10.2106608034529</v>
      </c>
      <c r="J57" s="5">
        <v>11.7980554650422</v>
      </c>
      <c r="K57" s="5">
        <v>0</v>
      </c>
      <c r="L57" s="5">
        <v>57.479796292682501</v>
      </c>
    </row>
    <row r="58" spans="1:12" ht="29" x14ac:dyDescent="0.35">
      <c r="A58" s="2" t="s">
        <v>652</v>
      </c>
      <c r="B58" s="2" t="s">
        <v>650</v>
      </c>
      <c r="C58" s="3">
        <v>13</v>
      </c>
      <c r="D58" s="3">
        <v>13</v>
      </c>
      <c r="E58" s="3">
        <v>18</v>
      </c>
      <c r="F58" s="3">
        <v>9</v>
      </c>
      <c r="G58" s="5">
        <v>65.690403942055497</v>
      </c>
      <c r="H58" s="5">
        <v>34.309596057944503</v>
      </c>
      <c r="I58" s="5">
        <v>0</v>
      </c>
      <c r="J58" s="5">
        <v>0</v>
      </c>
      <c r="K58" s="5">
        <v>0</v>
      </c>
      <c r="L58" s="5">
        <v>65.690403942055497</v>
      </c>
    </row>
    <row r="59" spans="1:12" ht="43.5" x14ac:dyDescent="0.35">
      <c r="A59" s="2" t="s">
        <v>653</v>
      </c>
      <c r="B59" s="2" t="s">
        <v>650</v>
      </c>
      <c r="C59" s="3">
        <v>22</v>
      </c>
      <c r="D59" s="3">
        <v>22</v>
      </c>
      <c r="E59" s="3">
        <v>25</v>
      </c>
      <c r="F59" s="3">
        <v>13</v>
      </c>
      <c r="G59" s="5">
        <v>42.292716412555997</v>
      </c>
      <c r="H59" s="5">
        <v>29.546724808560999</v>
      </c>
      <c r="I59" s="5">
        <v>0</v>
      </c>
      <c r="J59" s="5">
        <v>28.160558778883001</v>
      </c>
      <c r="K59" s="5">
        <v>0</v>
      </c>
      <c r="L59" s="5">
        <v>70.453275191439005</v>
      </c>
    </row>
    <row r="60" spans="1:12" ht="29" x14ac:dyDescent="0.35">
      <c r="A60" s="2" t="s">
        <v>654</v>
      </c>
      <c r="B60" s="2" t="s">
        <v>650</v>
      </c>
      <c r="C60" s="3">
        <v>1243</v>
      </c>
      <c r="D60" s="3">
        <v>1241</v>
      </c>
      <c r="E60" s="3">
        <v>1239</v>
      </c>
      <c r="F60" s="3">
        <v>818</v>
      </c>
      <c r="G60" s="5">
        <v>45.8277589415599</v>
      </c>
      <c r="H60" s="5">
        <v>39.3827826255053</v>
      </c>
      <c r="I60" s="5">
        <v>7.6147273490181098</v>
      </c>
      <c r="J60" s="5">
        <v>7.1747310839166003</v>
      </c>
      <c r="K60" s="5">
        <v>0</v>
      </c>
      <c r="L60" s="5">
        <v>53.002490025476497</v>
      </c>
    </row>
    <row r="61" spans="1:12" x14ac:dyDescent="0.35">
      <c r="A61" s="2" t="s">
        <v>655</v>
      </c>
      <c r="B61" s="2" t="s">
        <v>656</v>
      </c>
      <c r="C61" s="3">
        <v>483</v>
      </c>
      <c r="D61" s="3">
        <v>483</v>
      </c>
      <c r="E61" s="3">
        <v>459</v>
      </c>
      <c r="F61" s="3">
        <v>317</v>
      </c>
      <c r="G61" s="5">
        <v>53.473899657177498</v>
      </c>
      <c r="H61" s="5">
        <v>32.607226708924102</v>
      </c>
      <c r="I61" s="5">
        <v>8.6076921435767701</v>
      </c>
      <c r="J61" s="5">
        <v>5.3111814903216201</v>
      </c>
      <c r="K61" s="5">
        <v>0</v>
      </c>
      <c r="L61" s="5">
        <v>58.785081147499099</v>
      </c>
    </row>
    <row r="62" spans="1:12" ht="29" x14ac:dyDescent="0.35">
      <c r="A62" s="2" t="s">
        <v>657</v>
      </c>
      <c r="B62" s="2" t="s">
        <v>656</v>
      </c>
      <c r="C62" s="3">
        <v>996</v>
      </c>
      <c r="D62" s="3">
        <v>991</v>
      </c>
      <c r="E62" s="3">
        <v>1015</v>
      </c>
      <c r="F62" s="3">
        <v>665</v>
      </c>
      <c r="G62" s="5">
        <v>42.011097272029801</v>
      </c>
      <c r="H62" s="5">
        <v>40.424442273578997</v>
      </c>
      <c r="I62" s="5">
        <v>7.3320386709875098</v>
      </c>
      <c r="J62" s="5">
        <v>9.9959825481105309</v>
      </c>
      <c r="K62" s="5">
        <v>0.23643923529310701</v>
      </c>
      <c r="L62" s="5">
        <v>52.007079820140397</v>
      </c>
    </row>
    <row r="63" spans="1:12" x14ac:dyDescent="0.35">
      <c r="A63" s="2" t="s">
        <v>658</v>
      </c>
      <c r="B63" s="2" t="s">
        <v>659</v>
      </c>
      <c r="C63" s="3">
        <v>1461</v>
      </c>
      <c r="D63" s="3">
        <v>1456</v>
      </c>
      <c r="E63" s="3">
        <v>1451</v>
      </c>
      <c r="F63" s="3">
        <v>989</v>
      </c>
      <c r="G63" s="5">
        <v>46.113194824391996</v>
      </c>
      <c r="H63" s="5">
        <v>37.701077997063301</v>
      </c>
      <c r="I63" s="5">
        <v>7.3089736111790398</v>
      </c>
      <c r="J63" s="5">
        <v>8.6406363444209102</v>
      </c>
      <c r="K63" s="5">
        <v>0.23611722294469201</v>
      </c>
      <c r="L63" s="5">
        <v>54.753831168813001</v>
      </c>
    </row>
    <row r="64" spans="1:12" x14ac:dyDescent="0.35">
      <c r="A64" s="2" t="s">
        <v>660</v>
      </c>
      <c r="B64" s="2" t="s">
        <v>659</v>
      </c>
      <c r="C64" s="3">
        <v>92</v>
      </c>
      <c r="D64" s="3">
        <v>92</v>
      </c>
      <c r="E64" s="3">
        <v>99</v>
      </c>
      <c r="F64" s="3">
        <v>51</v>
      </c>
      <c r="G64" s="5">
        <v>38.795366596496201</v>
      </c>
      <c r="H64" s="5">
        <v>35.7308516074851</v>
      </c>
      <c r="I64" s="5">
        <v>19.109738132305299</v>
      </c>
      <c r="J64" s="5">
        <v>6.3640436637133204</v>
      </c>
      <c r="K64" s="5">
        <v>0</v>
      </c>
      <c r="L64" s="5">
        <v>45.159410260209597</v>
      </c>
    </row>
    <row r="65" spans="1:12" x14ac:dyDescent="0.35">
      <c r="A65" s="2" t="s">
        <v>658</v>
      </c>
      <c r="B65" s="2" t="s">
        <v>661</v>
      </c>
      <c r="C65" s="3">
        <v>1482</v>
      </c>
      <c r="D65" s="3">
        <v>1477</v>
      </c>
      <c r="E65" s="3">
        <v>1458</v>
      </c>
      <c r="F65" s="3">
        <v>1005</v>
      </c>
      <c r="G65" s="5">
        <v>46.640796648252397</v>
      </c>
      <c r="H65" s="5">
        <v>37.857288707105198</v>
      </c>
      <c r="I65" s="5">
        <v>6.6529562346498698</v>
      </c>
      <c r="J65" s="5">
        <v>8.6139440356397898</v>
      </c>
      <c r="K65" s="5">
        <v>0.23501437435272801</v>
      </c>
      <c r="L65" s="5">
        <v>55.254740683892202</v>
      </c>
    </row>
    <row r="66" spans="1:12" x14ac:dyDescent="0.35">
      <c r="A66" s="2" t="s">
        <v>660</v>
      </c>
      <c r="B66" s="2" t="s">
        <v>661</v>
      </c>
      <c r="C66" s="3">
        <v>70</v>
      </c>
      <c r="D66" s="3">
        <v>70</v>
      </c>
      <c r="E66" s="3">
        <v>91</v>
      </c>
      <c r="F66" s="3">
        <v>41</v>
      </c>
      <c r="G66" s="5">
        <v>30.015151181949602</v>
      </c>
      <c r="H66" s="5">
        <v>32.788777548012703</v>
      </c>
      <c r="I66" s="5">
        <v>30.545813826704102</v>
      </c>
      <c r="J66" s="5">
        <v>6.6502574433336497</v>
      </c>
      <c r="K66" s="5">
        <v>0</v>
      </c>
      <c r="L66" s="5">
        <v>36.665408625283298</v>
      </c>
    </row>
    <row r="67" spans="1:12" x14ac:dyDescent="0.35">
      <c r="A67" s="2" t="s">
        <v>662</v>
      </c>
      <c r="B67" s="2" t="s">
        <v>663</v>
      </c>
      <c r="C67" s="3">
        <v>958</v>
      </c>
      <c r="D67" s="3">
        <v>958</v>
      </c>
      <c r="E67" s="3">
        <v>1039</v>
      </c>
      <c r="F67" s="3">
        <v>655</v>
      </c>
      <c r="G67" s="5">
        <v>46.189394687893802</v>
      </c>
      <c r="H67" s="5">
        <v>35.8637052782409</v>
      </c>
      <c r="I67" s="5">
        <v>8.3745811689257295</v>
      </c>
      <c r="J67" s="5">
        <v>9.2425424748997091</v>
      </c>
      <c r="K67" s="5">
        <v>0.32977639003984399</v>
      </c>
      <c r="L67" s="5">
        <v>55.431937162793602</v>
      </c>
    </row>
    <row r="68" spans="1:12" x14ac:dyDescent="0.35">
      <c r="A68" s="2" t="s">
        <v>664</v>
      </c>
      <c r="B68" s="2" t="s">
        <v>663</v>
      </c>
      <c r="C68" s="3">
        <v>597</v>
      </c>
      <c r="D68" s="3">
        <v>592</v>
      </c>
      <c r="E68" s="3">
        <v>512</v>
      </c>
      <c r="F68" s="3">
        <v>391</v>
      </c>
      <c r="G68" s="5">
        <v>44.581380692696598</v>
      </c>
      <c r="H68" s="5">
        <v>41.0634551547464</v>
      </c>
      <c r="I68" s="5">
        <v>7.39855569635486</v>
      </c>
      <c r="J68" s="5">
        <v>6.95660845620215</v>
      </c>
      <c r="K68" s="5">
        <v>0</v>
      </c>
      <c r="L68" s="5">
        <v>51.537989148898802</v>
      </c>
    </row>
    <row r="69" spans="1:12" x14ac:dyDescent="0.35">
      <c r="A69" s="2" t="s">
        <v>665</v>
      </c>
      <c r="B69" s="2" t="s">
        <v>666</v>
      </c>
      <c r="C69" s="3">
        <v>404</v>
      </c>
      <c r="D69" s="3">
        <v>403</v>
      </c>
      <c r="E69" s="3">
        <v>394</v>
      </c>
      <c r="F69" s="3">
        <v>278</v>
      </c>
      <c r="G69" s="5">
        <v>58.640351870444199</v>
      </c>
      <c r="H69" s="5">
        <v>26.590539422808</v>
      </c>
      <c r="I69" s="5">
        <v>4.1398302948722003</v>
      </c>
      <c r="J69" s="5">
        <v>10.6292784118755</v>
      </c>
      <c r="K69" s="5">
        <v>0</v>
      </c>
      <c r="L69" s="5">
        <v>69.269630282319795</v>
      </c>
    </row>
    <row r="70" spans="1:12" x14ac:dyDescent="0.35">
      <c r="A70" s="2" t="s">
        <v>667</v>
      </c>
      <c r="B70" s="2" t="s">
        <v>666</v>
      </c>
      <c r="C70" s="3">
        <v>7</v>
      </c>
      <c r="D70" s="3">
        <v>7</v>
      </c>
      <c r="E70" s="3">
        <v>9</v>
      </c>
      <c r="F70" s="3">
        <v>4</v>
      </c>
      <c r="G70" s="5">
        <v>36.2226869136719</v>
      </c>
      <c r="H70" s="5">
        <v>63.7773130863281</v>
      </c>
      <c r="I70" s="5">
        <v>0</v>
      </c>
      <c r="J70" s="5">
        <v>0</v>
      </c>
      <c r="K70" s="5">
        <v>0</v>
      </c>
      <c r="L70" s="5">
        <v>36.2226869136719</v>
      </c>
    </row>
    <row r="71" spans="1:12" x14ac:dyDescent="0.35">
      <c r="A71" s="2" t="s">
        <v>668</v>
      </c>
      <c r="B71" s="2" t="s">
        <v>669</v>
      </c>
      <c r="C71" s="3">
        <v>406</v>
      </c>
      <c r="D71" s="3">
        <v>404</v>
      </c>
      <c r="E71" s="3">
        <v>415</v>
      </c>
      <c r="F71" s="3">
        <v>282</v>
      </c>
      <c r="G71" s="5">
        <v>59.761271828150903</v>
      </c>
      <c r="H71" s="5">
        <v>24.7182863568713</v>
      </c>
      <c r="I71" s="5">
        <v>3.9940489077789598</v>
      </c>
      <c r="J71" s="5">
        <v>11.279062348956099</v>
      </c>
      <c r="K71" s="5">
        <v>0.24733055824280001</v>
      </c>
      <c r="L71" s="5">
        <v>71.040334177106999</v>
      </c>
    </row>
    <row r="72" spans="1:12" x14ac:dyDescent="0.35">
      <c r="A72" s="2" t="s">
        <v>670</v>
      </c>
      <c r="B72" s="2" t="s">
        <v>669</v>
      </c>
      <c r="C72" s="3">
        <v>516</v>
      </c>
      <c r="D72" s="3">
        <v>515</v>
      </c>
      <c r="E72" s="3">
        <v>522</v>
      </c>
      <c r="F72" s="3">
        <v>323</v>
      </c>
      <c r="G72" s="5">
        <v>42.553393582733101</v>
      </c>
      <c r="H72" s="5">
        <v>38.103018579266603</v>
      </c>
      <c r="I72" s="5">
        <v>11.475844807429199</v>
      </c>
      <c r="J72" s="5">
        <v>7.8677430305711402</v>
      </c>
      <c r="K72" s="5">
        <v>0</v>
      </c>
      <c r="L72" s="5">
        <v>50.421136613304199</v>
      </c>
    </row>
    <row r="73" spans="1:12" x14ac:dyDescent="0.35">
      <c r="A73" s="2" t="s">
        <v>660</v>
      </c>
      <c r="B73" s="2" t="s">
        <v>669</v>
      </c>
      <c r="C73" s="3">
        <v>624</v>
      </c>
      <c r="D73" s="3">
        <v>622</v>
      </c>
      <c r="E73" s="3">
        <v>605</v>
      </c>
      <c r="F73" s="3">
        <v>428</v>
      </c>
      <c r="G73" s="5">
        <v>38.299200778404803</v>
      </c>
      <c r="H73" s="5">
        <v>46.132824522900499</v>
      </c>
      <c r="I73" s="5">
        <v>8.00255554974032</v>
      </c>
      <c r="J73" s="5">
        <v>7.1686375779395197</v>
      </c>
      <c r="K73" s="5">
        <v>0.39678157101481398</v>
      </c>
      <c r="L73" s="5">
        <v>45.467838356344302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dimension ref="A1:K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1" width="20.6328125" customWidth="1"/>
  </cols>
  <sheetData>
    <row r="1" spans="1:11" ht="18.5" x14ac:dyDescent="0.45">
      <c r="A1" s="1" t="s">
        <v>455</v>
      </c>
    </row>
    <row r="2" spans="1:11" ht="18.5" x14ac:dyDescent="0.45">
      <c r="A2" s="1" t="s">
        <v>456</v>
      </c>
    </row>
    <row r="3" spans="1:11" x14ac:dyDescent="0.35">
      <c r="A3" s="4" t="str">
        <f>HYPERLINK("#Index!A1", "Link back to the Index Page")</f>
        <v>Link back to the Index Page</v>
      </c>
    </row>
    <row r="4" spans="1:11" ht="58" x14ac:dyDescent="0.35">
      <c r="A4" s="2" t="s">
        <v>577</v>
      </c>
      <c r="B4" s="2" t="s">
        <v>578</v>
      </c>
      <c r="C4" s="2" t="s">
        <v>579</v>
      </c>
      <c r="D4" s="2" t="s">
        <v>580</v>
      </c>
      <c r="E4" s="2" t="s">
        <v>581</v>
      </c>
      <c r="F4" s="2" t="s">
        <v>582</v>
      </c>
      <c r="G4" s="2" t="s">
        <v>671</v>
      </c>
      <c r="H4" s="2" t="s">
        <v>672</v>
      </c>
      <c r="I4" s="2" t="s">
        <v>673</v>
      </c>
      <c r="J4" s="2" t="s">
        <v>1084</v>
      </c>
      <c r="K4" s="2" t="s">
        <v>1086</v>
      </c>
    </row>
    <row r="5" spans="1:11" x14ac:dyDescent="0.35">
      <c r="A5" s="2" t="s">
        <v>589</v>
      </c>
      <c r="B5" s="2" t="s">
        <v>589</v>
      </c>
      <c r="C5" s="3">
        <v>1553</v>
      </c>
      <c r="D5" s="3">
        <v>1548</v>
      </c>
      <c r="E5" s="3">
        <v>1548</v>
      </c>
      <c r="F5" s="3">
        <v>1035</v>
      </c>
      <c r="G5" s="5">
        <v>45.759492844025999</v>
      </c>
      <c r="H5" s="5">
        <v>37.663888376044298</v>
      </c>
      <c r="I5" s="5">
        <v>8.0701168318050005</v>
      </c>
      <c r="J5" s="5">
        <v>8.5065019481246598</v>
      </c>
      <c r="K5" s="5">
        <v>54.2659947921507</v>
      </c>
    </row>
    <row r="6" spans="1:11" x14ac:dyDescent="0.35">
      <c r="A6" s="2" t="s">
        <v>590</v>
      </c>
      <c r="B6" s="2" t="s">
        <v>590</v>
      </c>
      <c r="C6" s="3">
        <v>1553</v>
      </c>
      <c r="D6" s="3">
        <v>1548</v>
      </c>
      <c r="E6" s="3">
        <v>1548</v>
      </c>
      <c r="F6" s="3">
        <v>1548</v>
      </c>
      <c r="G6" s="5">
        <v>48.320413436692498</v>
      </c>
      <c r="H6" s="5">
        <v>36.434108527131798</v>
      </c>
      <c r="I6" s="5">
        <v>6.1369509043927604</v>
      </c>
      <c r="J6" s="5">
        <v>9.1085271317829495</v>
      </c>
      <c r="K6" s="5">
        <v>57.428940568475497</v>
      </c>
    </row>
    <row r="7" spans="1:11" x14ac:dyDescent="0.35">
      <c r="A7" s="2" t="s">
        <v>591</v>
      </c>
      <c r="B7" s="2" t="s">
        <v>592</v>
      </c>
      <c r="C7" s="3">
        <v>636</v>
      </c>
      <c r="D7" s="3">
        <v>636</v>
      </c>
      <c r="E7" s="3">
        <v>710</v>
      </c>
      <c r="F7" s="3">
        <v>436</v>
      </c>
      <c r="G7" s="5">
        <v>44.279442971142103</v>
      </c>
      <c r="H7" s="5">
        <v>39.356380283558899</v>
      </c>
      <c r="I7" s="5">
        <v>6.97037990900923</v>
      </c>
      <c r="J7" s="5">
        <v>9.3937968362897202</v>
      </c>
      <c r="K7" s="5">
        <v>53.673239807431898</v>
      </c>
    </row>
    <row r="8" spans="1:11" x14ac:dyDescent="0.35">
      <c r="A8" s="2" t="s">
        <v>593</v>
      </c>
      <c r="B8" s="2" t="s">
        <v>592</v>
      </c>
      <c r="C8" s="3">
        <v>885</v>
      </c>
      <c r="D8" s="3">
        <v>880</v>
      </c>
      <c r="E8" s="3">
        <v>806</v>
      </c>
      <c r="F8" s="3">
        <v>579</v>
      </c>
      <c r="G8" s="5">
        <v>46.3043713779686</v>
      </c>
      <c r="H8" s="5">
        <v>36.7343377435908</v>
      </c>
      <c r="I8" s="5">
        <v>9.2071548477196092</v>
      </c>
      <c r="J8" s="5">
        <v>7.7541360307210496</v>
      </c>
      <c r="K8" s="5">
        <v>54.0585074086896</v>
      </c>
    </row>
    <row r="9" spans="1:11" x14ac:dyDescent="0.35">
      <c r="A9" s="2" t="s">
        <v>594</v>
      </c>
      <c r="B9" s="2" t="s">
        <v>595</v>
      </c>
      <c r="C9" s="3">
        <v>67</v>
      </c>
      <c r="D9" s="3">
        <v>67</v>
      </c>
      <c r="E9" s="3">
        <v>166</v>
      </c>
      <c r="F9" s="3">
        <v>54</v>
      </c>
      <c r="G9" s="5">
        <v>32.185083953806199</v>
      </c>
      <c r="H9" s="5">
        <v>38.807029114246802</v>
      </c>
      <c r="I9" s="5">
        <v>26.309801731455799</v>
      </c>
      <c r="J9" s="5">
        <v>2.6980852004911799</v>
      </c>
      <c r="K9" s="5">
        <v>34.883169154297399</v>
      </c>
    </row>
    <row r="10" spans="1:11" x14ac:dyDescent="0.35">
      <c r="A10" s="2" t="s">
        <v>596</v>
      </c>
      <c r="B10" s="2" t="s">
        <v>595</v>
      </c>
      <c r="C10" s="3">
        <v>147</v>
      </c>
      <c r="D10" s="3">
        <v>147</v>
      </c>
      <c r="E10" s="3">
        <v>242</v>
      </c>
      <c r="F10" s="3">
        <v>119</v>
      </c>
      <c r="G10" s="5">
        <v>35.716920631279599</v>
      </c>
      <c r="H10" s="5">
        <v>45.033134502690899</v>
      </c>
      <c r="I10" s="5">
        <v>11.084964941593</v>
      </c>
      <c r="J10" s="5">
        <v>8.1649799244364605</v>
      </c>
      <c r="K10" s="5">
        <v>43.881900555716001</v>
      </c>
    </row>
    <row r="11" spans="1:11" x14ac:dyDescent="0.35">
      <c r="A11" s="2" t="s">
        <v>597</v>
      </c>
      <c r="B11" s="2" t="s">
        <v>595</v>
      </c>
      <c r="C11" s="3">
        <v>215</v>
      </c>
      <c r="D11" s="3">
        <v>214</v>
      </c>
      <c r="E11" s="3">
        <v>246</v>
      </c>
      <c r="F11" s="3">
        <v>169</v>
      </c>
      <c r="G11" s="5">
        <v>42.756283951819803</v>
      </c>
      <c r="H11" s="5">
        <v>39.4722293965429</v>
      </c>
      <c r="I11" s="5">
        <v>7.0128771149983002</v>
      </c>
      <c r="J11" s="5">
        <v>10.758609536639</v>
      </c>
      <c r="K11" s="5">
        <v>53.514893488458803</v>
      </c>
    </row>
    <row r="12" spans="1:11" x14ac:dyDescent="0.35">
      <c r="A12" s="2" t="s">
        <v>598</v>
      </c>
      <c r="B12" s="2" t="s">
        <v>595</v>
      </c>
      <c r="C12" s="3">
        <v>229</v>
      </c>
      <c r="D12" s="3">
        <v>229</v>
      </c>
      <c r="E12" s="3">
        <v>231</v>
      </c>
      <c r="F12" s="3">
        <v>173</v>
      </c>
      <c r="G12" s="5">
        <v>45.580235941649597</v>
      </c>
      <c r="H12" s="5">
        <v>36.176604605825403</v>
      </c>
      <c r="I12" s="5">
        <v>4.0798439912147799</v>
      </c>
      <c r="J12" s="5">
        <v>14.1633154613102</v>
      </c>
      <c r="K12" s="5">
        <v>59.743551402959902</v>
      </c>
    </row>
    <row r="13" spans="1:11" x14ac:dyDescent="0.35">
      <c r="A13" s="2" t="s">
        <v>599</v>
      </c>
      <c r="B13" s="2" t="s">
        <v>595</v>
      </c>
      <c r="C13" s="3">
        <v>331</v>
      </c>
      <c r="D13" s="3">
        <v>329</v>
      </c>
      <c r="E13" s="3">
        <v>265</v>
      </c>
      <c r="F13" s="3">
        <v>250</v>
      </c>
      <c r="G13" s="5">
        <v>55.1040693595695</v>
      </c>
      <c r="H13" s="5">
        <v>32.617437911499103</v>
      </c>
      <c r="I13" s="5">
        <v>4.7784458248595003</v>
      </c>
      <c r="J13" s="5">
        <v>7.5000469040718496</v>
      </c>
      <c r="K13" s="5">
        <v>62.604116263641401</v>
      </c>
    </row>
    <row r="14" spans="1:11" x14ac:dyDescent="0.35">
      <c r="A14" s="2" t="s">
        <v>600</v>
      </c>
      <c r="B14" s="2" t="s">
        <v>595</v>
      </c>
      <c r="C14" s="3">
        <v>344</v>
      </c>
      <c r="D14" s="3">
        <v>343</v>
      </c>
      <c r="E14" s="3">
        <v>215</v>
      </c>
      <c r="F14" s="3">
        <v>286</v>
      </c>
      <c r="G14" s="5">
        <v>56.099936059650197</v>
      </c>
      <c r="H14" s="5">
        <v>29.595133294301501</v>
      </c>
      <c r="I14" s="5">
        <v>4.3879837840023797</v>
      </c>
      <c r="J14" s="5">
        <v>9.9169468620459202</v>
      </c>
      <c r="K14" s="5">
        <v>66.016882921696194</v>
      </c>
    </row>
    <row r="15" spans="1:11" x14ac:dyDescent="0.35">
      <c r="A15" s="2" t="s">
        <v>601</v>
      </c>
      <c r="B15" s="2" t="s">
        <v>595</v>
      </c>
      <c r="C15" s="3">
        <v>205</v>
      </c>
      <c r="D15" s="3">
        <v>204</v>
      </c>
      <c r="E15" s="3">
        <v>169</v>
      </c>
      <c r="F15" s="3">
        <v>156</v>
      </c>
      <c r="G15" s="5">
        <v>49.857369772252298</v>
      </c>
      <c r="H15" s="5">
        <v>43.385278282179897</v>
      </c>
      <c r="I15" s="5">
        <v>2.57054256334543</v>
      </c>
      <c r="J15" s="5">
        <v>4.1868093822224601</v>
      </c>
      <c r="K15" s="5">
        <v>54.044179154474698</v>
      </c>
    </row>
    <row r="16" spans="1:11" x14ac:dyDescent="0.35">
      <c r="A16" s="2" t="s">
        <v>602</v>
      </c>
      <c r="B16" s="2" t="s">
        <v>603</v>
      </c>
      <c r="C16" s="3">
        <v>271</v>
      </c>
      <c r="D16" s="3">
        <v>270</v>
      </c>
      <c r="E16" s="3">
        <v>204</v>
      </c>
      <c r="F16" s="3">
        <v>215</v>
      </c>
      <c r="G16" s="5">
        <v>44.770164146957498</v>
      </c>
      <c r="H16" s="5">
        <v>47.807067693682697</v>
      </c>
      <c r="I16" s="5">
        <v>3.38358396249075</v>
      </c>
      <c r="J16" s="5">
        <v>4.0391841968689803</v>
      </c>
      <c r="K16" s="5">
        <v>48.8093483438265</v>
      </c>
    </row>
    <row r="17" spans="1:11" x14ac:dyDescent="0.35">
      <c r="A17" s="2" t="s">
        <v>604</v>
      </c>
      <c r="B17" s="2" t="s">
        <v>603</v>
      </c>
      <c r="C17" s="3">
        <v>798</v>
      </c>
      <c r="D17" s="3">
        <v>795</v>
      </c>
      <c r="E17" s="3">
        <v>680</v>
      </c>
      <c r="F17" s="3">
        <v>554</v>
      </c>
      <c r="G17" s="5">
        <v>48.130781957790198</v>
      </c>
      <c r="H17" s="5">
        <v>38.062525206951001</v>
      </c>
      <c r="I17" s="5">
        <v>5.2002835793836502</v>
      </c>
      <c r="J17" s="5">
        <v>8.6064092558751906</v>
      </c>
      <c r="K17" s="5">
        <v>56.737191213665398</v>
      </c>
    </row>
    <row r="18" spans="1:11" x14ac:dyDescent="0.35">
      <c r="A18" s="2" t="s">
        <v>605</v>
      </c>
      <c r="B18" s="2" t="s">
        <v>603</v>
      </c>
      <c r="C18" s="3">
        <v>196</v>
      </c>
      <c r="D18" s="3">
        <v>196</v>
      </c>
      <c r="E18" s="3">
        <v>249</v>
      </c>
      <c r="F18" s="3">
        <v>144</v>
      </c>
      <c r="G18" s="5">
        <v>47.654534991169697</v>
      </c>
      <c r="H18" s="5">
        <v>36.491650023134603</v>
      </c>
      <c r="I18" s="5">
        <v>8.1303544656426006</v>
      </c>
      <c r="J18" s="5">
        <v>7.7234605200530604</v>
      </c>
      <c r="K18" s="5">
        <v>55.3779955112228</v>
      </c>
    </row>
    <row r="19" spans="1:11" x14ac:dyDescent="0.35">
      <c r="A19" s="2" t="s">
        <v>606</v>
      </c>
      <c r="B19" s="2" t="s">
        <v>603</v>
      </c>
      <c r="C19" s="3">
        <v>165</v>
      </c>
      <c r="D19" s="3">
        <v>165</v>
      </c>
      <c r="E19" s="3">
        <v>231</v>
      </c>
      <c r="F19" s="3">
        <v>117</v>
      </c>
      <c r="G19" s="5">
        <v>38.094268378109298</v>
      </c>
      <c r="H19" s="5">
        <v>32.228318414898901</v>
      </c>
      <c r="I19" s="5">
        <v>17.084805700252598</v>
      </c>
      <c r="J19" s="5">
        <v>12.592607506739199</v>
      </c>
      <c r="K19" s="5">
        <v>50.686875884848497</v>
      </c>
    </row>
    <row r="20" spans="1:11" x14ac:dyDescent="0.35">
      <c r="A20" s="2" t="s">
        <v>607</v>
      </c>
      <c r="B20" s="2" t="s">
        <v>603</v>
      </c>
      <c r="C20" s="3">
        <v>69</v>
      </c>
      <c r="D20" s="3">
        <v>69</v>
      </c>
      <c r="E20" s="3">
        <v>119</v>
      </c>
      <c r="F20" s="3">
        <v>50</v>
      </c>
      <c r="G20" s="5">
        <v>51.735719626087104</v>
      </c>
      <c r="H20" s="5">
        <v>31.739114199351299</v>
      </c>
      <c r="I20" s="5">
        <v>7.8731696341572004</v>
      </c>
      <c r="J20" s="5">
        <v>8.6519965404043102</v>
      </c>
      <c r="K20" s="5">
        <v>60.387716166491501</v>
      </c>
    </row>
    <row r="21" spans="1:11" x14ac:dyDescent="0.35">
      <c r="A21" s="2" t="s">
        <v>608</v>
      </c>
      <c r="B21" s="2" t="s">
        <v>609</v>
      </c>
      <c r="C21" s="3">
        <v>297</v>
      </c>
      <c r="D21" s="3">
        <v>297</v>
      </c>
      <c r="E21" s="3">
        <v>373</v>
      </c>
      <c r="F21" s="3">
        <v>217</v>
      </c>
      <c r="G21" s="5">
        <v>45.276475005750598</v>
      </c>
      <c r="H21" s="5">
        <v>36.054142172356102</v>
      </c>
      <c r="I21" s="5">
        <v>7.7196683766811098</v>
      </c>
      <c r="J21" s="5">
        <v>10.9497144452122</v>
      </c>
      <c r="K21" s="5">
        <v>56.2261894509627</v>
      </c>
    </row>
    <row r="22" spans="1:11" x14ac:dyDescent="0.35">
      <c r="A22" s="2" t="s">
        <v>610</v>
      </c>
      <c r="B22" s="2" t="s">
        <v>609</v>
      </c>
      <c r="C22" s="3">
        <v>1214</v>
      </c>
      <c r="D22" s="3">
        <v>1209</v>
      </c>
      <c r="E22" s="3">
        <v>1123</v>
      </c>
      <c r="F22" s="3">
        <v>798</v>
      </c>
      <c r="G22" s="5">
        <v>46.495257012727798</v>
      </c>
      <c r="H22" s="5">
        <v>38.504029056114</v>
      </c>
      <c r="I22" s="5">
        <v>7.4249716020326604</v>
      </c>
      <c r="J22" s="5">
        <v>7.5757423291255899</v>
      </c>
      <c r="K22" s="5">
        <v>54.070999341853401</v>
      </c>
    </row>
    <row r="23" spans="1:11" x14ac:dyDescent="0.35">
      <c r="A23" s="2" t="s">
        <v>611</v>
      </c>
      <c r="B23" s="2" t="s">
        <v>612</v>
      </c>
      <c r="C23" s="3">
        <v>108</v>
      </c>
      <c r="D23" s="3">
        <v>108</v>
      </c>
      <c r="E23" s="3">
        <v>150</v>
      </c>
      <c r="F23" s="3">
        <v>84</v>
      </c>
      <c r="G23" s="5">
        <v>45.167537875122299</v>
      </c>
      <c r="H23" s="5">
        <v>37.3193399657303</v>
      </c>
      <c r="I23" s="5">
        <v>4.3933893773342696</v>
      </c>
      <c r="J23" s="5">
        <v>13.1197327818132</v>
      </c>
      <c r="K23" s="5">
        <v>58.287270656935398</v>
      </c>
    </row>
    <row r="24" spans="1:11" x14ac:dyDescent="0.35">
      <c r="A24" s="2" t="s">
        <v>613</v>
      </c>
      <c r="B24" s="2" t="s">
        <v>612</v>
      </c>
      <c r="C24" s="3">
        <v>1390</v>
      </c>
      <c r="D24" s="3">
        <v>1385</v>
      </c>
      <c r="E24" s="3">
        <v>1327</v>
      </c>
      <c r="F24" s="3">
        <v>923</v>
      </c>
      <c r="G24" s="5">
        <v>46.259460389380699</v>
      </c>
      <c r="H24" s="5">
        <v>37.833521660504303</v>
      </c>
      <c r="I24" s="5">
        <v>7.9591847587745903</v>
      </c>
      <c r="J24" s="5">
        <v>7.9478331913404396</v>
      </c>
      <c r="K24" s="5">
        <v>54.2072935807211</v>
      </c>
    </row>
    <row r="25" spans="1:11" x14ac:dyDescent="0.35">
      <c r="A25" s="2" t="s">
        <v>614</v>
      </c>
      <c r="B25" s="2" t="s">
        <v>615</v>
      </c>
      <c r="C25" s="3">
        <v>267</v>
      </c>
      <c r="D25" s="3">
        <v>267</v>
      </c>
      <c r="E25" s="3">
        <v>262</v>
      </c>
      <c r="F25" s="3">
        <v>181</v>
      </c>
      <c r="G25" s="5">
        <v>50.184262352802499</v>
      </c>
      <c r="H25" s="5">
        <v>38.710088672110999</v>
      </c>
      <c r="I25" s="5">
        <v>8.3140875842483304</v>
      </c>
      <c r="J25" s="5">
        <v>2.7915613908382202</v>
      </c>
      <c r="K25" s="5">
        <v>52.975823743640703</v>
      </c>
    </row>
    <row r="26" spans="1:11" x14ac:dyDescent="0.35">
      <c r="A26" s="2" t="s">
        <v>616</v>
      </c>
      <c r="B26" s="2" t="s">
        <v>615</v>
      </c>
      <c r="C26" s="3">
        <v>313</v>
      </c>
      <c r="D26" s="3">
        <v>312</v>
      </c>
      <c r="E26" s="3">
        <v>287</v>
      </c>
      <c r="F26" s="3">
        <v>213</v>
      </c>
      <c r="G26" s="5">
        <v>48.8377089926773</v>
      </c>
      <c r="H26" s="5">
        <v>36.735703552959897</v>
      </c>
      <c r="I26" s="5">
        <v>6.3233504415595201</v>
      </c>
      <c r="J26" s="5">
        <v>8.1032370128032305</v>
      </c>
      <c r="K26" s="5">
        <v>56.940946005480498</v>
      </c>
    </row>
    <row r="27" spans="1:11" x14ac:dyDescent="0.35">
      <c r="A27" s="2" t="s">
        <v>617</v>
      </c>
      <c r="B27" s="2" t="s">
        <v>615</v>
      </c>
      <c r="C27" s="3">
        <v>413</v>
      </c>
      <c r="D27" s="3">
        <v>413</v>
      </c>
      <c r="E27" s="3">
        <v>407</v>
      </c>
      <c r="F27" s="3">
        <v>284</v>
      </c>
      <c r="G27" s="5">
        <v>45.061980964323801</v>
      </c>
      <c r="H27" s="5">
        <v>40.328587489330602</v>
      </c>
      <c r="I27" s="5">
        <v>4.08209880618117</v>
      </c>
      <c r="J27" s="5">
        <v>10.5273327401644</v>
      </c>
      <c r="K27" s="5">
        <v>55.589313704488198</v>
      </c>
    </row>
    <row r="28" spans="1:11" x14ac:dyDescent="0.35">
      <c r="A28" s="2" t="s">
        <v>618</v>
      </c>
      <c r="B28" s="2" t="s">
        <v>615</v>
      </c>
      <c r="C28" s="3">
        <v>163</v>
      </c>
      <c r="D28" s="3">
        <v>161</v>
      </c>
      <c r="E28" s="3">
        <v>165</v>
      </c>
      <c r="F28" s="3">
        <v>115</v>
      </c>
      <c r="G28" s="5">
        <v>38.928099625451402</v>
      </c>
      <c r="H28" s="5">
        <v>36.238776579695703</v>
      </c>
      <c r="I28" s="5">
        <v>9.0362496751006702</v>
      </c>
      <c r="J28" s="5">
        <v>15.7968741197522</v>
      </c>
      <c r="K28" s="5">
        <v>54.724973745203599</v>
      </c>
    </row>
    <row r="29" spans="1:11" x14ac:dyDescent="0.35">
      <c r="A29" s="2" t="s">
        <v>619</v>
      </c>
      <c r="B29" s="2" t="s">
        <v>615</v>
      </c>
      <c r="C29" s="3">
        <v>117</v>
      </c>
      <c r="D29" s="3">
        <v>117</v>
      </c>
      <c r="E29" s="3">
        <v>139</v>
      </c>
      <c r="F29" s="3">
        <v>86</v>
      </c>
      <c r="G29" s="5">
        <v>44.913944423500503</v>
      </c>
      <c r="H29" s="5">
        <v>44.268860822816997</v>
      </c>
      <c r="I29" s="5">
        <v>4.24675315125282</v>
      </c>
      <c r="J29" s="5">
        <v>6.5704416024296002</v>
      </c>
      <c r="K29" s="5">
        <v>51.4843860259301</v>
      </c>
    </row>
    <row r="30" spans="1:11" x14ac:dyDescent="0.35">
      <c r="A30" s="2" t="s">
        <v>620</v>
      </c>
      <c r="B30" s="2" t="s">
        <v>615</v>
      </c>
      <c r="C30" s="3">
        <v>274</v>
      </c>
      <c r="D30" s="3">
        <v>272</v>
      </c>
      <c r="E30" s="3">
        <v>276</v>
      </c>
      <c r="F30" s="3">
        <v>163</v>
      </c>
      <c r="G30" s="5">
        <v>44.092409048821501</v>
      </c>
      <c r="H30" s="5">
        <v>30.640162323972099</v>
      </c>
      <c r="I30" s="5">
        <v>17.183202296390501</v>
      </c>
      <c r="J30" s="5">
        <v>8.0842263308159907</v>
      </c>
      <c r="K30" s="5">
        <v>52.176635379637503</v>
      </c>
    </row>
    <row r="31" spans="1:11" ht="29" x14ac:dyDescent="0.35">
      <c r="A31" s="2" t="s">
        <v>621</v>
      </c>
      <c r="B31" s="2" t="s">
        <v>622</v>
      </c>
      <c r="C31" s="3">
        <v>876</v>
      </c>
      <c r="D31" s="3">
        <v>874</v>
      </c>
      <c r="E31" s="3">
        <v>838</v>
      </c>
      <c r="F31" s="3">
        <v>615</v>
      </c>
      <c r="G31" s="5">
        <v>46.036446867350001</v>
      </c>
      <c r="H31" s="5">
        <v>38.698735329948597</v>
      </c>
      <c r="I31" s="5">
        <v>5.3252480619444604</v>
      </c>
      <c r="J31" s="5">
        <v>9.9395697407569905</v>
      </c>
      <c r="K31" s="5">
        <v>55.976016608107003</v>
      </c>
    </row>
    <row r="32" spans="1:11" x14ac:dyDescent="0.35">
      <c r="A32" s="2" t="s">
        <v>623</v>
      </c>
      <c r="B32" s="2" t="s">
        <v>622</v>
      </c>
      <c r="C32" s="3">
        <v>152</v>
      </c>
      <c r="D32" s="3">
        <v>151</v>
      </c>
      <c r="E32" s="3">
        <v>128</v>
      </c>
      <c r="F32" s="3">
        <v>98</v>
      </c>
      <c r="G32" s="5">
        <v>44.470305560367201</v>
      </c>
      <c r="H32" s="5">
        <v>36.809128886574896</v>
      </c>
      <c r="I32" s="5">
        <v>12.7770432647521</v>
      </c>
      <c r="J32" s="5">
        <v>5.9435222883058199</v>
      </c>
      <c r="K32" s="5">
        <v>50.413827848673002</v>
      </c>
    </row>
    <row r="33" spans="1:11" ht="29" x14ac:dyDescent="0.35">
      <c r="A33" s="2" t="s">
        <v>624</v>
      </c>
      <c r="B33" s="2" t="s">
        <v>622</v>
      </c>
      <c r="C33" s="3">
        <v>119</v>
      </c>
      <c r="D33" s="3">
        <v>119</v>
      </c>
      <c r="E33" s="3">
        <v>100</v>
      </c>
      <c r="F33" s="3">
        <v>87</v>
      </c>
      <c r="G33" s="5">
        <v>52.636168856169199</v>
      </c>
      <c r="H33" s="5">
        <v>37.017250248620698</v>
      </c>
      <c r="I33" s="5">
        <v>2.8855530085291701</v>
      </c>
      <c r="J33" s="5">
        <v>7.4610278866808803</v>
      </c>
      <c r="K33" s="5">
        <v>60.097196742850102</v>
      </c>
    </row>
    <row r="34" spans="1:11" ht="29" x14ac:dyDescent="0.35">
      <c r="A34" s="2" t="s">
        <v>625</v>
      </c>
      <c r="B34" s="2" t="s">
        <v>622</v>
      </c>
      <c r="C34" s="3">
        <v>136</v>
      </c>
      <c r="D34" s="3">
        <v>136</v>
      </c>
      <c r="E34" s="3">
        <v>131</v>
      </c>
      <c r="F34" s="3">
        <v>106</v>
      </c>
      <c r="G34" s="5">
        <v>50.227784615692102</v>
      </c>
      <c r="H34" s="5">
        <v>34.863864038431501</v>
      </c>
      <c r="I34" s="5">
        <v>1.1912742071965401</v>
      </c>
      <c r="J34" s="5">
        <v>13.717077138679899</v>
      </c>
      <c r="K34" s="5">
        <v>63.944861754371999</v>
      </c>
    </row>
    <row r="35" spans="1:11" x14ac:dyDescent="0.35">
      <c r="A35" s="2" t="s">
        <v>626</v>
      </c>
      <c r="B35" s="2" t="s">
        <v>622</v>
      </c>
      <c r="C35" s="3">
        <v>154</v>
      </c>
      <c r="D35" s="3">
        <v>153</v>
      </c>
      <c r="E35" s="3">
        <v>148</v>
      </c>
      <c r="F35" s="3">
        <v>113</v>
      </c>
      <c r="G35" s="5">
        <v>44.952190791016299</v>
      </c>
      <c r="H35" s="5">
        <v>37.457645615593997</v>
      </c>
      <c r="I35" s="5">
        <v>13.716439565782</v>
      </c>
      <c r="J35" s="5">
        <v>3.8737240276077798</v>
      </c>
      <c r="K35" s="5">
        <v>48.825914818624099</v>
      </c>
    </row>
    <row r="36" spans="1:11" x14ac:dyDescent="0.35">
      <c r="A36" s="2" t="s">
        <v>627</v>
      </c>
      <c r="B36" s="2" t="s">
        <v>622</v>
      </c>
      <c r="C36" s="3">
        <v>41</v>
      </c>
      <c r="D36" s="3">
        <v>41</v>
      </c>
      <c r="E36" s="3">
        <v>55</v>
      </c>
      <c r="F36" s="3">
        <v>29</v>
      </c>
      <c r="G36" s="5">
        <v>34.8541522921035</v>
      </c>
      <c r="H36" s="5">
        <v>36.327834312430298</v>
      </c>
      <c r="I36" s="5">
        <v>25.340290970282801</v>
      </c>
      <c r="J36" s="5">
        <v>3.4777224251833498</v>
      </c>
      <c r="K36" s="5">
        <v>38.331874717286901</v>
      </c>
    </row>
    <row r="37" spans="1:11" x14ac:dyDescent="0.35">
      <c r="A37" s="2" t="s">
        <v>628</v>
      </c>
      <c r="B37" s="2" t="s">
        <v>622</v>
      </c>
      <c r="C37" s="3">
        <v>49</v>
      </c>
      <c r="D37" s="3">
        <v>49</v>
      </c>
      <c r="E37" s="3">
        <v>125</v>
      </c>
      <c r="F37" s="3">
        <v>39</v>
      </c>
      <c r="G37" s="5">
        <v>33.702715981692002</v>
      </c>
      <c r="H37" s="5">
        <v>39.922248839048599</v>
      </c>
      <c r="I37" s="5">
        <v>20.214387479187199</v>
      </c>
      <c r="J37" s="5">
        <v>6.1606477000721496</v>
      </c>
      <c r="K37" s="5">
        <v>39.863363681764099</v>
      </c>
    </row>
    <row r="38" spans="1:11" ht="29" x14ac:dyDescent="0.35">
      <c r="A38" s="2" t="s">
        <v>629</v>
      </c>
      <c r="B38" s="2" t="s">
        <v>630</v>
      </c>
      <c r="C38" s="3">
        <v>200</v>
      </c>
      <c r="D38" s="3">
        <v>200</v>
      </c>
      <c r="E38" s="3">
        <v>300</v>
      </c>
      <c r="F38" s="3">
        <v>140</v>
      </c>
      <c r="G38" s="5">
        <v>46.2565485484511</v>
      </c>
      <c r="H38" s="5">
        <v>32.294503863055297</v>
      </c>
      <c r="I38" s="5">
        <v>14.1591345814403</v>
      </c>
      <c r="J38" s="5">
        <v>7.2898130070533096</v>
      </c>
      <c r="K38" s="5">
        <v>53.546361555504397</v>
      </c>
    </row>
    <row r="39" spans="1:11" ht="29" x14ac:dyDescent="0.35">
      <c r="A39" s="2" t="s">
        <v>604</v>
      </c>
      <c r="B39" s="2" t="s">
        <v>630</v>
      </c>
      <c r="C39" s="3">
        <v>264</v>
      </c>
      <c r="D39" s="3">
        <v>262</v>
      </c>
      <c r="E39" s="3">
        <v>303</v>
      </c>
      <c r="F39" s="3">
        <v>187</v>
      </c>
      <c r="G39" s="5">
        <v>45.775241737094397</v>
      </c>
      <c r="H39" s="5">
        <v>39.744637297570002</v>
      </c>
      <c r="I39" s="5">
        <v>9.2448395031524697</v>
      </c>
      <c r="J39" s="5">
        <v>5.2352814621830897</v>
      </c>
      <c r="K39" s="5">
        <v>51.0105231992775</v>
      </c>
    </row>
    <row r="40" spans="1:11" ht="29" x14ac:dyDescent="0.35">
      <c r="A40" s="2" t="s">
        <v>605</v>
      </c>
      <c r="B40" s="2" t="s">
        <v>630</v>
      </c>
      <c r="C40" s="3">
        <v>318</v>
      </c>
      <c r="D40" s="3">
        <v>318</v>
      </c>
      <c r="E40" s="3">
        <v>318</v>
      </c>
      <c r="F40" s="3">
        <v>244</v>
      </c>
      <c r="G40" s="5">
        <v>44.226261569954602</v>
      </c>
      <c r="H40" s="5">
        <v>43.964283833938303</v>
      </c>
      <c r="I40" s="5">
        <v>4.3446302595246804</v>
      </c>
      <c r="J40" s="5">
        <v>7.4648243365824003</v>
      </c>
      <c r="K40" s="5">
        <v>51.691085906536998</v>
      </c>
    </row>
    <row r="41" spans="1:11" ht="29" x14ac:dyDescent="0.35">
      <c r="A41" s="2" t="s">
        <v>606</v>
      </c>
      <c r="B41" s="2" t="s">
        <v>630</v>
      </c>
      <c r="C41" s="3">
        <v>410</v>
      </c>
      <c r="D41" s="3">
        <v>410</v>
      </c>
      <c r="E41" s="3">
        <v>314</v>
      </c>
      <c r="F41" s="3">
        <v>289</v>
      </c>
      <c r="G41" s="5">
        <v>46.152815023994698</v>
      </c>
      <c r="H41" s="5">
        <v>35.858795104053598</v>
      </c>
      <c r="I41" s="5">
        <v>4.9779162613985699</v>
      </c>
      <c r="J41" s="5">
        <v>13.010473610553101</v>
      </c>
      <c r="K41" s="5">
        <v>59.163288634547797</v>
      </c>
    </row>
    <row r="42" spans="1:11" ht="29" x14ac:dyDescent="0.35">
      <c r="A42" s="2" t="s">
        <v>631</v>
      </c>
      <c r="B42" s="2" t="s">
        <v>630</v>
      </c>
      <c r="C42" s="3">
        <v>361</v>
      </c>
      <c r="D42" s="3">
        <v>358</v>
      </c>
      <c r="E42" s="3">
        <v>312</v>
      </c>
      <c r="F42" s="3">
        <v>229</v>
      </c>
      <c r="G42" s="5">
        <v>46.431415585408999</v>
      </c>
      <c r="H42" s="5">
        <v>36.205952711811896</v>
      </c>
      <c r="I42" s="5">
        <v>7.9792339124411802</v>
      </c>
      <c r="J42" s="5">
        <v>9.3833977903379502</v>
      </c>
      <c r="K42" s="5">
        <v>55.814813375746901</v>
      </c>
    </row>
    <row r="43" spans="1:11" x14ac:dyDescent="0.35">
      <c r="A43" s="2" t="s">
        <v>632</v>
      </c>
      <c r="B43" s="2" t="s">
        <v>633</v>
      </c>
      <c r="C43" s="3">
        <v>917</v>
      </c>
      <c r="D43" s="3">
        <v>915</v>
      </c>
      <c r="E43" s="3">
        <v>986</v>
      </c>
      <c r="F43" s="3">
        <v>614</v>
      </c>
      <c r="G43" s="5">
        <v>43.320566181308102</v>
      </c>
      <c r="H43" s="5">
        <v>38.517583380910601</v>
      </c>
      <c r="I43" s="5">
        <v>9.5659688204602205</v>
      </c>
      <c r="J43" s="5">
        <v>8.5958816173211208</v>
      </c>
      <c r="K43" s="5">
        <v>51.9164477986292</v>
      </c>
    </row>
    <row r="44" spans="1:11" x14ac:dyDescent="0.35">
      <c r="A44" s="2" t="s">
        <v>634</v>
      </c>
      <c r="B44" s="2" t="s">
        <v>633</v>
      </c>
      <c r="C44" s="3">
        <v>636</v>
      </c>
      <c r="D44" s="3">
        <v>633</v>
      </c>
      <c r="E44" s="3">
        <v>562</v>
      </c>
      <c r="F44" s="3">
        <v>432</v>
      </c>
      <c r="G44" s="5">
        <v>50.040104372047701</v>
      </c>
      <c r="H44" s="5">
        <v>36.165550301715903</v>
      </c>
      <c r="I44" s="5">
        <v>5.4447155170660801</v>
      </c>
      <c r="J44" s="5">
        <v>8.3496298091704002</v>
      </c>
      <c r="K44" s="5">
        <v>58.389734181218103</v>
      </c>
    </row>
    <row r="45" spans="1:11" x14ac:dyDescent="0.35">
      <c r="A45" s="2" t="s">
        <v>635</v>
      </c>
      <c r="B45" s="2" t="s">
        <v>636</v>
      </c>
      <c r="C45" s="3">
        <v>1123</v>
      </c>
      <c r="D45" s="3">
        <v>1119</v>
      </c>
      <c r="E45" s="3">
        <v>1061</v>
      </c>
      <c r="F45" s="3">
        <v>737</v>
      </c>
      <c r="G45" s="5">
        <v>43.746954155223001</v>
      </c>
      <c r="H45" s="5">
        <v>39.063366457204701</v>
      </c>
      <c r="I45" s="5">
        <v>7.1448675204110996</v>
      </c>
      <c r="J45" s="5">
        <v>10.044811867161201</v>
      </c>
      <c r="K45" s="5">
        <v>53.791766022384202</v>
      </c>
    </row>
    <row r="46" spans="1:11" x14ac:dyDescent="0.35">
      <c r="A46" s="2" t="s">
        <v>637</v>
      </c>
      <c r="B46" s="2" t="s">
        <v>636</v>
      </c>
      <c r="C46" s="3">
        <v>152</v>
      </c>
      <c r="D46" s="3">
        <v>151</v>
      </c>
      <c r="E46" s="3">
        <v>178</v>
      </c>
      <c r="F46" s="3">
        <v>109</v>
      </c>
      <c r="G46" s="5">
        <v>47.864762248042901</v>
      </c>
      <c r="H46" s="5">
        <v>40.661014643095598</v>
      </c>
      <c r="I46" s="5">
        <v>6.73402763970984</v>
      </c>
      <c r="J46" s="5">
        <v>4.7401954691516597</v>
      </c>
      <c r="K46" s="5">
        <v>52.604957717194601</v>
      </c>
    </row>
    <row r="47" spans="1:11" x14ac:dyDescent="0.35">
      <c r="A47" s="2" t="s">
        <v>638</v>
      </c>
      <c r="B47" s="2" t="s">
        <v>636</v>
      </c>
      <c r="C47" s="3">
        <v>108</v>
      </c>
      <c r="D47" s="3">
        <v>108</v>
      </c>
      <c r="E47" s="3">
        <v>125</v>
      </c>
      <c r="F47" s="3">
        <v>78</v>
      </c>
      <c r="G47" s="5">
        <v>53.250123067277698</v>
      </c>
      <c r="H47" s="5">
        <v>35.792555672251403</v>
      </c>
      <c r="I47" s="5">
        <v>6.2695142868368201</v>
      </c>
      <c r="J47" s="5">
        <v>4.6878069736340597</v>
      </c>
      <c r="K47" s="5">
        <v>57.937930040911802</v>
      </c>
    </row>
    <row r="48" spans="1:11" x14ac:dyDescent="0.35">
      <c r="A48" s="2" t="s">
        <v>639</v>
      </c>
      <c r="B48" s="2" t="s">
        <v>636</v>
      </c>
      <c r="C48" s="3">
        <v>117</v>
      </c>
      <c r="D48" s="3">
        <v>117</v>
      </c>
      <c r="E48" s="3">
        <v>136</v>
      </c>
      <c r="F48" s="3">
        <v>77</v>
      </c>
      <c r="G48" s="5">
        <v>50.798817440250197</v>
      </c>
      <c r="H48" s="5">
        <v>30.9526108090303</v>
      </c>
      <c r="I48" s="5">
        <v>11.524905748775399</v>
      </c>
      <c r="J48" s="5">
        <v>6.7236660019441397</v>
      </c>
      <c r="K48" s="5">
        <v>57.5224834421944</v>
      </c>
    </row>
    <row r="49" spans="1:11" x14ac:dyDescent="0.35">
      <c r="A49" s="2" t="s">
        <v>640</v>
      </c>
      <c r="B49" s="2" t="s">
        <v>641</v>
      </c>
      <c r="C49" s="3">
        <v>1275</v>
      </c>
      <c r="D49" s="3">
        <v>1270</v>
      </c>
      <c r="E49" s="3">
        <v>1239</v>
      </c>
      <c r="F49" s="3">
        <v>845</v>
      </c>
      <c r="G49" s="5">
        <v>44.3389520744987</v>
      </c>
      <c r="H49" s="5">
        <v>39.293052829289699</v>
      </c>
      <c r="I49" s="5">
        <v>7.0858030013640096</v>
      </c>
      <c r="J49" s="5">
        <v>9.2821920948476304</v>
      </c>
      <c r="K49" s="5">
        <v>53.621144169346302</v>
      </c>
    </row>
    <row r="50" spans="1:11" x14ac:dyDescent="0.35">
      <c r="A50" s="2" t="s">
        <v>642</v>
      </c>
      <c r="B50" s="2" t="s">
        <v>641</v>
      </c>
      <c r="C50" s="3">
        <v>225</v>
      </c>
      <c r="D50" s="3">
        <v>225</v>
      </c>
      <c r="E50" s="3">
        <v>261</v>
      </c>
      <c r="F50" s="3">
        <v>154</v>
      </c>
      <c r="G50" s="5">
        <v>51.973240711468101</v>
      </c>
      <c r="H50" s="5">
        <v>33.271433813435102</v>
      </c>
      <c r="I50" s="5">
        <v>9.0070418136507904</v>
      </c>
      <c r="J50" s="5">
        <v>5.7482836614459698</v>
      </c>
      <c r="K50" s="5">
        <v>57.721524372914097</v>
      </c>
    </row>
    <row r="51" spans="1:11" x14ac:dyDescent="0.35">
      <c r="A51" s="2" t="s">
        <v>643</v>
      </c>
      <c r="B51" s="2" t="s">
        <v>644</v>
      </c>
      <c r="C51" s="3">
        <v>1445</v>
      </c>
      <c r="D51" s="3">
        <v>1440</v>
      </c>
      <c r="E51" s="3">
        <v>1403</v>
      </c>
      <c r="F51" s="3">
        <v>967</v>
      </c>
      <c r="G51" s="5">
        <v>44.680350156092302</v>
      </c>
      <c r="H51" s="5">
        <v>39.048357660270398</v>
      </c>
      <c r="I51" s="5">
        <v>7.5604551176702399</v>
      </c>
      <c r="J51" s="5">
        <v>8.7108370659671106</v>
      </c>
      <c r="K51" s="5">
        <v>53.391187222059401</v>
      </c>
    </row>
    <row r="52" spans="1:11" x14ac:dyDescent="0.35">
      <c r="A52" s="2" t="s">
        <v>645</v>
      </c>
      <c r="B52" s="2" t="s">
        <v>644</v>
      </c>
      <c r="C52" s="3">
        <v>19</v>
      </c>
      <c r="D52" s="3">
        <v>19</v>
      </c>
      <c r="E52" s="3">
        <v>25</v>
      </c>
      <c r="F52" s="3">
        <v>14</v>
      </c>
      <c r="G52" s="5">
        <v>75.946380952145503</v>
      </c>
      <c r="H52" s="5">
        <v>19.753870694226102</v>
      </c>
      <c r="I52" s="5">
        <v>4.2997483536283996</v>
      </c>
      <c r="J52" s="5">
        <v>0</v>
      </c>
      <c r="K52" s="5">
        <v>75.946380952145503</v>
      </c>
    </row>
    <row r="53" spans="1:11" x14ac:dyDescent="0.35">
      <c r="A53" s="2" t="s">
        <v>646</v>
      </c>
      <c r="B53" s="2" t="s">
        <v>644</v>
      </c>
      <c r="C53" s="3">
        <v>31</v>
      </c>
      <c r="D53" s="3">
        <v>31</v>
      </c>
      <c r="E53" s="3">
        <v>48</v>
      </c>
      <c r="F53" s="3">
        <v>22</v>
      </c>
      <c r="G53" s="5">
        <v>58.438308964977999</v>
      </c>
      <c r="H53" s="5">
        <v>31.3433144843892</v>
      </c>
      <c r="I53" s="5">
        <v>1.77704174882296</v>
      </c>
      <c r="J53" s="5">
        <v>8.4413348018098606</v>
      </c>
      <c r="K53" s="5">
        <v>66.879643766787893</v>
      </c>
    </row>
    <row r="54" spans="1:11" x14ac:dyDescent="0.35">
      <c r="A54" s="2" t="s">
        <v>647</v>
      </c>
      <c r="B54" s="2" t="s">
        <v>644</v>
      </c>
      <c r="C54" s="3">
        <v>18</v>
      </c>
      <c r="D54" s="3">
        <v>18</v>
      </c>
      <c r="E54" s="3">
        <v>24</v>
      </c>
      <c r="F54" s="3">
        <v>15</v>
      </c>
      <c r="G54" s="5">
        <v>59.168660319170101</v>
      </c>
      <c r="H54" s="5">
        <v>26.242622738958399</v>
      </c>
      <c r="I54" s="5">
        <v>14.5887169418715</v>
      </c>
      <c r="J54" s="5">
        <v>0</v>
      </c>
      <c r="K54" s="5">
        <v>59.168660319170101</v>
      </c>
    </row>
    <row r="55" spans="1:11" x14ac:dyDescent="0.35">
      <c r="A55" s="2" t="s">
        <v>648</v>
      </c>
      <c r="B55" s="2" t="s">
        <v>644</v>
      </c>
      <c r="C55" s="3">
        <v>10</v>
      </c>
      <c r="D55" s="3">
        <v>10</v>
      </c>
      <c r="E55" s="3">
        <v>16</v>
      </c>
      <c r="F55" s="3">
        <v>6</v>
      </c>
      <c r="G55" s="5">
        <v>37.178543435733403</v>
      </c>
      <c r="H55" s="5">
        <v>16.342754544894898</v>
      </c>
      <c r="I55" s="5">
        <v>37.554629847294102</v>
      </c>
      <c r="J55" s="5">
        <v>8.9240721720776808</v>
      </c>
      <c r="K55" s="5">
        <v>46.102615607811003</v>
      </c>
    </row>
    <row r="56" spans="1:11" ht="29" x14ac:dyDescent="0.35">
      <c r="A56" s="2" t="s">
        <v>649</v>
      </c>
      <c r="B56" s="2" t="s">
        <v>650</v>
      </c>
      <c r="C56" s="3">
        <v>43</v>
      </c>
      <c r="D56" s="3">
        <v>42</v>
      </c>
      <c r="E56" s="3">
        <v>36</v>
      </c>
      <c r="F56" s="3">
        <v>29</v>
      </c>
      <c r="G56" s="5">
        <v>51.301030923121303</v>
      </c>
      <c r="H56" s="5">
        <v>24.153721653696799</v>
      </c>
      <c r="I56" s="5">
        <v>2.6844368333189998</v>
      </c>
      <c r="J56" s="5">
        <v>21.860810589863</v>
      </c>
      <c r="K56" s="5">
        <v>73.161841512984196</v>
      </c>
    </row>
    <row r="57" spans="1:11" ht="29" x14ac:dyDescent="0.35">
      <c r="A57" s="2" t="s">
        <v>651</v>
      </c>
      <c r="B57" s="2" t="s">
        <v>650</v>
      </c>
      <c r="C57" s="3">
        <v>177</v>
      </c>
      <c r="D57" s="3">
        <v>175</v>
      </c>
      <c r="E57" s="3">
        <v>172</v>
      </c>
      <c r="F57" s="3">
        <v>126</v>
      </c>
      <c r="G57" s="5">
        <v>45.681740827640297</v>
      </c>
      <c r="H57" s="5">
        <v>32.309542903864603</v>
      </c>
      <c r="I57" s="5">
        <v>10.2106608034529</v>
      </c>
      <c r="J57" s="5">
        <v>11.7980554650422</v>
      </c>
      <c r="K57" s="5">
        <v>57.479796292682501</v>
      </c>
    </row>
    <row r="58" spans="1:11" ht="29" x14ac:dyDescent="0.35">
      <c r="A58" s="2" t="s">
        <v>652</v>
      </c>
      <c r="B58" s="2" t="s">
        <v>650</v>
      </c>
      <c r="C58" s="3">
        <v>13</v>
      </c>
      <c r="D58" s="3">
        <v>13</v>
      </c>
      <c r="E58" s="3">
        <v>18</v>
      </c>
      <c r="F58" s="3">
        <v>9</v>
      </c>
      <c r="G58" s="5">
        <v>65.690403942055497</v>
      </c>
      <c r="H58" s="5">
        <v>34.309596057944503</v>
      </c>
      <c r="I58" s="5">
        <v>0</v>
      </c>
      <c r="J58" s="5">
        <v>0</v>
      </c>
      <c r="K58" s="5">
        <v>65.690403942055497</v>
      </c>
    </row>
    <row r="59" spans="1:11" ht="43.5" x14ac:dyDescent="0.35">
      <c r="A59" s="2" t="s">
        <v>653</v>
      </c>
      <c r="B59" s="2" t="s">
        <v>650</v>
      </c>
      <c r="C59" s="3">
        <v>22</v>
      </c>
      <c r="D59" s="3">
        <v>22</v>
      </c>
      <c r="E59" s="3">
        <v>25</v>
      </c>
      <c r="F59" s="3">
        <v>13</v>
      </c>
      <c r="G59" s="5">
        <v>42.292716412555997</v>
      </c>
      <c r="H59" s="5">
        <v>29.546724808560999</v>
      </c>
      <c r="I59" s="5">
        <v>0</v>
      </c>
      <c r="J59" s="5">
        <v>28.160558778883001</v>
      </c>
      <c r="K59" s="5">
        <v>70.453275191439005</v>
      </c>
    </row>
    <row r="60" spans="1:11" ht="29" x14ac:dyDescent="0.35">
      <c r="A60" s="2" t="s">
        <v>654</v>
      </c>
      <c r="B60" s="2" t="s">
        <v>650</v>
      </c>
      <c r="C60" s="3">
        <v>1243</v>
      </c>
      <c r="D60" s="3">
        <v>1241</v>
      </c>
      <c r="E60" s="3">
        <v>1239</v>
      </c>
      <c r="F60" s="3">
        <v>818</v>
      </c>
      <c r="G60" s="5">
        <v>45.8277589415599</v>
      </c>
      <c r="H60" s="5">
        <v>39.3827826255053</v>
      </c>
      <c r="I60" s="5">
        <v>7.6147273490181098</v>
      </c>
      <c r="J60" s="5">
        <v>7.1747310839166003</v>
      </c>
      <c r="K60" s="5">
        <v>53.002490025476497</v>
      </c>
    </row>
    <row r="61" spans="1:11" x14ac:dyDescent="0.35">
      <c r="A61" s="2" t="s">
        <v>655</v>
      </c>
      <c r="B61" s="2" t="s">
        <v>656</v>
      </c>
      <c r="C61" s="3">
        <v>483</v>
      </c>
      <c r="D61" s="3">
        <v>483</v>
      </c>
      <c r="E61" s="3">
        <v>459</v>
      </c>
      <c r="F61" s="3">
        <v>317</v>
      </c>
      <c r="G61" s="5">
        <v>53.473899657177498</v>
      </c>
      <c r="H61" s="5">
        <v>32.607226708924102</v>
      </c>
      <c r="I61" s="5">
        <v>8.6076921435767701</v>
      </c>
      <c r="J61" s="5">
        <v>5.3111814903216201</v>
      </c>
      <c r="K61" s="5">
        <v>58.785081147499099</v>
      </c>
    </row>
    <row r="62" spans="1:11" ht="29" x14ac:dyDescent="0.35">
      <c r="A62" s="2" t="s">
        <v>657</v>
      </c>
      <c r="B62" s="2" t="s">
        <v>656</v>
      </c>
      <c r="C62" s="3">
        <v>995</v>
      </c>
      <c r="D62" s="3">
        <v>990</v>
      </c>
      <c r="E62" s="3">
        <v>1012</v>
      </c>
      <c r="F62" s="3">
        <v>664</v>
      </c>
      <c r="G62" s="5">
        <v>42.110663402555701</v>
      </c>
      <c r="H62" s="5">
        <v>40.520248038179403</v>
      </c>
      <c r="I62" s="5">
        <v>7.3494155729667501</v>
      </c>
      <c r="J62" s="5">
        <v>10.0196729862982</v>
      </c>
      <c r="K62" s="5">
        <v>52.130336388853898</v>
      </c>
    </row>
    <row r="63" spans="1:11" x14ac:dyDescent="0.35">
      <c r="A63" s="2" t="s">
        <v>658</v>
      </c>
      <c r="B63" s="2" t="s">
        <v>659</v>
      </c>
      <c r="C63" s="3">
        <v>1459</v>
      </c>
      <c r="D63" s="3">
        <v>1454</v>
      </c>
      <c r="E63" s="3">
        <v>1448</v>
      </c>
      <c r="F63" s="3">
        <v>987</v>
      </c>
      <c r="G63" s="5">
        <v>46.2223337151405</v>
      </c>
      <c r="H63" s="5">
        <v>37.790307421489203</v>
      </c>
      <c r="I63" s="5">
        <v>7.3262722016469297</v>
      </c>
      <c r="J63" s="5">
        <v>8.6610866617234095</v>
      </c>
      <c r="K63" s="5">
        <v>54.883420376863903</v>
      </c>
    </row>
    <row r="64" spans="1:11" x14ac:dyDescent="0.35">
      <c r="A64" s="2" t="s">
        <v>660</v>
      </c>
      <c r="B64" s="2" t="s">
        <v>659</v>
      </c>
      <c r="C64" s="3">
        <v>92</v>
      </c>
      <c r="D64" s="3">
        <v>92</v>
      </c>
      <c r="E64" s="3">
        <v>99</v>
      </c>
      <c r="F64" s="3">
        <v>51</v>
      </c>
      <c r="G64" s="5">
        <v>38.795366596496201</v>
      </c>
      <c r="H64" s="5">
        <v>35.7308516074851</v>
      </c>
      <c r="I64" s="5">
        <v>19.109738132305299</v>
      </c>
      <c r="J64" s="5">
        <v>6.3640436637133204</v>
      </c>
      <c r="K64" s="5">
        <v>45.159410260209597</v>
      </c>
    </row>
    <row r="65" spans="1:11" x14ac:dyDescent="0.35">
      <c r="A65" s="2" t="s">
        <v>658</v>
      </c>
      <c r="B65" s="2" t="s">
        <v>661</v>
      </c>
      <c r="C65" s="3">
        <v>1480</v>
      </c>
      <c r="D65" s="3">
        <v>1475</v>
      </c>
      <c r="E65" s="3">
        <v>1455</v>
      </c>
      <c r="F65" s="3">
        <v>1003</v>
      </c>
      <c r="G65" s="5">
        <v>46.750667436834803</v>
      </c>
      <c r="H65" s="5">
        <v>37.946468362315898</v>
      </c>
      <c r="I65" s="5">
        <v>6.6686284701268397</v>
      </c>
      <c r="J65" s="5">
        <v>8.6342357307224802</v>
      </c>
      <c r="K65" s="5">
        <v>55.384903167557297</v>
      </c>
    </row>
    <row r="66" spans="1:11" x14ac:dyDescent="0.35">
      <c r="A66" s="2" t="s">
        <v>660</v>
      </c>
      <c r="B66" s="2" t="s">
        <v>661</v>
      </c>
      <c r="C66" s="3">
        <v>70</v>
      </c>
      <c r="D66" s="3">
        <v>70</v>
      </c>
      <c r="E66" s="3">
        <v>91</v>
      </c>
      <c r="F66" s="3">
        <v>41</v>
      </c>
      <c r="G66" s="5">
        <v>30.015151181949602</v>
      </c>
      <c r="H66" s="5">
        <v>32.788777548012703</v>
      </c>
      <c r="I66" s="5">
        <v>30.545813826704102</v>
      </c>
      <c r="J66" s="5">
        <v>6.6502574433336497</v>
      </c>
      <c r="K66" s="5">
        <v>36.665408625283298</v>
      </c>
    </row>
    <row r="67" spans="1:11" x14ac:dyDescent="0.35">
      <c r="A67" s="2" t="s">
        <v>662</v>
      </c>
      <c r="B67" s="2" t="s">
        <v>663</v>
      </c>
      <c r="C67" s="3">
        <v>956</v>
      </c>
      <c r="D67" s="3">
        <v>956</v>
      </c>
      <c r="E67" s="3">
        <v>1036</v>
      </c>
      <c r="F67" s="3">
        <v>653</v>
      </c>
      <c r="G67" s="5">
        <v>46.342220389358197</v>
      </c>
      <c r="H67" s="5">
        <v>35.982366627957497</v>
      </c>
      <c r="I67" s="5">
        <v>8.4022899373618394</v>
      </c>
      <c r="J67" s="5">
        <v>9.2731230453225297</v>
      </c>
      <c r="K67" s="5">
        <v>55.615343434680703</v>
      </c>
    </row>
    <row r="68" spans="1:11" x14ac:dyDescent="0.35">
      <c r="A68" s="2" t="s">
        <v>664</v>
      </c>
      <c r="B68" s="2" t="s">
        <v>663</v>
      </c>
      <c r="C68" s="3">
        <v>597</v>
      </c>
      <c r="D68" s="3">
        <v>592</v>
      </c>
      <c r="E68" s="3">
        <v>512</v>
      </c>
      <c r="F68" s="3">
        <v>391</v>
      </c>
      <c r="G68" s="5">
        <v>44.581380692696598</v>
      </c>
      <c r="H68" s="5">
        <v>41.0634551547464</v>
      </c>
      <c r="I68" s="5">
        <v>7.39855569635486</v>
      </c>
      <c r="J68" s="5">
        <v>6.95660845620215</v>
      </c>
      <c r="K68" s="5">
        <v>51.537989148898802</v>
      </c>
    </row>
    <row r="69" spans="1:11" x14ac:dyDescent="0.35">
      <c r="A69" s="2" t="s">
        <v>665</v>
      </c>
      <c r="B69" s="2" t="s">
        <v>666</v>
      </c>
      <c r="C69" s="3">
        <v>404</v>
      </c>
      <c r="D69" s="3">
        <v>403</v>
      </c>
      <c r="E69" s="3">
        <v>394</v>
      </c>
      <c r="F69" s="3">
        <v>278</v>
      </c>
      <c r="G69" s="5">
        <v>58.640351870444199</v>
      </c>
      <c r="H69" s="5">
        <v>26.590539422808</v>
      </c>
      <c r="I69" s="5">
        <v>4.1398302948722003</v>
      </c>
      <c r="J69" s="5">
        <v>10.6292784118755</v>
      </c>
      <c r="K69" s="5">
        <v>69.269630282319795</v>
      </c>
    </row>
    <row r="70" spans="1:11" x14ac:dyDescent="0.35">
      <c r="A70" s="2" t="s">
        <v>667</v>
      </c>
      <c r="B70" s="2" t="s">
        <v>666</v>
      </c>
      <c r="C70" s="3">
        <v>7</v>
      </c>
      <c r="D70" s="3">
        <v>7</v>
      </c>
      <c r="E70" s="3">
        <v>9</v>
      </c>
      <c r="F70" s="3">
        <v>4</v>
      </c>
      <c r="G70" s="5">
        <v>36.2226869136719</v>
      </c>
      <c r="H70" s="5">
        <v>63.7773130863281</v>
      </c>
      <c r="I70" s="5">
        <v>0</v>
      </c>
      <c r="J70" s="5">
        <v>0</v>
      </c>
      <c r="K70" s="5">
        <v>36.2226869136719</v>
      </c>
    </row>
    <row r="71" spans="1:11" x14ac:dyDescent="0.35">
      <c r="A71" s="2" t="s">
        <v>668</v>
      </c>
      <c r="B71" s="2" t="s">
        <v>669</v>
      </c>
      <c r="C71" s="3">
        <v>405</v>
      </c>
      <c r="D71" s="3">
        <v>403</v>
      </c>
      <c r="E71" s="3">
        <v>414</v>
      </c>
      <c r="F71" s="3">
        <v>282</v>
      </c>
      <c r="G71" s="5">
        <v>59.909446195867297</v>
      </c>
      <c r="H71" s="5">
        <v>24.7795738151184</v>
      </c>
      <c r="I71" s="5">
        <v>4.0039519043758203</v>
      </c>
      <c r="J71" s="5">
        <v>11.3070280846385</v>
      </c>
      <c r="K71" s="5">
        <v>71.216474280505807</v>
      </c>
    </row>
    <row r="72" spans="1:11" x14ac:dyDescent="0.35">
      <c r="A72" s="2" t="s">
        <v>670</v>
      </c>
      <c r="B72" s="2" t="s">
        <v>669</v>
      </c>
      <c r="C72" s="3">
        <v>516</v>
      </c>
      <c r="D72" s="3">
        <v>515</v>
      </c>
      <c r="E72" s="3">
        <v>522</v>
      </c>
      <c r="F72" s="3">
        <v>323</v>
      </c>
      <c r="G72" s="5">
        <v>42.553393582733101</v>
      </c>
      <c r="H72" s="5">
        <v>38.103018579266603</v>
      </c>
      <c r="I72" s="5">
        <v>11.475844807429199</v>
      </c>
      <c r="J72" s="5">
        <v>7.8677430305711402</v>
      </c>
      <c r="K72" s="5">
        <v>50.421136613304199</v>
      </c>
    </row>
    <row r="73" spans="1:11" x14ac:dyDescent="0.35">
      <c r="A73" s="2" t="s">
        <v>660</v>
      </c>
      <c r="B73" s="2" t="s">
        <v>669</v>
      </c>
      <c r="C73" s="3">
        <v>623</v>
      </c>
      <c r="D73" s="3">
        <v>621</v>
      </c>
      <c r="E73" s="3">
        <v>602</v>
      </c>
      <c r="F73" s="3">
        <v>428</v>
      </c>
      <c r="G73" s="5">
        <v>38.451770316750597</v>
      </c>
      <c r="H73" s="5">
        <v>46.316600257041102</v>
      </c>
      <c r="I73" s="5">
        <v>8.0344347059889003</v>
      </c>
      <c r="J73" s="5">
        <v>7.1971947202194002</v>
      </c>
      <c r="K73" s="5">
        <v>45.648965036969997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458</v>
      </c>
    </row>
    <row r="2" spans="1:17" ht="18.5" x14ac:dyDescent="0.45">
      <c r="A2" s="1" t="s">
        <v>459</v>
      </c>
    </row>
    <row r="3" spans="1:17" x14ac:dyDescent="0.35">
      <c r="A3" s="4" t="str">
        <f>HYPERLINK("#Index!A1", "Link back to the Index Page")</f>
        <v>Link back to the Index Page</v>
      </c>
    </row>
    <row r="4" spans="1:17" ht="43.5" x14ac:dyDescent="0.35">
      <c r="A4" s="2" t="s">
        <v>577</v>
      </c>
      <c r="B4" s="2" t="s">
        <v>578</v>
      </c>
      <c r="C4" s="2" t="s">
        <v>579</v>
      </c>
      <c r="D4" s="2" t="s">
        <v>580</v>
      </c>
      <c r="E4" s="2" t="s">
        <v>581</v>
      </c>
      <c r="F4" s="2" t="s">
        <v>582</v>
      </c>
      <c r="G4" s="2" t="s">
        <v>1087</v>
      </c>
      <c r="H4" s="2" t="s">
        <v>1088</v>
      </c>
      <c r="I4" s="2" t="s">
        <v>1089</v>
      </c>
      <c r="J4" s="2" t="s">
        <v>1090</v>
      </c>
      <c r="K4" s="2" t="s">
        <v>1091</v>
      </c>
      <c r="L4" s="2" t="s">
        <v>1092</v>
      </c>
      <c r="M4" s="2" t="s">
        <v>1093</v>
      </c>
      <c r="N4" s="2" t="s">
        <v>1094</v>
      </c>
      <c r="O4" s="2" t="s">
        <v>673</v>
      </c>
      <c r="P4" s="2" t="s">
        <v>1095</v>
      </c>
      <c r="Q4" s="2" t="s">
        <v>1096</v>
      </c>
    </row>
    <row r="5" spans="1:17" x14ac:dyDescent="0.35">
      <c r="A5" s="2" t="s">
        <v>589</v>
      </c>
      <c r="B5" s="2" t="s">
        <v>589</v>
      </c>
      <c r="C5" s="3">
        <v>753</v>
      </c>
      <c r="D5" s="3">
        <v>749</v>
      </c>
      <c r="E5" s="3">
        <v>709</v>
      </c>
      <c r="F5" s="3">
        <v>523</v>
      </c>
      <c r="G5" s="5">
        <v>13.2015021349313</v>
      </c>
      <c r="H5" s="5">
        <v>10.1967647688973</v>
      </c>
      <c r="I5" s="5">
        <v>19.724877148047501</v>
      </c>
      <c r="J5" s="5">
        <v>13.1570641567496</v>
      </c>
      <c r="K5" s="5">
        <v>16.807801316968899</v>
      </c>
      <c r="L5" s="5">
        <v>6.5905737546276404</v>
      </c>
      <c r="M5" s="5">
        <v>13.0185359403409</v>
      </c>
      <c r="N5" s="5">
        <v>3.1048203219490702</v>
      </c>
      <c r="O5" s="5">
        <v>4.1980604574876299</v>
      </c>
      <c r="P5" s="5">
        <v>43.123144051876203</v>
      </c>
      <c r="Q5" s="5">
        <v>52.678795490636197</v>
      </c>
    </row>
    <row r="6" spans="1:17" x14ac:dyDescent="0.35">
      <c r="A6" s="2" t="s">
        <v>590</v>
      </c>
      <c r="B6" s="2" t="s">
        <v>590</v>
      </c>
      <c r="C6" s="3">
        <v>753</v>
      </c>
      <c r="D6" s="3">
        <v>749</v>
      </c>
      <c r="E6" s="3">
        <v>749</v>
      </c>
      <c r="F6" s="3">
        <v>749</v>
      </c>
      <c r="G6" s="5">
        <v>14.6862483311081</v>
      </c>
      <c r="H6" s="5">
        <v>11.214953271028</v>
      </c>
      <c r="I6" s="5">
        <v>17.890520694258999</v>
      </c>
      <c r="J6" s="5">
        <v>13.2176234979973</v>
      </c>
      <c r="K6" s="5">
        <v>16.421895861148201</v>
      </c>
      <c r="L6" s="5">
        <v>7.07610146862483</v>
      </c>
      <c r="M6" s="5">
        <v>12.016021361815801</v>
      </c>
      <c r="N6" s="5">
        <v>2.9372496662216299</v>
      </c>
      <c r="O6" s="5">
        <v>4.5393858477970603</v>
      </c>
      <c r="P6" s="5">
        <v>43.7917222963952</v>
      </c>
      <c r="Q6" s="5">
        <v>51.668891855807701</v>
      </c>
    </row>
    <row r="7" spans="1:17" x14ac:dyDescent="0.35">
      <c r="A7" s="2" t="s">
        <v>591</v>
      </c>
      <c r="B7" s="2" t="s">
        <v>592</v>
      </c>
      <c r="C7" s="3">
        <v>300</v>
      </c>
      <c r="D7" s="3">
        <v>299</v>
      </c>
      <c r="E7" s="3">
        <v>314</v>
      </c>
      <c r="F7" s="3">
        <v>213</v>
      </c>
      <c r="G7" s="5">
        <v>11.004523432704399</v>
      </c>
      <c r="H7" s="5">
        <v>8.3364908789174201</v>
      </c>
      <c r="I7" s="5">
        <v>22.5411689277263</v>
      </c>
      <c r="J7" s="5">
        <v>11.3492310102591</v>
      </c>
      <c r="K7" s="5">
        <v>16.530814085358699</v>
      </c>
      <c r="L7" s="5">
        <v>7.1871126045520404</v>
      </c>
      <c r="M7" s="5">
        <v>15.089998876634301</v>
      </c>
      <c r="N7" s="5">
        <v>3.28791731459637</v>
      </c>
      <c r="O7" s="5">
        <v>4.6727428692514597</v>
      </c>
      <c r="P7" s="5">
        <v>41.882183239348102</v>
      </c>
      <c r="Q7" s="5">
        <v>53.445073891400497</v>
      </c>
    </row>
    <row r="8" spans="1:17" x14ac:dyDescent="0.35">
      <c r="A8" s="2" t="s">
        <v>593</v>
      </c>
      <c r="B8" s="2" t="s">
        <v>592</v>
      </c>
      <c r="C8" s="3">
        <v>434</v>
      </c>
      <c r="D8" s="3">
        <v>432</v>
      </c>
      <c r="E8" s="3">
        <v>376</v>
      </c>
      <c r="F8" s="3">
        <v>298</v>
      </c>
      <c r="G8" s="5">
        <v>15.0799171675494</v>
      </c>
      <c r="H8" s="5">
        <v>11.9291552907832</v>
      </c>
      <c r="I8" s="5">
        <v>16.616830282392598</v>
      </c>
      <c r="J8" s="5">
        <v>15.1407068771939</v>
      </c>
      <c r="K8" s="5">
        <v>16.6456363490774</v>
      </c>
      <c r="L8" s="5">
        <v>6.4376431966806997</v>
      </c>
      <c r="M8" s="5">
        <v>11.257888684243399</v>
      </c>
      <c r="N8" s="5">
        <v>3.1144455543788698</v>
      </c>
      <c r="O8" s="5">
        <v>3.77777659770054</v>
      </c>
      <c r="P8" s="5">
        <v>43.625902740725202</v>
      </c>
      <c r="Q8" s="5">
        <v>52.596320661574197</v>
      </c>
    </row>
    <row r="9" spans="1:17" x14ac:dyDescent="0.35">
      <c r="A9" s="2" t="s">
        <v>594</v>
      </c>
      <c r="B9" s="2" t="s">
        <v>595</v>
      </c>
      <c r="C9" s="3">
        <v>23</v>
      </c>
      <c r="D9" s="3">
        <v>23</v>
      </c>
      <c r="E9" s="3">
        <v>53</v>
      </c>
      <c r="F9" s="3">
        <v>20</v>
      </c>
      <c r="G9" s="5">
        <v>13.4712348180979</v>
      </c>
      <c r="H9" s="5">
        <v>13.5879423098109</v>
      </c>
      <c r="I9" s="5">
        <v>20.780388075130201</v>
      </c>
      <c r="J9" s="5">
        <v>3.8640279680696401</v>
      </c>
      <c r="K9" s="5">
        <v>22.374959074815401</v>
      </c>
      <c r="L9" s="5">
        <v>6.7356174090489596</v>
      </c>
      <c r="M9" s="5">
        <v>11.366378564334701</v>
      </c>
      <c r="N9" s="5">
        <v>4.49041160603264</v>
      </c>
      <c r="O9" s="5">
        <v>3.3290401746596601</v>
      </c>
      <c r="P9" s="5">
        <v>47.839565203039001</v>
      </c>
      <c r="Q9" s="5">
        <v>48.831394622301303</v>
      </c>
    </row>
    <row r="10" spans="1:17" x14ac:dyDescent="0.35">
      <c r="A10" s="2" t="s">
        <v>596</v>
      </c>
      <c r="B10" s="2" t="s">
        <v>595</v>
      </c>
      <c r="C10" s="3">
        <v>51</v>
      </c>
      <c r="D10" s="3">
        <v>51</v>
      </c>
      <c r="E10" s="3">
        <v>86</v>
      </c>
      <c r="F10" s="3">
        <v>43</v>
      </c>
      <c r="G10" s="5">
        <v>7.0466698863575301</v>
      </c>
      <c r="H10" s="5">
        <v>2.3465237484545298</v>
      </c>
      <c r="I10" s="5">
        <v>17.8899439403698</v>
      </c>
      <c r="J10" s="5">
        <v>18.6917638558315</v>
      </c>
      <c r="K10" s="5">
        <v>14.8593663634917</v>
      </c>
      <c r="L10" s="5">
        <v>7.47614527651002</v>
      </c>
      <c r="M10" s="5">
        <v>26.643280642138901</v>
      </c>
      <c r="N10" s="5">
        <v>5.0463062868460904</v>
      </c>
      <c r="O10" s="5">
        <v>0</v>
      </c>
      <c r="P10" s="5">
        <v>27.2831375751819</v>
      </c>
      <c r="Q10" s="5">
        <v>72.716862424818103</v>
      </c>
    </row>
    <row r="11" spans="1:17" x14ac:dyDescent="0.35">
      <c r="A11" s="2" t="s">
        <v>597</v>
      </c>
      <c r="B11" s="2" t="s">
        <v>595</v>
      </c>
      <c r="C11" s="3">
        <v>90</v>
      </c>
      <c r="D11" s="3">
        <v>90</v>
      </c>
      <c r="E11" s="3">
        <v>106</v>
      </c>
      <c r="F11" s="3">
        <v>70</v>
      </c>
      <c r="G11" s="5">
        <v>11.9872802480114</v>
      </c>
      <c r="H11" s="5">
        <v>7.6070545233799098</v>
      </c>
      <c r="I11" s="5">
        <v>24.813913339213901</v>
      </c>
      <c r="J11" s="5">
        <v>5.65612674865526</v>
      </c>
      <c r="K11" s="5">
        <v>17.0305903028285</v>
      </c>
      <c r="L11" s="5">
        <v>6.4112910519333601</v>
      </c>
      <c r="M11" s="5">
        <v>13.0807769506197</v>
      </c>
      <c r="N11" s="5">
        <v>4.2013694312295096</v>
      </c>
      <c r="O11" s="5">
        <v>9.2115974041284705</v>
      </c>
      <c r="P11" s="5">
        <v>44.4082481106052</v>
      </c>
      <c r="Q11" s="5">
        <v>46.380154485266303</v>
      </c>
    </row>
    <row r="12" spans="1:17" x14ac:dyDescent="0.35">
      <c r="A12" s="2" t="s">
        <v>598</v>
      </c>
      <c r="B12" s="2" t="s">
        <v>595</v>
      </c>
      <c r="C12" s="3">
        <v>107</v>
      </c>
      <c r="D12" s="3">
        <v>106</v>
      </c>
      <c r="E12" s="3">
        <v>104</v>
      </c>
      <c r="F12" s="3">
        <v>81</v>
      </c>
      <c r="G12" s="5">
        <v>15.2303105061659</v>
      </c>
      <c r="H12" s="5">
        <v>15.328236271819099</v>
      </c>
      <c r="I12" s="5">
        <v>21.991017054700301</v>
      </c>
      <c r="J12" s="5">
        <v>7.8571248417490596</v>
      </c>
      <c r="K12" s="5">
        <v>17.737124987466899</v>
      </c>
      <c r="L12" s="5">
        <v>5.1929115828053796</v>
      </c>
      <c r="M12" s="5">
        <v>10.7591782850385</v>
      </c>
      <c r="N12" s="5">
        <v>0.33790734788863602</v>
      </c>
      <c r="O12" s="5">
        <v>5.5661891223662101</v>
      </c>
      <c r="P12" s="5">
        <v>52.549563832685301</v>
      </c>
      <c r="Q12" s="5">
        <v>41.884247044948502</v>
      </c>
    </row>
    <row r="13" spans="1:17" x14ac:dyDescent="0.35">
      <c r="A13" s="2" t="s">
        <v>599</v>
      </c>
      <c r="B13" s="2" t="s">
        <v>595</v>
      </c>
      <c r="C13" s="3">
        <v>175</v>
      </c>
      <c r="D13" s="3">
        <v>173</v>
      </c>
      <c r="E13" s="3">
        <v>147</v>
      </c>
      <c r="F13" s="3">
        <v>130</v>
      </c>
      <c r="G13" s="5">
        <v>14.1379948406541</v>
      </c>
      <c r="H13" s="5">
        <v>10.0026048769243</v>
      </c>
      <c r="I13" s="5">
        <v>22.860430226184899</v>
      </c>
      <c r="J13" s="5">
        <v>12.135698065124901</v>
      </c>
      <c r="K13" s="5">
        <v>17.0143558557935</v>
      </c>
      <c r="L13" s="5">
        <v>4.5106515176417901</v>
      </c>
      <c r="M13" s="5">
        <v>12.578524371580899</v>
      </c>
      <c r="N13" s="5">
        <v>2.9384803300889502</v>
      </c>
      <c r="O13" s="5">
        <v>3.8212599160065599</v>
      </c>
      <c r="P13" s="5">
        <v>47.001029943763399</v>
      </c>
      <c r="Q13" s="5">
        <v>49.177710140230097</v>
      </c>
    </row>
    <row r="14" spans="1:17" x14ac:dyDescent="0.35">
      <c r="A14" s="2" t="s">
        <v>600</v>
      </c>
      <c r="B14" s="2" t="s">
        <v>595</v>
      </c>
      <c r="C14" s="3">
        <v>191</v>
      </c>
      <c r="D14" s="3">
        <v>190</v>
      </c>
      <c r="E14" s="3">
        <v>120</v>
      </c>
      <c r="F14" s="3">
        <v>156</v>
      </c>
      <c r="G14" s="5">
        <v>13.8430403100083</v>
      </c>
      <c r="H14" s="5">
        <v>15.511093057509299</v>
      </c>
      <c r="I14" s="5">
        <v>14.351917585657</v>
      </c>
      <c r="J14" s="5">
        <v>20.001394926875001</v>
      </c>
      <c r="K14" s="5">
        <v>16.692405398814302</v>
      </c>
      <c r="L14" s="5">
        <v>8.2897638895414598</v>
      </c>
      <c r="M14" s="5">
        <v>6.8640794236762099</v>
      </c>
      <c r="N14" s="5">
        <v>1.8423887929816301</v>
      </c>
      <c r="O14" s="5">
        <v>2.6039166149367801</v>
      </c>
      <c r="P14" s="5">
        <v>43.706050953174604</v>
      </c>
      <c r="Q14" s="5">
        <v>53.690032431888604</v>
      </c>
    </row>
    <row r="15" spans="1:17" x14ac:dyDescent="0.35">
      <c r="A15" s="2" t="s">
        <v>601</v>
      </c>
      <c r="B15" s="2" t="s">
        <v>595</v>
      </c>
      <c r="C15" s="3">
        <v>109</v>
      </c>
      <c r="D15" s="3">
        <v>109</v>
      </c>
      <c r="E15" s="3">
        <v>85</v>
      </c>
      <c r="F15" s="3">
        <v>86</v>
      </c>
      <c r="G15" s="5">
        <v>13.5830144913953</v>
      </c>
      <c r="H15" s="5">
        <v>6.6856663586705896</v>
      </c>
      <c r="I15" s="5">
        <v>13.5719882654844</v>
      </c>
      <c r="J15" s="5">
        <v>21.480496553637099</v>
      </c>
      <c r="K15" s="5">
        <v>13.0360908791443</v>
      </c>
      <c r="L15" s="5">
        <v>9.2696817453908</v>
      </c>
      <c r="M15" s="5">
        <v>13.453930210911601</v>
      </c>
      <c r="N15" s="5">
        <v>4.6053518620843796</v>
      </c>
      <c r="O15" s="5">
        <v>4.3137796332815999</v>
      </c>
      <c r="P15" s="5">
        <v>33.840669115550298</v>
      </c>
      <c r="Q15" s="5">
        <v>61.845551251168096</v>
      </c>
    </row>
    <row r="16" spans="1:17" x14ac:dyDescent="0.35">
      <c r="A16" s="2" t="s">
        <v>602</v>
      </c>
      <c r="B16" s="2" t="s">
        <v>603</v>
      </c>
      <c r="C16" s="3">
        <v>128</v>
      </c>
      <c r="D16" s="3">
        <v>128</v>
      </c>
      <c r="E16" s="3">
        <v>93</v>
      </c>
      <c r="F16" s="3">
        <v>104</v>
      </c>
      <c r="G16" s="5">
        <v>14.248496632372101</v>
      </c>
      <c r="H16" s="5">
        <v>8.0724599289832604</v>
      </c>
      <c r="I16" s="5">
        <v>20.673810096418901</v>
      </c>
      <c r="J16" s="5">
        <v>17.899761043165</v>
      </c>
      <c r="K16" s="5">
        <v>12.3919774557843</v>
      </c>
      <c r="L16" s="5">
        <v>7.8799924079331403</v>
      </c>
      <c r="M16" s="5">
        <v>12.735126525209701</v>
      </c>
      <c r="N16" s="5">
        <v>4.2352226932241699</v>
      </c>
      <c r="O16" s="5">
        <v>1.8631532169093901</v>
      </c>
      <c r="P16" s="5">
        <v>42.994766657774299</v>
      </c>
      <c r="Q16" s="5">
        <v>55.142080125316298</v>
      </c>
    </row>
    <row r="17" spans="1:17" x14ac:dyDescent="0.35">
      <c r="A17" s="2" t="s">
        <v>604</v>
      </c>
      <c r="B17" s="2" t="s">
        <v>603</v>
      </c>
      <c r="C17" s="3">
        <v>409</v>
      </c>
      <c r="D17" s="3">
        <v>405</v>
      </c>
      <c r="E17" s="3">
        <v>327</v>
      </c>
      <c r="F17" s="3">
        <v>289</v>
      </c>
      <c r="G17" s="5">
        <v>12.7762818626751</v>
      </c>
      <c r="H17" s="5">
        <v>11.124771753765</v>
      </c>
      <c r="I17" s="5">
        <v>17.293389970153399</v>
      </c>
      <c r="J17" s="5">
        <v>13.518600528855099</v>
      </c>
      <c r="K17" s="5">
        <v>16.6414034140229</v>
      </c>
      <c r="L17" s="5">
        <v>6.2443648099381797</v>
      </c>
      <c r="M17" s="5">
        <v>15.7070089758914</v>
      </c>
      <c r="N17" s="5">
        <v>3.5277300506490201</v>
      </c>
      <c r="O17" s="5">
        <v>3.1664486340498499</v>
      </c>
      <c r="P17" s="5">
        <v>41.194443586593501</v>
      </c>
      <c r="Q17" s="5">
        <v>55.639107779356699</v>
      </c>
    </row>
    <row r="18" spans="1:17" x14ac:dyDescent="0.35">
      <c r="A18" s="2" t="s">
        <v>605</v>
      </c>
      <c r="B18" s="2" t="s">
        <v>603</v>
      </c>
      <c r="C18" s="3">
        <v>92</v>
      </c>
      <c r="D18" s="3">
        <v>92</v>
      </c>
      <c r="E18" s="3">
        <v>119</v>
      </c>
      <c r="F18" s="3">
        <v>70</v>
      </c>
      <c r="G18" s="5">
        <v>14.9217384683534</v>
      </c>
      <c r="H18" s="5">
        <v>11.085118766386</v>
      </c>
      <c r="I18" s="5">
        <v>16.5875733164753</v>
      </c>
      <c r="J18" s="5">
        <v>20.154066342904201</v>
      </c>
      <c r="K18" s="5">
        <v>17.561198593716298</v>
      </c>
      <c r="L18" s="5">
        <v>5.8325227215397302</v>
      </c>
      <c r="M18" s="5">
        <v>7.55643494620083</v>
      </c>
      <c r="N18" s="5">
        <v>1.37275907807931</v>
      </c>
      <c r="O18" s="5">
        <v>4.92858776634493</v>
      </c>
      <c r="P18" s="5">
        <v>42.5944305512147</v>
      </c>
      <c r="Q18" s="5">
        <v>52.476981682440297</v>
      </c>
    </row>
    <row r="19" spans="1:17" x14ac:dyDescent="0.35">
      <c r="A19" s="2" t="s">
        <v>606</v>
      </c>
      <c r="B19" s="2" t="s">
        <v>603</v>
      </c>
      <c r="C19" s="3">
        <v>66</v>
      </c>
      <c r="D19" s="3">
        <v>66</v>
      </c>
      <c r="E19" s="3">
        <v>88</v>
      </c>
      <c r="F19" s="3">
        <v>50</v>
      </c>
      <c r="G19" s="5">
        <v>11.7142693841661</v>
      </c>
      <c r="H19" s="5">
        <v>9.7413221536860206</v>
      </c>
      <c r="I19" s="5">
        <v>23.528486874442901</v>
      </c>
      <c r="J19" s="5">
        <v>5.3632691627684697</v>
      </c>
      <c r="K19" s="5">
        <v>15.5547419874525</v>
      </c>
      <c r="L19" s="5">
        <v>7.5888268823235299</v>
      </c>
      <c r="M19" s="5">
        <v>12.232036708421401</v>
      </c>
      <c r="N19" s="5">
        <v>5.6398835398545799</v>
      </c>
      <c r="O19" s="5">
        <v>8.6371633068844904</v>
      </c>
      <c r="P19" s="5">
        <v>44.984078412294998</v>
      </c>
      <c r="Q19" s="5">
        <v>46.378758280820499</v>
      </c>
    </row>
    <row r="20" spans="1:17" x14ac:dyDescent="0.35">
      <c r="A20" s="2" t="s">
        <v>607</v>
      </c>
      <c r="B20" s="2" t="s">
        <v>603</v>
      </c>
      <c r="C20" s="3">
        <v>37</v>
      </c>
      <c r="D20" s="3">
        <v>37</v>
      </c>
      <c r="E20" s="3">
        <v>61</v>
      </c>
      <c r="F20" s="3">
        <v>30</v>
      </c>
      <c r="G20" s="5">
        <v>13.6574737589655</v>
      </c>
      <c r="H20" s="5">
        <v>8.3890793734175002</v>
      </c>
      <c r="I20" s="5">
        <v>31.119969727536599</v>
      </c>
      <c r="J20" s="5">
        <v>5.2652272137699496</v>
      </c>
      <c r="K20" s="5">
        <v>21.6256841087637</v>
      </c>
      <c r="L20" s="5">
        <v>4.5108066847060604</v>
      </c>
      <c r="M20" s="5">
        <v>10.9927336677756</v>
      </c>
      <c r="N20" s="5">
        <v>0</v>
      </c>
      <c r="O20" s="5">
        <v>4.4390254650651801</v>
      </c>
      <c r="P20" s="5">
        <v>53.166522859919603</v>
      </c>
      <c r="Q20" s="5">
        <v>42.394451675015297</v>
      </c>
    </row>
    <row r="21" spans="1:17" x14ac:dyDescent="0.35">
      <c r="A21" s="2" t="s">
        <v>608</v>
      </c>
      <c r="B21" s="2" t="s">
        <v>609</v>
      </c>
      <c r="C21" s="3">
        <v>134</v>
      </c>
      <c r="D21" s="3">
        <v>134</v>
      </c>
      <c r="E21" s="3">
        <v>169</v>
      </c>
      <c r="F21" s="3">
        <v>97</v>
      </c>
      <c r="G21" s="5">
        <v>11.2101202482636</v>
      </c>
      <c r="H21" s="5">
        <v>9.0982202963662093</v>
      </c>
      <c r="I21" s="5">
        <v>23.8563790190947</v>
      </c>
      <c r="J21" s="5">
        <v>9.0230892893113701</v>
      </c>
      <c r="K21" s="5">
        <v>19.971936578701701</v>
      </c>
      <c r="L21" s="5">
        <v>7.31080306677464</v>
      </c>
      <c r="M21" s="5">
        <v>9.7762743624354105</v>
      </c>
      <c r="N21" s="5">
        <v>2.8670741561431101</v>
      </c>
      <c r="O21" s="5">
        <v>6.8861029829092901</v>
      </c>
      <c r="P21" s="5">
        <v>44.164719563724503</v>
      </c>
      <c r="Q21" s="5">
        <v>48.949177453366303</v>
      </c>
    </row>
    <row r="22" spans="1:17" x14ac:dyDescent="0.35">
      <c r="A22" s="2" t="s">
        <v>610</v>
      </c>
      <c r="B22" s="2" t="s">
        <v>609</v>
      </c>
      <c r="C22" s="3">
        <v>604</v>
      </c>
      <c r="D22" s="3">
        <v>600</v>
      </c>
      <c r="E22" s="3">
        <v>523</v>
      </c>
      <c r="F22" s="3">
        <v>425</v>
      </c>
      <c r="G22" s="5">
        <v>13.8256711645056</v>
      </c>
      <c r="H22" s="5">
        <v>10.742007696364301</v>
      </c>
      <c r="I22" s="5">
        <v>18.112315643772</v>
      </c>
      <c r="J22" s="5">
        <v>14.772391417619099</v>
      </c>
      <c r="K22" s="5">
        <v>15.5786861519959</v>
      </c>
      <c r="L22" s="5">
        <v>6.2601729751886497</v>
      </c>
      <c r="M22" s="5">
        <v>13.955905249733</v>
      </c>
      <c r="N22" s="5">
        <v>3.28385612040542</v>
      </c>
      <c r="O22" s="5">
        <v>3.4689935804161198</v>
      </c>
      <c r="P22" s="5">
        <v>42.679994504641897</v>
      </c>
      <c r="Q22" s="5">
        <v>53.851011914941999</v>
      </c>
    </row>
    <row r="23" spans="1:17" x14ac:dyDescent="0.35">
      <c r="A23" s="2" t="s">
        <v>611</v>
      </c>
      <c r="B23" s="2" t="s">
        <v>612</v>
      </c>
      <c r="C23" s="3">
        <v>46</v>
      </c>
      <c r="D23" s="3">
        <v>46</v>
      </c>
      <c r="E23" s="3">
        <v>68</v>
      </c>
      <c r="F23" s="3">
        <v>35</v>
      </c>
      <c r="G23" s="5">
        <v>6.7003324248990301</v>
      </c>
      <c r="H23" s="5">
        <v>8.5465375416636498</v>
      </c>
      <c r="I23" s="5">
        <v>24.796409122323801</v>
      </c>
      <c r="J23" s="5">
        <v>7.9998894815704498</v>
      </c>
      <c r="K23" s="5">
        <v>18.039594171464898</v>
      </c>
      <c r="L23" s="5">
        <v>3.6687661209425801</v>
      </c>
      <c r="M23" s="5">
        <v>15.4997396796751</v>
      </c>
      <c r="N23" s="5">
        <v>6.4281409173936099</v>
      </c>
      <c r="O23" s="5">
        <v>8.3205905400668492</v>
      </c>
      <c r="P23" s="5">
        <v>40.043279088886401</v>
      </c>
      <c r="Q23" s="5">
        <v>51.636130371046697</v>
      </c>
    </row>
    <row r="24" spans="1:17" x14ac:dyDescent="0.35">
      <c r="A24" s="2" t="s">
        <v>613</v>
      </c>
      <c r="B24" s="2" t="s">
        <v>612</v>
      </c>
      <c r="C24" s="3">
        <v>686</v>
      </c>
      <c r="D24" s="3">
        <v>682</v>
      </c>
      <c r="E24" s="3">
        <v>615</v>
      </c>
      <c r="F24" s="3">
        <v>481</v>
      </c>
      <c r="G24" s="5">
        <v>14.108105278052401</v>
      </c>
      <c r="H24" s="5">
        <v>10.7000608076031</v>
      </c>
      <c r="I24" s="5">
        <v>18.9203274250265</v>
      </c>
      <c r="J24" s="5">
        <v>13.7901562962643</v>
      </c>
      <c r="K24" s="5">
        <v>16.156891267483601</v>
      </c>
      <c r="L24" s="5">
        <v>6.6674866837858104</v>
      </c>
      <c r="M24" s="5">
        <v>12.8556519711082</v>
      </c>
      <c r="N24" s="5">
        <v>2.874205141534</v>
      </c>
      <c r="O24" s="5">
        <v>3.9271151291420501</v>
      </c>
      <c r="P24" s="5">
        <v>43.728493510682</v>
      </c>
      <c r="Q24" s="5">
        <v>52.344391360175898</v>
      </c>
    </row>
    <row r="25" spans="1:17" x14ac:dyDescent="0.35">
      <c r="A25" s="2" t="s">
        <v>614</v>
      </c>
      <c r="B25" s="2" t="s">
        <v>615</v>
      </c>
      <c r="C25" s="3">
        <v>139</v>
      </c>
      <c r="D25" s="3">
        <v>139</v>
      </c>
      <c r="E25" s="3">
        <v>131</v>
      </c>
      <c r="F25" s="3">
        <v>99</v>
      </c>
      <c r="G25" s="5">
        <v>15.2694599705712</v>
      </c>
      <c r="H25" s="5">
        <v>18.367680799620199</v>
      </c>
      <c r="I25" s="5">
        <v>24.907828470667699</v>
      </c>
      <c r="J25" s="5">
        <v>13.0156539828257</v>
      </c>
      <c r="K25" s="5">
        <v>11.7089154464059</v>
      </c>
      <c r="L25" s="5">
        <v>1.7945496071571101</v>
      </c>
      <c r="M25" s="5">
        <v>11.140017100843901</v>
      </c>
      <c r="N25" s="5">
        <v>1.20327791773351</v>
      </c>
      <c r="O25" s="5">
        <v>2.5926167041747101</v>
      </c>
      <c r="P25" s="5">
        <v>58.544969240859103</v>
      </c>
      <c r="Q25" s="5">
        <v>38.862414054966202</v>
      </c>
    </row>
    <row r="26" spans="1:17" x14ac:dyDescent="0.35">
      <c r="A26" s="2" t="s">
        <v>616</v>
      </c>
      <c r="B26" s="2" t="s">
        <v>615</v>
      </c>
      <c r="C26" s="3">
        <v>153</v>
      </c>
      <c r="D26" s="3">
        <v>153</v>
      </c>
      <c r="E26" s="3">
        <v>141</v>
      </c>
      <c r="F26" s="3">
        <v>106</v>
      </c>
      <c r="G26" s="5">
        <v>6.5443702548787899</v>
      </c>
      <c r="H26" s="5">
        <v>7.1432157882748601</v>
      </c>
      <c r="I26" s="5">
        <v>23.4012447014792</v>
      </c>
      <c r="J26" s="5">
        <v>11.196450228085901</v>
      </c>
      <c r="K26" s="5">
        <v>17.5804779332904</v>
      </c>
      <c r="L26" s="5">
        <v>7.0313618723874702</v>
      </c>
      <c r="M26" s="5">
        <v>17.7418901874527</v>
      </c>
      <c r="N26" s="5">
        <v>4.55875978615859</v>
      </c>
      <c r="O26" s="5">
        <v>4.8022292479921997</v>
      </c>
      <c r="P26" s="5">
        <v>37.088830744632801</v>
      </c>
      <c r="Q26" s="5">
        <v>58.108940007374997</v>
      </c>
    </row>
    <row r="27" spans="1:17" x14ac:dyDescent="0.35">
      <c r="A27" s="2" t="s">
        <v>617</v>
      </c>
      <c r="B27" s="2" t="s">
        <v>615</v>
      </c>
      <c r="C27" s="3">
        <v>202</v>
      </c>
      <c r="D27" s="3">
        <v>200</v>
      </c>
      <c r="E27" s="3">
        <v>182</v>
      </c>
      <c r="F27" s="3">
        <v>140</v>
      </c>
      <c r="G27" s="5">
        <v>12.426781296932999</v>
      </c>
      <c r="H27" s="5">
        <v>7.34262409876143</v>
      </c>
      <c r="I27" s="5">
        <v>15.0070606716233</v>
      </c>
      <c r="J27" s="5">
        <v>19.300596870152098</v>
      </c>
      <c r="K27" s="5">
        <v>14.8184754137905</v>
      </c>
      <c r="L27" s="5">
        <v>8.2873113007682395</v>
      </c>
      <c r="M27" s="5">
        <v>15.4731915268887</v>
      </c>
      <c r="N27" s="5">
        <v>5.1659730872734499</v>
      </c>
      <c r="O27" s="5">
        <v>2.17798573380934</v>
      </c>
      <c r="P27" s="5">
        <v>34.776466067317699</v>
      </c>
      <c r="Q27" s="5">
        <v>63.045548198873</v>
      </c>
    </row>
    <row r="28" spans="1:17" x14ac:dyDescent="0.35">
      <c r="A28" s="2" t="s">
        <v>618</v>
      </c>
      <c r="B28" s="2" t="s">
        <v>615</v>
      </c>
      <c r="C28" s="3">
        <v>70</v>
      </c>
      <c r="D28" s="3">
        <v>69</v>
      </c>
      <c r="E28" s="3">
        <v>65</v>
      </c>
      <c r="F28" s="3">
        <v>43</v>
      </c>
      <c r="G28" s="5">
        <v>17.782510757115201</v>
      </c>
      <c r="H28" s="5">
        <v>10.1067196224089</v>
      </c>
      <c r="I28" s="5">
        <v>10.145483073332899</v>
      </c>
      <c r="J28" s="5">
        <v>5.5382069348592697</v>
      </c>
      <c r="K28" s="5">
        <v>32.645702854743099</v>
      </c>
      <c r="L28" s="5">
        <v>6.65925143765475</v>
      </c>
      <c r="M28" s="5">
        <v>3.80693383651586</v>
      </c>
      <c r="N28" s="5">
        <v>4.0940821064784503</v>
      </c>
      <c r="O28" s="5">
        <v>9.2211093768914996</v>
      </c>
      <c r="P28" s="5">
        <v>38.034713452856998</v>
      </c>
      <c r="Q28" s="5">
        <v>52.744177170251497</v>
      </c>
    </row>
    <row r="29" spans="1:17" x14ac:dyDescent="0.35">
      <c r="A29" s="2" t="s">
        <v>619</v>
      </c>
      <c r="B29" s="2" t="s">
        <v>615</v>
      </c>
      <c r="C29" s="3">
        <v>55</v>
      </c>
      <c r="D29" s="3">
        <v>55</v>
      </c>
      <c r="E29" s="3">
        <v>63</v>
      </c>
      <c r="F29" s="3">
        <v>44</v>
      </c>
      <c r="G29" s="5">
        <v>9.4671962216391208</v>
      </c>
      <c r="H29" s="5">
        <v>7.1655052923857401</v>
      </c>
      <c r="I29" s="5">
        <v>22.769022823936599</v>
      </c>
      <c r="J29" s="5">
        <v>12.3712854656756</v>
      </c>
      <c r="K29" s="5">
        <v>16.776400499034299</v>
      </c>
      <c r="L29" s="5">
        <v>8.2042857890107896</v>
      </c>
      <c r="M29" s="5">
        <v>20.352813914077899</v>
      </c>
      <c r="N29" s="5">
        <v>0</v>
      </c>
      <c r="O29" s="5">
        <v>2.8934899942399901</v>
      </c>
      <c r="P29" s="5">
        <v>39.401724337961397</v>
      </c>
      <c r="Q29" s="5">
        <v>57.704785667798603</v>
      </c>
    </row>
    <row r="30" spans="1:17" x14ac:dyDescent="0.35">
      <c r="A30" s="2" t="s">
        <v>620</v>
      </c>
      <c r="B30" s="2" t="s">
        <v>615</v>
      </c>
      <c r="C30" s="3">
        <v>131</v>
      </c>
      <c r="D30" s="3">
        <v>130</v>
      </c>
      <c r="E30" s="3">
        <v>123</v>
      </c>
      <c r="F30" s="3">
        <v>90</v>
      </c>
      <c r="G30" s="5">
        <v>19.725622601508199</v>
      </c>
      <c r="H30" s="5">
        <v>11.1498393707129</v>
      </c>
      <c r="I30" s="5">
        <v>19.7247400188505</v>
      </c>
      <c r="J30" s="5">
        <v>10.685578598312301</v>
      </c>
      <c r="K30" s="5">
        <v>15.145426122222799</v>
      </c>
      <c r="L30" s="5">
        <v>8.0656343934926795</v>
      </c>
      <c r="M30" s="5">
        <v>7.5502483858101899</v>
      </c>
      <c r="N30" s="5">
        <v>1.57940110343389</v>
      </c>
      <c r="O30" s="5">
        <v>6.3735094056566499</v>
      </c>
      <c r="P30" s="5">
        <v>50.6002019910716</v>
      </c>
      <c r="Q30" s="5">
        <v>43.026288603271801</v>
      </c>
    </row>
    <row r="31" spans="1:17" ht="29" x14ac:dyDescent="0.35">
      <c r="A31" s="2" t="s">
        <v>621</v>
      </c>
      <c r="B31" s="2" t="s">
        <v>622</v>
      </c>
      <c r="C31" s="3">
        <v>428</v>
      </c>
      <c r="D31" s="3">
        <v>426</v>
      </c>
      <c r="E31" s="3">
        <v>386</v>
      </c>
      <c r="F31" s="3">
        <v>300</v>
      </c>
      <c r="G31" s="5">
        <v>13.909255929053399</v>
      </c>
      <c r="H31" s="5">
        <v>7.7913512730676997</v>
      </c>
      <c r="I31" s="5">
        <v>18.794089482764701</v>
      </c>
      <c r="J31" s="5">
        <v>15.8715803584418</v>
      </c>
      <c r="K31" s="5">
        <v>15.5328926041753</v>
      </c>
      <c r="L31" s="5">
        <v>6.9498407495316199</v>
      </c>
      <c r="M31" s="5">
        <v>15.3508695680431</v>
      </c>
      <c r="N31" s="5">
        <v>2.53660652587519</v>
      </c>
      <c r="O31" s="5">
        <v>3.2635135090471801</v>
      </c>
      <c r="P31" s="5">
        <v>40.494696684885803</v>
      </c>
      <c r="Q31" s="5">
        <v>56.241789806066997</v>
      </c>
    </row>
    <row r="32" spans="1:17" x14ac:dyDescent="0.35">
      <c r="A32" s="2" t="s">
        <v>623</v>
      </c>
      <c r="B32" s="2" t="s">
        <v>622</v>
      </c>
      <c r="C32" s="3">
        <v>67</v>
      </c>
      <c r="D32" s="3">
        <v>66</v>
      </c>
      <c r="E32" s="3">
        <v>57</v>
      </c>
      <c r="F32" s="3">
        <v>51</v>
      </c>
      <c r="G32" s="5">
        <v>9.1420939928365303</v>
      </c>
      <c r="H32" s="5">
        <v>6.9540908119430096</v>
      </c>
      <c r="I32" s="5">
        <v>23.9835564490721</v>
      </c>
      <c r="J32" s="5">
        <v>8.2876936256526399</v>
      </c>
      <c r="K32" s="5">
        <v>10.325486113713501</v>
      </c>
      <c r="L32" s="5">
        <v>9.9755869400381503</v>
      </c>
      <c r="M32" s="5">
        <v>19.537998357966899</v>
      </c>
      <c r="N32" s="5">
        <v>3.6996640046487999</v>
      </c>
      <c r="O32" s="5">
        <v>8.0938297041283498</v>
      </c>
      <c r="P32" s="5">
        <v>40.079741253851601</v>
      </c>
      <c r="Q32" s="5">
        <v>51.826429042020102</v>
      </c>
    </row>
    <row r="33" spans="1:17" ht="29" x14ac:dyDescent="0.35">
      <c r="A33" s="2" t="s">
        <v>624</v>
      </c>
      <c r="B33" s="2" t="s">
        <v>622</v>
      </c>
      <c r="C33" s="3">
        <v>66</v>
      </c>
      <c r="D33" s="3">
        <v>65</v>
      </c>
      <c r="E33" s="3">
        <v>52</v>
      </c>
      <c r="F33" s="3">
        <v>48</v>
      </c>
      <c r="G33" s="5">
        <v>13.179385762111099</v>
      </c>
      <c r="H33" s="5">
        <v>19.577158483430601</v>
      </c>
      <c r="I33" s="5">
        <v>14.576820487941101</v>
      </c>
      <c r="J33" s="5">
        <v>12.673536177321999</v>
      </c>
      <c r="K33" s="5">
        <v>16.496821850861799</v>
      </c>
      <c r="L33" s="5">
        <v>5.3161693007698396</v>
      </c>
      <c r="M33" s="5">
        <v>7.6292866719033601</v>
      </c>
      <c r="N33" s="5">
        <v>2.3363764307010202</v>
      </c>
      <c r="O33" s="5">
        <v>8.2144448349592096</v>
      </c>
      <c r="P33" s="5">
        <v>47.333364733482803</v>
      </c>
      <c r="Q33" s="5">
        <v>44.452190431558002</v>
      </c>
    </row>
    <row r="34" spans="1:17" ht="29" x14ac:dyDescent="0.35">
      <c r="A34" s="2" t="s">
        <v>625</v>
      </c>
      <c r="B34" s="2" t="s">
        <v>622</v>
      </c>
      <c r="C34" s="3">
        <v>68</v>
      </c>
      <c r="D34" s="3">
        <v>68</v>
      </c>
      <c r="E34" s="3">
        <v>66</v>
      </c>
      <c r="F34" s="3">
        <v>53</v>
      </c>
      <c r="G34" s="5">
        <v>12.162540362260801</v>
      </c>
      <c r="H34" s="5">
        <v>14.7369746260763</v>
      </c>
      <c r="I34" s="5">
        <v>20.114130495801</v>
      </c>
      <c r="J34" s="5">
        <v>16.004564318779298</v>
      </c>
      <c r="K34" s="5">
        <v>16.935276478223301</v>
      </c>
      <c r="L34" s="5">
        <v>3.0156156232439701</v>
      </c>
      <c r="M34" s="5">
        <v>7.2533478289159801</v>
      </c>
      <c r="N34" s="5">
        <v>6.7521165925313902</v>
      </c>
      <c r="O34" s="5">
        <v>3.0254336741679699</v>
      </c>
      <c r="P34" s="5">
        <v>47.013645484138102</v>
      </c>
      <c r="Q34" s="5">
        <v>49.960920841693898</v>
      </c>
    </row>
    <row r="35" spans="1:17" x14ac:dyDescent="0.35">
      <c r="A35" s="2" t="s">
        <v>626</v>
      </c>
      <c r="B35" s="2" t="s">
        <v>622</v>
      </c>
      <c r="C35" s="3">
        <v>70</v>
      </c>
      <c r="D35" s="3">
        <v>70</v>
      </c>
      <c r="E35" s="3">
        <v>67</v>
      </c>
      <c r="F35" s="3">
        <v>52</v>
      </c>
      <c r="G35" s="5">
        <v>14.917451671327701</v>
      </c>
      <c r="H35" s="5">
        <v>5.72692311435799</v>
      </c>
      <c r="I35" s="5">
        <v>24.269069221519601</v>
      </c>
      <c r="J35" s="5">
        <v>7.45957013893109</v>
      </c>
      <c r="K35" s="5">
        <v>21.712146018140999</v>
      </c>
      <c r="L35" s="5">
        <v>8.7757513076157707</v>
      </c>
      <c r="M35" s="5">
        <v>10.623323461188599</v>
      </c>
      <c r="N35" s="5">
        <v>2.4679528587350199</v>
      </c>
      <c r="O35" s="5">
        <v>4.0478122081832604</v>
      </c>
      <c r="P35" s="5">
        <v>44.9134440072053</v>
      </c>
      <c r="Q35" s="5">
        <v>51.038743784611398</v>
      </c>
    </row>
    <row r="36" spans="1:17" x14ac:dyDescent="0.35">
      <c r="A36" s="2" t="s">
        <v>627</v>
      </c>
      <c r="B36" s="2" t="s">
        <v>622</v>
      </c>
      <c r="C36" s="3">
        <v>15</v>
      </c>
      <c r="D36" s="3">
        <v>15</v>
      </c>
      <c r="E36" s="3">
        <v>19</v>
      </c>
      <c r="F36" s="3">
        <v>12</v>
      </c>
      <c r="G36" s="5">
        <v>7.08766100304143</v>
      </c>
      <c r="H36" s="5">
        <v>31.363140938863001</v>
      </c>
      <c r="I36" s="5">
        <v>28.797511440538202</v>
      </c>
      <c r="J36" s="5">
        <v>8.8922309256277003</v>
      </c>
      <c r="K36" s="5">
        <v>5.3705374170231099</v>
      </c>
      <c r="L36" s="5">
        <v>0</v>
      </c>
      <c r="M36" s="5">
        <v>9.2019207128562304</v>
      </c>
      <c r="N36" s="5">
        <v>0</v>
      </c>
      <c r="O36" s="5">
        <v>9.2869975620502707</v>
      </c>
      <c r="P36" s="5">
        <v>67.248313382442703</v>
      </c>
      <c r="Q36" s="5">
        <v>23.464689055507002</v>
      </c>
    </row>
    <row r="37" spans="1:17" x14ac:dyDescent="0.35">
      <c r="A37" s="2" t="s">
        <v>628</v>
      </c>
      <c r="B37" s="2" t="s">
        <v>622</v>
      </c>
      <c r="C37" s="3">
        <v>19</v>
      </c>
      <c r="D37" s="3">
        <v>19</v>
      </c>
      <c r="E37" s="3">
        <v>42</v>
      </c>
      <c r="F37" s="3">
        <v>15</v>
      </c>
      <c r="G37" s="5">
        <v>17.093998355049301</v>
      </c>
      <c r="H37" s="5">
        <v>5.8460926070843602</v>
      </c>
      <c r="I37" s="5">
        <v>19.2685749314209</v>
      </c>
      <c r="J37" s="5">
        <v>4.9031650492284502</v>
      </c>
      <c r="K37" s="5">
        <v>28.795412323763699</v>
      </c>
      <c r="L37" s="5">
        <v>8.5469991775246594</v>
      </c>
      <c r="M37" s="5">
        <v>6.6851365285810704</v>
      </c>
      <c r="N37" s="5">
        <v>6.6820821183348604</v>
      </c>
      <c r="O37" s="5">
        <v>2.1785389090126501</v>
      </c>
      <c r="P37" s="5">
        <v>42.208665893554603</v>
      </c>
      <c r="Q37" s="5">
        <v>55.612795197432803</v>
      </c>
    </row>
    <row r="38" spans="1:17" ht="29" x14ac:dyDescent="0.35">
      <c r="A38" s="2" t="s">
        <v>629</v>
      </c>
      <c r="B38" s="2" t="s">
        <v>630</v>
      </c>
      <c r="C38" s="3">
        <v>105</v>
      </c>
      <c r="D38" s="3">
        <v>103</v>
      </c>
      <c r="E38" s="3">
        <v>137</v>
      </c>
      <c r="F38" s="3">
        <v>81</v>
      </c>
      <c r="G38" s="5">
        <v>11.1016068620038</v>
      </c>
      <c r="H38" s="5">
        <v>10.636838595316799</v>
      </c>
      <c r="I38" s="5">
        <v>27.615434430767401</v>
      </c>
      <c r="J38" s="5">
        <v>10.751502292291301</v>
      </c>
      <c r="K38" s="5">
        <v>18.300410919368701</v>
      </c>
      <c r="L38" s="5">
        <v>4.7871280267774896</v>
      </c>
      <c r="M38" s="5">
        <v>10.379509551450701</v>
      </c>
      <c r="N38" s="5">
        <v>4.3354010061258199</v>
      </c>
      <c r="O38" s="5">
        <v>2.09216831589799</v>
      </c>
      <c r="P38" s="5">
        <v>49.353879888088002</v>
      </c>
      <c r="Q38" s="5">
        <v>48.553951796013997</v>
      </c>
    </row>
    <row r="39" spans="1:17" ht="29" x14ac:dyDescent="0.35">
      <c r="A39" s="2" t="s">
        <v>604</v>
      </c>
      <c r="B39" s="2" t="s">
        <v>630</v>
      </c>
      <c r="C39" s="3">
        <v>127</v>
      </c>
      <c r="D39" s="3">
        <v>127</v>
      </c>
      <c r="E39" s="3">
        <v>141</v>
      </c>
      <c r="F39" s="3">
        <v>92</v>
      </c>
      <c r="G39" s="5">
        <v>14.590248116266901</v>
      </c>
      <c r="H39" s="5">
        <v>10.72294024941</v>
      </c>
      <c r="I39" s="5">
        <v>17.249036350104699</v>
      </c>
      <c r="J39" s="5">
        <v>15.764119752317599</v>
      </c>
      <c r="K39" s="5">
        <v>16.288392449967699</v>
      </c>
      <c r="L39" s="5">
        <v>6.1215256669197098</v>
      </c>
      <c r="M39" s="5">
        <v>14.901562971606401</v>
      </c>
      <c r="N39" s="5">
        <v>2.0164446940125802</v>
      </c>
      <c r="O39" s="5">
        <v>2.3457297493943901</v>
      </c>
      <c r="P39" s="5">
        <v>42.562224715781703</v>
      </c>
      <c r="Q39" s="5">
        <v>55.092045534823903</v>
      </c>
    </row>
    <row r="40" spans="1:17" ht="29" x14ac:dyDescent="0.35">
      <c r="A40" s="2" t="s">
        <v>605</v>
      </c>
      <c r="B40" s="2" t="s">
        <v>630</v>
      </c>
      <c r="C40" s="3">
        <v>146</v>
      </c>
      <c r="D40" s="3">
        <v>146</v>
      </c>
      <c r="E40" s="3">
        <v>141</v>
      </c>
      <c r="F40" s="3">
        <v>110</v>
      </c>
      <c r="G40" s="5">
        <v>9.7490259209022696</v>
      </c>
      <c r="H40" s="5">
        <v>12.077522124573999</v>
      </c>
      <c r="I40" s="5">
        <v>17.813839646026199</v>
      </c>
      <c r="J40" s="5">
        <v>17.307857669563099</v>
      </c>
      <c r="K40" s="5">
        <v>17.916799712327698</v>
      </c>
      <c r="L40" s="5">
        <v>5.2535962482690204</v>
      </c>
      <c r="M40" s="5">
        <v>12.3215306303345</v>
      </c>
      <c r="N40" s="5">
        <v>3.5692205303700701</v>
      </c>
      <c r="O40" s="5">
        <v>3.9906075176331699</v>
      </c>
      <c r="P40" s="5">
        <v>39.640387691502397</v>
      </c>
      <c r="Q40" s="5">
        <v>56.369004790864402</v>
      </c>
    </row>
    <row r="41" spans="1:17" ht="29" x14ac:dyDescent="0.35">
      <c r="A41" s="2" t="s">
        <v>606</v>
      </c>
      <c r="B41" s="2" t="s">
        <v>630</v>
      </c>
      <c r="C41" s="3">
        <v>194</v>
      </c>
      <c r="D41" s="3">
        <v>194</v>
      </c>
      <c r="E41" s="3">
        <v>145</v>
      </c>
      <c r="F41" s="3">
        <v>139</v>
      </c>
      <c r="G41" s="5">
        <v>18.627087189162001</v>
      </c>
      <c r="H41" s="5">
        <v>9.6810175469988398</v>
      </c>
      <c r="I41" s="5">
        <v>17.8220549928559</v>
      </c>
      <c r="J41" s="5">
        <v>9.1901900200431896</v>
      </c>
      <c r="K41" s="5">
        <v>21.274183686187801</v>
      </c>
      <c r="L41" s="5">
        <v>5.5339737166675702</v>
      </c>
      <c r="M41" s="5">
        <v>8.5637302006977301</v>
      </c>
      <c r="N41" s="5">
        <v>2.5898893950925399</v>
      </c>
      <c r="O41" s="5">
        <v>6.7178732522945097</v>
      </c>
      <c r="P41" s="5">
        <v>46.130159729016697</v>
      </c>
      <c r="Q41" s="5">
        <v>47.151967018688801</v>
      </c>
    </row>
    <row r="42" spans="1:17" ht="29" x14ac:dyDescent="0.35">
      <c r="A42" s="2" t="s">
        <v>631</v>
      </c>
      <c r="B42" s="2" t="s">
        <v>630</v>
      </c>
      <c r="C42" s="3">
        <v>181</v>
      </c>
      <c r="D42" s="3">
        <v>179</v>
      </c>
      <c r="E42" s="3">
        <v>146</v>
      </c>
      <c r="F42" s="3">
        <v>116</v>
      </c>
      <c r="G42" s="5">
        <v>11.773292670198799</v>
      </c>
      <c r="H42" s="5">
        <v>7.9801949279547797</v>
      </c>
      <c r="I42" s="5">
        <v>18.441269912038099</v>
      </c>
      <c r="J42" s="5">
        <v>12.840446749155101</v>
      </c>
      <c r="K42" s="5">
        <v>10.415388905610101</v>
      </c>
      <c r="L42" s="5">
        <v>11.0651228454115</v>
      </c>
      <c r="M42" s="5">
        <v>18.764049818823601</v>
      </c>
      <c r="N42" s="5">
        <v>3.0639124465094598</v>
      </c>
      <c r="O42" s="5">
        <v>5.6563217242986603</v>
      </c>
      <c r="P42" s="5">
        <v>38.1947575101916</v>
      </c>
      <c r="Q42" s="5">
        <v>56.1489207655097</v>
      </c>
    </row>
    <row r="43" spans="1:17" x14ac:dyDescent="0.35">
      <c r="A43" s="2" t="s">
        <v>632</v>
      </c>
      <c r="B43" s="2" t="s">
        <v>633</v>
      </c>
      <c r="C43" s="3">
        <v>426</v>
      </c>
      <c r="D43" s="3">
        <v>423</v>
      </c>
      <c r="E43" s="3">
        <v>426</v>
      </c>
      <c r="F43" s="3">
        <v>301</v>
      </c>
      <c r="G43" s="5">
        <v>12.5942524593932</v>
      </c>
      <c r="H43" s="5">
        <v>10.537078348363501</v>
      </c>
      <c r="I43" s="5">
        <v>20.332649206788201</v>
      </c>
      <c r="J43" s="5">
        <v>13.507014703590499</v>
      </c>
      <c r="K43" s="5">
        <v>15.5411470218974</v>
      </c>
      <c r="L43" s="5">
        <v>6.3126023247617402</v>
      </c>
      <c r="M43" s="5">
        <v>13.6738731813443</v>
      </c>
      <c r="N43" s="5">
        <v>3.1361449912625798</v>
      </c>
      <c r="O43" s="5">
        <v>4.3652377625985697</v>
      </c>
      <c r="P43" s="5">
        <v>43.463980014545001</v>
      </c>
      <c r="Q43" s="5">
        <v>52.170782222856502</v>
      </c>
    </row>
    <row r="44" spans="1:17" x14ac:dyDescent="0.35">
      <c r="A44" s="2" t="s">
        <v>634</v>
      </c>
      <c r="B44" s="2" t="s">
        <v>633</v>
      </c>
      <c r="C44" s="3">
        <v>327</v>
      </c>
      <c r="D44" s="3">
        <v>326</v>
      </c>
      <c r="E44" s="3">
        <v>283</v>
      </c>
      <c r="F44" s="3">
        <v>223</v>
      </c>
      <c r="G44" s="5">
        <v>14.116074703893</v>
      </c>
      <c r="H44" s="5">
        <v>9.6842219431655696</v>
      </c>
      <c r="I44" s="5">
        <v>18.809517823049799</v>
      </c>
      <c r="J44" s="5">
        <v>12.630007192330201</v>
      </c>
      <c r="K44" s="5">
        <v>18.715496486346499</v>
      </c>
      <c r="L44" s="5">
        <v>7.0092237020074499</v>
      </c>
      <c r="M44" s="5">
        <v>12.0315391774202</v>
      </c>
      <c r="N44" s="5">
        <v>3.0576425556364599</v>
      </c>
      <c r="O44" s="5">
        <v>3.9462764161508801</v>
      </c>
      <c r="P44" s="5">
        <v>42.609814470108397</v>
      </c>
      <c r="Q44" s="5">
        <v>53.443909113740702</v>
      </c>
    </row>
    <row r="45" spans="1:17" x14ac:dyDescent="0.35">
      <c r="A45" s="2" t="s">
        <v>635</v>
      </c>
      <c r="B45" s="2" t="s">
        <v>636</v>
      </c>
      <c r="C45" s="3">
        <v>532</v>
      </c>
      <c r="D45" s="3">
        <v>528</v>
      </c>
      <c r="E45" s="3">
        <v>464</v>
      </c>
      <c r="F45" s="3">
        <v>367</v>
      </c>
      <c r="G45" s="5">
        <v>13.138133104790599</v>
      </c>
      <c r="H45" s="5">
        <v>7.8817635729092004</v>
      </c>
      <c r="I45" s="5">
        <v>16.662558860648499</v>
      </c>
      <c r="J45" s="5">
        <v>15.1120062242234</v>
      </c>
      <c r="K45" s="5">
        <v>17.5330359889014</v>
      </c>
      <c r="L45" s="5">
        <v>8.5974871767199694</v>
      </c>
      <c r="M45" s="5">
        <v>14.3444222131155</v>
      </c>
      <c r="N45" s="5">
        <v>3.12919803959426</v>
      </c>
      <c r="O45" s="5">
        <v>3.6013948190971501</v>
      </c>
      <c r="P45" s="5">
        <v>37.6824555383483</v>
      </c>
      <c r="Q45" s="5">
        <v>58.716149642554498</v>
      </c>
    </row>
    <row r="46" spans="1:17" x14ac:dyDescent="0.35">
      <c r="A46" s="2" t="s">
        <v>637</v>
      </c>
      <c r="B46" s="2" t="s">
        <v>636</v>
      </c>
      <c r="C46" s="3">
        <v>73</v>
      </c>
      <c r="D46" s="3">
        <v>73</v>
      </c>
      <c r="E46" s="3">
        <v>86</v>
      </c>
      <c r="F46" s="3">
        <v>53</v>
      </c>
      <c r="G46" s="5">
        <v>14.571347565517</v>
      </c>
      <c r="H46" s="5">
        <v>11.0772481045424</v>
      </c>
      <c r="I46" s="5">
        <v>28.910795141937101</v>
      </c>
      <c r="J46" s="5">
        <v>11.579821971217299</v>
      </c>
      <c r="K46" s="5">
        <v>14.510191661941599</v>
      </c>
      <c r="L46" s="5">
        <v>6.7446817627506803</v>
      </c>
      <c r="M46" s="5">
        <v>6.7078728494664102</v>
      </c>
      <c r="N46" s="5">
        <v>2.92812579571831</v>
      </c>
      <c r="O46" s="5">
        <v>2.9699151469092699</v>
      </c>
      <c r="P46" s="5">
        <v>54.559390811996401</v>
      </c>
      <c r="Q46" s="5">
        <v>42.470694041094298</v>
      </c>
    </row>
    <row r="47" spans="1:17" x14ac:dyDescent="0.35">
      <c r="A47" s="2" t="s">
        <v>638</v>
      </c>
      <c r="B47" s="2" t="s">
        <v>636</v>
      </c>
      <c r="C47" s="3">
        <v>59</v>
      </c>
      <c r="D47" s="3">
        <v>59</v>
      </c>
      <c r="E47" s="3">
        <v>67</v>
      </c>
      <c r="F47" s="3">
        <v>42</v>
      </c>
      <c r="G47" s="5">
        <v>14.212628854748599</v>
      </c>
      <c r="H47" s="5">
        <v>15.4355314031553</v>
      </c>
      <c r="I47" s="5">
        <v>18.627825777246098</v>
      </c>
      <c r="J47" s="5">
        <v>18.155912555040199</v>
      </c>
      <c r="K47" s="5">
        <v>13.837067632911101</v>
      </c>
      <c r="L47" s="5">
        <v>0</v>
      </c>
      <c r="M47" s="5">
        <v>16.4244690135898</v>
      </c>
      <c r="N47" s="5">
        <v>0.86847641353863303</v>
      </c>
      <c r="O47" s="5">
        <v>2.4380883497703101</v>
      </c>
      <c r="P47" s="5">
        <v>48.275986035149998</v>
      </c>
      <c r="Q47" s="5">
        <v>49.285925615079698</v>
      </c>
    </row>
    <row r="48" spans="1:17" x14ac:dyDescent="0.35">
      <c r="A48" s="2" t="s">
        <v>639</v>
      </c>
      <c r="B48" s="2" t="s">
        <v>636</v>
      </c>
      <c r="C48" s="3">
        <v>64</v>
      </c>
      <c r="D48" s="3">
        <v>64</v>
      </c>
      <c r="E48" s="3">
        <v>69</v>
      </c>
      <c r="F48" s="3">
        <v>48</v>
      </c>
      <c r="G48" s="5">
        <v>11.802970124747</v>
      </c>
      <c r="H48" s="5">
        <v>22.215412646684101</v>
      </c>
      <c r="I48" s="5">
        <v>27.317456273128901</v>
      </c>
      <c r="J48" s="5">
        <v>0.59696489475088599</v>
      </c>
      <c r="K48" s="5">
        <v>17.178996925258499</v>
      </c>
      <c r="L48" s="5">
        <v>1.46966753061696</v>
      </c>
      <c r="M48" s="5">
        <v>9.5530722286625895</v>
      </c>
      <c r="N48" s="5">
        <v>5.6420024579710599</v>
      </c>
      <c r="O48" s="5">
        <v>4.2234569181800303</v>
      </c>
      <c r="P48" s="5">
        <v>61.335839044559897</v>
      </c>
      <c r="Q48" s="5">
        <v>34.440704037259998</v>
      </c>
    </row>
    <row r="49" spans="1:17" x14ac:dyDescent="0.35">
      <c r="A49" s="2" t="s">
        <v>640</v>
      </c>
      <c r="B49" s="2" t="s">
        <v>641</v>
      </c>
      <c r="C49" s="3">
        <v>605</v>
      </c>
      <c r="D49" s="3">
        <v>601</v>
      </c>
      <c r="E49" s="3">
        <v>551</v>
      </c>
      <c r="F49" s="3">
        <v>416</v>
      </c>
      <c r="G49" s="5">
        <v>13.362448991664801</v>
      </c>
      <c r="H49" s="5">
        <v>8.3818966418588303</v>
      </c>
      <c r="I49" s="5">
        <v>18.5795601604326</v>
      </c>
      <c r="J49" s="5">
        <v>14.559175461606999</v>
      </c>
      <c r="K49" s="5">
        <v>17.059923258974798</v>
      </c>
      <c r="L49" s="5">
        <v>8.3075000875378002</v>
      </c>
      <c r="M49" s="5">
        <v>13.1492072678956</v>
      </c>
      <c r="N49" s="5">
        <v>3.0977277328489898</v>
      </c>
      <c r="O49" s="5">
        <v>3.5025603971795398</v>
      </c>
      <c r="P49" s="5">
        <v>40.3239057939563</v>
      </c>
      <c r="Q49" s="5">
        <v>56.1735338088642</v>
      </c>
    </row>
    <row r="50" spans="1:17" x14ac:dyDescent="0.35">
      <c r="A50" s="2" t="s">
        <v>642</v>
      </c>
      <c r="B50" s="2" t="s">
        <v>641</v>
      </c>
      <c r="C50" s="3">
        <v>123</v>
      </c>
      <c r="D50" s="3">
        <v>123</v>
      </c>
      <c r="E50" s="3">
        <v>136</v>
      </c>
      <c r="F50" s="3">
        <v>89</v>
      </c>
      <c r="G50" s="5">
        <v>12.9858034286585</v>
      </c>
      <c r="H50" s="5">
        <v>18.8873607397631</v>
      </c>
      <c r="I50" s="5">
        <v>23.0519624829737</v>
      </c>
      <c r="J50" s="5">
        <v>9.2161555774975508</v>
      </c>
      <c r="K50" s="5">
        <v>15.538538375220099</v>
      </c>
      <c r="L50" s="5">
        <v>0.74824931514628001</v>
      </c>
      <c r="M50" s="5">
        <v>12.9260465259801</v>
      </c>
      <c r="N50" s="5">
        <v>3.2988135606620199</v>
      </c>
      <c r="O50" s="5">
        <v>3.3470699940987099</v>
      </c>
      <c r="P50" s="5">
        <v>54.925126651395203</v>
      </c>
      <c r="Q50" s="5">
        <v>41.727803354506101</v>
      </c>
    </row>
    <row r="51" spans="1:17" x14ac:dyDescent="0.35">
      <c r="A51" s="2" t="s">
        <v>643</v>
      </c>
      <c r="B51" s="2" t="s">
        <v>644</v>
      </c>
      <c r="C51" s="3">
        <v>688</v>
      </c>
      <c r="D51" s="3">
        <v>685</v>
      </c>
      <c r="E51" s="3">
        <v>629</v>
      </c>
      <c r="F51" s="3">
        <v>480</v>
      </c>
      <c r="G51" s="5">
        <v>13.7435732063822</v>
      </c>
      <c r="H51" s="5">
        <v>9.4944161578419894</v>
      </c>
      <c r="I51" s="5">
        <v>18.6305746739407</v>
      </c>
      <c r="J51" s="5">
        <v>13.912623751185</v>
      </c>
      <c r="K51" s="5">
        <v>17.063199230371801</v>
      </c>
      <c r="L51" s="5">
        <v>7.2755880591378004</v>
      </c>
      <c r="M51" s="5">
        <v>11.8546706361783</v>
      </c>
      <c r="N51" s="5">
        <v>3.5025088799655801</v>
      </c>
      <c r="O51" s="5">
        <v>4.5228454049966702</v>
      </c>
      <c r="P51" s="5">
        <v>41.868564038164898</v>
      </c>
      <c r="Q51" s="5">
        <v>53.6085905568385</v>
      </c>
    </row>
    <row r="52" spans="1:17" x14ac:dyDescent="0.35">
      <c r="A52" s="2" t="s">
        <v>645</v>
      </c>
      <c r="B52" s="2" t="s">
        <v>644</v>
      </c>
      <c r="C52" s="3">
        <v>15</v>
      </c>
      <c r="D52" s="3">
        <v>15</v>
      </c>
      <c r="E52" s="3">
        <v>19</v>
      </c>
      <c r="F52" s="3">
        <v>11</v>
      </c>
      <c r="G52" s="5">
        <v>18.5346077523064</v>
      </c>
      <c r="H52" s="5">
        <v>20.750305287356301</v>
      </c>
      <c r="I52" s="5">
        <v>6.8013666811472699</v>
      </c>
      <c r="J52" s="5">
        <v>7.66625007395269</v>
      </c>
      <c r="K52" s="5">
        <v>4.6721498865703301</v>
      </c>
      <c r="L52" s="5">
        <v>0</v>
      </c>
      <c r="M52" s="5">
        <v>41.575320318667004</v>
      </c>
      <c r="N52" s="5">
        <v>0</v>
      </c>
      <c r="O52" s="5">
        <v>0</v>
      </c>
      <c r="P52" s="5">
        <v>46.086279720809998</v>
      </c>
      <c r="Q52" s="5">
        <v>53.913720279190002</v>
      </c>
    </row>
    <row r="53" spans="1:17" x14ac:dyDescent="0.35">
      <c r="A53" s="2" t="s">
        <v>646</v>
      </c>
      <c r="B53" s="2" t="s">
        <v>644</v>
      </c>
      <c r="C53" s="3">
        <v>20</v>
      </c>
      <c r="D53" s="3">
        <v>20</v>
      </c>
      <c r="E53" s="3">
        <v>28</v>
      </c>
      <c r="F53" s="3">
        <v>15</v>
      </c>
      <c r="G53" s="5">
        <v>1.4422037982879401</v>
      </c>
      <c r="H53" s="5">
        <v>3.41549389968554</v>
      </c>
      <c r="I53" s="5">
        <v>32.301528080590401</v>
      </c>
      <c r="J53" s="5">
        <v>10.9403720601837</v>
      </c>
      <c r="K53" s="5">
        <v>10.732201851037001</v>
      </c>
      <c r="L53" s="5">
        <v>3.6059417690523499</v>
      </c>
      <c r="M53" s="5">
        <v>32.737875109502298</v>
      </c>
      <c r="N53" s="5">
        <v>0</v>
      </c>
      <c r="O53" s="5">
        <v>4.8243834316608298</v>
      </c>
      <c r="P53" s="5">
        <v>37.159225778563901</v>
      </c>
      <c r="Q53" s="5">
        <v>58.016390789775301</v>
      </c>
    </row>
    <row r="54" spans="1:17" x14ac:dyDescent="0.35">
      <c r="A54" s="2" t="s">
        <v>647</v>
      </c>
      <c r="B54" s="2" t="s">
        <v>644</v>
      </c>
      <c r="C54" s="3">
        <v>10</v>
      </c>
      <c r="D54" s="3">
        <v>10</v>
      </c>
      <c r="E54" s="3">
        <v>14</v>
      </c>
      <c r="F54" s="3">
        <v>8</v>
      </c>
      <c r="G54" s="5">
        <v>14.6716105058218</v>
      </c>
      <c r="H54" s="5">
        <v>17.060565010633301</v>
      </c>
      <c r="I54" s="5">
        <v>44.399960060196101</v>
      </c>
      <c r="J54" s="5">
        <v>0</v>
      </c>
      <c r="K54" s="5">
        <v>23.867864423348799</v>
      </c>
      <c r="L54" s="5">
        <v>0</v>
      </c>
      <c r="M54" s="5">
        <v>0</v>
      </c>
      <c r="N54" s="5">
        <v>0</v>
      </c>
      <c r="O54" s="5">
        <v>0</v>
      </c>
      <c r="P54" s="5">
        <v>76.132135576651194</v>
      </c>
      <c r="Q54" s="5">
        <v>23.867864423348799</v>
      </c>
    </row>
    <row r="55" spans="1:17" x14ac:dyDescent="0.35">
      <c r="A55" s="2" t="s">
        <v>648</v>
      </c>
      <c r="B55" s="2" t="s">
        <v>644</v>
      </c>
      <c r="C55" s="3">
        <v>6</v>
      </c>
      <c r="D55" s="3">
        <v>6</v>
      </c>
      <c r="E55" s="3">
        <v>6</v>
      </c>
      <c r="F55" s="3">
        <v>5</v>
      </c>
      <c r="G55" s="5">
        <v>0</v>
      </c>
      <c r="H55" s="5">
        <v>38.2595075206724</v>
      </c>
      <c r="I55" s="5">
        <v>50.2568162433178</v>
      </c>
      <c r="J55" s="5">
        <v>0</v>
      </c>
      <c r="K55" s="5">
        <v>0</v>
      </c>
      <c r="L55" s="5">
        <v>0</v>
      </c>
      <c r="M55" s="5">
        <v>11.483676236009799</v>
      </c>
      <c r="N55" s="5">
        <v>0</v>
      </c>
      <c r="O55" s="5">
        <v>0</v>
      </c>
      <c r="P55" s="5">
        <v>88.516323763990201</v>
      </c>
      <c r="Q55" s="5">
        <v>11.483676236009799</v>
      </c>
    </row>
    <row r="56" spans="1:17" ht="29" x14ac:dyDescent="0.35">
      <c r="A56" s="2" t="s">
        <v>649</v>
      </c>
      <c r="B56" s="2" t="s">
        <v>650</v>
      </c>
      <c r="C56" s="3">
        <v>26</v>
      </c>
      <c r="D56" s="3">
        <v>25</v>
      </c>
      <c r="E56" s="3">
        <v>18</v>
      </c>
      <c r="F56" s="3">
        <v>17</v>
      </c>
      <c r="G56" s="5">
        <v>4.1169223502621799</v>
      </c>
      <c r="H56" s="5">
        <v>8.2885421449750307</v>
      </c>
      <c r="I56" s="5">
        <v>13.579208574314601</v>
      </c>
      <c r="J56" s="5">
        <v>6.0103945568188202</v>
      </c>
      <c r="K56" s="5">
        <v>10.037725443829499</v>
      </c>
      <c r="L56" s="5">
        <v>16.318452129785399</v>
      </c>
      <c r="M56" s="5">
        <v>39.353775987360599</v>
      </c>
      <c r="N56" s="5">
        <v>0</v>
      </c>
      <c r="O56" s="5">
        <v>2.2949788126539201</v>
      </c>
      <c r="P56" s="5">
        <v>25.9846730695518</v>
      </c>
      <c r="Q56" s="5">
        <v>71.720348117794202</v>
      </c>
    </row>
    <row r="57" spans="1:17" ht="29" x14ac:dyDescent="0.35">
      <c r="A57" s="2" t="s">
        <v>651</v>
      </c>
      <c r="B57" s="2" t="s">
        <v>650</v>
      </c>
      <c r="C57" s="3">
        <v>85</v>
      </c>
      <c r="D57" s="3">
        <v>84</v>
      </c>
      <c r="E57" s="3">
        <v>79</v>
      </c>
      <c r="F57" s="3">
        <v>60</v>
      </c>
      <c r="G57" s="5">
        <v>21.9998795356614</v>
      </c>
      <c r="H57" s="5">
        <v>5.9144853471870498</v>
      </c>
      <c r="I57" s="5">
        <v>20.5300325738338</v>
      </c>
      <c r="J57" s="5">
        <v>8.1934893924680594</v>
      </c>
      <c r="K57" s="5">
        <v>21.456467168788301</v>
      </c>
      <c r="L57" s="5">
        <v>4.5347131624636701</v>
      </c>
      <c r="M57" s="5">
        <v>9.0259959438641495</v>
      </c>
      <c r="N57" s="5">
        <v>4.9161432496658897</v>
      </c>
      <c r="O57" s="5">
        <v>3.4287936260676699</v>
      </c>
      <c r="P57" s="5">
        <v>48.444397456682303</v>
      </c>
      <c r="Q57" s="5">
        <v>48.126808917250003</v>
      </c>
    </row>
    <row r="58" spans="1:17" ht="29" x14ac:dyDescent="0.35">
      <c r="A58" s="2" t="s">
        <v>652</v>
      </c>
      <c r="B58" s="2" t="s">
        <v>650</v>
      </c>
      <c r="C58" s="3">
        <v>8</v>
      </c>
      <c r="D58" s="3">
        <v>8</v>
      </c>
      <c r="E58" s="3">
        <v>12</v>
      </c>
      <c r="F58" s="3">
        <v>6</v>
      </c>
      <c r="G58" s="5">
        <v>0</v>
      </c>
      <c r="H58" s="5">
        <v>8.5621247432056808</v>
      </c>
      <c r="I58" s="5">
        <v>24.692458849904199</v>
      </c>
      <c r="J58" s="5">
        <v>41.624356729459102</v>
      </c>
      <c r="K58" s="5">
        <v>3.5919189677194598</v>
      </c>
      <c r="L58" s="5">
        <v>11.9910853029858</v>
      </c>
      <c r="M58" s="5">
        <v>9.5380554067257695</v>
      </c>
      <c r="N58" s="5">
        <v>0</v>
      </c>
      <c r="O58" s="5">
        <v>0</v>
      </c>
      <c r="P58" s="5">
        <v>33.254583593109899</v>
      </c>
      <c r="Q58" s="5">
        <v>66.745416406890101</v>
      </c>
    </row>
    <row r="59" spans="1:17" ht="43.5" x14ac:dyDescent="0.35">
      <c r="A59" s="2" t="s">
        <v>653</v>
      </c>
      <c r="B59" s="2" t="s">
        <v>650</v>
      </c>
      <c r="C59" s="3">
        <v>11</v>
      </c>
      <c r="D59" s="3">
        <v>11</v>
      </c>
      <c r="E59" s="3">
        <v>11</v>
      </c>
      <c r="F59" s="3">
        <v>9</v>
      </c>
      <c r="G59" s="5">
        <v>25.210572794542198</v>
      </c>
      <c r="H59" s="5">
        <v>13.9358542096821</v>
      </c>
      <c r="I59" s="5">
        <v>22.862735448174298</v>
      </c>
      <c r="J59" s="5">
        <v>9.5533675055737302</v>
      </c>
      <c r="K59" s="5">
        <v>22.9741596285455</v>
      </c>
      <c r="L59" s="5">
        <v>0</v>
      </c>
      <c r="M59" s="5">
        <v>5.4633104134821897</v>
      </c>
      <c r="N59" s="5">
        <v>0</v>
      </c>
      <c r="O59" s="5">
        <v>0</v>
      </c>
      <c r="P59" s="5">
        <v>62.009162452398598</v>
      </c>
      <c r="Q59" s="5">
        <v>37.990837547601402</v>
      </c>
    </row>
    <row r="60" spans="1:17" ht="29" x14ac:dyDescent="0.35">
      <c r="A60" s="2" t="s">
        <v>654</v>
      </c>
      <c r="B60" s="2" t="s">
        <v>650</v>
      </c>
      <c r="C60" s="3">
        <v>600</v>
      </c>
      <c r="D60" s="3">
        <v>598</v>
      </c>
      <c r="E60" s="3">
        <v>569</v>
      </c>
      <c r="F60" s="3">
        <v>418</v>
      </c>
      <c r="G60" s="5">
        <v>12.5758347527968</v>
      </c>
      <c r="H60" s="5">
        <v>10.601233348332901</v>
      </c>
      <c r="I60" s="5">
        <v>19.4646185703314</v>
      </c>
      <c r="J60" s="5">
        <v>13.447945545874299</v>
      </c>
      <c r="K60" s="5">
        <v>16.597219308477499</v>
      </c>
      <c r="L60" s="5">
        <v>6.6429793196276998</v>
      </c>
      <c r="M60" s="5">
        <v>13.151006327890499</v>
      </c>
      <c r="N60" s="5">
        <v>3.19171461901345</v>
      </c>
      <c r="O60" s="5">
        <v>4.3274482076554799</v>
      </c>
      <c r="P60" s="5">
        <v>42.641686671461102</v>
      </c>
      <c r="Q60" s="5">
        <v>53.030865120883497</v>
      </c>
    </row>
    <row r="61" spans="1:17" x14ac:dyDescent="0.35">
      <c r="A61" s="2" t="s">
        <v>655</v>
      </c>
      <c r="B61" s="2" t="s">
        <v>656</v>
      </c>
      <c r="C61" s="3">
        <v>261</v>
      </c>
      <c r="D61" s="3">
        <v>260</v>
      </c>
      <c r="E61" s="3">
        <v>244</v>
      </c>
      <c r="F61" s="3">
        <v>179</v>
      </c>
      <c r="G61" s="5">
        <v>13.9707554653865</v>
      </c>
      <c r="H61" s="5">
        <v>13.069033393491701</v>
      </c>
      <c r="I61" s="5">
        <v>22.9387230359388</v>
      </c>
      <c r="J61" s="5">
        <v>9.3438443472052697</v>
      </c>
      <c r="K61" s="5">
        <v>15.134881474413399</v>
      </c>
      <c r="L61" s="5">
        <v>5.5863555939508798</v>
      </c>
      <c r="M61" s="5">
        <v>12.2032018678465</v>
      </c>
      <c r="N61" s="5">
        <v>2.7511981999930999</v>
      </c>
      <c r="O61" s="5">
        <v>5.0020066217738997</v>
      </c>
      <c r="P61" s="5">
        <v>49.978511894816997</v>
      </c>
      <c r="Q61" s="5">
        <v>45.019481483409102</v>
      </c>
    </row>
    <row r="62" spans="1:17" ht="29" x14ac:dyDescent="0.35">
      <c r="A62" s="2" t="s">
        <v>657</v>
      </c>
      <c r="B62" s="2" t="s">
        <v>656</v>
      </c>
      <c r="C62" s="3">
        <v>460</v>
      </c>
      <c r="D62" s="3">
        <v>457</v>
      </c>
      <c r="E62" s="3">
        <v>429</v>
      </c>
      <c r="F62" s="3">
        <v>323</v>
      </c>
      <c r="G62" s="5">
        <v>12.730533222531299</v>
      </c>
      <c r="H62" s="5">
        <v>8.4516037503200394</v>
      </c>
      <c r="I62" s="5">
        <v>17.824670851517698</v>
      </c>
      <c r="J62" s="5">
        <v>16.266683775967799</v>
      </c>
      <c r="K62" s="5">
        <v>17.560889878051398</v>
      </c>
      <c r="L62" s="5">
        <v>7.0784156320255596</v>
      </c>
      <c r="M62" s="5">
        <v>13.7829442434459</v>
      </c>
      <c r="N62" s="5">
        <v>2.81973158943434</v>
      </c>
      <c r="O62" s="5">
        <v>3.4845270567059501</v>
      </c>
      <c r="P62" s="5">
        <v>39.006807824369098</v>
      </c>
      <c r="Q62" s="5">
        <v>57.508665118925002</v>
      </c>
    </row>
    <row r="63" spans="1:17" x14ac:dyDescent="0.35">
      <c r="A63" s="2" t="s">
        <v>658</v>
      </c>
      <c r="B63" s="2" t="s">
        <v>659</v>
      </c>
      <c r="C63" s="3">
        <v>711</v>
      </c>
      <c r="D63" s="3">
        <v>707</v>
      </c>
      <c r="E63" s="3">
        <v>670</v>
      </c>
      <c r="F63" s="3">
        <v>494</v>
      </c>
      <c r="G63" s="5">
        <v>13.0571739821119</v>
      </c>
      <c r="H63" s="5">
        <v>10.3446334715572</v>
      </c>
      <c r="I63" s="5">
        <v>19.505309681948098</v>
      </c>
      <c r="J63" s="5">
        <v>13.3411931376073</v>
      </c>
      <c r="K63" s="5">
        <v>17.1078590685064</v>
      </c>
      <c r="L63" s="5">
        <v>6.6874800747775502</v>
      </c>
      <c r="M63" s="5">
        <v>12.826258948504099</v>
      </c>
      <c r="N63" s="5">
        <v>2.9063106317363099</v>
      </c>
      <c r="O63" s="5">
        <v>4.2237810032510597</v>
      </c>
      <c r="P63" s="5">
        <v>42.907117135617199</v>
      </c>
      <c r="Q63" s="5">
        <v>52.869101861131703</v>
      </c>
    </row>
    <row r="64" spans="1:17" x14ac:dyDescent="0.35">
      <c r="A64" s="2" t="s">
        <v>660</v>
      </c>
      <c r="B64" s="2" t="s">
        <v>659</v>
      </c>
      <c r="C64" s="3">
        <v>41</v>
      </c>
      <c r="D64" s="3">
        <v>41</v>
      </c>
      <c r="E64" s="3">
        <v>38</v>
      </c>
      <c r="F64" s="3">
        <v>28</v>
      </c>
      <c r="G64" s="5">
        <v>13.824481649833</v>
      </c>
      <c r="H64" s="5">
        <v>7.8298244268691404</v>
      </c>
      <c r="I64" s="5">
        <v>24.005044102639999</v>
      </c>
      <c r="J64" s="5">
        <v>10.219800985694199</v>
      </c>
      <c r="K64" s="5">
        <v>11.919492242824001</v>
      </c>
      <c r="L64" s="5">
        <v>5.0373721862657597</v>
      </c>
      <c r="M64" s="5">
        <v>16.673293092481501</v>
      </c>
      <c r="N64" s="5">
        <v>6.6511083208884996</v>
      </c>
      <c r="O64" s="5">
        <v>3.8395829925038099</v>
      </c>
      <c r="P64" s="5">
        <v>45.659350179342198</v>
      </c>
      <c r="Q64" s="5">
        <v>50.501066828154002</v>
      </c>
    </row>
    <row r="65" spans="1:17" x14ac:dyDescent="0.35">
      <c r="A65" s="2" t="s">
        <v>658</v>
      </c>
      <c r="B65" s="2" t="s">
        <v>661</v>
      </c>
      <c r="C65" s="3">
        <v>726</v>
      </c>
      <c r="D65" s="3">
        <v>722</v>
      </c>
      <c r="E65" s="3">
        <v>681</v>
      </c>
      <c r="F65" s="3">
        <v>507</v>
      </c>
      <c r="G65" s="5">
        <v>12.4129635433498</v>
      </c>
      <c r="H65" s="5">
        <v>10.2098375650757</v>
      </c>
      <c r="I65" s="5">
        <v>19.634621403393901</v>
      </c>
      <c r="J65" s="5">
        <v>13.4248802429473</v>
      </c>
      <c r="K65" s="5">
        <v>16.959250323326199</v>
      </c>
      <c r="L65" s="5">
        <v>6.8109465326917897</v>
      </c>
      <c r="M65" s="5">
        <v>13.361742335738001</v>
      </c>
      <c r="N65" s="5">
        <v>3.1607666281664999</v>
      </c>
      <c r="O65" s="5">
        <v>4.0249914253108203</v>
      </c>
      <c r="P65" s="5">
        <v>42.257422511819399</v>
      </c>
      <c r="Q65" s="5">
        <v>53.717586062869799</v>
      </c>
    </row>
    <row r="66" spans="1:17" x14ac:dyDescent="0.35">
      <c r="A66" s="2" t="s">
        <v>660</v>
      </c>
      <c r="B66" s="2" t="s">
        <v>661</v>
      </c>
      <c r="C66" s="3">
        <v>26</v>
      </c>
      <c r="D66" s="3">
        <v>26</v>
      </c>
      <c r="E66" s="3">
        <v>27</v>
      </c>
      <c r="F66" s="3">
        <v>16</v>
      </c>
      <c r="G66" s="5">
        <v>30.127042272837901</v>
      </c>
      <c r="H66" s="5">
        <v>10.1844006937446</v>
      </c>
      <c r="I66" s="5">
        <v>22.570596704994099</v>
      </c>
      <c r="J66" s="5">
        <v>6.9086002237610398</v>
      </c>
      <c r="K66" s="5">
        <v>13.561230057048601</v>
      </c>
      <c r="L66" s="5">
        <v>1.3192844657732601</v>
      </c>
      <c r="M66" s="5">
        <v>4.8934458766987898</v>
      </c>
      <c r="N66" s="5">
        <v>1.81044115875357</v>
      </c>
      <c r="O66" s="5">
        <v>8.6249585463881804</v>
      </c>
      <c r="P66" s="5">
        <v>62.882039671576599</v>
      </c>
      <c r="Q66" s="5">
        <v>28.4930017820353</v>
      </c>
    </row>
    <row r="67" spans="1:17" x14ac:dyDescent="0.35">
      <c r="A67" s="2" t="s">
        <v>662</v>
      </c>
      <c r="B67" s="2" t="s">
        <v>663</v>
      </c>
      <c r="C67" s="3">
        <v>474</v>
      </c>
      <c r="D67" s="3">
        <v>474</v>
      </c>
      <c r="E67" s="3">
        <v>480</v>
      </c>
      <c r="F67" s="3">
        <v>327</v>
      </c>
      <c r="G67" s="5">
        <v>11.1736797003053</v>
      </c>
      <c r="H67" s="5">
        <v>9.3228733064102798</v>
      </c>
      <c r="I67" s="5">
        <v>20.457596990725499</v>
      </c>
      <c r="J67" s="5">
        <v>13.668078777993699</v>
      </c>
      <c r="K67" s="5">
        <v>18.095710697570698</v>
      </c>
      <c r="L67" s="5">
        <v>6.29767022224891</v>
      </c>
      <c r="M67" s="5">
        <v>12.436251824625099</v>
      </c>
      <c r="N67" s="5">
        <v>3.0780025088349401</v>
      </c>
      <c r="O67" s="5">
        <v>5.4701359712855302</v>
      </c>
      <c r="P67" s="5">
        <v>40.9541499974411</v>
      </c>
      <c r="Q67" s="5">
        <v>53.5757140312733</v>
      </c>
    </row>
    <row r="68" spans="1:17" x14ac:dyDescent="0.35">
      <c r="A68" s="2" t="s">
        <v>664</v>
      </c>
      <c r="B68" s="2" t="s">
        <v>663</v>
      </c>
      <c r="C68" s="3">
        <v>279</v>
      </c>
      <c r="D68" s="3">
        <v>275</v>
      </c>
      <c r="E68" s="3">
        <v>230</v>
      </c>
      <c r="F68" s="3">
        <v>204</v>
      </c>
      <c r="G68" s="5">
        <v>17.440897268209099</v>
      </c>
      <c r="H68" s="5">
        <v>12.0237349955898</v>
      </c>
      <c r="I68" s="5">
        <v>18.193042367021398</v>
      </c>
      <c r="J68" s="5">
        <v>12.088729542562699</v>
      </c>
      <c r="K68" s="5">
        <v>14.1152791971843</v>
      </c>
      <c r="L68" s="5">
        <v>7.2029221479006704</v>
      </c>
      <c r="M68" s="5">
        <v>14.2358675982807</v>
      </c>
      <c r="N68" s="5">
        <v>3.1608860328613599</v>
      </c>
      <c r="O68" s="5">
        <v>1.5386408503900599</v>
      </c>
      <c r="P68" s="5">
        <v>47.657674630820203</v>
      </c>
      <c r="Q68" s="5">
        <v>50.803684518789701</v>
      </c>
    </row>
    <row r="69" spans="1:17" x14ac:dyDescent="0.35">
      <c r="A69" s="2" t="s">
        <v>665</v>
      </c>
      <c r="B69" s="2" t="s">
        <v>666</v>
      </c>
      <c r="C69" s="3">
        <v>245</v>
      </c>
      <c r="D69" s="3">
        <v>243</v>
      </c>
      <c r="E69" s="3">
        <v>230</v>
      </c>
      <c r="F69" s="3">
        <v>179</v>
      </c>
      <c r="G69" s="5">
        <v>19.345221997399801</v>
      </c>
      <c r="H69" s="5">
        <v>14.2992701550878</v>
      </c>
      <c r="I69" s="5">
        <v>23.079619365435299</v>
      </c>
      <c r="J69" s="5">
        <v>12.2161457839074</v>
      </c>
      <c r="K69" s="5">
        <v>11.305615952438201</v>
      </c>
      <c r="L69" s="5">
        <v>6.2997138886743302</v>
      </c>
      <c r="M69" s="5">
        <v>6.5946559965792302</v>
      </c>
      <c r="N69" s="5">
        <v>4.0254352787876</v>
      </c>
      <c r="O69" s="5">
        <v>2.8343215816902099</v>
      </c>
      <c r="P69" s="5">
        <v>56.7241115179229</v>
      </c>
      <c r="Q69" s="5">
        <v>40.441566900386803</v>
      </c>
    </row>
    <row r="70" spans="1:17" x14ac:dyDescent="0.35">
      <c r="A70" s="2" t="s">
        <v>667</v>
      </c>
      <c r="B70" s="2" t="s">
        <v>666</v>
      </c>
      <c r="C70" s="3">
        <v>4</v>
      </c>
      <c r="D70" s="3">
        <v>4</v>
      </c>
      <c r="E70" s="3">
        <v>3</v>
      </c>
      <c r="F70" s="3">
        <v>4</v>
      </c>
      <c r="G70" s="5">
        <v>28.5145481045586</v>
      </c>
      <c r="H70" s="5">
        <v>13.8954971060116</v>
      </c>
      <c r="I70" s="5">
        <v>38.4115102769874</v>
      </c>
      <c r="J70" s="5">
        <v>19.1784445124424</v>
      </c>
      <c r="K70" s="5">
        <v>0</v>
      </c>
      <c r="L70" s="5">
        <v>0</v>
      </c>
      <c r="M70" s="5">
        <v>0</v>
      </c>
      <c r="N70" s="5">
        <v>0</v>
      </c>
      <c r="O70" s="5">
        <v>0</v>
      </c>
      <c r="P70" s="5">
        <v>80.821555487557603</v>
      </c>
      <c r="Q70" s="5">
        <v>19.1784445124424</v>
      </c>
    </row>
    <row r="71" spans="1:17" x14ac:dyDescent="0.35">
      <c r="A71" s="2" t="s">
        <v>668</v>
      </c>
      <c r="B71" s="2" t="s">
        <v>669</v>
      </c>
      <c r="C71" s="3">
        <v>246</v>
      </c>
      <c r="D71" s="3">
        <v>244</v>
      </c>
      <c r="E71" s="3">
        <v>248</v>
      </c>
      <c r="F71" s="3">
        <v>172</v>
      </c>
      <c r="G71" s="5">
        <v>18.9924232188595</v>
      </c>
      <c r="H71" s="5">
        <v>14.2890035331445</v>
      </c>
      <c r="I71" s="5">
        <v>26.476534929723201</v>
      </c>
      <c r="J71" s="5">
        <v>13.866459668999299</v>
      </c>
      <c r="K71" s="5">
        <v>15.1077320021058</v>
      </c>
      <c r="L71" s="5">
        <v>2.7418128456130502</v>
      </c>
      <c r="M71" s="5">
        <v>5.3045950625031297</v>
      </c>
      <c r="N71" s="5">
        <v>0.87171670332719597</v>
      </c>
      <c r="O71" s="5">
        <v>2.3497220357242701</v>
      </c>
      <c r="P71" s="5">
        <v>59.757961681727203</v>
      </c>
      <c r="Q71" s="5">
        <v>37.892316282548499</v>
      </c>
    </row>
    <row r="72" spans="1:17" x14ac:dyDescent="0.35">
      <c r="A72" s="2" t="s">
        <v>670</v>
      </c>
      <c r="B72" s="2" t="s">
        <v>669</v>
      </c>
      <c r="C72" s="3">
        <v>246</v>
      </c>
      <c r="D72" s="3">
        <v>245</v>
      </c>
      <c r="E72" s="3">
        <v>222</v>
      </c>
      <c r="F72" s="3">
        <v>174</v>
      </c>
      <c r="G72" s="5">
        <v>10.477819294199699</v>
      </c>
      <c r="H72" s="5">
        <v>7.3888865512172597</v>
      </c>
      <c r="I72" s="5">
        <v>16.797745368683799</v>
      </c>
      <c r="J72" s="5">
        <v>13.134826926688</v>
      </c>
      <c r="K72" s="5">
        <v>17.345739241354</v>
      </c>
      <c r="L72" s="5">
        <v>8.9139322417985394</v>
      </c>
      <c r="M72" s="5">
        <v>16.873319833740201</v>
      </c>
      <c r="N72" s="5">
        <v>4.2170966790522897</v>
      </c>
      <c r="O72" s="5">
        <v>4.8506338632662596</v>
      </c>
      <c r="P72" s="5">
        <v>34.664451214100801</v>
      </c>
      <c r="Q72" s="5">
        <v>60.484914922633003</v>
      </c>
    </row>
    <row r="73" spans="1:17" x14ac:dyDescent="0.35">
      <c r="A73" s="2" t="s">
        <v>660</v>
      </c>
      <c r="B73" s="2" t="s">
        <v>669</v>
      </c>
      <c r="C73" s="3">
        <v>255</v>
      </c>
      <c r="D73" s="3">
        <v>254</v>
      </c>
      <c r="E73" s="3">
        <v>233</v>
      </c>
      <c r="F73" s="3">
        <v>174</v>
      </c>
      <c r="G73" s="5">
        <v>9.7100311533047705</v>
      </c>
      <c r="H73" s="5">
        <v>8.0348792069616106</v>
      </c>
      <c r="I73" s="5">
        <v>15.1044340836347</v>
      </c>
      <c r="J73" s="5">
        <v>12.5342050093724</v>
      </c>
      <c r="K73" s="5">
        <v>18.312271991631</v>
      </c>
      <c r="L73" s="5">
        <v>8.2321569084202793</v>
      </c>
      <c r="M73" s="5">
        <v>17.9083285619623</v>
      </c>
      <c r="N73" s="5">
        <v>4.5059303288589403</v>
      </c>
      <c r="O73" s="5">
        <v>5.6577627558541099</v>
      </c>
      <c r="P73" s="5">
        <v>32.849344443901003</v>
      </c>
      <c r="Q73" s="5">
        <v>61.492892800244903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461</v>
      </c>
    </row>
    <row r="2" spans="1:16" ht="18.5" x14ac:dyDescent="0.45">
      <c r="A2" s="1" t="s">
        <v>54</v>
      </c>
    </row>
    <row r="3" spans="1:16" x14ac:dyDescent="0.35">
      <c r="A3" s="4" t="str">
        <f>HYPERLINK("#Index!A1", "Link back to the Index Page")</f>
        <v>Link back to the Index Page</v>
      </c>
    </row>
    <row r="4" spans="1:16" ht="58" x14ac:dyDescent="0.35">
      <c r="A4" s="2" t="s">
        <v>577</v>
      </c>
      <c r="B4" s="2" t="s">
        <v>578</v>
      </c>
      <c r="C4" s="2" t="s">
        <v>579</v>
      </c>
      <c r="D4" s="2" t="s">
        <v>580</v>
      </c>
      <c r="E4" s="2" t="s">
        <v>581</v>
      </c>
      <c r="F4" s="2" t="s">
        <v>582</v>
      </c>
      <c r="G4" s="2" t="s">
        <v>1097</v>
      </c>
      <c r="H4" s="2" t="s">
        <v>1098</v>
      </c>
      <c r="I4" s="2" t="s">
        <v>1099</v>
      </c>
      <c r="J4" s="2" t="s">
        <v>1100</v>
      </c>
      <c r="K4" s="2" t="s">
        <v>1101</v>
      </c>
      <c r="L4" s="2" t="s">
        <v>691</v>
      </c>
      <c r="M4" s="2" t="s">
        <v>673</v>
      </c>
      <c r="N4" s="2" t="s">
        <v>1085</v>
      </c>
      <c r="O4" s="2" t="s">
        <v>1102</v>
      </c>
      <c r="P4" s="2" t="s">
        <v>1103</v>
      </c>
    </row>
    <row r="5" spans="1:16" x14ac:dyDescent="0.35">
      <c r="A5" s="2" t="s">
        <v>589</v>
      </c>
      <c r="B5" s="2" t="s">
        <v>589</v>
      </c>
      <c r="C5" s="3">
        <v>1555</v>
      </c>
      <c r="D5" s="3">
        <v>1549</v>
      </c>
      <c r="E5" s="3">
        <v>1549</v>
      </c>
      <c r="F5" s="3">
        <v>1036</v>
      </c>
      <c r="G5" s="5">
        <v>2.2588140647959798</v>
      </c>
      <c r="H5" s="5">
        <v>61.139765853246203</v>
      </c>
      <c r="I5" s="5">
        <v>16.108715685247699</v>
      </c>
      <c r="J5" s="5">
        <v>1.4343965057730901</v>
      </c>
      <c r="K5" s="5">
        <v>0.26572115510138</v>
      </c>
      <c r="L5" s="5">
        <v>0.26820530217166</v>
      </c>
      <c r="M5" s="5">
        <v>18.2293117934694</v>
      </c>
      <c r="N5" s="5">
        <v>0.29506964019462401</v>
      </c>
      <c r="O5" s="5">
        <v>61.139765853246203</v>
      </c>
      <c r="P5" s="5">
        <v>38.860234146753797</v>
      </c>
    </row>
    <row r="6" spans="1:16" x14ac:dyDescent="0.35">
      <c r="A6" s="2" t="s">
        <v>590</v>
      </c>
      <c r="B6" s="2" t="s">
        <v>590</v>
      </c>
      <c r="C6" s="3">
        <v>1555</v>
      </c>
      <c r="D6" s="3">
        <v>1549</v>
      </c>
      <c r="E6" s="3">
        <v>1549</v>
      </c>
      <c r="F6" s="3">
        <v>1549</v>
      </c>
      <c r="G6" s="5">
        <v>2.06584893479664</v>
      </c>
      <c r="H6" s="5">
        <v>61.071659134925802</v>
      </c>
      <c r="I6" s="5">
        <v>16.655907036797899</v>
      </c>
      <c r="J6" s="5">
        <v>1.54938670109748</v>
      </c>
      <c r="K6" s="5">
        <v>0.387346675274371</v>
      </c>
      <c r="L6" s="5">
        <v>0.32278889606197497</v>
      </c>
      <c r="M6" s="5">
        <v>17.753389283408701</v>
      </c>
      <c r="N6" s="5">
        <v>0.193673337637185</v>
      </c>
      <c r="O6" s="5">
        <v>61.071659134925802</v>
      </c>
      <c r="P6" s="5">
        <v>38.928340865074198</v>
      </c>
    </row>
    <row r="7" spans="1:16" x14ac:dyDescent="0.35">
      <c r="A7" s="2" t="s">
        <v>591</v>
      </c>
      <c r="B7" s="2" t="s">
        <v>592</v>
      </c>
      <c r="C7" s="3">
        <v>637</v>
      </c>
      <c r="D7" s="3">
        <v>637</v>
      </c>
      <c r="E7" s="3">
        <v>713</v>
      </c>
      <c r="F7" s="3">
        <v>437</v>
      </c>
      <c r="G7" s="5">
        <v>2.3183829830396898</v>
      </c>
      <c r="H7" s="5">
        <v>63.362989851368702</v>
      </c>
      <c r="I7" s="5">
        <v>17.504302230309602</v>
      </c>
      <c r="J7" s="5">
        <v>1.61977928830665</v>
      </c>
      <c r="K7" s="5">
        <v>0.18664358169478501</v>
      </c>
      <c r="L7" s="5">
        <v>0.104953648860175</v>
      </c>
      <c r="M7" s="5">
        <v>14.655160771614099</v>
      </c>
      <c r="N7" s="5">
        <v>0.24778764480631099</v>
      </c>
      <c r="O7" s="5">
        <v>63.362989851368702</v>
      </c>
      <c r="P7" s="5">
        <v>36.637010148631298</v>
      </c>
    </row>
    <row r="8" spans="1:16" x14ac:dyDescent="0.35">
      <c r="A8" s="2" t="s">
        <v>593</v>
      </c>
      <c r="B8" s="2" t="s">
        <v>592</v>
      </c>
      <c r="C8" s="3">
        <v>885</v>
      </c>
      <c r="D8" s="3">
        <v>879</v>
      </c>
      <c r="E8" s="3">
        <v>804</v>
      </c>
      <c r="F8" s="3">
        <v>578</v>
      </c>
      <c r="G8" s="5">
        <v>2.2985932055285199</v>
      </c>
      <c r="H8" s="5">
        <v>60.213102892970198</v>
      </c>
      <c r="I8" s="5">
        <v>14.7742462125701</v>
      </c>
      <c r="J8" s="5">
        <v>1.11064760209253</v>
      </c>
      <c r="K8" s="5">
        <v>0.214249842407367</v>
      </c>
      <c r="L8" s="5">
        <v>0.42393901580871102</v>
      </c>
      <c r="M8" s="5">
        <v>20.7439117738937</v>
      </c>
      <c r="N8" s="5">
        <v>0.221309454728917</v>
      </c>
      <c r="O8" s="5">
        <v>60.213102892970198</v>
      </c>
      <c r="P8" s="5">
        <v>39.786897107029802</v>
      </c>
    </row>
    <row r="9" spans="1:16" x14ac:dyDescent="0.35">
      <c r="A9" s="2" t="s">
        <v>594</v>
      </c>
      <c r="B9" s="2" t="s">
        <v>595</v>
      </c>
      <c r="C9" s="3">
        <v>68</v>
      </c>
      <c r="D9" s="3">
        <v>68</v>
      </c>
      <c r="E9" s="3">
        <v>168</v>
      </c>
      <c r="F9" s="3">
        <v>55</v>
      </c>
      <c r="G9" s="5">
        <v>3.65279472817442</v>
      </c>
      <c r="H9" s="5">
        <v>48.467636702337998</v>
      </c>
      <c r="I9" s="5">
        <v>16.4047879692789</v>
      </c>
      <c r="J9" s="5">
        <v>2.1369795756249101</v>
      </c>
      <c r="K9" s="5">
        <v>0</v>
      </c>
      <c r="L9" s="5">
        <v>0</v>
      </c>
      <c r="M9" s="5">
        <v>28.2816111569519</v>
      </c>
      <c r="N9" s="5">
        <v>1.0561898676318899</v>
      </c>
      <c r="O9" s="5">
        <v>48.467636702337998</v>
      </c>
      <c r="P9" s="5">
        <v>51.532363297662002</v>
      </c>
    </row>
    <row r="10" spans="1:16" x14ac:dyDescent="0.35">
      <c r="A10" s="2" t="s">
        <v>596</v>
      </c>
      <c r="B10" s="2" t="s">
        <v>595</v>
      </c>
      <c r="C10" s="3">
        <v>147</v>
      </c>
      <c r="D10" s="3">
        <v>146</v>
      </c>
      <c r="E10" s="3">
        <v>240</v>
      </c>
      <c r="F10" s="3">
        <v>118</v>
      </c>
      <c r="G10" s="5">
        <v>0</v>
      </c>
      <c r="H10" s="5">
        <v>70.800809320336597</v>
      </c>
      <c r="I10" s="5">
        <v>14.0118063142781</v>
      </c>
      <c r="J10" s="5">
        <v>0.60578985492691095</v>
      </c>
      <c r="K10" s="5">
        <v>0</v>
      </c>
      <c r="L10" s="5">
        <v>0.66578831257784199</v>
      </c>
      <c r="M10" s="5">
        <v>13.915806197880499</v>
      </c>
      <c r="N10" s="5">
        <v>0</v>
      </c>
      <c r="O10" s="5">
        <v>70.800809320336597</v>
      </c>
      <c r="P10" s="5">
        <v>29.199190679663399</v>
      </c>
    </row>
    <row r="11" spans="1:16" x14ac:dyDescent="0.35">
      <c r="A11" s="2" t="s">
        <v>597</v>
      </c>
      <c r="B11" s="2" t="s">
        <v>595</v>
      </c>
      <c r="C11" s="3">
        <v>215</v>
      </c>
      <c r="D11" s="3">
        <v>215</v>
      </c>
      <c r="E11" s="3">
        <v>247</v>
      </c>
      <c r="F11" s="3">
        <v>169</v>
      </c>
      <c r="G11" s="5">
        <v>1.54686558714711</v>
      </c>
      <c r="H11" s="5">
        <v>63.1338521209627</v>
      </c>
      <c r="I11" s="5">
        <v>18.331197697328701</v>
      </c>
      <c r="J11" s="5">
        <v>0.98072466078974596</v>
      </c>
      <c r="K11" s="5">
        <v>0</v>
      </c>
      <c r="L11" s="5">
        <v>0.36781440290470901</v>
      </c>
      <c r="M11" s="5">
        <v>15.639545530867</v>
      </c>
      <c r="N11" s="5">
        <v>0</v>
      </c>
      <c r="O11" s="5">
        <v>63.1338521209627</v>
      </c>
      <c r="P11" s="5">
        <v>36.8661478790373</v>
      </c>
    </row>
    <row r="12" spans="1:16" x14ac:dyDescent="0.35">
      <c r="A12" s="2" t="s">
        <v>598</v>
      </c>
      <c r="B12" s="2" t="s">
        <v>595</v>
      </c>
      <c r="C12" s="3">
        <v>229</v>
      </c>
      <c r="D12" s="3">
        <v>229</v>
      </c>
      <c r="E12" s="3">
        <v>231</v>
      </c>
      <c r="F12" s="3">
        <v>173</v>
      </c>
      <c r="G12" s="5">
        <v>0.83323807319718601</v>
      </c>
      <c r="H12" s="5">
        <v>69.788210616906994</v>
      </c>
      <c r="I12" s="5">
        <v>16.7364240189195</v>
      </c>
      <c r="J12" s="5">
        <v>0.18271957401821801</v>
      </c>
      <c r="K12" s="5">
        <v>0.46125357031134501</v>
      </c>
      <c r="L12" s="5">
        <v>0</v>
      </c>
      <c r="M12" s="5">
        <v>11.9981541466467</v>
      </c>
      <c r="N12" s="5">
        <v>0</v>
      </c>
      <c r="O12" s="5">
        <v>69.788210616906994</v>
      </c>
      <c r="P12" s="5">
        <v>30.211789383092999</v>
      </c>
    </row>
    <row r="13" spans="1:16" x14ac:dyDescent="0.35">
      <c r="A13" s="2" t="s">
        <v>599</v>
      </c>
      <c r="B13" s="2" t="s">
        <v>595</v>
      </c>
      <c r="C13" s="3">
        <v>332</v>
      </c>
      <c r="D13" s="3">
        <v>331</v>
      </c>
      <c r="E13" s="3">
        <v>267</v>
      </c>
      <c r="F13" s="3">
        <v>252</v>
      </c>
      <c r="G13" s="5">
        <v>4.5423606872270001</v>
      </c>
      <c r="H13" s="5">
        <v>59.321359001006599</v>
      </c>
      <c r="I13" s="5">
        <v>16.915966395155699</v>
      </c>
      <c r="J13" s="5">
        <v>1.6323937522472001</v>
      </c>
      <c r="K13" s="5">
        <v>0.48774664717754601</v>
      </c>
      <c r="L13" s="5">
        <v>0.166894446717859</v>
      </c>
      <c r="M13" s="5">
        <v>15.887396657236399</v>
      </c>
      <c r="N13" s="5">
        <v>1.04588241323167</v>
      </c>
      <c r="O13" s="5">
        <v>59.321359001006599</v>
      </c>
      <c r="P13" s="5">
        <v>40.678640998993401</v>
      </c>
    </row>
    <row r="14" spans="1:16" x14ac:dyDescent="0.35">
      <c r="A14" s="2" t="s">
        <v>600</v>
      </c>
      <c r="B14" s="2" t="s">
        <v>595</v>
      </c>
      <c r="C14" s="3">
        <v>344</v>
      </c>
      <c r="D14" s="3">
        <v>343</v>
      </c>
      <c r="E14" s="3">
        <v>214</v>
      </c>
      <c r="F14" s="3">
        <v>286</v>
      </c>
      <c r="G14" s="5">
        <v>2.3429010827372401</v>
      </c>
      <c r="H14" s="5">
        <v>64.602429094498206</v>
      </c>
      <c r="I14" s="5">
        <v>11.678756761855499</v>
      </c>
      <c r="J14" s="5">
        <v>2.1883443975099599</v>
      </c>
      <c r="K14" s="5">
        <v>0.36767903673962399</v>
      </c>
      <c r="L14" s="5">
        <v>0.56110627023899695</v>
      </c>
      <c r="M14" s="5">
        <v>18.258783356420501</v>
      </c>
      <c r="N14" s="5">
        <v>0</v>
      </c>
      <c r="O14" s="5">
        <v>64.602429094498206</v>
      </c>
      <c r="P14" s="5">
        <v>35.397570905501802</v>
      </c>
    </row>
    <row r="15" spans="1:16" x14ac:dyDescent="0.35">
      <c r="A15" s="2" t="s">
        <v>601</v>
      </c>
      <c r="B15" s="2" t="s">
        <v>595</v>
      </c>
      <c r="C15" s="3">
        <v>205</v>
      </c>
      <c r="D15" s="3">
        <v>203</v>
      </c>
      <c r="E15" s="3">
        <v>168</v>
      </c>
      <c r="F15" s="3">
        <v>155</v>
      </c>
      <c r="G15" s="5">
        <v>3.5318194715305302</v>
      </c>
      <c r="H15" s="5">
        <v>45.457457926645603</v>
      </c>
      <c r="I15" s="5">
        <v>19.689434874302901</v>
      </c>
      <c r="J15" s="5">
        <v>2.0919211162560098</v>
      </c>
      <c r="K15" s="5">
        <v>0.57141492704951402</v>
      </c>
      <c r="L15" s="5">
        <v>0</v>
      </c>
      <c r="M15" s="5">
        <v>28.657951684215501</v>
      </c>
      <c r="N15" s="5">
        <v>0</v>
      </c>
      <c r="O15" s="5">
        <v>45.457457926645603</v>
      </c>
      <c r="P15" s="5">
        <v>54.542542073354397</v>
      </c>
    </row>
    <row r="16" spans="1:16" x14ac:dyDescent="0.35">
      <c r="A16" s="2" t="s">
        <v>602</v>
      </c>
      <c r="B16" s="2" t="s">
        <v>603</v>
      </c>
      <c r="C16" s="3">
        <v>271</v>
      </c>
      <c r="D16" s="3">
        <v>268</v>
      </c>
      <c r="E16" s="3">
        <v>203</v>
      </c>
      <c r="F16" s="3">
        <v>214</v>
      </c>
      <c r="G16" s="5">
        <v>0.92206568636672603</v>
      </c>
      <c r="H16" s="5">
        <v>57.086287473940601</v>
      </c>
      <c r="I16" s="5">
        <v>14.3874574247789</v>
      </c>
      <c r="J16" s="5">
        <v>2.1242619981793101</v>
      </c>
      <c r="K16" s="5">
        <v>0</v>
      </c>
      <c r="L16" s="5">
        <v>0</v>
      </c>
      <c r="M16" s="5">
        <v>25.479927416734501</v>
      </c>
      <c r="N16" s="5">
        <v>0</v>
      </c>
      <c r="O16" s="5">
        <v>57.086287473940601</v>
      </c>
      <c r="P16" s="5">
        <v>42.913712526059399</v>
      </c>
    </row>
    <row r="17" spans="1:16" x14ac:dyDescent="0.35">
      <c r="A17" s="2" t="s">
        <v>604</v>
      </c>
      <c r="B17" s="2" t="s">
        <v>603</v>
      </c>
      <c r="C17" s="3">
        <v>799</v>
      </c>
      <c r="D17" s="3">
        <v>798</v>
      </c>
      <c r="E17" s="3">
        <v>684</v>
      </c>
      <c r="F17" s="3">
        <v>556</v>
      </c>
      <c r="G17" s="5">
        <v>1.99506387711413</v>
      </c>
      <c r="H17" s="5">
        <v>62.306462803882901</v>
      </c>
      <c r="I17" s="5">
        <v>16.953946075662198</v>
      </c>
      <c r="J17" s="5">
        <v>1.6129689037539201</v>
      </c>
      <c r="K17" s="5">
        <v>0.35554814342528901</v>
      </c>
      <c r="L17" s="5">
        <v>0.13168581228283899</v>
      </c>
      <c r="M17" s="5">
        <v>16.386027274157598</v>
      </c>
      <c r="N17" s="5">
        <v>0.258297109721151</v>
      </c>
      <c r="O17" s="5">
        <v>62.306462803882901</v>
      </c>
      <c r="P17" s="5">
        <v>37.693537196117099</v>
      </c>
    </row>
    <row r="18" spans="1:16" x14ac:dyDescent="0.35">
      <c r="A18" s="2" t="s">
        <v>605</v>
      </c>
      <c r="B18" s="2" t="s">
        <v>603</v>
      </c>
      <c r="C18" s="3">
        <v>196</v>
      </c>
      <c r="D18" s="3">
        <v>196</v>
      </c>
      <c r="E18" s="3">
        <v>249</v>
      </c>
      <c r="F18" s="3">
        <v>144</v>
      </c>
      <c r="G18" s="5">
        <v>1.8733790632002101</v>
      </c>
      <c r="H18" s="5">
        <v>66.678809133003597</v>
      </c>
      <c r="I18" s="5">
        <v>18.9310340366888</v>
      </c>
      <c r="J18" s="5">
        <v>0.47515706161728699</v>
      </c>
      <c r="K18" s="5">
        <v>0.29131563367846802</v>
      </c>
      <c r="L18" s="5">
        <v>0.64225211271280602</v>
      </c>
      <c r="M18" s="5">
        <v>11.108052959098901</v>
      </c>
      <c r="N18" s="5">
        <v>0</v>
      </c>
      <c r="O18" s="5">
        <v>66.678809133003597</v>
      </c>
      <c r="P18" s="5">
        <v>33.321190866996403</v>
      </c>
    </row>
    <row r="19" spans="1:16" x14ac:dyDescent="0.35">
      <c r="A19" s="2" t="s">
        <v>606</v>
      </c>
      <c r="B19" s="2" t="s">
        <v>603</v>
      </c>
      <c r="C19" s="3">
        <v>165</v>
      </c>
      <c r="D19" s="3">
        <v>164</v>
      </c>
      <c r="E19" s="3">
        <v>229</v>
      </c>
      <c r="F19" s="3">
        <v>116</v>
      </c>
      <c r="G19" s="5">
        <v>3.4431448184149702</v>
      </c>
      <c r="H19" s="5">
        <v>64.174665192104897</v>
      </c>
      <c r="I19" s="5">
        <v>11.988860334529299</v>
      </c>
      <c r="J19" s="5">
        <v>1.7235275861350501</v>
      </c>
      <c r="K19" s="5">
        <v>0</v>
      </c>
      <c r="L19" s="5">
        <v>0</v>
      </c>
      <c r="M19" s="5">
        <v>17.893916239128199</v>
      </c>
      <c r="N19" s="5">
        <v>0.77588582968757103</v>
      </c>
      <c r="O19" s="5">
        <v>64.174665192104897</v>
      </c>
      <c r="P19" s="5">
        <v>35.825334807895103</v>
      </c>
    </row>
    <row r="20" spans="1:16" x14ac:dyDescent="0.35">
      <c r="A20" s="2" t="s">
        <v>607</v>
      </c>
      <c r="B20" s="2" t="s">
        <v>603</v>
      </c>
      <c r="C20" s="3">
        <v>69</v>
      </c>
      <c r="D20" s="3">
        <v>69</v>
      </c>
      <c r="E20" s="3">
        <v>119</v>
      </c>
      <c r="F20" s="3">
        <v>50</v>
      </c>
      <c r="G20" s="5">
        <v>4.2604835333412003</v>
      </c>
      <c r="H20" s="5">
        <v>56.179923782686799</v>
      </c>
      <c r="I20" s="5">
        <v>18.789338611761998</v>
      </c>
      <c r="J20" s="5">
        <v>0</v>
      </c>
      <c r="K20" s="5">
        <v>0.81002284565830895</v>
      </c>
      <c r="L20" s="5">
        <v>0</v>
      </c>
      <c r="M20" s="5">
        <v>19.960231226551802</v>
      </c>
      <c r="N20" s="5">
        <v>0</v>
      </c>
      <c r="O20" s="5">
        <v>56.179923782686799</v>
      </c>
      <c r="P20" s="5">
        <v>43.820076217313201</v>
      </c>
    </row>
    <row r="21" spans="1:16" x14ac:dyDescent="0.35">
      <c r="A21" s="2" t="s">
        <v>608</v>
      </c>
      <c r="B21" s="2" t="s">
        <v>609</v>
      </c>
      <c r="C21" s="3">
        <v>297</v>
      </c>
      <c r="D21" s="3">
        <v>296</v>
      </c>
      <c r="E21" s="3">
        <v>371</v>
      </c>
      <c r="F21" s="3">
        <v>216</v>
      </c>
      <c r="G21" s="5">
        <v>3.09215077521772</v>
      </c>
      <c r="H21" s="5">
        <v>62.7388101959991</v>
      </c>
      <c r="I21" s="5">
        <v>14.893864054200501</v>
      </c>
      <c r="J21" s="5">
        <v>1.18060087606471</v>
      </c>
      <c r="K21" s="5">
        <v>0.25901218627931599</v>
      </c>
      <c r="L21" s="5">
        <v>0.43020916863814601</v>
      </c>
      <c r="M21" s="5">
        <v>16.9262869193809</v>
      </c>
      <c r="N21" s="5">
        <v>0.47906582421955002</v>
      </c>
      <c r="O21" s="5">
        <v>62.7388101959991</v>
      </c>
      <c r="P21" s="5">
        <v>37.2611898040009</v>
      </c>
    </row>
    <row r="22" spans="1:16" x14ac:dyDescent="0.35">
      <c r="A22" s="2" t="s">
        <v>610</v>
      </c>
      <c r="B22" s="2" t="s">
        <v>609</v>
      </c>
      <c r="C22" s="3">
        <v>1215</v>
      </c>
      <c r="D22" s="3">
        <v>1211</v>
      </c>
      <c r="E22" s="3">
        <v>1126</v>
      </c>
      <c r="F22" s="3">
        <v>800</v>
      </c>
      <c r="G22" s="5">
        <v>1.9217844335245</v>
      </c>
      <c r="H22" s="5">
        <v>61.696089127214101</v>
      </c>
      <c r="I22" s="5">
        <v>16.878783334612901</v>
      </c>
      <c r="J22" s="5">
        <v>1.4285773147294001</v>
      </c>
      <c r="K22" s="5">
        <v>0.280203306954667</v>
      </c>
      <c r="L22" s="5">
        <v>0.16074819552641401</v>
      </c>
      <c r="M22" s="5">
        <v>17.4769991859323</v>
      </c>
      <c r="N22" s="5">
        <v>0.156815101505834</v>
      </c>
      <c r="O22" s="5">
        <v>61.696089127214101</v>
      </c>
      <c r="P22" s="5">
        <v>38.303910872785899</v>
      </c>
    </row>
    <row r="23" spans="1:16" x14ac:dyDescent="0.35">
      <c r="A23" s="2" t="s">
        <v>611</v>
      </c>
      <c r="B23" s="2" t="s">
        <v>612</v>
      </c>
      <c r="C23" s="3">
        <v>108</v>
      </c>
      <c r="D23" s="3">
        <v>108</v>
      </c>
      <c r="E23" s="3">
        <v>150</v>
      </c>
      <c r="F23" s="3">
        <v>84</v>
      </c>
      <c r="G23" s="5">
        <v>5.9825278079943498</v>
      </c>
      <c r="H23" s="5">
        <v>68.198131262692598</v>
      </c>
      <c r="I23" s="5">
        <v>8.3575545388396808</v>
      </c>
      <c r="J23" s="5">
        <v>0.28821013849076599</v>
      </c>
      <c r="K23" s="5">
        <v>0.64121445948955103</v>
      </c>
      <c r="L23" s="5">
        <v>1.0650322809069599</v>
      </c>
      <c r="M23" s="5">
        <v>14.2813469601489</v>
      </c>
      <c r="N23" s="5">
        <v>1.18598255143714</v>
      </c>
      <c r="O23" s="5">
        <v>68.198131262692598</v>
      </c>
      <c r="P23" s="5">
        <v>31.801868737307402</v>
      </c>
    </row>
    <row r="24" spans="1:16" x14ac:dyDescent="0.35">
      <c r="A24" s="2" t="s">
        <v>613</v>
      </c>
      <c r="B24" s="2" t="s">
        <v>612</v>
      </c>
      <c r="C24" s="3">
        <v>1391</v>
      </c>
      <c r="D24" s="3">
        <v>1386</v>
      </c>
      <c r="E24" s="3">
        <v>1328</v>
      </c>
      <c r="F24" s="3">
        <v>924</v>
      </c>
      <c r="G24" s="5">
        <v>1.81846829050053</v>
      </c>
      <c r="H24" s="5">
        <v>61.427197414427702</v>
      </c>
      <c r="I24" s="5">
        <v>17.3074902788412</v>
      </c>
      <c r="J24" s="5">
        <v>1.48238187607868</v>
      </c>
      <c r="K24" s="5">
        <v>0.237597740813834</v>
      </c>
      <c r="L24" s="5">
        <v>0.136306057598227</v>
      </c>
      <c r="M24" s="5">
        <v>17.457587342046001</v>
      </c>
      <c r="N24" s="5">
        <v>0.132970999693827</v>
      </c>
      <c r="O24" s="5">
        <v>61.427197414427702</v>
      </c>
      <c r="P24" s="5">
        <v>38.572802585572298</v>
      </c>
    </row>
    <row r="25" spans="1:16" x14ac:dyDescent="0.35">
      <c r="A25" s="2" t="s">
        <v>614</v>
      </c>
      <c r="B25" s="2" t="s">
        <v>615</v>
      </c>
      <c r="C25" s="3">
        <v>268</v>
      </c>
      <c r="D25" s="3">
        <v>266</v>
      </c>
      <c r="E25" s="3">
        <v>261</v>
      </c>
      <c r="F25" s="3">
        <v>180</v>
      </c>
      <c r="G25" s="5">
        <v>2.7783058828300802</v>
      </c>
      <c r="H25" s="5">
        <v>49.321748928540401</v>
      </c>
      <c r="I25" s="5">
        <v>15.406855261840199</v>
      </c>
      <c r="J25" s="5">
        <v>2.8880875464771498</v>
      </c>
      <c r="K25" s="5">
        <v>0</v>
      </c>
      <c r="L25" s="5">
        <v>0.17104554296683799</v>
      </c>
      <c r="M25" s="5">
        <v>27.679342937128499</v>
      </c>
      <c r="N25" s="5">
        <v>1.75461390021674</v>
      </c>
      <c r="O25" s="5">
        <v>49.321748928540401</v>
      </c>
      <c r="P25" s="5">
        <v>50.678251071459599</v>
      </c>
    </row>
    <row r="26" spans="1:16" x14ac:dyDescent="0.35">
      <c r="A26" s="2" t="s">
        <v>616</v>
      </c>
      <c r="B26" s="2" t="s">
        <v>615</v>
      </c>
      <c r="C26" s="3">
        <v>313</v>
      </c>
      <c r="D26" s="3">
        <v>312</v>
      </c>
      <c r="E26" s="3">
        <v>287</v>
      </c>
      <c r="F26" s="3">
        <v>213</v>
      </c>
      <c r="G26" s="5">
        <v>3.39351340151181</v>
      </c>
      <c r="H26" s="5">
        <v>63.748706449673001</v>
      </c>
      <c r="I26" s="5">
        <v>15.882063050542699</v>
      </c>
      <c r="J26" s="5">
        <v>1.41263233865793</v>
      </c>
      <c r="K26" s="5">
        <v>0</v>
      </c>
      <c r="L26" s="5">
        <v>0</v>
      </c>
      <c r="M26" s="5">
        <v>15.5630847596146</v>
      </c>
      <c r="N26" s="5">
        <v>0</v>
      </c>
      <c r="O26" s="5">
        <v>63.748706449673001</v>
      </c>
      <c r="P26" s="5">
        <v>36.251293550326999</v>
      </c>
    </row>
    <row r="27" spans="1:16" x14ac:dyDescent="0.35">
      <c r="A27" s="2" t="s">
        <v>617</v>
      </c>
      <c r="B27" s="2" t="s">
        <v>615</v>
      </c>
      <c r="C27" s="3">
        <v>413</v>
      </c>
      <c r="D27" s="3">
        <v>413</v>
      </c>
      <c r="E27" s="3">
        <v>407</v>
      </c>
      <c r="F27" s="3">
        <v>284</v>
      </c>
      <c r="G27" s="5">
        <v>1.0917272614235101</v>
      </c>
      <c r="H27" s="5">
        <v>69.1002574183441</v>
      </c>
      <c r="I27" s="5">
        <v>15.3634354422526</v>
      </c>
      <c r="J27" s="5">
        <v>1.11382914972548</v>
      </c>
      <c r="K27" s="5">
        <v>0.77447932166314504</v>
      </c>
      <c r="L27" s="5">
        <v>0.50368601234833899</v>
      </c>
      <c r="M27" s="5">
        <v>12.0525853942429</v>
      </c>
      <c r="N27" s="5">
        <v>0</v>
      </c>
      <c r="O27" s="5">
        <v>69.1002574183441</v>
      </c>
      <c r="P27" s="5">
        <v>30.8997425816559</v>
      </c>
    </row>
    <row r="28" spans="1:16" x14ac:dyDescent="0.35">
      <c r="A28" s="2" t="s">
        <v>618</v>
      </c>
      <c r="B28" s="2" t="s">
        <v>615</v>
      </c>
      <c r="C28" s="3">
        <v>163</v>
      </c>
      <c r="D28" s="3">
        <v>163</v>
      </c>
      <c r="E28" s="3">
        <v>166</v>
      </c>
      <c r="F28" s="3">
        <v>116</v>
      </c>
      <c r="G28" s="5">
        <v>3.0430718315945602</v>
      </c>
      <c r="H28" s="5">
        <v>61.982386909279398</v>
      </c>
      <c r="I28" s="5">
        <v>19.330078367319398</v>
      </c>
      <c r="J28" s="5">
        <v>0</v>
      </c>
      <c r="K28" s="5">
        <v>0</v>
      </c>
      <c r="L28" s="5">
        <v>0</v>
      </c>
      <c r="M28" s="5">
        <v>15.6444628918067</v>
      </c>
      <c r="N28" s="5">
        <v>0</v>
      </c>
      <c r="O28" s="5">
        <v>61.982386909279398</v>
      </c>
      <c r="P28" s="5">
        <v>38.017613090720602</v>
      </c>
    </row>
    <row r="29" spans="1:16" x14ac:dyDescent="0.35">
      <c r="A29" s="2" t="s">
        <v>619</v>
      </c>
      <c r="B29" s="2" t="s">
        <v>615</v>
      </c>
      <c r="C29" s="3">
        <v>117</v>
      </c>
      <c r="D29" s="3">
        <v>116</v>
      </c>
      <c r="E29" s="3">
        <v>138</v>
      </c>
      <c r="F29" s="3">
        <v>85</v>
      </c>
      <c r="G29" s="5">
        <v>0</v>
      </c>
      <c r="H29" s="5">
        <v>71.805186859286195</v>
      </c>
      <c r="I29" s="5">
        <v>18.731224874127498</v>
      </c>
      <c r="J29" s="5">
        <v>0.54495349940645399</v>
      </c>
      <c r="K29" s="5">
        <v>0</v>
      </c>
      <c r="L29" s="5">
        <v>0</v>
      </c>
      <c r="M29" s="5">
        <v>8.9186347671798103</v>
      </c>
      <c r="N29" s="5">
        <v>0</v>
      </c>
      <c r="O29" s="5">
        <v>71.805186859286195</v>
      </c>
      <c r="P29" s="5">
        <v>28.194813140713801</v>
      </c>
    </row>
    <row r="30" spans="1:16" x14ac:dyDescent="0.35">
      <c r="A30" s="2" t="s">
        <v>620</v>
      </c>
      <c r="B30" s="2" t="s">
        <v>615</v>
      </c>
      <c r="C30" s="3">
        <v>275</v>
      </c>
      <c r="D30" s="3">
        <v>273</v>
      </c>
      <c r="E30" s="3">
        <v>280</v>
      </c>
      <c r="F30" s="3">
        <v>164</v>
      </c>
      <c r="G30" s="5">
        <v>3.0380796576833098</v>
      </c>
      <c r="H30" s="5">
        <v>51.589305551154403</v>
      </c>
      <c r="I30" s="5">
        <v>15.4803862256746</v>
      </c>
      <c r="J30" s="5">
        <v>1.28615954736034</v>
      </c>
      <c r="K30" s="5">
        <v>0.34368571306714801</v>
      </c>
      <c r="L30" s="5">
        <v>0.59241805959009697</v>
      </c>
      <c r="M30" s="5">
        <v>27.669965245470198</v>
      </c>
      <c r="N30" s="5">
        <v>0</v>
      </c>
      <c r="O30" s="5">
        <v>51.589305551154403</v>
      </c>
      <c r="P30" s="5">
        <v>48.410694448845597</v>
      </c>
    </row>
    <row r="31" spans="1:16" ht="29" x14ac:dyDescent="0.35">
      <c r="A31" s="2" t="s">
        <v>621</v>
      </c>
      <c r="B31" s="2" t="s">
        <v>622</v>
      </c>
      <c r="C31" s="3">
        <v>877</v>
      </c>
      <c r="D31" s="3">
        <v>874</v>
      </c>
      <c r="E31" s="3">
        <v>836</v>
      </c>
      <c r="F31" s="3">
        <v>615</v>
      </c>
      <c r="G31" s="5">
        <v>1.59098013837967</v>
      </c>
      <c r="H31" s="5">
        <v>63.584600893524303</v>
      </c>
      <c r="I31" s="5">
        <v>17.4578925703671</v>
      </c>
      <c r="J31" s="5">
        <v>1.3705112181475501</v>
      </c>
      <c r="K31" s="5">
        <v>0.11930687271076799</v>
      </c>
      <c r="L31" s="5">
        <v>0.33381406701594502</v>
      </c>
      <c r="M31" s="5">
        <v>15.2088614930954</v>
      </c>
      <c r="N31" s="5">
        <v>0.33403274675928002</v>
      </c>
      <c r="O31" s="5">
        <v>63.584600893524303</v>
      </c>
      <c r="P31" s="5">
        <v>36.415399106475697</v>
      </c>
    </row>
    <row r="32" spans="1:16" x14ac:dyDescent="0.35">
      <c r="A32" s="2" t="s">
        <v>623</v>
      </c>
      <c r="B32" s="2" t="s">
        <v>622</v>
      </c>
      <c r="C32" s="3">
        <v>152</v>
      </c>
      <c r="D32" s="3">
        <v>152</v>
      </c>
      <c r="E32" s="3">
        <v>129</v>
      </c>
      <c r="F32" s="3">
        <v>99</v>
      </c>
      <c r="G32" s="5">
        <v>2.9061029190846499</v>
      </c>
      <c r="H32" s="5">
        <v>65.819867102398902</v>
      </c>
      <c r="I32" s="5">
        <v>7.5638315222725598</v>
      </c>
      <c r="J32" s="5">
        <v>0.334139328316441</v>
      </c>
      <c r="K32" s="5">
        <v>1.3831193822424801</v>
      </c>
      <c r="L32" s="5">
        <v>0.35138264388097001</v>
      </c>
      <c r="M32" s="5">
        <v>21.641557101804</v>
      </c>
      <c r="N32" s="5">
        <v>0</v>
      </c>
      <c r="O32" s="5">
        <v>65.819867102398902</v>
      </c>
      <c r="P32" s="5">
        <v>34.180132897601098</v>
      </c>
    </row>
    <row r="33" spans="1:16" ht="29" x14ac:dyDescent="0.35">
      <c r="A33" s="2" t="s">
        <v>624</v>
      </c>
      <c r="B33" s="2" t="s">
        <v>622</v>
      </c>
      <c r="C33" s="3">
        <v>119</v>
      </c>
      <c r="D33" s="3">
        <v>119</v>
      </c>
      <c r="E33" s="3">
        <v>100</v>
      </c>
      <c r="F33" s="3">
        <v>87</v>
      </c>
      <c r="G33" s="5">
        <v>0.58831343462201602</v>
      </c>
      <c r="H33" s="5">
        <v>62.8486093511641</v>
      </c>
      <c r="I33" s="5">
        <v>17.7652886389278</v>
      </c>
      <c r="J33" s="5">
        <v>0.35299779560771299</v>
      </c>
      <c r="K33" s="5">
        <v>0.36901662238132499</v>
      </c>
      <c r="L33" s="5">
        <v>0</v>
      </c>
      <c r="M33" s="5">
        <v>18.075774157297001</v>
      </c>
      <c r="N33" s="5">
        <v>0</v>
      </c>
      <c r="O33" s="5">
        <v>62.8486093511641</v>
      </c>
      <c r="P33" s="5">
        <v>37.1513906488359</v>
      </c>
    </row>
    <row r="34" spans="1:16" ht="29" x14ac:dyDescent="0.35">
      <c r="A34" s="2" t="s">
        <v>625</v>
      </c>
      <c r="B34" s="2" t="s">
        <v>622</v>
      </c>
      <c r="C34" s="3">
        <v>136</v>
      </c>
      <c r="D34" s="3">
        <v>135</v>
      </c>
      <c r="E34" s="3">
        <v>131</v>
      </c>
      <c r="F34" s="3">
        <v>105</v>
      </c>
      <c r="G34" s="5">
        <v>3.90458865587344</v>
      </c>
      <c r="H34" s="5">
        <v>63.439986251432302</v>
      </c>
      <c r="I34" s="5">
        <v>20.348169487073498</v>
      </c>
      <c r="J34" s="5">
        <v>2.1060208657560202</v>
      </c>
      <c r="K34" s="5">
        <v>0</v>
      </c>
      <c r="L34" s="5">
        <v>0</v>
      </c>
      <c r="M34" s="5">
        <v>10.2012347398648</v>
      </c>
      <c r="N34" s="5">
        <v>0</v>
      </c>
      <c r="O34" s="5">
        <v>63.439986251432302</v>
      </c>
      <c r="P34" s="5">
        <v>36.560013748567698</v>
      </c>
    </row>
    <row r="35" spans="1:16" x14ac:dyDescent="0.35">
      <c r="A35" s="2" t="s">
        <v>626</v>
      </c>
      <c r="B35" s="2" t="s">
        <v>622</v>
      </c>
      <c r="C35" s="3">
        <v>154</v>
      </c>
      <c r="D35" s="3">
        <v>153</v>
      </c>
      <c r="E35" s="3">
        <v>148</v>
      </c>
      <c r="F35" s="3">
        <v>113</v>
      </c>
      <c r="G35" s="5">
        <v>3.5611398654437498</v>
      </c>
      <c r="H35" s="5">
        <v>57.021919129507197</v>
      </c>
      <c r="I35" s="5">
        <v>12.925688121521199</v>
      </c>
      <c r="J35" s="5">
        <v>1.2680183075806699</v>
      </c>
      <c r="K35" s="5">
        <v>0</v>
      </c>
      <c r="L35" s="5">
        <v>0</v>
      </c>
      <c r="M35" s="5">
        <v>25.2232345759471</v>
      </c>
      <c r="N35" s="5">
        <v>0</v>
      </c>
      <c r="O35" s="5">
        <v>57.021919129507197</v>
      </c>
      <c r="P35" s="5">
        <v>42.978080870492803</v>
      </c>
    </row>
    <row r="36" spans="1:16" x14ac:dyDescent="0.35">
      <c r="A36" s="2" t="s">
        <v>627</v>
      </c>
      <c r="B36" s="2" t="s">
        <v>622</v>
      </c>
      <c r="C36" s="3">
        <v>41</v>
      </c>
      <c r="D36" s="3">
        <v>41</v>
      </c>
      <c r="E36" s="3">
        <v>55</v>
      </c>
      <c r="F36" s="3">
        <v>29</v>
      </c>
      <c r="G36" s="5">
        <v>1.50092836234088</v>
      </c>
      <c r="H36" s="5">
        <v>23.093890133291701</v>
      </c>
      <c r="I36" s="5">
        <v>12.474589051648501</v>
      </c>
      <c r="J36" s="5">
        <v>0</v>
      </c>
      <c r="K36" s="5">
        <v>1.75006775751212</v>
      </c>
      <c r="L36" s="5">
        <v>0</v>
      </c>
      <c r="M36" s="5">
        <v>57.943620421565797</v>
      </c>
      <c r="N36" s="5">
        <v>3.2369042736409401</v>
      </c>
      <c r="O36" s="5">
        <v>23.093890133291701</v>
      </c>
      <c r="P36" s="5">
        <v>76.906109866708206</v>
      </c>
    </row>
    <row r="37" spans="1:16" x14ac:dyDescent="0.35">
      <c r="A37" s="2" t="s">
        <v>628</v>
      </c>
      <c r="B37" s="2" t="s">
        <v>622</v>
      </c>
      <c r="C37" s="3">
        <v>50</v>
      </c>
      <c r="D37" s="3">
        <v>50</v>
      </c>
      <c r="E37" s="3">
        <v>127</v>
      </c>
      <c r="F37" s="3">
        <v>40</v>
      </c>
      <c r="G37" s="5">
        <v>4.8310598968029499</v>
      </c>
      <c r="H37" s="5">
        <v>58.439014092897899</v>
      </c>
      <c r="I37" s="5">
        <v>15.487952949373</v>
      </c>
      <c r="J37" s="5">
        <v>2.8262952331975502</v>
      </c>
      <c r="K37" s="5">
        <v>0</v>
      </c>
      <c r="L37" s="5">
        <v>0</v>
      </c>
      <c r="M37" s="5">
        <v>18.415677827728601</v>
      </c>
      <c r="N37" s="5">
        <v>0</v>
      </c>
      <c r="O37" s="5">
        <v>58.439014092897899</v>
      </c>
      <c r="P37" s="5">
        <v>41.560985907102101</v>
      </c>
    </row>
    <row r="38" spans="1:16" ht="29" x14ac:dyDescent="0.35">
      <c r="A38" s="2" t="s">
        <v>629</v>
      </c>
      <c r="B38" s="2" t="s">
        <v>630</v>
      </c>
      <c r="C38" s="3">
        <v>200</v>
      </c>
      <c r="D38" s="3">
        <v>200</v>
      </c>
      <c r="E38" s="3">
        <v>300</v>
      </c>
      <c r="F38" s="3">
        <v>140</v>
      </c>
      <c r="G38" s="5">
        <v>2.6574672966294601</v>
      </c>
      <c r="H38" s="5">
        <v>61.300137028422803</v>
      </c>
      <c r="I38" s="5">
        <v>9.9228057121395299</v>
      </c>
      <c r="J38" s="5">
        <v>1.4658193423405801</v>
      </c>
      <c r="K38" s="5">
        <v>0.35476309048619697</v>
      </c>
      <c r="L38" s="5">
        <v>0.24919200754740101</v>
      </c>
      <c r="M38" s="5">
        <v>24.049815522433999</v>
      </c>
      <c r="N38" s="5">
        <v>0</v>
      </c>
      <c r="O38" s="5">
        <v>61.300137028422803</v>
      </c>
      <c r="P38" s="5">
        <v>38.699862971577097</v>
      </c>
    </row>
    <row r="39" spans="1:16" ht="29" x14ac:dyDescent="0.35">
      <c r="A39" s="2" t="s">
        <v>604</v>
      </c>
      <c r="B39" s="2" t="s">
        <v>630</v>
      </c>
      <c r="C39" s="3">
        <v>265</v>
      </c>
      <c r="D39" s="3">
        <v>263</v>
      </c>
      <c r="E39" s="3">
        <v>306</v>
      </c>
      <c r="F39" s="3">
        <v>188</v>
      </c>
      <c r="G39" s="5">
        <v>2.9756576644685202</v>
      </c>
      <c r="H39" s="5">
        <v>63.448427734681999</v>
      </c>
      <c r="I39" s="5">
        <v>18.2228831040849</v>
      </c>
      <c r="J39" s="5">
        <v>1.0804319854689</v>
      </c>
      <c r="K39" s="5">
        <v>0.188831017313389</v>
      </c>
      <c r="L39" s="5">
        <v>0.29730902327911501</v>
      </c>
      <c r="M39" s="5">
        <v>13.7864594707032</v>
      </c>
      <c r="N39" s="5">
        <v>0</v>
      </c>
      <c r="O39" s="5">
        <v>63.448427734681999</v>
      </c>
      <c r="P39" s="5">
        <v>36.551572265318001</v>
      </c>
    </row>
    <row r="40" spans="1:16" ht="29" x14ac:dyDescent="0.35">
      <c r="A40" s="2" t="s">
        <v>605</v>
      </c>
      <c r="B40" s="2" t="s">
        <v>630</v>
      </c>
      <c r="C40" s="3">
        <v>318</v>
      </c>
      <c r="D40" s="3">
        <v>315</v>
      </c>
      <c r="E40" s="3">
        <v>316</v>
      </c>
      <c r="F40" s="3">
        <v>242</v>
      </c>
      <c r="G40" s="5">
        <v>3.6649147297443698</v>
      </c>
      <c r="H40" s="5">
        <v>56.768985873342601</v>
      </c>
      <c r="I40" s="5">
        <v>14.7230072551052</v>
      </c>
      <c r="J40" s="5">
        <v>0.925911663134938</v>
      </c>
      <c r="K40" s="5">
        <v>0.30477217126713402</v>
      </c>
      <c r="L40" s="5">
        <v>0</v>
      </c>
      <c r="M40" s="5">
        <v>22.4891290235878</v>
      </c>
      <c r="N40" s="5">
        <v>1.12327928381785</v>
      </c>
      <c r="O40" s="5">
        <v>56.768985873342601</v>
      </c>
      <c r="P40" s="5">
        <v>43.231014126657399</v>
      </c>
    </row>
    <row r="41" spans="1:16" ht="29" x14ac:dyDescent="0.35">
      <c r="A41" s="2" t="s">
        <v>606</v>
      </c>
      <c r="B41" s="2" t="s">
        <v>630</v>
      </c>
      <c r="C41" s="3">
        <v>411</v>
      </c>
      <c r="D41" s="3">
        <v>411</v>
      </c>
      <c r="E41" s="3">
        <v>315</v>
      </c>
      <c r="F41" s="3">
        <v>290</v>
      </c>
      <c r="G41" s="5">
        <v>0.54867885469592603</v>
      </c>
      <c r="H41" s="5">
        <v>62.0025184674911</v>
      </c>
      <c r="I41" s="5">
        <v>19.613076655949499</v>
      </c>
      <c r="J41" s="5">
        <v>1.33888504933165</v>
      </c>
      <c r="K41" s="5">
        <v>0.22999012305199701</v>
      </c>
      <c r="L41" s="5">
        <v>0.79280590256900396</v>
      </c>
      <c r="M41" s="5">
        <v>15.1480462238071</v>
      </c>
      <c r="N41" s="5">
        <v>0.32599872310371503</v>
      </c>
      <c r="O41" s="5">
        <v>62.0025184674911</v>
      </c>
      <c r="P41" s="5">
        <v>37.9974815325089</v>
      </c>
    </row>
    <row r="42" spans="1:16" ht="29" x14ac:dyDescent="0.35">
      <c r="A42" s="2" t="s">
        <v>631</v>
      </c>
      <c r="B42" s="2" t="s">
        <v>630</v>
      </c>
      <c r="C42" s="3">
        <v>361</v>
      </c>
      <c r="D42" s="3">
        <v>360</v>
      </c>
      <c r="E42" s="3">
        <v>313</v>
      </c>
      <c r="F42" s="3">
        <v>230</v>
      </c>
      <c r="G42" s="5">
        <v>1.4782968852377301</v>
      </c>
      <c r="H42" s="5">
        <v>62.268435648289802</v>
      </c>
      <c r="I42" s="5">
        <v>17.8456066759639</v>
      </c>
      <c r="J42" s="5">
        <v>2.3603673129896401</v>
      </c>
      <c r="K42" s="5">
        <v>0.25208940906870297</v>
      </c>
      <c r="L42" s="5">
        <v>0</v>
      </c>
      <c r="M42" s="5">
        <v>15.7952040684503</v>
      </c>
      <c r="N42" s="5">
        <v>0</v>
      </c>
      <c r="O42" s="5">
        <v>62.268435648289802</v>
      </c>
      <c r="P42" s="5">
        <v>37.731564351710198</v>
      </c>
    </row>
    <row r="43" spans="1:16" x14ac:dyDescent="0.35">
      <c r="A43" s="2" t="s">
        <v>632</v>
      </c>
      <c r="B43" s="2" t="s">
        <v>633</v>
      </c>
      <c r="C43" s="3">
        <v>919</v>
      </c>
      <c r="D43" s="3">
        <v>917</v>
      </c>
      <c r="E43" s="3">
        <v>990</v>
      </c>
      <c r="F43" s="3">
        <v>616</v>
      </c>
      <c r="G43" s="5">
        <v>2.09647179536123</v>
      </c>
      <c r="H43" s="5">
        <v>60.882500571982597</v>
      </c>
      <c r="I43" s="5">
        <v>16.547220548716101</v>
      </c>
      <c r="J43" s="5">
        <v>1.3402840662950899</v>
      </c>
      <c r="K43" s="5">
        <v>0.41606338254096398</v>
      </c>
      <c r="L43" s="5">
        <v>0.28296418715336702</v>
      </c>
      <c r="M43" s="5">
        <v>18.150932614154499</v>
      </c>
      <c r="N43" s="5">
        <v>0.283562833796143</v>
      </c>
      <c r="O43" s="5">
        <v>60.882500571982597</v>
      </c>
      <c r="P43" s="5">
        <v>39.117499428017403</v>
      </c>
    </row>
    <row r="44" spans="1:16" x14ac:dyDescent="0.35">
      <c r="A44" s="2" t="s">
        <v>634</v>
      </c>
      <c r="B44" s="2" t="s">
        <v>633</v>
      </c>
      <c r="C44" s="3">
        <v>636</v>
      </c>
      <c r="D44" s="3">
        <v>632</v>
      </c>
      <c r="E44" s="3">
        <v>560</v>
      </c>
      <c r="F44" s="3">
        <v>431</v>
      </c>
      <c r="G44" s="5">
        <v>2.5457445971596599</v>
      </c>
      <c r="H44" s="5">
        <v>61.594467295875198</v>
      </c>
      <c r="I44" s="5">
        <v>15.333683807492401</v>
      </c>
      <c r="J44" s="5">
        <v>1.6007347764864901</v>
      </c>
      <c r="K44" s="5">
        <v>0</v>
      </c>
      <c r="L44" s="5">
        <v>0.242119830164647</v>
      </c>
      <c r="M44" s="5">
        <v>18.3678424406346</v>
      </c>
      <c r="N44" s="5">
        <v>0.31540725218697802</v>
      </c>
      <c r="O44" s="5">
        <v>61.594467295875198</v>
      </c>
      <c r="P44" s="5">
        <v>38.405532704124802</v>
      </c>
    </row>
    <row r="45" spans="1:16" x14ac:dyDescent="0.35">
      <c r="A45" s="2" t="s">
        <v>635</v>
      </c>
      <c r="B45" s="2" t="s">
        <v>636</v>
      </c>
      <c r="C45" s="3">
        <v>1123</v>
      </c>
      <c r="D45" s="3">
        <v>1119</v>
      </c>
      <c r="E45" s="3">
        <v>1059</v>
      </c>
      <c r="F45" s="3">
        <v>737</v>
      </c>
      <c r="G45" s="5">
        <v>1.89687077995416</v>
      </c>
      <c r="H45" s="5">
        <v>63.407327208921899</v>
      </c>
      <c r="I45" s="5">
        <v>16.159319941420101</v>
      </c>
      <c r="J45" s="5">
        <v>1.5356628812500399</v>
      </c>
      <c r="K45" s="5">
        <v>0.29780901034111901</v>
      </c>
      <c r="L45" s="5">
        <v>0.235745726376028</v>
      </c>
      <c r="M45" s="5">
        <v>16.4672644517367</v>
      </c>
      <c r="N45" s="5">
        <v>0</v>
      </c>
      <c r="O45" s="5">
        <v>63.407327208921899</v>
      </c>
      <c r="P45" s="5">
        <v>36.592672791078101</v>
      </c>
    </row>
    <row r="46" spans="1:16" x14ac:dyDescent="0.35">
      <c r="A46" s="2" t="s">
        <v>637</v>
      </c>
      <c r="B46" s="2" t="s">
        <v>636</v>
      </c>
      <c r="C46" s="3">
        <v>153</v>
      </c>
      <c r="D46" s="3">
        <v>153</v>
      </c>
      <c r="E46" s="3">
        <v>181</v>
      </c>
      <c r="F46" s="3">
        <v>111</v>
      </c>
      <c r="G46" s="5">
        <v>4.3786856700463002</v>
      </c>
      <c r="H46" s="5">
        <v>57.462263565744699</v>
      </c>
      <c r="I46" s="5">
        <v>17.6874293376449</v>
      </c>
      <c r="J46" s="5">
        <v>0.399061482801711</v>
      </c>
      <c r="K46" s="5">
        <v>0</v>
      </c>
      <c r="L46" s="5">
        <v>0.50140426227478496</v>
      </c>
      <c r="M46" s="5">
        <v>19.5711556814875</v>
      </c>
      <c r="N46" s="5">
        <v>0</v>
      </c>
      <c r="O46" s="5">
        <v>57.462263565744699</v>
      </c>
      <c r="P46" s="5">
        <v>42.537736434255301</v>
      </c>
    </row>
    <row r="47" spans="1:16" x14ac:dyDescent="0.35">
      <c r="A47" s="2" t="s">
        <v>638</v>
      </c>
      <c r="B47" s="2" t="s">
        <v>636</v>
      </c>
      <c r="C47" s="3">
        <v>108</v>
      </c>
      <c r="D47" s="3">
        <v>107</v>
      </c>
      <c r="E47" s="3">
        <v>125</v>
      </c>
      <c r="F47" s="3">
        <v>77</v>
      </c>
      <c r="G47" s="5">
        <v>1.24107196777998</v>
      </c>
      <c r="H47" s="5">
        <v>63.901510941664</v>
      </c>
      <c r="I47" s="5">
        <v>21.0030274878753</v>
      </c>
      <c r="J47" s="5">
        <v>0.99483985893577997</v>
      </c>
      <c r="K47" s="5">
        <v>0</v>
      </c>
      <c r="L47" s="5">
        <v>0</v>
      </c>
      <c r="M47" s="5">
        <v>12.8595497437449</v>
      </c>
      <c r="N47" s="5">
        <v>0</v>
      </c>
      <c r="O47" s="5">
        <v>63.901510941664</v>
      </c>
      <c r="P47" s="5">
        <v>36.098489058336</v>
      </c>
    </row>
    <row r="48" spans="1:16" x14ac:dyDescent="0.35">
      <c r="A48" s="2" t="s">
        <v>639</v>
      </c>
      <c r="B48" s="2" t="s">
        <v>636</v>
      </c>
      <c r="C48" s="3">
        <v>117</v>
      </c>
      <c r="D48" s="3">
        <v>117</v>
      </c>
      <c r="E48" s="3">
        <v>136</v>
      </c>
      <c r="F48" s="3">
        <v>77</v>
      </c>
      <c r="G48" s="5">
        <v>3.0189427396323798</v>
      </c>
      <c r="H48" s="5">
        <v>52.918672517514899</v>
      </c>
      <c r="I48" s="5">
        <v>12.325501328716401</v>
      </c>
      <c r="J48" s="5">
        <v>2.9374759542400799</v>
      </c>
      <c r="K48" s="5">
        <v>0.70791044919844903</v>
      </c>
      <c r="L48" s="5">
        <v>0</v>
      </c>
      <c r="M48" s="5">
        <v>26.7917394316875</v>
      </c>
      <c r="N48" s="5">
        <v>1.29975757901025</v>
      </c>
      <c r="O48" s="5">
        <v>52.918672517514899</v>
      </c>
      <c r="P48" s="5">
        <v>47.081327482485101</v>
      </c>
    </row>
    <row r="49" spans="1:16" x14ac:dyDescent="0.35">
      <c r="A49" s="2" t="s">
        <v>640</v>
      </c>
      <c r="B49" s="2" t="s">
        <v>641</v>
      </c>
      <c r="C49" s="3">
        <v>1276</v>
      </c>
      <c r="D49" s="3">
        <v>1272</v>
      </c>
      <c r="E49" s="3">
        <v>1241</v>
      </c>
      <c r="F49" s="3">
        <v>846</v>
      </c>
      <c r="G49" s="5">
        <v>2.2597820441408398</v>
      </c>
      <c r="H49" s="5">
        <v>62.537991397041303</v>
      </c>
      <c r="I49" s="5">
        <v>16.382772590936099</v>
      </c>
      <c r="J49" s="5">
        <v>1.36945973208128</v>
      </c>
      <c r="K49" s="5">
        <v>0.25426094200590599</v>
      </c>
      <c r="L49" s="5">
        <v>0.27459248948067799</v>
      </c>
      <c r="M49" s="5">
        <v>16.9211408043139</v>
      </c>
      <c r="N49" s="5">
        <v>0</v>
      </c>
      <c r="O49" s="5">
        <v>62.537991397041303</v>
      </c>
      <c r="P49" s="5">
        <v>37.462008602958697</v>
      </c>
    </row>
    <row r="50" spans="1:16" x14ac:dyDescent="0.35">
      <c r="A50" s="2" t="s">
        <v>642</v>
      </c>
      <c r="B50" s="2" t="s">
        <v>641</v>
      </c>
      <c r="C50" s="3">
        <v>225</v>
      </c>
      <c r="D50" s="3">
        <v>224</v>
      </c>
      <c r="E50" s="3">
        <v>260</v>
      </c>
      <c r="F50" s="3">
        <v>153</v>
      </c>
      <c r="G50" s="5">
        <v>2.1686333789326899</v>
      </c>
      <c r="H50" s="5">
        <v>58.171478552104197</v>
      </c>
      <c r="I50" s="5">
        <v>16.475736451352098</v>
      </c>
      <c r="J50" s="5">
        <v>2.0083636236800499</v>
      </c>
      <c r="K50" s="5">
        <v>0.369335288944597</v>
      </c>
      <c r="L50" s="5">
        <v>0</v>
      </c>
      <c r="M50" s="5">
        <v>20.128335378783301</v>
      </c>
      <c r="N50" s="5">
        <v>0.67811732620308796</v>
      </c>
      <c r="O50" s="5">
        <v>58.171478552104197</v>
      </c>
      <c r="P50" s="5">
        <v>41.828521447895803</v>
      </c>
    </row>
    <row r="51" spans="1:16" x14ac:dyDescent="0.35">
      <c r="A51" s="2" t="s">
        <v>643</v>
      </c>
      <c r="B51" s="2" t="s">
        <v>644</v>
      </c>
      <c r="C51" s="3">
        <v>1446</v>
      </c>
      <c r="D51" s="3">
        <v>1440</v>
      </c>
      <c r="E51" s="3">
        <v>1404</v>
      </c>
      <c r="F51" s="3">
        <v>967</v>
      </c>
      <c r="G51" s="5">
        <v>2.2554078990822699</v>
      </c>
      <c r="H51" s="5">
        <v>62.287160958929597</v>
      </c>
      <c r="I51" s="5">
        <v>15.1975359824922</v>
      </c>
      <c r="J51" s="5">
        <v>1.4584014157533001</v>
      </c>
      <c r="K51" s="5">
        <v>0.22479428243494601</v>
      </c>
      <c r="L51" s="5">
        <v>0.12896091648168501</v>
      </c>
      <c r="M51" s="5">
        <v>18.195199640100402</v>
      </c>
      <c r="N51" s="5">
        <v>0.25253890472556101</v>
      </c>
      <c r="O51" s="5">
        <v>62.287160958929597</v>
      </c>
      <c r="P51" s="5">
        <v>37.712839041070403</v>
      </c>
    </row>
    <row r="52" spans="1:16" x14ac:dyDescent="0.35">
      <c r="A52" s="2" t="s">
        <v>645</v>
      </c>
      <c r="B52" s="2" t="s">
        <v>644</v>
      </c>
      <c r="C52" s="3">
        <v>19</v>
      </c>
      <c r="D52" s="3">
        <v>19</v>
      </c>
      <c r="E52" s="3">
        <v>25</v>
      </c>
      <c r="F52" s="3">
        <v>14</v>
      </c>
      <c r="G52" s="5">
        <v>10.761210533939099</v>
      </c>
      <c r="H52" s="5">
        <v>56.9836847556845</v>
      </c>
      <c r="I52" s="5">
        <v>24.640203079134601</v>
      </c>
      <c r="J52" s="5">
        <v>0</v>
      </c>
      <c r="K52" s="5">
        <v>0</v>
      </c>
      <c r="L52" s="5">
        <v>0</v>
      </c>
      <c r="M52" s="5">
        <v>7.6149016312417599</v>
      </c>
      <c r="N52" s="5">
        <v>0</v>
      </c>
      <c r="O52" s="5">
        <v>56.9836847556845</v>
      </c>
      <c r="P52" s="5">
        <v>43.0163152443155</v>
      </c>
    </row>
    <row r="53" spans="1:16" x14ac:dyDescent="0.35">
      <c r="A53" s="2" t="s">
        <v>646</v>
      </c>
      <c r="B53" s="2" t="s">
        <v>644</v>
      </c>
      <c r="C53" s="3">
        <v>32</v>
      </c>
      <c r="D53" s="3">
        <v>32</v>
      </c>
      <c r="E53" s="3">
        <v>49</v>
      </c>
      <c r="F53" s="3">
        <v>22</v>
      </c>
      <c r="G53" s="5">
        <v>0</v>
      </c>
      <c r="H53" s="5">
        <v>46.182193848641397</v>
      </c>
      <c r="I53" s="5">
        <v>32.840706658505297</v>
      </c>
      <c r="J53" s="5">
        <v>0</v>
      </c>
      <c r="K53" s="5">
        <v>1.98185464031377</v>
      </c>
      <c r="L53" s="5">
        <v>0</v>
      </c>
      <c r="M53" s="5">
        <v>16.878852293986402</v>
      </c>
      <c r="N53" s="5">
        <v>2.1163925585531702</v>
      </c>
      <c r="O53" s="5">
        <v>46.182193848641397</v>
      </c>
      <c r="P53" s="5">
        <v>53.817806151358603</v>
      </c>
    </row>
    <row r="54" spans="1:16" x14ac:dyDescent="0.35">
      <c r="A54" s="2" t="s">
        <v>647</v>
      </c>
      <c r="B54" s="2" t="s">
        <v>644</v>
      </c>
      <c r="C54" s="3">
        <v>18</v>
      </c>
      <c r="D54" s="3">
        <v>18</v>
      </c>
      <c r="E54" s="3">
        <v>24</v>
      </c>
      <c r="F54" s="3">
        <v>15</v>
      </c>
      <c r="G54" s="5">
        <v>2.4736328283776201</v>
      </c>
      <c r="H54" s="5">
        <v>64.4931928910501</v>
      </c>
      <c r="I54" s="5">
        <v>30.012221135014499</v>
      </c>
      <c r="J54" s="5">
        <v>0</v>
      </c>
      <c r="K54" s="5">
        <v>0</v>
      </c>
      <c r="L54" s="5">
        <v>0</v>
      </c>
      <c r="M54" s="5">
        <v>3.0209531455578</v>
      </c>
      <c r="N54" s="5">
        <v>0</v>
      </c>
      <c r="O54" s="5">
        <v>64.4931928910501</v>
      </c>
      <c r="P54" s="5">
        <v>35.5068071089499</v>
      </c>
    </row>
    <row r="55" spans="1:16" x14ac:dyDescent="0.35">
      <c r="A55" s="2" t="s">
        <v>648</v>
      </c>
      <c r="B55" s="2" t="s">
        <v>644</v>
      </c>
      <c r="C55" s="3">
        <v>10</v>
      </c>
      <c r="D55" s="3">
        <v>10</v>
      </c>
      <c r="E55" s="3">
        <v>16</v>
      </c>
      <c r="F55" s="3">
        <v>6</v>
      </c>
      <c r="G55" s="5">
        <v>0</v>
      </c>
      <c r="H55" s="5">
        <v>49.941348214207103</v>
      </c>
      <c r="I55" s="5">
        <v>3.5799497664211501</v>
      </c>
      <c r="J55" s="5">
        <v>0</v>
      </c>
      <c r="K55" s="5">
        <v>0</v>
      </c>
      <c r="L55" s="5">
        <v>0</v>
      </c>
      <c r="M55" s="5">
        <v>46.478702019371703</v>
      </c>
      <c r="N55" s="5">
        <v>0</v>
      </c>
      <c r="O55" s="5">
        <v>49.941348214207103</v>
      </c>
      <c r="P55" s="5">
        <v>50.058651785792897</v>
      </c>
    </row>
    <row r="56" spans="1:16" ht="29" x14ac:dyDescent="0.35">
      <c r="A56" s="2" t="s">
        <v>649</v>
      </c>
      <c r="B56" s="2" t="s">
        <v>650</v>
      </c>
      <c r="C56" s="3">
        <v>43</v>
      </c>
      <c r="D56" s="3">
        <v>42</v>
      </c>
      <c r="E56" s="3">
        <v>35</v>
      </c>
      <c r="F56" s="3">
        <v>29</v>
      </c>
      <c r="G56" s="5">
        <v>1.2322884372254901</v>
      </c>
      <c r="H56" s="5">
        <v>57.559954256325703</v>
      </c>
      <c r="I56" s="5">
        <v>25.263531042864599</v>
      </c>
      <c r="J56" s="5">
        <v>0</v>
      </c>
      <c r="K56" s="5">
        <v>0</v>
      </c>
      <c r="L56" s="5">
        <v>0</v>
      </c>
      <c r="M56" s="5">
        <v>15.944226263584101</v>
      </c>
      <c r="N56" s="5">
        <v>0</v>
      </c>
      <c r="O56" s="5">
        <v>57.559954256325703</v>
      </c>
      <c r="P56" s="5">
        <v>42.440045743674297</v>
      </c>
    </row>
    <row r="57" spans="1:16" ht="29" x14ac:dyDescent="0.35">
      <c r="A57" s="2" t="s">
        <v>651</v>
      </c>
      <c r="B57" s="2" t="s">
        <v>650</v>
      </c>
      <c r="C57" s="3">
        <v>177</v>
      </c>
      <c r="D57" s="3">
        <v>177</v>
      </c>
      <c r="E57" s="3">
        <v>173</v>
      </c>
      <c r="F57" s="3">
        <v>128</v>
      </c>
      <c r="G57" s="5">
        <v>1.130647235112</v>
      </c>
      <c r="H57" s="5">
        <v>66.156362101846298</v>
      </c>
      <c r="I57" s="5">
        <v>15.859139139336801</v>
      </c>
      <c r="J57" s="5">
        <v>1.25495999526513</v>
      </c>
      <c r="K57" s="5">
        <v>0.61483786192471801</v>
      </c>
      <c r="L57" s="5">
        <v>1.1848785171137399</v>
      </c>
      <c r="M57" s="5">
        <v>13.7991751494013</v>
      </c>
      <c r="N57" s="5">
        <v>0</v>
      </c>
      <c r="O57" s="5">
        <v>66.156362101846298</v>
      </c>
      <c r="P57" s="5">
        <v>33.843637898153702</v>
      </c>
    </row>
    <row r="58" spans="1:16" ht="29" x14ac:dyDescent="0.35">
      <c r="A58" s="2" t="s">
        <v>652</v>
      </c>
      <c r="B58" s="2" t="s">
        <v>650</v>
      </c>
      <c r="C58" s="3">
        <v>13</v>
      </c>
      <c r="D58" s="3">
        <v>13</v>
      </c>
      <c r="E58" s="3">
        <v>18</v>
      </c>
      <c r="F58" s="3">
        <v>9</v>
      </c>
      <c r="G58" s="5">
        <v>0</v>
      </c>
      <c r="H58" s="5">
        <v>79.799707207002797</v>
      </c>
      <c r="I58" s="5">
        <v>13.934705668102</v>
      </c>
      <c r="J58" s="5">
        <v>0</v>
      </c>
      <c r="K58" s="5">
        <v>0</v>
      </c>
      <c r="L58" s="5">
        <v>0</v>
      </c>
      <c r="M58" s="5">
        <v>6.2655871248952204</v>
      </c>
      <c r="N58" s="5">
        <v>0</v>
      </c>
      <c r="O58" s="5">
        <v>79.799707207002797</v>
      </c>
      <c r="P58" s="5">
        <v>20.2002927929972</v>
      </c>
    </row>
    <row r="59" spans="1:16" ht="43.5" x14ac:dyDescent="0.35">
      <c r="A59" s="2" t="s">
        <v>653</v>
      </c>
      <c r="B59" s="2" t="s">
        <v>650</v>
      </c>
      <c r="C59" s="3">
        <v>22</v>
      </c>
      <c r="D59" s="3">
        <v>22</v>
      </c>
      <c r="E59" s="3">
        <v>25</v>
      </c>
      <c r="F59" s="3">
        <v>13</v>
      </c>
      <c r="G59" s="5">
        <v>2.4120308534970398</v>
      </c>
      <c r="H59" s="5">
        <v>70.331287671746693</v>
      </c>
      <c r="I59" s="5">
        <v>14.4553632944829</v>
      </c>
      <c r="J59" s="5">
        <v>0</v>
      </c>
      <c r="K59" s="5">
        <v>2.31058237991166</v>
      </c>
      <c r="L59" s="5">
        <v>0</v>
      </c>
      <c r="M59" s="5">
        <v>10.4907358003617</v>
      </c>
      <c r="N59" s="5">
        <v>0</v>
      </c>
      <c r="O59" s="5">
        <v>70.331287671746693</v>
      </c>
      <c r="P59" s="5">
        <v>29.668712328253299</v>
      </c>
    </row>
    <row r="60" spans="1:16" ht="29" x14ac:dyDescent="0.35">
      <c r="A60" s="2" t="s">
        <v>654</v>
      </c>
      <c r="B60" s="2" t="s">
        <v>650</v>
      </c>
      <c r="C60" s="3">
        <v>1243</v>
      </c>
      <c r="D60" s="3">
        <v>1239</v>
      </c>
      <c r="E60" s="3">
        <v>1238</v>
      </c>
      <c r="F60" s="3">
        <v>817</v>
      </c>
      <c r="G60" s="5">
        <v>2.4987218827367901</v>
      </c>
      <c r="H60" s="5">
        <v>61.1598402241016</v>
      </c>
      <c r="I60" s="5">
        <v>15.838364291089899</v>
      </c>
      <c r="J60" s="5">
        <v>1.6200193960087701</v>
      </c>
      <c r="K60" s="5">
        <v>0.12220916054992299</v>
      </c>
      <c r="L60" s="5">
        <v>0.169951589590396</v>
      </c>
      <c r="M60" s="5">
        <v>18.304497290701001</v>
      </c>
      <c r="N60" s="5">
        <v>0.28639616522167799</v>
      </c>
      <c r="O60" s="5">
        <v>61.1598402241016</v>
      </c>
      <c r="P60" s="5">
        <v>38.8401597758984</v>
      </c>
    </row>
    <row r="61" spans="1:16" x14ac:dyDescent="0.35">
      <c r="A61" s="2" t="s">
        <v>655</v>
      </c>
      <c r="B61" s="2" t="s">
        <v>656</v>
      </c>
      <c r="C61" s="3">
        <v>483</v>
      </c>
      <c r="D61" s="3">
        <v>480</v>
      </c>
      <c r="E61" s="3">
        <v>457</v>
      </c>
      <c r="F61" s="3">
        <v>315</v>
      </c>
      <c r="G61" s="5">
        <v>4.1793674786114403</v>
      </c>
      <c r="H61" s="5">
        <v>56.938841173063899</v>
      </c>
      <c r="I61" s="5">
        <v>17.054848145139101</v>
      </c>
      <c r="J61" s="5">
        <v>1.55243330148006</v>
      </c>
      <c r="K61" s="5">
        <v>0.35950621327603199</v>
      </c>
      <c r="L61" s="5">
        <v>0</v>
      </c>
      <c r="M61" s="5">
        <v>19.1392420630389</v>
      </c>
      <c r="N61" s="5">
        <v>0.77576162539059401</v>
      </c>
      <c r="O61" s="5">
        <v>56.938841173063899</v>
      </c>
      <c r="P61" s="5">
        <v>43.061158826936101</v>
      </c>
    </row>
    <row r="62" spans="1:16" ht="29" x14ac:dyDescent="0.35">
      <c r="A62" s="2" t="s">
        <v>657</v>
      </c>
      <c r="B62" s="2" t="s">
        <v>656</v>
      </c>
      <c r="C62" s="3">
        <v>996</v>
      </c>
      <c r="D62" s="3">
        <v>993</v>
      </c>
      <c r="E62" s="3">
        <v>1015</v>
      </c>
      <c r="F62" s="3">
        <v>666</v>
      </c>
      <c r="G62" s="5">
        <v>1.3800890959999399</v>
      </c>
      <c r="H62" s="5">
        <v>63.695953172180502</v>
      </c>
      <c r="I62" s="5">
        <v>15.9739677880185</v>
      </c>
      <c r="J62" s="5">
        <v>1.3180077178615699</v>
      </c>
      <c r="K62" s="5">
        <v>0.243792023492611</v>
      </c>
      <c r="L62" s="5">
        <v>0.335742911495923</v>
      </c>
      <c r="M62" s="5">
        <v>17.052447290951001</v>
      </c>
      <c r="N62" s="5">
        <v>0</v>
      </c>
      <c r="O62" s="5">
        <v>63.695953172180502</v>
      </c>
      <c r="P62" s="5">
        <v>36.304046827819498</v>
      </c>
    </row>
    <row r="63" spans="1:16" x14ac:dyDescent="0.35">
      <c r="A63" s="2" t="s">
        <v>658</v>
      </c>
      <c r="B63" s="2" t="s">
        <v>659</v>
      </c>
      <c r="C63" s="3">
        <v>1461</v>
      </c>
      <c r="D63" s="3">
        <v>1456</v>
      </c>
      <c r="E63" s="3">
        <v>1450</v>
      </c>
      <c r="F63" s="3">
        <v>989</v>
      </c>
      <c r="G63" s="5">
        <v>2.1996127987713798</v>
      </c>
      <c r="H63" s="5">
        <v>61.179808312738302</v>
      </c>
      <c r="I63" s="5">
        <v>16.7439970284677</v>
      </c>
      <c r="J63" s="5">
        <v>1.5325731743231601</v>
      </c>
      <c r="K63" s="5">
        <v>0.28390832835935498</v>
      </c>
      <c r="L63" s="5">
        <v>0.23498467319809199</v>
      </c>
      <c r="M63" s="5">
        <v>17.509850125909502</v>
      </c>
      <c r="N63" s="5">
        <v>0.31526555823261598</v>
      </c>
      <c r="O63" s="5">
        <v>61.179808312738302</v>
      </c>
      <c r="P63" s="5">
        <v>38.820191687261698</v>
      </c>
    </row>
    <row r="64" spans="1:16" x14ac:dyDescent="0.35">
      <c r="A64" s="2" t="s">
        <v>660</v>
      </c>
      <c r="B64" s="2" t="s">
        <v>659</v>
      </c>
      <c r="C64" s="3">
        <v>92</v>
      </c>
      <c r="D64" s="3">
        <v>92</v>
      </c>
      <c r="E64" s="3">
        <v>99</v>
      </c>
      <c r="F64" s="3">
        <v>51</v>
      </c>
      <c r="G64" s="5">
        <v>3.14371457176905</v>
      </c>
      <c r="H64" s="5">
        <v>60.941439573948699</v>
      </c>
      <c r="I64" s="5">
        <v>6.8706243985747397</v>
      </c>
      <c r="J64" s="5">
        <v>0</v>
      </c>
      <c r="K64" s="5">
        <v>0</v>
      </c>
      <c r="L64" s="5">
        <v>0.75838303918053396</v>
      </c>
      <c r="M64" s="5">
        <v>28.285838416527</v>
      </c>
      <c r="N64" s="5">
        <v>0</v>
      </c>
      <c r="O64" s="5">
        <v>60.941439573948699</v>
      </c>
      <c r="P64" s="5">
        <v>39.058560426051301</v>
      </c>
    </row>
    <row r="65" spans="1:16" x14ac:dyDescent="0.35">
      <c r="A65" s="2" t="s">
        <v>658</v>
      </c>
      <c r="B65" s="2" t="s">
        <v>661</v>
      </c>
      <c r="C65" s="3">
        <v>1482</v>
      </c>
      <c r="D65" s="3">
        <v>1477</v>
      </c>
      <c r="E65" s="3">
        <v>1457</v>
      </c>
      <c r="F65" s="3">
        <v>1004</v>
      </c>
      <c r="G65" s="5">
        <v>2.2773722878259899</v>
      </c>
      <c r="H65" s="5">
        <v>61.025577396286501</v>
      </c>
      <c r="I65" s="5">
        <v>16.340846595749898</v>
      </c>
      <c r="J65" s="5">
        <v>1.5254097067218799</v>
      </c>
      <c r="K65" s="5">
        <v>0.21656876492067401</v>
      </c>
      <c r="L65" s="5">
        <v>0.28522306745750498</v>
      </c>
      <c r="M65" s="5">
        <v>18.015210219400501</v>
      </c>
      <c r="N65" s="5">
        <v>0.31379196163701301</v>
      </c>
      <c r="O65" s="5">
        <v>61.025577396286501</v>
      </c>
      <c r="P65" s="5">
        <v>38.974422603713499</v>
      </c>
    </row>
    <row r="66" spans="1:16" x14ac:dyDescent="0.35">
      <c r="A66" s="2" t="s">
        <v>660</v>
      </c>
      <c r="B66" s="2" t="s">
        <v>661</v>
      </c>
      <c r="C66" s="3">
        <v>70</v>
      </c>
      <c r="D66" s="3">
        <v>70</v>
      </c>
      <c r="E66" s="3">
        <v>91</v>
      </c>
      <c r="F66" s="3">
        <v>41</v>
      </c>
      <c r="G66" s="5">
        <v>1.9891515849949699</v>
      </c>
      <c r="H66" s="5">
        <v>62.509292400515598</v>
      </c>
      <c r="I66" s="5">
        <v>12.5947556695586</v>
      </c>
      <c r="J66" s="5">
        <v>0</v>
      </c>
      <c r="K66" s="5">
        <v>1.05245265608232</v>
      </c>
      <c r="L66" s="5">
        <v>0</v>
      </c>
      <c r="M66" s="5">
        <v>21.854347688848499</v>
      </c>
      <c r="N66" s="5">
        <v>0</v>
      </c>
      <c r="O66" s="5">
        <v>62.509292400515598</v>
      </c>
      <c r="P66" s="5">
        <v>37.490707599484402</v>
      </c>
    </row>
    <row r="67" spans="1:16" x14ac:dyDescent="0.35">
      <c r="A67" s="2" t="s">
        <v>662</v>
      </c>
      <c r="B67" s="2" t="s">
        <v>663</v>
      </c>
      <c r="C67" s="3">
        <v>958</v>
      </c>
      <c r="D67" s="3">
        <v>958</v>
      </c>
      <c r="E67" s="3">
        <v>1039</v>
      </c>
      <c r="F67" s="3">
        <v>655</v>
      </c>
      <c r="G67" s="5">
        <v>2.69187179482332</v>
      </c>
      <c r="H67" s="5">
        <v>63.035951288199001</v>
      </c>
      <c r="I67" s="5">
        <v>16.388393411210501</v>
      </c>
      <c r="J67" s="5">
        <v>1.31828191921682</v>
      </c>
      <c r="K67" s="5">
        <v>9.2563057035705304E-2</v>
      </c>
      <c r="L67" s="5">
        <v>0.31237277499854899</v>
      </c>
      <c r="M67" s="5">
        <v>15.890515550718201</v>
      </c>
      <c r="N67" s="5">
        <v>0.27005020379786399</v>
      </c>
      <c r="O67" s="5">
        <v>63.035951288199001</v>
      </c>
      <c r="P67" s="5">
        <v>36.964048711800999</v>
      </c>
    </row>
    <row r="68" spans="1:16" x14ac:dyDescent="0.35">
      <c r="A68" s="2" t="s">
        <v>664</v>
      </c>
      <c r="B68" s="2" t="s">
        <v>663</v>
      </c>
      <c r="C68" s="3">
        <v>597</v>
      </c>
      <c r="D68" s="3">
        <v>591</v>
      </c>
      <c r="E68" s="3">
        <v>510</v>
      </c>
      <c r="F68" s="3">
        <v>390</v>
      </c>
      <c r="G68" s="5">
        <v>1.3771367049069601</v>
      </c>
      <c r="H68" s="5">
        <v>57.2792556897544</v>
      </c>
      <c r="I68" s="5">
        <v>15.539310033416699</v>
      </c>
      <c r="J68" s="5">
        <v>1.6707982485916899</v>
      </c>
      <c r="K68" s="5">
        <v>0.61825977561349299</v>
      </c>
      <c r="L68" s="5">
        <v>0.178283201410355</v>
      </c>
      <c r="M68" s="5">
        <v>22.9909487615869</v>
      </c>
      <c r="N68" s="5">
        <v>0.34600758471951099</v>
      </c>
      <c r="O68" s="5">
        <v>57.2792556897544</v>
      </c>
      <c r="P68" s="5">
        <v>42.7207443102456</v>
      </c>
    </row>
    <row r="69" spans="1:16" x14ac:dyDescent="0.35">
      <c r="A69" s="2" t="s">
        <v>665</v>
      </c>
      <c r="B69" s="2" t="s">
        <v>666</v>
      </c>
      <c r="C69" s="3">
        <v>404</v>
      </c>
      <c r="D69" s="3">
        <v>403</v>
      </c>
      <c r="E69" s="3">
        <v>394</v>
      </c>
      <c r="F69" s="3">
        <v>278</v>
      </c>
      <c r="G69" s="5">
        <v>2.8612356005792901</v>
      </c>
      <c r="H69" s="5">
        <v>70.0214191162747</v>
      </c>
      <c r="I69" s="5">
        <v>14.904549536007501</v>
      </c>
      <c r="J69" s="5">
        <v>1.02516589844954</v>
      </c>
      <c r="K69" s="5">
        <v>0.654080942350729</v>
      </c>
      <c r="L69" s="5">
        <v>0.113100589571627</v>
      </c>
      <c r="M69" s="5">
        <v>10.420448316766601</v>
      </c>
      <c r="N69" s="5">
        <v>0</v>
      </c>
      <c r="O69" s="5">
        <v>70.0214191162747</v>
      </c>
      <c r="P69" s="5">
        <v>29.9785808837253</v>
      </c>
    </row>
    <row r="70" spans="1:16" x14ac:dyDescent="0.35">
      <c r="A70" s="2" t="s">
        <v>667</v>
      </c>
      <c r="B70" s="2" t="s">
        <v>666</v>
      </c>
      <c r="C70" s="3">
        <v>7</v>
      </c>
      <c r="D70" s="3">
        <v>7</v>
      </c>
      <c r="E70" s="3">
        <v>9</v>
      </c>
      <c r="F70" s="3">
        <v>4</v>
      </c>
      <c r="G70" s="5">
        <v>0</v>
      </c>
      <c r="H70" s="5">
        <v>49.932834389256797</v>
      </c>
      <c r="I70" s="5">
        <v>50.067165610743203</v>
      </c>
      <c r="J70" s="5">
        <v>0</v>
      </c>
      <c r="K70" s="5">
        <v>0</v>
      </c>
      <c r="L70" s="5">
        <v>0</v>
      </c>
      <c r="M70" s="5">
        <v>0</v>
      </c>
      <c r="N70" s="5">
        <v>0</v>
      </c>
      <c r="O70" s="5">
        <v>49.932834389256797</v>
      </c>
      <c r="P70" s="5">
        <v>50.067165610743203</v>
      </c>
    </row>
    <row r="71" spans="1:16" x14ac:dyDescent="0.35">
      <c r="A71" s="2" t="s">
        <v>668</v>
      </c>
      <c r="B71" s="2" t="s">
        <v>669</v>
      </c>
      <c r="C71" s="3">
        <v>406</v>
      </c>
      <c r="D71" s="3">
        <v>405</v>
      </c>
      <c r="E71" s="3">
        <v>415</v>
      </c>
      <c r="F71" s="3">
        <v>283</v>
      </c>
      <c r="G71" s="5">
        <v>3.90944033044474</v>
      </c>
      <c r="H71" s="5">
        <v>69.121562705611296</v>
      </c>
      <c r="I71" s="5">
        <v>14.468969280411599</v>
      </c>
      <c r="J71" s="5">
        <v>1.1155615857519801</v>
      </c>
      <c r="K71" s="5">
        <v>0.621178250007966</v>
      </c>
      <c r="L71" s="5">
        <v>0.109562686480052</v>
      </c>
      <c r="M71" s="5">
        <v>9.97746962324746</v>
      </c>
      <c r="N71" s="5">
        <v>0.67625553804491201</v>
      </c>
      <c r="O71" s="5">
        <v>69.121562705611296</v>
      </c>
      <c r="P71" s="5">
        <v>30.8784372943887</v>
      </c>
    </row>
    <row r="72" spans="1:16" x14ac:dyDescent="0.35">
      <c r="A72" s="2" t="s">
        <v>670</v>
      </c>
      <c r="B72" s="2" t="s">
        <v>669</v>
      </c>
      <c r="C72" s="3">
        <v>516</v>
      </c>
      <c r="D72" s="3">
        <v>516</v>
      </c>
      <c r="E72" s="3">
        <v>523</v>
      </c>
      <c r="F72" s="3">
        <v>323</v>
      </c>
      <c r="G72" s="5">
        <v>1.33423349974783</v>
      </c>
      <c r="H72" s="5">
        <v>61.644994730170701</v>
      </c>
      <c r="I72" s="5">
        <v>17.8108718274324</v>
      </c>
      <c r="J72" s="5">
        <v>2.0358410569393501</v>
      </c>
      <c r="K72" s="5">
        <v>0</v>
      </c>
      <c r="L72" s="5">
        <v>8.52656159473517E-2</v>
      </c>
      <c r="M72" s="5">
        <v>16.750952257343499</v>
      </c>
      <c r="N72" s="5">
        <v>0.33784101241882297</v>
      </c>
      <c r="O72" s="5">
        <v>61.644994730170701</v>
      </c>
      <c r="P72" s="5">
        <v>38.355005269829299</v>
      </c>
    </row>
    <row r="73" spans="1:16" x14ac:dyDescent="0.35">
      <c r="A73" s="2" t="s">
        <v>660</v>
      </c>
      <c r="B73" s="2" t="s">
        <v>669</v>
      </c>
      <c r="C73" s="3">
        <v>624</v>
      </c>
      <c r="D73" s="3">
        <v>619</v>
      </c>
      <c r="E73" s="3">
        <v>603</v>
      </c>
      <c r="F73" s="3">
        <v>426</v>
      </c>
      <c r="G73" s="5">
        <v>1.9581680431761199</v>
      </c>
      <c r="H73" s="5">
        <v>55.316820975876198</v>
      </c>
      <c r="I73" s="5">
        <v>15.9380838030819</v>
      </c>
      <c r="J73" s="5">
        <v>1.04645735114963</v>
      </c>
      <c r="K73" s="5">
        <v>0.25543817833756699</v>
      </c>
      <c r="L73" s="5">
        <v>0.54006988601061401</v>
      </c>
      <c r="M73" s="5">
        <v>24.9449617623679</v>
      </c>
      <c r="N73" s="5">
        <v>0</v>
      </c>
      <c r="O73" s="5">
        <v>55.316820975876198</v>
      </c>
      <c r="P73" s="5">
        <v>44.683179024123703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463</v>
      </c>
    </row>
    <row r="2" spans="1:15" ht="18.5" x14ac:dyDescent="0.45">
      <c r="A2" s="1" t="s">
        <v>456</v>
      </c>
    </row>
    <row r="3" spans="1:15" x14ac:dyDescent="0.35">
      <c r="A3" s="4" t="str">
        <f>HYPERLINK("#Index!A1", "Link back to the Index Page")</f>
        <v>Link back to the Index Page</v>
      </c>
    </row>
    <row r="4" spans="1:15" ht="58" x14ac:dyDescent="0.35">
      <c r="A4" s="2" t="s">
        <v>577</v>
      </c>
      <c r="B4" s="2" t="s">
        <v>578</v>
      </c>
      <c r="C4" s="2" t="s">
        <v>579</v>
      </c>
      <c r="D4" s="2" t="s">
        <v>580</v>
      </c>
      <c r="E4" s="2" t="s">
        <v>581</v>
      </c>
      <c r="F4" s="2" t="s">
        <v>582</v>
      </c>
      <c r="G4" s="2" t="s">
        <v>1097</v>
      </c>
      <c r="H4" s="2" t="s">
        <v>1098</v>
      </c>
      <c r="I4" s="2" t="s">
        <v>1099</v>
      </c>
      <c r="J4" s="2" t="s">
        <v>1100</v>
      </c>
      <c r="K4" s="2" t="s">
        <v>1101</v>
      </c>
      <c r="L4" s="2" t="s">
        <v>691</v>
      </c>
      <c r="M4" s="2" t="s">
        <v>673</v>
      </c>
      <c r="N4" s="2" t="s">
        <v>1102</v>
      </c>
      <c r="O4" s="2" t="s">
        <v>1103</v>
      </c>
    </row>
    <row r="5" spans="1:15" x14ac:dyDescent="0.35">
      <c r="A5" s="2" t="s">
        <v>589</v>
      </c>
      <c r="B5" s="2" t="s">
        <v>589</v>
      </c>
      <c r="C5" s="3">
        <v>1552</v>
      </c>
      <c r="D5" s="3">
        <v>1546</v>
      </c>
      <c r="E5" s="3">
        <v>1545</v>
      </c>
      <c r="F5" s="3">
        <v>1033</v>
      </c>
      <c r="G5" s="5">
        <v>2.2654988641430198</v>
      </c>
      <c r="H5" s="5">
        <v>61.320704635779798</v>
      </c>
      <c r="I5" s="5">
        <v>16.156388282019901</v>
      </c>
      <c r="J5" s="5">
        <v>1.43864150007104</v>
      </c>
      <c r="K5" s="5">
        <v>0.26650753793465498</v>
      </c>
      <c r="L5" s="5">
        <v>0.26899903666126401</v>
      </c>
      <c r="M5" s="5">
        <v>18.2832601433904</v>
      </c>
      <c r="N5" s="5">
        <v>61.320704635779798</v>
      </c>
      <c r="O5" s="5">
        <v>38.679295364220202</v>
      </c>
    </row>
    <row r="6" spans="1:15" x14ac:dyDescent="0.35">
      <c r="A6" s="2" t="s">
        <v>590</v>
      </c>
      <c r="B6" s="2" t="s">
        <v>590</v>
      </c>
      <c r="C6" s="3">
        <v>1552</v>
      </c>
      <c r="D6" s="3">
        <v>1546</v>
      </c>
      <c r="E6" s="3">
        <v>1546</v>
      </c>
      <c r="F6" s="3">
        <v>1546</v>
      </c>
      <c r="G6" s="5">
        <v>2.06985769728331</v>
      </c>
      <c r="H6" s="5">
        <v>61.190168175937899</v>
      </c>
      <c r="I6" s="5">
        <v>16.6882276843467</v>
      </c>
      <c r="J6" s="5">
        <v>1.5523932729624801</v>
      </c>
      <c r="K6" s="5">
        <v>0.38809831824062102</v>
      </c>
      <c r="L6" s="5">
        <v>0.323415265200517</v>
      </c>
      <c r="M6" s="5">
        <v>17.7878395860285</v>
      </c>
      <c r="N6" s="5">
        <v>61.190168175937899</v>
      </c>
      <c r="O6" s="5">
        <v>38.809831824062101</v>
      </c>
    </row>
    <row r="7" spans="1:15" x14ac:dyDescent="0.35">
      <c r="A7" s="2" t="s">
        <v>591</v>
      </c>
      <c r="B7" s="2" t="s">
        <v>592</v>
      </c>
      <c r="C7" s="3">
        <v>636</v>
      </c>
      <c r="D7" s="3">
        <v>636</v>
      </c>
      <c r="E7" s="3">
        <v>711</v>
      </c>
      <c r="F7" s="3">
        <v>436</v>
      </c>
      <c r="G7" s="5">
        <v>2.32414191956414</v>
      </c>
      <c r="H7" s="5">
        <v>63.520385518617097</v>
      </c>
      <c r="I7" s="5">
        <v>17.547783469684902</v>
      </c>
      <c r="J7" s="5">
        <v>1.6238028711974899</v>
      </c>
      <c r="K7" s="5">
        <v>0.18710721024431201</v>
      </c>
      <c r="L7" s="5">
        <v>0.105214357037476</v>
      </c>
      <c r="M7" s="5">
        <v>14.6915646536546</v>
      </c>
      <c r="N7" s="5">
        <v>63.520385518617097</v>
      </c>
      <c r="O7" s="5">
        <v>36.479614481382903</v>
      </c>
    </row>
    <row r="8" spans="1:15" x14ac:dyDescent="0.35">
      <c r="A8" s="2" t="s">
        <v>593</v>
      </c>
      <c r="B8" s="2" t="s">
        <v>592</v>
      </c>
      <c r="C8" s="3">
        <v>884</v>
      </c>
      <c r="D8" s="3">
        <v>878</v>
      </c>
      <c r="E8" s="3">
        <v>802</v>
      </c>
      <c r="F8" s="3">
        <v>577</v>
      </c>
      <c r="G8" s="5">
        <v>2.3036914926094498</v>
      </c>
      <c r="H8" s="5">
        <v>60.346655747752699</v>
      </c>
      <c r="I8" s="5">
        <v>14.8070155379186</v>
      </c>
      <c r="J8" s="5">
        <v>1.1131110220259099</v>
      </c>
      <c r="K8" s="5">
        <v>0.214725049243014</v>
      </c>
      <c r="L8" s="5">
        <v>0.42487931390156303</v>
      </c>
      <c r="M8" s="5">
        <v>20.7899218365488</v>
      </c>
      <c r="N8" s="5">
        <v>60.346655747752699</v>
      </c>
      <c r="O8" s="5">
        <v>39.653344252247301</v>
      </c>
    </row>
    <row r="9" spans="1:15" x14ac:dyDescent="0.35">
      <c r="A9" s="2" t="s">
        <v>594</v>
      </c>
      <c r="B9" s="2" t="s">
        <v>595</v>
      </c>
      <c r="C9" s="3">
        <v>67</v>
      </c>
      <c r="D9" s="3">
        <v>67</v>
      </c>
      <c r="E9" s="3">
        <v>167</v>
      </c>
      <c r="F9" s="3">
        <v>54</v>
      </c>
      <c r="G9" s="5">
        <v>3.6917870084926698</v>
      </c>
      <c r="H9" s="5">
        <v>48.985011429716998</v>
      </c>
      <c r="I9" s="5">
        <v>16.579903227228002</v>
      </c>
      <c r="J9" s="5">
        <v>2.1597910700690002</v>
      </c>
      <c r="K9" s="5">
        <v>0</v>
      </c>
      <c r="L9" s="5">
        <v>0</v>
      </c>
      <c r="M9" s="5">
        <v>28.583507264493299</v>
      </c>
      <c r="N9" s="5">
        <v>48.985011429716998</v>
      </c>
      <c r="O9" s="5">
        <v>51.014988570283002</v>
      </c>
    </row>
    <row r="10" spans="1:15" x14ac:dyDescent="0.35">
      <c r="A10" s="2" t="s">
        <v>596</v>
      </c>
      <c r="B10" s="2" t="s">
        <v>595</v>
      </c>
      <c r="C10" s="3">
        <v>147</v>
      </c>
      <c r="D10" s="3">
        <v>146</v>
      </c>
      <c r="E10" s="3">
        <v>240</v>
      </c>
      <c r="F10" s="3">
        <v>118</v>
      </c>
      <c r="G10" s="5">
        <v>0</v>
      </c>
      <c r="H10" s="5">
        <v>70.800809320336597</v>
      </c>
      <c r="I10" s="5">
        <v>14.0118063142781</v>
      </c>
      <c r="J10" s="5">
        <v>0.60578985492691095</v>
      </c>
      <c r="K10" s="5">
        <v>0</v>
      </c>
      <c r="L10" s="5">
        <v>0.66578831257784199</v>
      </c>
      <c r="M10" s="5">
        <v>13.915806197880499</v>
      </c>
      <c r="N10" s="5">
        <v>70.800809320336597</v>
      </c>
      <c r="O10" s="5">
        <v>29.199190679663399</v>
      </c>
    </row>
    <row r="11" spans="1:15" x14ac:dyDescent="0.35">
      <c r="A11" s="2" t="s">
        <v>597</v>
      </c>
      <c r="B11" s="2" t="s">
        <v>595</v>
      </c>
      <c r="C11" s="3">
        <v>215</v>
      </c>
      <c r="D11" s="3">
        <v>215</v>
      </c>
      <c r="E11" s="3">
        <v>247</v>
      </c>
      <c r="F11" s="3">
        <v>169</v>
      </c>
      <c r="G11" s="5">
        <v>1.54686558714711</v>
      </c>
      <c r="H11" s="5">
        <v>63.1338521209627</v>
      </c>
      <c r="I11" s="5">
        <v>18.331197697328701</v>
      </c>
      <c r="J11" s="5">
        <v>0.98072466078974596</v>
      </c>
      <c r="K11" s="5">
        <v>0</v>
      </c>
      <c r="L11" s="5">
        <v>0.36781440290470901</v>
      </c>
      <c r="M11" s="5">
        <v>15.639545530867</v>
      </c>
      <c r="N11" s="5">
        <v>63.1338521209627</v>
      </c>
      <c r="O11" s="5">
        <v>36.8661478790373</v>
      </c>
    </row>
    <row r="12" spans="1:15" x14ac:dyDescent="0.35">
      <c r="A12" s="2" t="s">
        <v>598</v>
      </c>
      <c r="B12" s="2" t="s">
        <v>595</v>
      </c>
      <c r="C12" s="3">
        <v>229</v>
      </c>
      <c r="D12" s="3">
        <v>229</v>
      </c>
      <c r="E12" s="3">
        <v>231</v>
      </c>
      <c r="F12" s="3">
        <v>173</v>
      </c>
      <c r="G12" s="5">
        <v>0.83323807319718601</v>
      </c>
      <c r="H12" s="5">
        <v>69.788210616906994</v>
      </c>
      <c r="I12" s="5">
        <v>16.7364240189195</v>
      </c>
      <c r="J12" s="5">
        <v>0.18271957401821801</v>
      </c>
      <c r="K12" s="5">
        <v>0.46125357031134501</v>
      </c>
      <c r="L12" s="5">
        <v>0</v>
      </c>
      <c r="M12" s="5">
        <v>11.9981541466467</v>
      </c>
      <c r="N12" s="5">
        <v>69.788210616906994</v>
      </c>
      <c r="O12" s="5">
        <v>30.211789383092999</v>
      </c>
    </row>
    <row r="13" spans="1:15" x14ac:dyDescent="0.35">
      <c r="A13" s="2" t="s">
        <v>599</v>
      </c>
      <c r="B13" s="2" t="s">
        <v>595</v>
      </c>
      <c r="C13" s="3">
        <v>330</v>
      </c>
      <c r="D13" s="3">
        <v>329</v>
      </c>
      <c r="E13" s="3">
        <v>264</v>
      </c>
      <c r="F13" s="3">
        <v>251</v>
      </c>
      <c r="G13" s="5">
        <v>4.5903705656755598</v>
      </c>
      <c r="H13" s="5">
        <v>59.9483482321899</v>
      </c>
      <c r="I13" s="5">
        <v>17.094757456982901</v>
      </c>
      <c r="J13" s="5">
        <v>1.6496471213699899</v>
      </c>
      <c r="K13" s="5">
        <v>0.49290182063405602</v>
      </c>
      <c r="L13" s="5">
        <v>0.168658415423205</v>
      </c>
      <c r="M13" s="5">
        <v>16.0553163877243</v>
      </c>
      <c r="N13" s="5">
        <v>59.9483482321899</v>
      </c>
      <c r="O13" s="5">
        <v>40.0516517678101</v>
      </c>
    </row>
    <row r="14" spans="1:15" x14ac:dyDescent="0.35">
      <c r="A14" s="2" t="s">
        <v>600</v>
      </c>
      <c r="B14" s="2" t="s">
        <v>595</v>
      </c>
      <c r="C14" s="3">
        <v>344</v>
      </c>
      <c r="D14" s="3">
        <v>343</v>
      </c>
      <c r="E14" s="3">
        <v>214</v>
      </c>
      <c r="F14" s="3">
        <v>286</v>
      </c>
      <c r="G14" s="5">
        <v>2.3429010827372401</v>
      </c>
      <c r="H14" s="5">
        <v>64.602429094498206</v>
      </c>
      <c r="I14" s="5">
        <v>11.678756761855499</v>
      </c>
      <c r="J14" s="5">
        <v>2.1883443975099599</v>
      </c>
      <c r="K14" s="5">
        <v>0.36767903673962399</v>
      </c>
      <c r="L14" s="5">
        <v>0.56110627023899695</v>
      </c>
      <c r="M14" s="5">
        <v>18.258783356420501</v>
      </c>
      <c r="N14" s="5">
        <v>64.602429094498206</v>
      </c>
      <c r="O14" s="5">
        <v>35.397570905501802</v>
      </c>
    </row>
    <row r="15" spans="1:15" x14ac:dyDescent="0.35">
      <c r="A15" s="2" t="s">
        <v>601</v>
      </c>
      <c r="B15" s="2" t="s">
        <v>595</v>
      </c>
      <c r="C15" s="3">
        <v>205</v>
      </c>
      <c r="D15" s="3">
        <v>203</v>
      </c>
      <c r="E15" s="3">
        <v>168</v>
      </c>
      <c r="F15" s="3">
        <v>155</v>
      </c>
      <c r="G15" s="5">
        <v>3.5318194715305302</v>
      </c>
      <c r="H15" s="5">
        <v>45.457457926645603</v>
      </c>
      <c r="I15" s="5">
        <v>19.689434874302901</v>
      </c>
      <c r="J15" s="5">
        <v>2.0919211162560098</v>
      </c>
      <c r="K15" s="5">
        <v>0.57141492704951402</v>
      </c>
      <c r="L15" s="5">
        <v>0</v>
      </c>
      <c r="M15" s="5">
        <v>28.657951684215501</v>
      </c>
      <c r="N15" s="5">
        <v>45.457457926645603</v>
      </c>
      <c r="O15" s="5">
        <v>54.542542073354397</v>
      </c>
    </row>
    <row r="16" spans="1:15" x14ac:dyDescent="0.35">
      <c r="A16" s="2" t="s">
        <v>602</v>
      </c>
      <c r="B16" s="2" t="s">
        <v>603</v>
      </c>
      <c r="C16" s="3">
        <v>271</v>
      </c>
      <c r="D16" s="3">
        <v>268</v>
      </c>
      <c r="E16" s="3">
        <v>203</v>
      </c>
      <c r="F16" s="3">
        <v>214</v>
      </c>
      <c r="G16" s="5">
        <v>0.92206568636672603</v>
      </c>
      <c r="H16" s="5">
        <v>57.086287473940601</v>
      </c>
      <c r="I16" s="5">
        <v>14.3874574247789</v>
      </c>
      <c r="J16" s="5">
        <v>2.1242619981793101</v>
      </c>
      <c r="K16" s="5">
        <v>0</v>
      </c>
      <c r="L16" s="5">
        <v>0</v>
      </c>
      <c r="M16" s="5">
        <v>25.479927416734501</v>
      </c>
      <c r="N16" s="5">
        <v>57.086287473940601</v>
      </c>
      <c r="O16" s="5">
        <v>42.913712526059399</v>
      </c>
    </row>
    <row r="17" spans="1:15" x14ac:dyDescent="0.35">
      <c r="A17" s="2" t="s">
        <v>604</v>
      </c>
      <c r="B17" s="2" t="s">
        <v>603</v>
      </c>
      <c r="C17" s="3">
        <v>798</v>
      </c>
      <c r="D17" s="3">
        <v>797</v>
      </c>
      <c r="E17" s="3">
        <v>682</v>
      </c>
      <c r="F17" s="3">
        <v>555</v>
      </c>
      <c r="G17" s="5">
        <v>2.0002304144624499</v>
      </c>
      <c r="H17" s="5">
        <v>62.467815365477897</v>
      </c>
      <c r="I17" s="5">
        <v>16.9978510335966</v>
      </c>
      <c r="J17" s="5">
        <v>1.61714594498981</v>
      </c>
      <c r="K17" s="5">
        <v>0.35646889227108097</v>
      </c>
      <c r="L17" s="5">
        <v>0.13202683377854499</v>
      </c>
      <c r="M17" s="5">
        <v>16.428461515423599</v>
      </c>
      <c r="N17" s="5">
        <v>62.467815365477897</v>
      </c>
      <c r="O17" s="5">
        <v>37.532184634522103</v>
      </c>
    </row>
    <row r="18" spans="1:15" x14ac:dyDescent="0.35">
      <c r="A18" s="2" t="s">
        <v>605</v>
      </c>
      <c r="B18" s="2" t="s">
        <v>603</v>
      </c>
      <c r="C18" s="3">
        <v>196</v>
      </c>
      <c r="D18" s="3">
        <v>196</v>
      </c>
      <c r="E18" s="3">
        <v>249</v>
      </c>
      <c r="F18" s="3">
        <v>144</v>
      </c>
      <c r="G18" s="5">
        <v>1.8733790632002101</v>
      </c>
      <c r="H18" s="5">
        <v>66.678809133003597</v>
      </c>
      <c r="I18" s="5">
        <v>18.9310340366888</v>
      </c>
      <c r="J18" s="5">
        <v>0.47515706161728699</v>
      </c>
      <c r="K18" s="5">
        <v>0.29131563367846802</v>
      </c>
      <c r="L18" s="5">
        <v>0.64225211271280602</v>
      </c>
      <c r="M18" s="5">
        <v>11.108052959098901</v>
      </c>
      <c r="N18" s="5">
        <v>66.678809133003597</v>
      </c>
      <c r="O18" s="5">
        <v>33.321190866996403</v>
      </c>
    </row>
    <row r="19" spans="1:15" x14ac:dyDescent="0.35">
      <c r="A19" s="2" t="s">
        <v>606</v>
      </c>
      <c r="B19" s="2" t="s">
        <v>603</v>
      </c>
      <c r="C19" s="3">
        <v>164</v>
      </c>
      <c r="D19" s="3">
        <v>163</v>
      </c>
      <c r="E19" s="3">
        <v>227</v>
      </c>
      <c r="F19" s="3">
        <v>115</v>
      </c>
      <c r="G19" s="5">
        <v>3.4700685888764999</v>
      </c>
      <c r="H19" s="5">
        <v>64.676480842099295</v>
      </c>
      <c r="I19" s="5">
        <v>12.0826075745571</v>
      </c>
      <c r="J19" s="5">
        <v>1.73700475992833</v>
      </c>
      <c r="K19" s="5">
        <v>0</v>
      </c>
      <c r="L19" s="5">
        <v>0</v>
      </c>
      <c r="M19" s="5">
        <v>18.033838234538798</v>
      </c>
      <c r="N19" s="5">
        <v>64.676480842099295</v>
      </c>
      <c r="O19" s="5">
        <v>35.323519157900698</v>
      </c>
    </row>
    <row r="20" spans="1:15" x14ac:dyDescent="0.35">
      <c r="A20" s="2" t="s">
        <v>607</v>
      </c>
      <c r="B20" s="2" t="s">
        <v>603</v>
      </c>
      <c r="C20" s="3">
        <v>69</v>
      </c>
      <c r="D20" s="3">
        <v>69</v>
      </c>
      <c r="E20" s="3">
        <v>119</v>
      </c>
      <c r="F20" s="3">
        <v>50</v>
      </c>
      <c r="G20" s="5">
        <v>4.2604835333412003</v>
      </c>
      <c r="H20" s="5">
        <v>56.179923782686799</v>
      </c>
      <c r="I20" s="5">
        <v>18.789338611761998</v>
      </c>
      <c r="J20" s="5">
        <v>0</v>
      </c>
      <c r="K20" s="5">
        <v>0.81002284565830895</v>
      </c>
      <c r="L20" s="5">
        <v>0</v>
      </c>
      <c r="M20" s="5">
        <v>19.960231226551802</v>
      </c>
      <c r="N20" s="5">
        <v>56.179923782686799</v>
      </c>
      <c r="O20" s="5">
        <v>43.820076217313201</v>
      </c>
    </row>
    <row r="21" spans="1:15" x14ac:dyDescent="0.35">
      <c r="A21" s="2" t="s">
        <v>608</v>
      </c>
      <c r="B21" s="2" t="s">
        <v>609</v>
      </c>
      <c r="C21" s="3">
        <v>296</v>
      </c>
      <c r="D21" s="3">
        <v>295</v>
      </c>
      <c r="E21" s="3">
        <v>370</v>
      </c>
      <c r="F21" s="3">
        <v>215</v>
      </c>
      <c r="G21" s="5">
        <v>3.107035520543</v>
      </c>
      <c r="H21" s="5">
        <v>63.040817206544403</v>
      </c>
      <c r="I21" s="5">
        <v>14.9655589324493</v>
      </c>
      <c r="J21" s="5">
        <v>1.18628395708129</v>
      </c>
      <c r="K21" s="5">
        <v>0.26025899819412102</v>
      </c>
      <c r="L21" s="5">
        <v>0.432280074741141</v>
      </c>
      <c r="M21" s="5">
        <v>17.0077653104467</v>
      </c>
      <c r="N21" s="5">
        <v>63.040817206544403</v>
      </c>
      <c r="O21" s="5">
        <v>36.959182793455597</v>
      </c>
    </row>
    <row r="22" spans="1:15" x14ac:dyDescent="0.35">
      <c r="A22" s="2" t="s">
        <v>610</v>
      </c>
      <c r="B22" s="2" t="s">
        <v>609</v>
      </c>
      <c r="C22" s="3">
        <v>1214</v>
      </c>
      <c r="D22" s="3">
        <v>1210</v>
      </c>
      <c r="E22" s="3">
        <v>1124</v>
      </c>
      <c r="F22" s="3">
        <v>799</v>
      </c>
      <c r="G22" s="5">
        <v>1.9248028150126499</v>
      </c>
      <c r="H22" s="5">
        <v>61.792989866997502</v>
      </c>
      <c r="I22" s="5">
        <v>16.905293387598501</v>
      </c>
      <c r="J22" s="5">
        <v>1.43082105822422</v>
      </c>
      <c r="K22" s="5">
        <v>0.28064339818439898</v>
      </c>
      <c r="L22" s="5">
        <v>0.161000668888757</v>
      </c>
      <c r="M22" s="5">
        <v>17.504448805094</v>
      </c>
      <c r="N22" s="5">
        <v>61.792989866997502</v>
      </c>
      <c r="O22" s="5">
        <v>38.207010133002498</v>
      </c>
    </row>
    <row r="23" spans="1:15" x14ac:dyDescent="0.35">
      <c r="A23" s="2" t="s">
        <v>611</v>
      </c>
      <c r="B23" s="2" t="s">
        <v>612</v>
      </c>
      <c r="C23" s="3">
        <v>107</v>
      </c>
      <c r="D23" s="3">
        <v>107</v>
      </c>
      <c r="E23" s="3">
        <v>148</v>
      </c>
      <c r="F23" s="3">
        <v>83</v>
      </c>
      <c r="G23" s="5">
        <v>6.0543311186679798</v>
      </c>
      <c r="H23" s="5">
        <v>69.016656769564904</v>
      </c>
      <c r="I23" s="5">
        <v>8.4578633220637496</v>
      </c>
      <c r="J23" s="5">
        <v>0.29166928532259401</v>
      </c>
      <c r="K23" s="5">
        <v>0.648910423891359</v>
      </c>
      <c r="L23" s="5">
        <v>1.07781497848861</v>
      </c>
      <c r="M23" s="5">
        <v>14.452754102000799</v>
      </c>
      <c r="N23" s="5">
        <v>69.016656769564904</v>
      </c>
      <c r="O23" s="5">
        <v>30.9833432304351</v>
      </c>
    </row>
    <row r="24" spans="1:15" x14ac:dyDescent="0.35">
      <c r="A24" s="2" t="s">
        <v>613</v>
      </c>
      <c r="B24" s="2" t="s">
        <v>612</v>
      </c>
      <c r="C24" s="3">
        <v>1390</v>
      </c>
      <c r="D24" s="3">
        <v>1385</v>
      </c>
      <c r="E24" s="3">
        <v>1326</v>
      </c>
      <c r="F24" s="3">
        <v>923</v>
      </c>
      <c r="G24" s="5">
        <v>1.82088954553255</v>
      </c>
      <c r="H24" s="5">
        <v>61.508986528716399</v>
      </c>
      <c r="I24" s="5">
        <v>17.330534864302599</v>
      </c>
      <c r="J24" s="5">
        <v>1.48435563861035</v>
      </c>
      <c r="K24" s="5">
        <v>0.23791409756778201</v>
      </c>
      <c r="L24" s="5">
        <v>0.13648754645320299</v>
      </c>
      <c r="M24" s="5">
        <v>17.480831778817102</v>
      </c>
      <c r="N24" s="5">
        <v>61.508986528716399</v>
      </c>
      <c r="O24" s="5">
        <v>38.491013471283502</v>
      </c>
    </row>
    <row r="25" spans="1:15" x14ac:dyDescent="0.35">
      <c r="A25" s="2" t="s">
        <v>614</v>
      </c>
      <c r="B25" s="2" t="s">
        <v>615</v>
      </c>
      <c r="C25" s="3">
        <v>265</v>
      </c>
      <c r="D25" s="3">
        <v>263</v>
      </c>
      <c r="E25" s="3">
        <v>256</v>
      </c>
      <c r="F25" s="3">
        <v>177</v>
      </c>
      <c r="G25" s="5">
        <v>2.8279250488244601</v>
      </c>
      <c r="H25" s="5">
        <v>50.202610917979001</v>
      </c>
      <c r="I25" s="5">
        <v>15.6820140603776</v>
      </c>
      <c r="J25" s="5">
        <v>2.9396673585707598</v>
      </c>
      <c r="K25" s="5">
        <v>0</v>
      </c>
      <c r="L25" s="5">
        <v>0.17410033158515401</v>
      </c>
      <c r="M25" s="5">
        <v>28.173682282662998</v>
      </c>
      <c r="N25" s="5">
        <v>50.202610917979001</v>
      </c>
      <c r="O25" s="5">
        <v>49.797389082020999</v>
      </c>
    </row>
    <row r="26" spans="1:15" x14ac:dyDescent="0.35">
      <c r="A26" s="2" t="s">
        <v>616</v>
      </c>
      <c r="B26" s="2" t="s">
        <v>615</v>
      </c>
      <c r="C26" s="3">
        <v>313</v>
      </c>
      <c r="D26" s="3">
        <v>312</v>
      </c>
      <c r="E26" s="3">
        <v>287</v>
      </c>
      <c r="F26" s="3">
        <v>213</v>
      </c>
      <c r="G26" s="5">
        <v>3.39351340151181</v>
      </c>
      <c r="H26" s="5">
        <v>63.748706449673001</v>
      </c>
      <c r="I26" s="5">
        <v>15.882063050542699</v>
      </c>
      <c r="J26" s="5">
        <v>1.41263233865793</v>
      </c>
      <c r="K26" s="5">
        <v>0</v>
      </c>
      <c r="L26" s="5">
        <v>0</v>
      </c>
      <c r="M26" s="5">
        <v>15.5630847596146</v>
      </c>
      <c r="N26" s="5">
        <v>63.748706449673001</v>
      </c>
      <c r="O26" s="5">
        <v>36.251293550326999</v>
      </c>
    </row>
    <row r="27" spans="1:15" x14ac:dyDescent="0.35">
      <c r="A27" s="2" t="s">
        <v>617</v>
      </c>
      <c r="B27" s="2" t="s">
        <v>615</v>
      </c>
      <c r="C27" s="3">
        <v>413</v>
      </c>
      <c r="D27" s="3">
        <v>413</v>
      </c>
      <c r="E27" s="3">
        <v>407</v>
      </c>
      <c r="F27" s="3">
        <v>284</v>
      </c>
      <c r="G27" s="5">
        <v>1.0917272614235101</v>
      </c>
      <c r="H27" s="5">
        <v>69.1002574183441</v>
      </c>
      <c r="I27" s="5">
        <v>15.3634354422526</v>
      </c>
      <c r="J27" s="5">
        <v>1.11382914972548</v>
      </c>
      <c r="K27" s="5">
        <v>0.77447932166314504</v>
      </c>
      <c r="L27" s="5">
        <v>0.50368601234833899</v>
      </c>
      <c r="M27" s="5">
        <v>12.0525853942429</v>
      </c>
      <c r="N27" s="5">
        <v>69.1002574183441</v>
      </c>
      <c r="O27" s="5">
        <v>30.8997425816559</v>
      </c>
    </row>
    <row r="28" spans="1:15" x14ac:dyDescent="0.35">
      <c r="A28" s="2" t="s">
        <v>618</v>
      </c>
      <c r="B28" s="2" t="s">
        <v>615</v>
      </c>
      <c r="C28" s="3">
        <v>163</v>
      </c>
      <c r="D28" s="3">
        <v>163</v>
      </c>
      <c r="E28" s="3">
        <v>166</v>
      </c>
      <c r="F28" s="3">
        <v>116</v>
      </c>
      <c r="G28" s="5">
        <v>3.0430718315945602</v>
      </c>
      <c r="H28" s="5">
        <v>61.982386909279398</v>
      </c>
      <c r="I28" s="5">
        <v>19.330078367319398</v>
      </c>
      <c r="J28" s="5">
        <v>0</v>
      </c>
      <c r="K28" s="5">
        <v>0</v>
      </c>
      <c r="L28" s="5">
        <v>0</v>
      </c>
      <c r="M28" s="5">
        <v>15.6444628918067</v>
      </c>
      <c r="N28" s="5">
        <v>61.982386909279398</v>
      </c>
      <c r="O28" s="5">
        <v>38.017613090720602</v>
      </c>
    </row>
    <row r="29" spans="1:15" x14ac:dyDescent="0.35">
      <c r="A29" s="2" t="s">
        <v>619</v>
      </c>
      <c r="B29" s="2" t="s">
        <v>615</v>
      </c>
      <c r="C29" s="3">
        <v>117</v>
      </c>
      <c r="D29" s="3">
        <v>116</v>
      </c>
      <c r="E29" s="3">
        <v>138</v>
      </c>
      <c r="F29" s="3">
        <v>85</v>
      </c>
      <c r="G29" s="5">
        <v>0</v>
      </c>
      <c r="H29" s="5">
        <v>71.805186859286195</v>
      </c>
      <c r="I29" s="5">
        <v>18.731224874127498</v>
      </c>
      <c r="J29" s="5">
        <v>0.54495349940645399</v>
      </c>
      <c r="K29" s="5">
        <v>0</v>
      </c>
      <c r="L29" s="5">
        <v>0</v>
      </c>
      <c r="M29" s="5">
        <v>8.9186347671798103</v>
      </c>
      <c r="N29" s="5">
        <v>71.805186859286195</v>
      </c>
      <c r="O29" s="5">
        <v>28.194813140713801</v>
      </c>
    </row>
    <row r="30" spans="1:15" x14ac:dyDescent="0.35">
      <c r="A30" s="2" t="s">
        <v>620</v>
      </c>
      <c r="B30" s="2" t="s">
        <v>615</v>
      </c>
      <c r="C30" s="3">
        <v>275</v>
      </c>
      <c r="D30" s="3">
        <v>273</v>
      </c>
      <c r="E30" s="3">
        <v>280</v>
      </c>
      <c r="F30" s="3">
        <v>164</v>
      </c>
      <c r="G30" s="5">
        <v>3.0380796576833098</v>
      </c>
      <c r="H30" s="5">
        <v>51.589305551154403</v>
      </c>
      <c r="I30" s="5">
        <v>15.4803862256746</v>
      </c>
      <c r="J30" s="5">
        <v>1.28615954736034</v>
      </c>
      <c r="K30" s="5">
        <v>0.34368571306714801</v>
      </c>
      <c r="L30" s="5">
        <v>0.59241805959009697</v>
      </c>
      <c r="M30" s="5">
        <v>27.669965245470198</v>
      </c>
      <c r="N30" s="5">
        <v>51.589305551154403</v>
      </c>
      <c r="O30" s="5">
        <v>48.410694448845597</v>
      </c>
    </row>
    <row r="31" spans="1:15" ht="29" x14ac:dyDescent="0.35">
      <c r="A31" s="2" t="s">
        <v>621</v>
      </c>
      <c r="B31" s="2" t="s">
        <v>622</v>
      </c>
      <c r="C31" s="3">
        <v>875</v>
      </c>
      <c r="D31" s="3">
        <v>872</v>
      </c>
      <c r="E31" s="3">
        <v>833</v>
      </c>
      <c r="F31" s="3">
        <v>613</v>
      </c>
      <c r="G31" s="5">
        <v>1.59631234435036</v>
      </c>
      <c r="H31" s="5">
        <v>63.7977061236586</v>
      </c>
      <c r="I31" s="5">
        <v>17.516403092751201</v>
      </c>
      <c r="J31" s="5">
        <v>1.3751045175383001</v>
      </c>
      <c r="K31" s="5">
        <v>0.11970673239705</v>
      </c>
      <c r="L31" s="5">
        <v>0.334932852422691</v>
      </c>
      <c r="M31" s="5">
        <v>15.2598343368818</v>
      </c>
      <c r="N31" s="5">
        <v>63.7977061236586</v>
      </c>
      <c r="O31" s="5">
        <v>36.2022938763414</v>
      </c>
    </row>
    <row r="32" spans="1:15" x14ac:dyDescent="0.35">
      <c r="A32" s="2" t="s">
        <v>623</v>
      </c>
      <c r="B32" s="2" t="s">
        <v>622</v>
      </c>
      <c r="C32" s="3">
        <v>152</v>
      </c>
      <c r="D32" s="3">
        <v>152</v>
      </c>
      <c r="E32" s="3">
        <v>129</v>
      </c>
      <c r="F32" s="3">
        <v>99</v>
      </c>
      <c r="G32" s="5">
        <v>2.9061029190846499</v>
      </c>
      <c r="H32" s="5">
        <v>65.819867102398902</v>
      </c>
      <c r="I32" s="5">
        <v>7.5638315222725598</v>
      </c>
      <c r="J32" s="5">
        <v>0.334139328316441</v>
      </c>
      <c r="K32" s="5">
        <v>1.3831193822424801</v>
      </c>
      <c r="L32" s="5">
        <v>0.35138264388097001</v>
      </c>
      <c r="M32" s="5">
        <v>21.641557101804</v>
      </c>
      <c r="N32" s="5">
        <v>65.819867102398902</v>
      </c>
      <c r="O32" s="5">
        <v>34.180132897601098</v>
      </c>
    </row>
    <row r="33" spans="1:15" ht="29" x14ac:dyDescent="0.35">
      <c r="A33" s="2" t="s">
        <v>624</v>
      </c>
      <c r="B33" s="2" t="s">
        <v>622</v>
      </c>
      <c r="C33" s="3">
        <v>119</v>
      </c>
      <c r="D33" s="3">
        <v>119</v>
      </c>
      <c r="E33" s="3">
        <v>100</v>
      </c>
      <c r="F33" s="3">
        <v>87</v>
      </c>
      <c r="G33" s="5">
        <v>0.58831343462201602</v>
      </c>
      <c r="H33" s="5">
        <v>62.8486093511641</v>
      </c>
      <c r="I33" s="5">
        <v>17.7652886389278</v>
      </c>
      <c r="J33" s="5">
        <v>0.35299779560771299</v>
      </c>
      <c r="K33" s="5">
        <v>0.36901662238132499</v>
      </c>
      <c r="L33" s="5">
        <v>0</v>
      </c>
      <c r="M33" s="5">
        <v>18.075774157297001</v>
      </c>
      <c r="N33" s="5">
        <v>62.8486093511641</v>
      </c>
      <c r="O33" s="5">
        <v>37.1513906488359</v>
      </c>
    </row>
    <row r="34" spans="1:15" ht="29" x14ac:dyDescent="0.35">
      <c r="A34" s="2" t="s">
        <v>625</v>
      </c>
      <c r="B34" s="2" t="s">
        <v>622</v>
      </c>
      <c r="C34" s="3">
        <v>136</v>
      </c>
      <c r="D34" s="3">
        <v>135</v>
      </c>
      <c r="E34" s="3">
        <v>131</v>
      </c>
      <c r="F34" s="3">
        <v>105</v>
      </c>
      <c r="G34" s="5">
        <v>3.90458865587344</v>
      </c>
      <c r="H34" s="5">
        <v>63.439986251432302</v>
      </c>
      <c r="I34" s="5">
        <v>20.348169487073498</v>
      </c>
      <c r="J34" s="5">
        <v>2.1060208657560202</v>
      </c>
      <c r="K34" s="5">
        <v>0</v>
      </c>
      <c r="L34" s="5">
        <v>0</v>
      </c>
      <c r="M34" s="5">
        <v>10.2012347398648</v>
      </c>
      <c r="N34" s="5">
        <v>63.439986251432302</v>
      </c>
      <c r="O34" s="5">
        <v>36.560013748567698</v>
      </c>
    </row>
    <row r="35" spans="1:15" x14ac:dyDescent="0.35">
      <c r="A35" s="2" t="s">
        <v>626</v>
      </c>
      <c r="B35" s="2" t="s">
        <v>622</v>
      </c>
      <c r="C35" s="3">
        <v>154</v>
      </c>
      <c r="D35" s="3">
        <v>153</v>
      </c>
      <c r="E35" s="3">
        <v>148</v>
      </c>
      <c r="F35" s="3">
        <v>113</v>
      </c>
      <c r="G35" s="5">
        <v>3.5611398654437498</v>
      </c>
      <c r="H35" s="5">
        <v>57.021919129507197</v>
      </c>
      <c r="I35" s="5">
        <v>12.925688121521199</v>
      </c>
      <c r="J35" s="5">
        <v>1.2680183075806699</v>
      </c>
      <c r="K35" s="5">
        <v>0</v>
      </c>
      <c r="L35" s="5">
        <v>0</v>
      </c>
      <c r="M35" s="5">
        <v>25.2232345759471</v>
      </c>
      <c r="N35" s="5">
        <v>57.021919129507197</v>
      </c>
      <c r="O35" s="5">
        <v>42.978080870492803</v>
      </c>
    </row>
    <row r="36" spans="1:15" x14ac:dyDescent="0.35">
      <c r="A36" s="2" t="s">
        <v>627</v>
      </c>
      <c r="B36" s="2" t="s">
        <v>622</v>
      </c>
      <c r="C36" s="3">
        <v>40</v>
      </c>
      <c r="D36" s="3">
        <v>40</v>
      </c>
      <c r="E36" s="3">
        <v>53</v>
      </c>
      <c r="F36" s="3">
        <v>28</v>
      </c>
      <c r="G36" s="5">
        <v>1.5511371882782901</v>
      </c>
      <c r="H36" s="5">
        <v>23.866423412702801</v>
      </c>
      <c r="I36" s="5">
        <v>12.891887096012301</v>
      </c>
      <c r="J36" s="5">
        <v>0</v>
      </c>
      <c r="K36" s="5">
        <v>1.80861075637888</v>
      </c>
      <c r="L36" s="5">
        <v>0</v>
      </c>
      <c r="M36" s="5">
        <v>59.8819415466278</v>
      </c>
      <c r="N36" s="5">
        <v>23.866423412702801</v>
      </c>
      <c r="O36" s="5">
        <v>76.133576587297199</v>
      </c>
    </row>
    <row r="37" spans="1:15" x14ac:dyDescent="0.35">
      <c r="A37" s="2" t="s">
        <v>628</v>
      </c>
      <c r="B37" s="2" t="s">
        <v>622</v>
      </c>
      <c r="C37" s="3">
        <v>50</v>
      </c>
      <c r="D37" s="3">
        <v>50</v>
      </c>
      <c r="E37" s="3">
        <v>127</v>
      </c>
      <c r="F37" s="3">
        <v>40</v>
      </c>
      <c r="G37" s="5">
        <v>4.8310598968029499</v>
      </c>
      <c r="H37" s="5">
        <v>58.439014092897899</v>
      </c>
      <c r="I37" s="5">
        <v>15.487952949373</v>
      </c>
      <c r="J37" s="5">
        <v>2.8262952331975502</v>
      </c>
      <c r="K37" s="5">
        <v>0</v>
      </c>
      <c r="L37" s="5">
        <v>0</v>
      </c>
      <c r="M37" s="5">
        <v>18.415677827728601</v>
      </c>
      <c r="N37" s="5">
        <v>58.439014092897899</v>
      </c>
      <c r="O37" s="5">
        <v>41.560985907102101</v>
      </c>
    </row>
    <row r="38" spans="1:15" ht="29" x14ac:dyDescent="0.35">
      <c r="A38" s="2" t="s">
        <v>629</v>
      </c>
      <c r="B38" s="2" t="s">
        <v>630</v>
      </c>
      <c r="C38" s="3">
        <v>200</v>
      </c>
      <c r="D38" s="3">
        <v>200</v>
      </c>
      <c r="E38" s="3">
        <v>300</v>
      </c>
      <c r="F38" s="3">
        <v>140</v>
      </c>
      <c r="G38" s="5">
        <v>2.6574672966294601</v>
      </c>
      <c r="H38" s="5">
        <v>61.300137028422803</v>
      </c>
      <c r="I38" s="5">
        <v>9.9228057121395299</v>
      </c>
      <c r="J38" s="5">
        <v>1.4658193423405801</v>
      </c>
      <c r="K38" s="5">
        <v>0.35476309048619697</v>
      </c>
      <c r="L38" s="5">
        <v>0.24919200754740101</v>
      </c>
      <c r="M38" s="5">
        <v>24.049815522433999</v>
      </c>
      <c r="N38" s="5">
        <v>61.300137028422803</v>
      </c>
      <c r="O38" s="5">
        <v>38.699862971577097</v>
      </c>
    </row>
    <row r="39" spans="1:15" ht="29" x14ac:dyDescent="0.35">
      <c r="A39" s="2" t="s">
        <v>604</v>
      </c>
      <c r="B39" s="2" t="s">
        <v>630</v>
      </c>
      <c r="C39" s="3">
        <v>265</v>
      </c>
      <c r="D39" s="3">
        <v>263</v>
      </c>
      <c r="E39" s="3">
        <v>306</v>
      </c>
      <c r="F39" s="3">
        <v>188</v>
      </c>
      <c r="G39" s="5">
        <v>2.9756576644685202</v>
      </c>
      <c r="H39" s="5">
        <v>63.448427734681999</v>
      </c>
      <c r="I39" s="5">
        <v>18.2228831040849</v>
      </c>
      <c r="J39" s="5">
        <v>1.0804319854689</v>
      </c>
      <c r="K39" s="5">
        <v>0.188831017313389</v>
      </c>
      <c r="L39" s="5">
        <v>0.29730902327911501</v>
      </c>
      <c r="M39" s="5">
        <v>13.7864594707032</v>
      </c>
      <c r="N39" s="5">
        <v>63.448427734681999</v>
      </c>
      <c r="O39" s="5">
        <v>36.551572265318001</v>
      </c>
    </row>
    <row r="40" spans="1:15" ht="29" x14ac:dyDescent="0.35">
      <c r="A40" s="2" t="s">
        <v>605</v>
      </c>
      <c r="B40" s="2" t="s">
        <v>630</v>
      </c>
      <c r="C40" s="3">
        <v>316</v>
      </c>
      <c r="D40" s="3">
        <v>313</v>
      </c>
      <c r="E40" s="3">
        <v>312</v>
      </c>
      <c r="F40" s="3">
        <v>240</v>
      </c>
      <c r="G40" s="5">
        <v>3.7065496339266999</v>
      </c>
      <c r="H40" s="5">
        <v>57.413904367129597</v>
      </c>
      <c r="I40" s="5">
        <v>14.8902665343913</v>
      </c>
      <c r="J40" s="5">
        <v>0.93643039173264497</v>
      </c>
      <c r="K40" s="5">
        <v>0.30823450561427801</v>
      </c>
      <c r="L40" s="5">
        <v>0</v>
      </c>
      <c r="M40" s="5">
        <v>22.744614567205499</v>
      </c>
      <c r="N40" s="5">
        <v>57.413904367129597</v>
      </c>
      <c r="O40" s="5">
        <v>42.586095632870403</v>
      </c>
    </row>
    <row r="41" spans="1:15" ht="29" x14ac:dyDescent="0.35">
      <c r="A41" s="2" t="s">
        <v>606</v>
      </c>
      <c r="B41" s="2" t="s">
        <v>630</v>
      </c>
      <c r="C41" s="3">
        <v>410</v>
      </c>
      <c r="D41" s="3">
        <v>410</v>
      </c>
      <c r="E41" s="3">
        <v>314</v>
      </c>
      <c r="F41" s="3">
        <v>289</v>
      </c>
      <c r="G41" s="5">
        <v>0.55047339092135505</v>
      </c>
      <c r="H41" s="5">
        <v>62.205306973928899</v>
      </c>
      <c r="I41" s="5">
        <v>19.677224155438399</v>
      </c>
      <c r="J41" s="5">
        <v>1.3432640730577301</v>
      </c>
      <c r="K41" s="5">
        <v>0.23074234013449499</v>
      </c>
      <c r="L41" s="5">
        <v>0.79539889280312304</v>
      </c>
      <c r="M41" s="5">
        <v>15.197590173716</v>
      </c>
      <c r="N41" s="5">
        <v>62.205306973928899</v>
      </c>
      <c r="O41" s="5">
        <v>37.794693026071101</v>
      </c>
    </row>
    <row r="42" spans="1:15" ht="29" x14ac:dyDescent="0.35">
      <c r="A42" s="2" t="s">
        <v>631</v>
      </c>
      <c r="B42" s="2" t="s">
        <v>630</v>
      </c>
      <c r="C42" s="3">
        <v>361</v>
      </c>
      <c r="D42" s="3">
        <v>360</v>
      </c>
      <c r="E42" s="3">
        <v>313</v>
      </c>
      <c r="F42" s="3">
        <v>230</v>
      </c>
      <c r="G42" s="5">
        <v>1.4782968852377301</v>
      </c>
      <c r="H42" s="5">
        <v>62.268435648289802</v>
      </c>
      <c r="I42" s="5">
        <v>17.8456066759639</v>
      </c>
      <c r="J42" s="5">
        <v>2.3603673129896401</v>
      </c>
      <c r="K42" s="5">
        <v>0.25208940906870297</v>
      </c>
      <c r="L42" s="5">
        <v>0</v>
      </c>
      <c r="M42" s="5">
        <v>15.7952040684503</v>
      </c>
      <c r="N42" s="5">
        <v>62.268435648289802</v>
      </c>
      <c r="O42" s="5">
        <v>37.731564351710198</v>
      </c>
    </row>
    <row r="43" spans="1:15" x14ac:dyDescent="0.35">
      <c r="A43" s="2" t="s">
        <v>632</v>
      </c>
      <c r="B43" s="2" t="s">
        <v>633</v>
      </c>
      <c r="C43" s="3">
        <v>917</v>
      </c>
      <c r="D43" s="3">
        <v>915</v>
      </c>
      <c r="E43" s="3">
        <v>987</v>
      </c>
      <c r="F43" s="3">
        <v>614</v>
      </c>
      <c r="G43" s="5">
        <v>2.1024335154162199</v>
      </c>
      <c r="H43" s="5">
        <v>61.055631651285097</v>
      </c>
      <c r="I43" s="5">
        <v>16.594275747272999</v>
      </c>
      <c r="J43" s="5">
        <v>1.34409542136083</v>
      </c>
      <c r="K43" s="5">
        <v>0.41724653864987599</v>
      </c>
      <c r="L43" s="5">
        <v>0.28376885014627201</v>
      </c>
      <c r="M43" s="5">
        <v>18.202548275868701</v>
      </c>
      <c r="N43" s="5">
        <v>61.055631651285097</v>
      </c>
      <c r="O43" s="5">
        <v>38.944368348714903</v>
      </c>
    </row>
    <row r="44" spans="1:15" x14ac:dyDescent="0.35">
      <c r="A44" s="2" t="s">
        <v>634</v>
      </c>
      <c r="B44" s="2" t="s">
        <v>633</v>
      </c>
      <c r="C44" s="3">
        <v>635</v>
      </c>
      <c r="D44" s="3">
        <v>631</v>
      </c>
      <c r="E44" s="3">
        <v>558</v>
      </c>
      <c r="F44" s="3">
        <v>430</v>
      </c>
      <c r="G44" s="5">
        <v>2.5537994658813599</v>
      </c>
      <c r="H44" s="5">
        <v>61.789355403898703</v>
      </c>
      <c r="I44" s="5">
        <v>15.3822003830465</v>
      </c>
      <c r="J44" s="5">
        <v>1.6057995848326401</v>
      </c>
      <c r="K44" s="5">
        <v>0</v>
      </c>
      <c r="L44" s="5">
        <v>0.242885909939135</v>
      </c>
      <c r="M44" s="5">
        <v>18.4259592524017</v>
      </c>
      <c r="N44" s="5">
        <v>61.789355403898703</v>
      </c>
      <c r="O44" s="5">
        <v>38.210644596101297</v>
      </c>
    </row>
    <row r="45" spans="1:15" x14ac:dyDescent="0.35">
      <c r="A45" s="2" t="s">
        <v>635</v>
      </c>
      <c r="B45" s="2" t="s">
        <v>636</v>
      </c>
      <c r="C45" s="3">
        <v>1123</v>
      </c>
      <c r="D45" s="3">
        <v>1119</v>
      </c>
      <c r="E45" s="3">
        <v>1059</v>
      </c>
      <c r="F45" s="3">
        <v>737</v>
      </c>
      <c r="G45" s="5">
        <v>1.89687077995416</v>
      </c>
      <c r="H45" s="5">
        <v>63.407327208921899</v>
      </c>
      <c r="I45" s="5">
        <v>16.159319941420101</v>
      </c>
      <c r="J45" s="5">
        <v>1.5356628812500399</v>
      </c>
      <c r="K45" s="5">
        <v>0.29780901034111901</v>
      </c>
      <c r="L45" s="5">
        <v>0.235745726376028</v>
      </c>
      <c r="M45" s="5">
        <v>16.4672644517367</v>
      </c>
      <c r="N45" s="5">
        <v>63.407327208921899</v>
      </c>
      <c r="O45" s="5">
        <v>36.592672791078101</v>
      </c>
    </row>
    <row r="46" spans="1:15" x14ac:dyDescent="0.35">
      <c r="A46" s="2" t="s">
        <v>637</v>
      </c>
      <c r="B46" s="2" t="s">
        <v>636</v>
      </c>
      <c r="C46" s="3">
        <v>153</v>
      </c>
      <c r="D46" s="3">
        <v>153</v>
      </c>
      <c r="E46" s="3">
        <v>181</v>
      </c>
      <c r="F46" s="3">
        <v>111</v>
      </c>
      <c r="G46" s="5">
        <v>4.3786856700463002</v>
      </c>
      <c r="H46" s="5">
        <v>57.462263565744699</v>
      </c>
      <c r="I46" s="5">
        <v>17.6874293376449</v>
      </c>
      <c r="J46" s="5">
        <v>0.399061482801711</v>
      </c>
      <c r="K46" s="5">
        <v>0</v>
      </c>
      <c r="L46" s="5">
        <v>0.50140426227478496</v>
      </c>
      <c r="M46" s="5">
        <v>19.5711556814875</v>
      </c>
      <c r="N46" s="5">
        <v>57.462263565744699</v>
      </c>
      <c r="O46" s="5">
        <v>42.537736434255301</v>
      </c>
    </row>
    <row r="47" spans="1:15" x14ac:dyDescent="0.35">
      <c r="A47" s="2" t="s">
        <v>638</v>
      </c>
      <c r="B47" s="2" t="s">
        <v>636</v>
      </c>
      <c r="C47" s="3">
        <v>108</v>
      </c>
      <c r="D47" s="3">
        <v>107</v>
      </c>
      <c r="E47" s="3">
        <v>125</v>
      </c>
      <c r="F47" s="3">
        <v>77</v>
      </c>
      <c r="G47" s="5">
        <v>1.24107196777998</v>
      </c>
      <c r="H47" s="5">
        <v>63.901510941664</v>
      </c>
      <c r="I47" s="5">
        <v>21.0030274878753</v>
      </c>
      <c r="J47" s="5">
        <v>0.99483985893577997</v>
      </c>
      <c r="K47" s="5">
        <v>0</v>
      </c>
      <c r="L47" s="5">
        <v>0</v>
      </c>
      <c r="M47" s="5">
        <v>12.8595497437449</v>
      </c>
      <c r="N47" s="5">
        <v>63.901510941664</v>
      </c>
      <c r="O47" s="5">
        <v>36.098489058336</v>
      </c>
    </row>
    <row r="48" spans="1:15" x14ac:dyDescent="0.35">
      <c r="A48" s="2" t="s">
        <v>639</v>
      </c>
      <c r="B48" s="2" t="s">
        <v>636</v>
      </c>
      <c r="C48" s="3">
        <v>116</v>
      </c>
      <c r="D48" s="3">
        <v>116</v>
      </c>
      <c r="E48" s="3">
        <v>134</v>
      </c>
      <c r="F48" s="3">
        <v>76</v>
      </c>
      <c r="G48" s="5">
        <v>3.0586984039568801</v>
      </c>
      <c r="H48" s="5">
        <v>53.615544622270399</v>
      </c>
      <c r="I48" s="5">
        <v>12.4878126196935</v>
      </c>
      <c r="J48" s="5">
        <v>2.9761588038565798</v>
      </c>
      <c r="K48" s="5">
        <v>0.71723273604432802</v>
      </c>
      <c r="L48" s="5">
        <v>0</v>
      </c>
      <c r="M48" s="5">
        <v>27.144552814178301</v>
      </c>
      <c r="N48" s="5">
        <v>53.615544622270399</v>
      </c>
      <c r="O48" s="5">
        <v>46.384455377729601</v>
      </c>
    </row>
    <row r="49" spans="1:15" x14ac:dyDescent="0.35">
      <c r="A49" s="2" t="s">
        <v>640</v>
      </c>
      <c r="B49" s="2" t="s">
        <v>641</v>
      </c>
      <c r="C49" s="3">
        <v>1276</v>
      </c>
      <c r="D49" s="3">
        <v>1272</v>
      </c>
      <c r="E49" s="3">
        <v>1241</v>
      </c>
      <c r="F49" s="3">
        <v>846</v>
      </c>
      <c r="G49" s="5">
        <v>2.2597820441408398</v>
      </c>
      <c r="H49" s="5">
        <v>62.537991397041303</v>
      </c>
      <c r="I49" s="5">
        <v>16.382772590936099</v>
      </c>
      <c r="J49" s="5">
        <v>1.36945973208128</v>
      </c>
      <c r="K49" s="5">
        <v>0.25426094200590599</v>
      </c>
      <c r="L49" s="5">
        <v>0.27459248948067799</v>
      </c>
      <c r="M49" s="5">
        <v>16.9211408043139</v>
      </c>
      <c r="N49" s="5">
        <v>62.537991397041303</v>
      </c>
      <c r="O49" s="5">
        <v>37.462008602958697</v>
      </c>
    </row>
    <row r="50" spans="1:15" x14ac:dyDescent="0.35">
      <c r="A50" s="2" t="s">
        <v>642</v>
      </c>
      <c r="B50" s="2" t="s">
        <v>641</v>
      </c>
      <c r="C50" s="3">
        <v>224</v>
      </c>
      <c r="D50" s="3">
        <v>223</v>
      </c>
      <c r="E50" s="3">
        <v>259</v>
      </c>
      <c r="F50" s="3">
        <v>153</v>
      </c>
      <c r="G50" s="5">
        <v>2.1834396615850902</v>
      </c>
      <c r="H50" s="5">
        <v>58.568642665742601</v>
      </c>
      <c r="I50" s="5">
        <v>16.588224072899799</v>
      </c>
      <c r="J50" s="5">
        <v>2.0220756691414299</v>
      </c>
      <c r="K50" s="5">
        <v>0.371856915114674</v>
      </c>
      <c r="L50" s="5">
        <v>0</v>
      </c>
      <c r="M50" s="5">
        <v>20.2657610155164</v>
      </c>
      <c r="N50" s="5">
        <v>58.568642665742601</v>
      </c>
      <c r="O50" s="5">
        <v>41.431357334257399</v>
      </c>
    </row>
    <row r="51" spans="1:15" x14ac:dyDescent="0.35">
      <c r="A51" s="2" t="s">
        <v>643</v>
      </c>
      <c r="B51" s="2" t="s">
        <v>644</v>
      </c>
      <c r="C51" s="3">
        <v>1444</v>
      </c>
      <c r="D51" s="3">
        <v>1438</v>
      </c>
      <c r="E51" s="3">
        <v>1400</v>
      </c>
      <c r="F51" s="3">
        <v>965</v>
      </c>
      <c r="G51" s="5">
        <v>2.2611181019715398</v>
      </c>
      <c r="H51" s="5">
        <v>62.444858520695199</v>
      </c>
      <c r="I51" s="5">
        <v>15.2360128424483</v>
      </c>
      <c r="J51" s="5">
        <v>1.4620937713495299</v>
      </c>
      <c r="K51" s="5">
        <v>0.22536341272910401</v>
      </c>
      <c r="L51" s="5">
        <v>0.12928741750981201</v>
      </c>
      <c r="M51" s="5">
        <v>18.2412659332965</v>
      </c>
      <c r="N51" s="5">
        <v>62.444858520695199</v>
      </c>
      <c r="O51" s="5">
        <v>37.555141479304801</v>
      </c>
    </row>
    <row r="52" spans="1:15" x14ac:dyDescent="0.35">
      <c r="A52" s="2" t="s">
        <v>645</v>
      </c>
      <c r="B52" s="2" t="s">
        <v>644</v>
      </c>
      <c r="C52" s="3">
        <v>19</v>
      </c>
      <c r="D52" s="3">
        <v>19</v>
      </c>
      <c r="E52" s="3">
        <v>25</v>
      </c>
      <c r="F52" s="3">
        <v>14</v>
      </c>
      <c r="G52" s="5">
        <v>10.761210533939099</v>
      </c>
      <c r="H52" s="5">
        <v>56.9836847556845</v>
      </c>
      <c r="I52" s="5">
        <v>24.640203079134601</v>
      </c>
      <c r="J52" s="5">
        <v>0</v>
      </c>
      <c r="K52" s="5">
        <v>0</v>
      </c>
      <c r="L52" s="5">
        <v>0</v>
      </c>
      <c r="M52" s="5">
        <v>7.6149016312417599</v>
      </c>
      <c r="N52" s="5">
        <v>56.9836847556845</v>
      </c>
      <c r="O52" s="5">
        <v>43.0163152443155</v>
      </c>
    </row>
    <row r="53" spans="1:15" x14ac:dyDescent="0.35">
      <c r="A53" s="2" t="s">
        <v>646</v>
      </c>
      <c r="B53" s="2" t="s">
        <v>644</v>
      </c>
      <c r="C53" s="3">
        <v>31</v>
      </c>
      <c r="D53" s="3">
        <v>31</v>
      </c>
      <c r="E53" s="3">
        <v>48</v>
      </c>
      <c r="F53" s="3">
        <v>22</v>
      </c>
      <c r="G53" s="5">
        <v>0</v>
      </c>
      <c r="H53" s="5">
        <v>47.180723162729002</v>
      </c>
      <c r="I53" s="5">
        <v>33.550772715595201</v>
      </c>
      <c r="J53" s="5">
        <v>0</v>
      </c>
      <c r="K53" s="5">
        <v>2.0247053537532298</v>
      </c>
      <c r="L53" s="5">
        <v>0</v>
      </c>
      <c r="M53" s="5">
        <v>17.243798767922598</v>
      </c>
      <c r="N53" s="5">
        <v>47.180723162729002</v>
      </c>
      <c r="O53" s="5">
        <v>52.819276837270998</v>
      </c>
    </row>
    <row r="54" spans="1:15" x14ac:dyDescent="0.35">
      <c r="A54" s="2" t="s">
        <v>647</v>
      </c>
      <c r="B54" s="2" t="s">
        <v>644</v>
      </c>
      <c r="C54" s="3">
        <v>18</v>
      </c>
      <c r="D54" s="3">
        <v>18</v>
      </c>
      <c r="E54" s="3">
        <v>24</v>
      </c>
      <c r="F54" s="3">
        <v>15</v>
      </c>
      <c r="G54" s="5">
        <v>2.4736328283776201</v>
      </c>
      <c r="H54" s="5">
        <v>64.4931928910501</v>
      </c>
      <c r="I54" s="5">
        <v>30.012221135014499</v>
      </c>
      <c r="J54" s="5">
        <v>0</v>
      </c>
      <c r="K54" s="5">
        <v>0</v>
      </c>
      <c r="L54" s="5">
        <v>0</v>
      </c>
      <c r="M54" s="5">
        <v>3.0209531455578</v>
      </c>
      <c r="N54" s="5">
        <v>64.4931928910501</v>
      </c>
      <c r="O54" s="5">
        <v>35.5068071089499</v>
      </c>
    </row>
    <row r="55" spans="1:15" x14ac:dyDescent="0.35">
      <c r="A55" s="2" t="s">
        <v>648</v>
      </c>
      <c r="B55" s="2" t="s">
        <v>644</v>
      </c>
      <c r="C55" s="3">
        <v>10</v>
      </c>
      <c r="D55" s="3">
        <v>10</v>
      </c>
      <c r="E55" s="3">
        <v>16</v>
      </c>
      <c r="F55" s="3">
        <v>6</v>
      </c>
      <c r="G55" s="5">
        <v>0</v>
      </c>
      <c r="H55" s="5">
        <v>49.941348214207103</v>
      </c>
      <c r="I55" s="5">
        <v>3.5799497664211501</v>
      </c>
      <c r="J55" s="5">
        <v>0</v>
      </c>
      <c r="K55" s="5">
        <v>0</v>
      </c>
      <c r="L55" s="5">
        <v>0</v>
      </c>
      <c r="M55" s="5">
        <v>46.478702019371703</v>
      </c>
      <c r="N55" s="5">
        <v>49.941348214207103</v>
      </c>
      <c r="O55" s="5">
        <v>50.058651785792897</v>
      </c>
    </row>
    <row r="56" spans="1:15" ht="29" x14ac:dyDescent="0.35">
      <c r="A56" s="2" t="s">
        <v>649</v>
      </c>
      <c r="B56" s="2" t="s">
        <v>650</v>
      </c>
      <c r="C56" s="3">
        <v>43</v>
      </c>
      <c r="D56" s="3">
        <v>42</v>
      </c>
      <c r="E56" s="3">
        <v>35</v>
      </c>
      <c r="F56" s="3">
        <v>29</v>
      </c>
      <c r="G56" s="5">
        <v>1.2322884372254901</v>
      </c>
      <c r="H56" s="5">
        <v>57.559954256325703</v>
      </c>
      <c r="I56" s="5">
        <v>25.263531042864599</v>
      </c>
      <c r="J56" s="5">
        <v>0</v>
      </c>
      <c r="K56" s="5">
        <v>0</v>
      </c>
      <c r="L56" s="5">
        <v>0</v>
      </c>
      <c r="M56" s="5">
        <v>15.944226263584101</v>
      </c>
      <c r="N56" s="5">
        <v>57.559954256325703</v>
      </c>
      <c r="O56" s="5">
        <v>42.440045743674297</v>
      </c>
    </row>
    <row r="57" spans="1:15" ht="29" x14ac:dyDescent="0.35">
      <c r="A57" s="2" t="s">
        <v>651</v>
      </c>
      <c r="B57" s="2" t="s">
        <v>650</v>
      </c>
      <c r="C57" s="3">
        <v>177</v>
      </c>
      <c r="D57" s="3">
        <v>177</v>
      </c>
      <c r="E57" s="3">
        <v>173</v>
      </c>
      <c r="F57" s="3">
        <v>128</v>
      </c>
      <c r="G57" s="5">
        <v>1.130647235112</v>
      </c>
      <c r="H57" s="5">
        <v>66.156362101846298</v>
      </c>
      <c r="I57" s="5">
        <v>15.859139139336801</v>
      </c>
      <c r="J57" s="5">
        <v>1.25495999526513</v>
      </c>
      <c r="K57" s="5">
        <v>0.61483786192471801</v>
      </c>
      <c r="L57" s="5">
        <v>1.1848785171137399</v>
      </c>
      <c r="M57" s="5">
        <v>13.7991751494013</v>
      </c>
      <c r="N57" s="5">
        <v>66.156362101846298</v>
      </c>
      <c r="O57" s="5">
        <v>33.843637898153702</v>
      </c>
    </row>
    <row r="58" spans="1:15" ht="29" x14ac:dyDescent="0.35">
      <c r="A58" s="2" t="s">
        <v>652</v>
      </c>
      <c r="B58" s="2" t="s">
        <v>650</v>
      </c>
      <c r="C58" s="3">
        <v>13</v>
      </c>
      <c r="D58" s="3">
        <v>13</v>
      </c>
      <c r="E58" s="3">
        <v>18</v>
      </c>
      <c r="F58" s="3">
        <v>9</v>
      </c>
      <c r="G58" s="5">
        <v>0</v>
      </c>
      <c r="H58" s="5">
        <v>79.799707207002797</v>
      </c>
      <c r="I58" s="5">
        <v>13.934705668102</v>
      </c>
      <c r="J58" s="5">
        <v>0</v>
      </c>
      <c r="K58" s="5">
        <v>0</v>
      </c>
      <c r="L58" s="5">
        <v>0</v>
      </c>
      <c r="M58" s="5">
        <v>6.2655871248952204</v>
      </c>
      <c r="N58" s="5">
        <v>79.799707207002797</v>
      </c>
      <c r="O58" s="5">
        <v>20.2002927929972</v>
      </c>
    </row>
    <row r="59" spans="1:15" ht="43.5" x14ac:dyDescent="0.35">
      <c r="A59" s="2" t="s">
        <v>653</v>
      </c>
      <c r="B59" s="2" t="s">
        <v>650</v>
      </c>
      <c r="C59" s="3">
        <v>22</v>
      </c>
      <c r="D59" s="3">
        <v>22</v>
      </c>
      <c r="E59" s="3">
        <v>25</v>
      </c>
      <c r="F59" s="3">
        <v>13</v>
      </c>
      <c r="G59" s="5">
        <v>2.4120308534970398</v>
      </c>
      <c r="H59" s="5">
        <v>70.331287671746693</v>
      </c>
      <c r="I59" s="5">
        <v>14.4553632944829</v>
      </c>
      <c r="J59" s="5">
        <v>0</v>
      </c>
      <c r="K59" s="5">
        <v>2.31058237991166</v>
      </c>
      <c r="L59" s="5">
        <v>0</v>
      </c>
      <c r="M59" s="5">
        <v>10.4907358003617</v>
      </c>
      <c r="N59" s="5">
        <v>70.331287671746693</v>
      </c>
      <c r="O59" s="5">
        <v>29.668712328253299</v>
      </c>
    </row>
    <row r="60" spans="1:15" ht="29" x14ac:dyDescent="0.35">
      <c r="A60" s="2" t="s">
        <v>654</v>
      </c>
      <c r="B60" s="2" t="s">
        <v>650</v>
      </c>
      <c r="C60" s="3">
        <v>1241</v>
      </c>
      <c r="D60" s="3">
        <v>1237</v>
      </c>
      <c r="E60" s="3">
        <v>1234</v>
      </c>
      <c r="F60" s="3">
        <v>815</v>
      </c>
      <c r="G60" s="5">
        <v>2.5058986804619701</v>
      </c>
      <c r="H60" s="5">
        <v>61.335502751902503</v>
      </c>
      <c r="I60" s="5">
        <v>15.883855042821899</v>
      </c>
      <c r="J60" s="5">
        <v>1.6246723954467499</v>
      </c>
      <c r="K60" s="5">
        <v>0.12256016817165601</v>
      </c>
      <c r="L60" s="5">
        <v>0.17043972241941999</v>
      </c>
      <c r="M60" s="5">
        <v>18.357071238775799</v>
      </c>
      <c r="N60" s="5">
        <v>61.335502751902503</v>
      </c>
      <c r="O60" s="5">
        <v>38.664497248097497</v>
      </c>
    </row>
    <row r="61" spans="1:15" x14ac:dyDescent="0.35">
      <c r="A61" s="2" t="s">
        <v>655</v>
      </c>
      <c r="B61" s="2" t="s">
        <v>656</v>
      </c>
      <c r="C61" s="3">
        <v>481</v>
      </c>
      <c r="D61" s="3">
        <v>478</v>
      </c>
      <c r="E61" s="3">
        <v>453</v>
      </c>
      <c r="F61" s="3">
        <v>313</v>
      </c>
      <c r="G61" s="5">
        <v>4.21204289100484</v>
      </c>
      <c r="H61" s="5">
        <v>57.384004257203799</v>
      </c>
      <c r="I61" s="5">
        <v>17.1881875079258</v>
      </c>
      <c r="J61" s="5">
        <v>1.5645706401081501</v>
      </c>
      <c r="K61" s="5">
        <v>0.36231692897329998</v>
      </c>
      <c r="L61" s="5">
        <v>0</v>
      </c>
      <c r="M61" s="5">
        <v>19.288877774784201</v>
      </c>
      <c r="N61" s="5">
        <v>57.384004257203799</v>
      </c>
      <c r="O61" s="5">
        <v>42.615995742796201</v>
      </c>
    </row>
    <row r="62" spans="1:15" ht="29" x14ac:dyDescent="0.35">
      <c r="A62" s="2" t="s">
        <v>657</v>
      </c>
      <c r="B62" s="2" t="s">
        <v>656</v>
      </c>
      <c r="C62" s="3">
        <v>996</v>
      </c>
      <c r="D62" s="3">
        <v>993</v>
      </c>
      <c r="E62" s="3">
        <v>1015</v>
      </c>
      <c r="F62" s="3">
        <v>666</v>
      </c>
      <c r="G62" s="5">
        <v>1.3800890959999399</v>
      </c>
      <c r="H62" s="5">
        <v>63.695953172180502</v>
      </c>
      <c r="I62" s="5">
        <v>15.9739677880185</v>
      </c>
      <c r="J62" s="5">
        <v>1.3180077178615699</v>
      </c>
      <c r="K62" s="5">
        <v>0.243792023492611</v>
      </c>
      <c r="L62" s="5">
        <v>0.335742911495923</v>
      </c>
      <c r="M62" s="5">
        <v>17.052447290951001</v>
      </c>
      <c r="N62" s="5">
        <v>63.695953172180502</v>
      </c>
      <c r="O62" s="5">
        <v>36.304046827819498</v>
      </c>
    </row>
    <row r="63" spans="1:15" x14ac:dyDescent="0.35">
      <c r="A63" s="2" t="s">
        <v>658</v>
      </c>
      <c r="B63" s="2" t="s">
        <v>659</v>
      </c>
      <c r="C63" s="3">
        <v>1458</v>
      </c>
      <c r="D63" s="3">
        <v>1453</v>
      </c>
      <c r="E63" s="3">
        <v>1446</v>
      </c>
      <c r="F63" s="3">
        <v>986</v>
      </c>
      <c r="G63" s="5">
        <v>2.2065693519566101</v>
      </c>
      <c r="H63" s="5">
        <v>61.373297180700803</v>
      </c>
      <c r="I63" s="5">
        <v>16.796952033060698</v>
      </c>
      <c r="J63" s="5">
        <v>1.53742013047989</v>
      </c>
      <c r="K63" s="5">
        <v>0.284806224292251</v>
      </c>
      <c r="L63" s="5">
        <v>0.23572784189475099</v>
      </c>
      <c r="M63" s="5">
        <v>17.565227237615002</v>
      </c>
      <c r="N63" s="5">
        <v>61.373297180700803</v>
      </c>
      <c r="O63" s="5">
        <v>38.626702819299197</v>
      </c>
    </row>
    <row r="64" spans="1:15" x14ac:dyDescent="0.35">
      <c r="A64" s="2" t="s">
        <v>660</v>
      </c>
      <c r="B64" s="2" t="s">
        <v>659</v>
      </c>
      <c r="C64" s="3">
        <v>92</v>
      </c>
      <c r="D64" s="3">
        <v>92</v>
      </c>
      <c r="E64" s="3">
        <v>99</v>
      </c>
      <c r="F64" s="3">
        <v>51</v>
      </c>
      <c r="G64" s="5">
        <v>3.14371457176905</v>
      </c>
      <c r="H64" s="5">
        <v>60.941439573948699</v>
      </c>
      <c r="I64" s="5">
        <v>6.8706243985747397</v>
      </c>
      <c r="J64" s="5">
        <v>0</v>
      </c>
      <c r="K64" s="5">
        <v>0</v>
      </c>
      <c r="L64" s="5">
        <v>0.75838303918053396</v>
      </c>
      <c r="M64" s="5">
        <v>28.285838416527</v>
      </c>
      <c r="N64" s="5">
        <v>60.941439573948699</v>
      </c>
      <c r="O64" s="5">
        <v>39.058560426051301</v>
      </c>
    </row>
    <row r="65" spans="1:15" x14ac:dyDescent="0.35">
      <c r="A65" s="2" t="s">
        <v>658</v>
      </c>
      <c r="B65" s="2" t="s">
        <v>661</v>
      </c>
      <c r="C65" s="3">
        <v>1479</v>
      </c>
      <c r="D65" s="3">
        <v>1474</v>
      </c>
      <c r="E65" s="3">
        <v>1452</v>
      </c>
      <c r="F65" s="3">
        <v>1001</v>
      </c>
      <c r="G65" s="5">
        <v>2.2845409938249199</v>
      </c>
      <c r="H65" s="5">
        <v>61.217673534940303</v>
      </c>
      <c r="I65" s="5">
        <v>16.392284266105602</v>
      </c>
      <c r="J65" s="5">
        <v>1.5302113870505001</v>
      </c>
      <c r="K65" s="5">
        <v>0.217250479461843</v>
      </c>
      <c r="L65" s="5">
        <v>0.28612089181659001</v>
      </c>
      <c r="M65" s="5">
        <v>18.071918446800201</v>
      </c>
      <c r="N65" s="5">
        <v>61.217673534940303</v>
      </c>
      <c r="O65" s="5">
        <v>38.782326465059697</v>
      </c>
    </row>
    <row r="66" spans="1:15" x14ac:dyDescent="0.35">
      <c r="A66" s="2" t="s">
        <v>660</v>
      </c>
      <c r="B66" s="2" t="s">
        <v>661</v>
      </c>
      <c r="C66" s="3">
        <v>70</v>
      </c>
      <c r="D66" s="3">
        <v>70</v>
      </c>
      <c r="E66" s="3">
        <v>91</v>
      </c>
      <c r="F66" s="3">
        <v>41</v>
      </c>
      <c r="G66" s="5">
        <v>1.9891515849949699</v>
      </c>
      <c r="H66" s="5">
        <v>62.509292400515598</v>
      </c>
      <c r="I66" s="5">
        <v>12.5947556695586</v>
      </c>
      <c r="J66" s="5">
        <v>0</v>
      </c>
      <c r="K66" s="5">
        <v>1.05245265608232</v>
      </c>
      <c r="L66" s="5">
        <v>0</v>
      </c>
      <c r="M66" s="5">
        <v>21.854347688848499</v>
      </c>
      <c r="N66" s="5">
        <v>62.509292400515598</v>
      </c>
      <c r="O66" s="5">
        <v>37.490707599484402</v>
      </c>
    </row>
    <row r="67" spans="1:15" x14ac:dyDescent="0.35">
      <c r="A67" s="2" t="s">
        <v>662</v>
      </c>
      <c r="B67" s="2" t="s">
        <v>663</v>
      </c>
      <c r="C67" s="3">
        <v>956</v>
      </c>
      <c r="D67" s="3">
        <v>956</v>
      </c>
      <c r="E67" s="3">
        <v>1036</v>
      </c>
      <c r="F67" s="3">
        <v>653</v>
      </c>
      <c r="G67" s="5">
        <v>2.6991608842921901</v>
      </c>
      <c r="H67" s="5">
        <v>63.206640950900699</v>
      </c>
      <c r="I67" s="5">
        <v>16.432770140464399</v>
      </c>
      <c r="J67" s="5">
        <v>1.32185158210821</v>
      </c>
      <c r="K67" s="5">
        <v>9.2813700623391102E-2</v>
      </c>
      <c r="L67" s="5">
        <v>0.31321862252701599</v>
      </c>
      <c r="M67" s="5">
        <v>15.9335441190841</v>
      </c>
      <c r="N67" s="5">
        <v>63.206640950900699</v>
      </c>
      <c r="O67" s="5">
        <v>36.793359049099301</v>
      </c>
    </row>
    <row r="68" spans="1:15" x14ac:dyDescent="0.35">
      <c r="A68" s="2" t="s">
        <v>664</v>
      </c>
      <c r="B68" s="2" t="s">
        <v>663</v>
      </c>
      <c r="C68" s="3">
        <v>596</v>
      </c>
      <c r="D68" s="3">
        <v>590</v>
      </c>
      <c r="E68" s="3">
        <v>509</v>
      </c>
      <c r="F68" s="3">
        <v>389</v>
      </c>
      <c r="G68" s="5">
        <v>1.3819182468557001</v>
      </c>
      <c r="H68" s="5">
        <v>57.478134394313997</v>
      </c>
      <c r="I68" s="5">
        <v>15.593263909248</v>
      </c>
      <c r="J68" s="5">
        <v>1.6765994097146699</v>
      </c>
      <c r="K68" s="5">
        <v>0.62040642891362097</v>
      </c>
      <c r="L68" s="5">
        <v>0.17890221664919201</v>
      </c>
      <c r="M68" s="5">
        <v>23.0707753943048</v>
      </c>
      <c r="N68" s="5">
        <v>57.478134394313997</v>
      </c>
      <c r="O68" s="5">
        <v>42.521865605686003</v>
      </c>
    </row>
    <row r="69" spans="1:15" x14ac:dyDescent="0.35">
      <c r="A69" s="2" t="s">
        <v>665</v>
      </c>
      <c r="B69" s="2" t="s">
        <v>666</v>
      </c>
      <c r="C69" s="3">
        <v>404</v>
      </c>
      <c r="D69" s="3">
        <v>403</v>
      </c>
      <c r="E69" s="3">
        <v>394</v>
      </c>
      <c r="F69" s="3">
        <v>278</v>
      </c>
      <c r="G69" s="5">
        <v>2.8612356005792901</v>
      </c>
      <c r="H69" s="5">
        <v>70.0214191162747</v>
      </c>
      <c r="I69" s="5">
        <v>14.904549536007501</v>
      </c>
      <c r="J69" s="5">
        <v>1.02516589844954</v>
      </c>
      <c r="K69" s="5">
        <v>0.654080942350729</v>
      </c>
      <c r="L69" s="5">
        <v>0.113100589571627</v>
      </c>
      <c r="M69" s="5">
        <v>10.420448316766601</v>
      </c>
      <c r="N69" s="5">
        <v>70.0214191162747</v>
      </c>
      <c r="O69" s="5">
        <v>29.9785808837253</v>
      </c>
    </row>
    <row r="70" spans="1:15" x14ac:dyDescent="0.35">
      <c r="A70" s="2" t="s">
        <v>667</v>
      </c>
      <c r="B70" s="2" t="s">
        <v>666</v>
      </c>
      <c r="C70" s="3">
        <v>7</v>
      </c>
      <c r="D70" s="3">
        <v>7</v>
      </c>
      <c r="E70" s="3">
        <v>9</v>
      </c>
      <c r="F70" s="3">
        <v>4</v>
      </c>
      <c r="G70" s="5">
        <v>0</v>
      </c>
      <c r="H70" s="5">
        <v>49.932834389256797</v>
      </c>
      <c r="I70" s="5">
        <v>50.067165610743203</v>
      </c>
      <c r="J70" s="5">
        <v>0</v>
      </c>
      <c r="K70" s="5">
        <v>0</v>
      </c>
      <c r="L70" s="5">
        <v>0</v>
      </c>
      <c r="M70" s="5">
        <v>0</v>
      </c>
      <c r="N70" s="5">
        <v>49.932834389256797</v>
      </c>
      <c r="O70" s="5">
        <v>50.067165610743203</v>
      </c>
    </row>
    <row r="71" spans="1:15" x14ac:dyDescent="0.35">
      <c r="A71" s="2" t="s">
        <v>668</v>
      </c>
      <c r="B71" s="2" t="s">
        <v>669</v>
      </c>
      <c r="C71" s="3">
        <v>404</v>
      </c>
      <c r="D71" s="3">
        <v>403</v>
      </c>
      <c r="E71" s="3">
        <v>412</v>
      </c>
      <c r="F71" s="3">
        <v>281</v>
      </c>
      <c r="G71" s="5">
        <v>3.9360581416080298</v>
      </c>
      <c r="H71" s="5">
        <v>69.592183701942005</v>
      </c>
      <c r="I71" s="5">
        <v>14.567482688848701</v>
      </c>
      <c r="J71" s="5">
        <v>1.1231569971461199</v>
      </c>
      <c r="K71" s="5">
        <v>0.62540760356241099</v>
      </c>
      <c r="L71" s="5">
        <v>0.11030865486753701</v>
      </c>
      <c r="M71" s="5">
        <v>10.0454022120252</v>
      </c>
      <c r="N71" s="5">
        <v>69.592183701942005</v>
      </c>
      <c r="O71" s="5">
        <v>30.407816298057998</v>
      </c>
    </row>
    <row r="72" spans="1:15" x14ac:dyDescent="0.35">
      <c r="A72" s="2" t="s">
        <v>670</v>
      </c>
      <c r="B72" s="2" t="s">
        <v>669</v>
      </c>
      <c r="C72" s="3">
        <v>515</v>
      </c>
      <c r="D72" s="3">
        <v>515</v>
      </c>
      <c r="E72" s="3">
        <v>521</v>
      </c>
      <c r="F72" s="3">
        <v>322</v>
      </c>
      <c r="G72" s="5">
        <v>1.3387563678146699</v>
      </c>
      <c r="H72" s="5">
        <v>61.853962784262301</v>
      </c>
      <c r="I72" s="5">
        <v>17.871248233395999</v>
      </c>
      <c r="J72" s="5">
        <v>2.0427422781328999</v>
      </c>
      <c r="K72" s="5">
        <v>0</v>
      </c>
      <c r="L72" s="5">
        <v>8.5554654658822504E-2</v>
      </c>
      <c r="M72" s="5">
        <v>16.807735681735299</v>
      </c>
      <c r="N72" s="5">
        <v>61.853962784262301</v>
      </c>
      <c r="O72" s="5">
        <v>38.146037215737699</v>
      </c>
    </row>
    <row r="73" spans="1:15" x14ac:dyDescent="0.35">
      <c r="A73" s="2" t="s">
        <v>660</v>
      </c>
      <c r="B73" s="2" t="s">
        <v>669</v>
      </c>
      <c r="C73" s="3">
        <v>624</v>
      </c>
      <c r="D73" s="3">
        <v>619</v>
      </c>
      <c r="E73" s="3">
        <v>603</v>
      </c>
      <c r="F73" s="3">
        <v>426</v>
      </c>
      <c r="G73" s="5">
        <v>1.9581680431761199</v>
      </c>
      <c r="H73" s="5">
        <v>55.316820975876198</v>
      </c>
      <c r="I73" s="5">
        <v>15.9380838030819</v>
      </c>
      <c r="J73" s="5">
        <v>1.04645735114963</v>
      </c>
      <c r="K73" s="5">
        <v>0.25543817833756699</v>
      </c>
      <c r="L73" s="5">
        <v>0.54006988601061401</v>
      </c>
      <c r="M73" s="5">
        <v>24.9449617623679</v>
      </c>
      <c r="N73" s="5">
        <v>55.316820975876198</v>
      </c>
      <c r="O73" s="5">
        <v>44.683179024123703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465</v>
      </c>
    </row>
    <row r="2" spans="1:15" ht="18.5" x14ac:dyDescent="0.45">
      <c r="A2" s="1" t="s">
        <v>296</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937</v>
      </c>
      <c r="N4" s="2" t="s">
        <v>1029</v>
      </c>
      <c r="O4" s="2" t="s">
        <v>791</v>
      </c>
    </row>
    <row r="5" spans="1:15" x14ac:dyDescent="0.35">
      <c r="A5" s="2" t="s">
        <v>589</v>
      </c>
      <c r="B5" s="2" t="s">
        <v>589</v>
      </c>
      <c r="C5" s="3">
        <v>911</v>
      </c>
      <c r="D5" s="3">
        <v>911</v>
      </c>
      <c r="E5" s="3">
        <v>905</v>
      </c>
      <c r="F5" s="3">
        <v>671</v>
      </c>
      <c r="G5" s="5">
        <v>72.092046150343705</v>
      </c>
      <c r="H5" s="5">
        <v>21.339606560097099</v>
      </c>
      <c r="I5" s="5">
        <v>1.66015081975185</v>
      </c>
      <c r="J5" s="5">
        <v>3.0546212388687999</v>
      </c>
      <c r="K5" s="5">
        <v>1.1800362308957999</v>
      </c>
      <c r="L5" s="5">
        <v>0.67353900004273504</v>
      </c>
      <c r="M5" s="5">
        <v>72.092046150343705</v>
      </c>
      <c r="N5" s="5">
        <v>26.054378618717799</v>
      </c>
      <c r="O5" s="5">
        <v>1.1800362308957999</v>
      </c>
    </row>
    <row r="6" spans="1:15" x14ac:dyDescent="0.35">
      <c r="A6" s="2" t="s">
        <v>590</v>
      </c>
      <c r="B6" s="2" t="s">
        <v>590</v>
      </c>
      <c r="C6" s="3">
        <v>911</v>
      </c>
      <c r="D6" s="3">
        <v>911</v>
      </c>
      <c r="E6" s="3">
        <v>911</v>
      </c>
      <c r="F6" s="3">
        <v>911</v>
      </c>
      <c r="G6" s="5">
        <v>71.350164654226106</v>
      </c>
      <c r="H6" s="5">
        <v>21.734357848518101</v>
      </c>
      <c r="I6" s="5">
        <v>1.9758507135016501</v>
      </c>
      <c r="J6" s="5">
        <v>3.1833150384193201</v>
      </c>
      <c r="K6" s="5">
        <v>1.20746432491767</v>
      </c>
      <c r="L6" s="5">
        <v>0.54884742041712398</v>
      </c>
      <c r="M6" s="5">
        <v>71.350164654226106</v>
      </c>
      <c r="N6" s="5">
        <v>26.893523600439099</v>
      </c>
      <c r="O6" s="5">
        <v>1.20746432491767</v>
      </c>
    </row>
    <row r="7" spans="1:15" x14ac:dyDescent="0.35">
      <c r="A7" s="2" t="s">
        <v>591</v>
      </c>
      <c r="B7" s="2" t="s">
        <v>592</v>
      </c>
      <c r="C7" s="3">
        <v>348</v>
      </c>
      <c r="D7" s="3">
        <v>348</v>
      </c>
      <c r="E7" s="3">
        <v>406</v>
      </c>
      <c r="F7" s="3">
        <v>265</v>
      </c>
      <c r="G7" s="5">
        <v>69.279067039528499</v>
      </c>
      <c r="H7" s="5">
        <v>22.2318996442513</v>
      </c>
      <c r="I7" s="5">
        <v>1.0006673407576001</v>
      </c>
      <c r="J7" s="5">
        <v>4.9725780421920502</v>
      </c>
      <c r="K7" s="5">
        <v>1.70914877765977</v>
      </c>
      <c r="L7" s="5">
        <v>0.80663915561071797</v>
      </c>
      <c r="M7" s="5">
        <v>69.279067039528499</v>
      </c>
      <c r="N7" s="5">
        <v>28.205145027200999</v>
      </c>
      <c r="O7" s="5">
        <v>1.70914877765977</v>
      </c>
    </row>
    <row r="8" spans="1:15" x14ac:dyDescent="0.35">
      <c r="A8" s="2" t="s">
        <v>593</v>
      </c>
      <c r="B8" s="2" t="s">
        <v>592</v>
      </c>
      <c r="C8" s="3">
        <v>548</v>
      </c>
      <c r="D8" s="3">
        <v>548</v>
      </c>
      <c r="E8" s="3">
        <v>485</v>
      </c>
      <c r="F8" s="3">
        <v>403</v>
      </c>
      <c r="G8" s="5">
        <v>74.072593893024404</v>
      </c>
      <c r="H8" s="5">
        <v>21.229325125485602</v>
      </c>
      <c r="I8" s="5">
        <v>2.26102663718734</v>
      </c>
      <c r="J8" s="5">
        <v>1.4034102050677399</v>
      </c>
      <c r="K8" s="5">
        <v>0.64306587882551203</v>
      </c>
      <c r="L8" s="5">
        <v>0.39057826040941701</v>
      </c>
      <c r="M8" s="5">
        <v>74.072593893024404</v>
      </c>
      <c r="N8" s="5">
        <v>24.893761967740701</v>
      </c>
      <c r="O8" s="5">
        <v>0.64306587882551203</v>
      </c>
    </row>
    <row r="9" spans="1:15" x14ac:dyDescent="0.35">
      <c r="A9" s="2" t="s">
        <v>594</v>
      </c>
      <c r="B9" s="2" t="s">
        <v>595</v>
      </c>
      <c r="C9" s="3">
        <v>46</v>
      </c>
      <c r="D9" s="3">
        <v>46</v>
      </c>
      <c r="E9" s="3">
        <v>77</v>
      </c>
      <c r="F9" s="3">
        <v>40</v>
      </c>
      <c r="G9" s="5">
        <v>67.023423907055005</v>
      </c>
      <c r="H9" s="5">
        <v>23.4779259089328</v>
      </c>
      <c r="I9" s="5">
        <v>2.3704664823619899</v>
      </c>
      <c r="J9" s="5">
        <v>1.8785473436303199</v>
      </c>
      <c r="K9" s="5">
        <v>3.6696015913811602</v>
      </c>
      <c r="L9" s="5">
        <v>1.5800347666387</v>
      </c>
      <c r="M9" s="5">
        <v>67.023423907055005</v>
      </c>
      <c r="N9" s="5">
        <v>27.7269397349251</v>
      </c>
      <c r="O9" s="5">
        <v>3.6696015913811602</v>
      </c>
    </row>
    <row r="10" spans="1:15" x14ac:dyDescent="0.35">
      <c r="A10" s="2" t="s">
        <v>596</v>
      </c>
      <c r="B10" s="2" t="s">
        <v>595</v>
      </c>
      <c r="C10" s="3">
        <v>107</v>
      </c>
      <c r="D10" s="3">
        <v>107</v>
      </c>
      <c r="E10" s="3">
        <v>163</v>
      </c>
      <c r="F10" s="3">
        <v>85</v>
      </c>
      <c r="G10" s="5">
        <v>58.543747545482297</v>
      </c>
      <c r="H10" s="5">
        <v>28.474831025109602</v>
      </c>
      <c r="I10" s="5">
        <v>2.1546418344372702</v>
      </c>
      <c r="J10" s="5">
        <v>7.08744661331232</v>
      </c>
      <c r="K10" s="5">
        <v>1.7345058019002599</v>
      </c>
      <c r="L10" s="5">
        <v>2.0048271797582302</v>
      </c>
      <c r="M10" s="5">
        <v>58.543747545482297</v>
      </c>
      <c r="N10" s="5">
        <v>37.716919472859203</v>
      </c>
      <c r="O10" s="5">
        <v>1.7345058019002599</v>
      </c>
    </row>
    <row r="11" spans="1:15" x14ac:dyDescent="0.35">
      <c r="A11" s="2" t="s">
        <v>597</v>
      </c>
      <c r="B11" s="2" t="s">
        <v>595</v>
      </c>
      <c r="C11" s="3">
        <v>165</v>
      </c>
      <c r="D11" s="3">
        <v>165</v>
      </c>
      <c r="E11" s="3">
        <v>147</v>
      </c>
      <c r="F11" s="3">
        <v>127</v>
      </c>
      <c r="G11" s="5">
        <v>71.821982240870298</v>
      </c>
      <c r="H11" s="5">
        <v>24.0920531184113</v>
      </c>
      <c r="I11" s="5">
        <v>1.49122314443375</v>
      </c>
      <c r="J11" s="5">
        <v>2.0577826027598598</v>
      </c>
      <c r="K11" s="5">
        <v>0.53695889352475101</v>
      </c>
      <c r="L11" s="5">
        <v>0</v>
      </c>
      <c r="M11" s="5">
        <v>71.821982240870298</v>
      </c>
      <c r="N11" s="5">
        <v>27.641058865604901</v>
      </c>
      <c r="O11" s="5">
        <v>0.53695889352475101</v>
      </c>
    </row>
    <row r="12" spans="1:15" x14ac:dyDescent="0.35">
      <c r="A12" s="2" t="s">
        <v>598</v>
      </c>
      <c r="B12" s="2" t="s">
        <v>595</v>
      </c>
      <c r="C12" s="3">
        <v>167</v>
      </c>
      <c r="D12" s="3">
        <v>167</v>
      </c>
      <c r="E12" s="3">
        <v>137</v>
      </c>
      <c r="F12" s="3">
        <v>118</v>
      </c>
      <c r="G12" s="5">
        <v>76.494915048454402</v>
      </c>
      <c r="H12" s="5">
        <v>19.0142672371807</v>
      </c>
      <c r="I12" s="5">
        <v>1.57570456139119</v>
      </c>
      <c r="J12" s="5">
        <v>1.8658021810710299</v>
      </c>
      <c r="K12" s="5">
        <v>1.0493109719026801</v>
      </c>
      <c r="L12" s="5">
        <v>0</v>
      </c>
      <c r="M12" s="5">
        <v>76.494915048454402</v>
      </c>
      <c r="N12" s="5">
        <v>22.455773979642899</v>
      </c>
      <c r="O12" s="5">
        <v>1.0493109719026801</v>
      </c>
    </row>
    <row r="13" spans="1:15" x14ac:dyDescent="0.35">
      <c r="A13" s="2" t="s">
        <v>599</v>
      </c>
      <c r="B13" s="2" t="s">
        <v>595</v>
      </c>
      <c r="C13" s="3">
        <v>188</v>
      </c>
      <c r="D13" s="3">
        <v>188</v>
      </c>
      <c r="E13" s="3">
        <v>160</v>
      </c>
      <c r="F13" s="3">
        <v>142</v>
      </c>
      <c r="G13" s="5">
        <v>78.049181808223295</v>
      </c>
      <c r="H13" s="5">
        <v>15.239172493512401</v>
      </c>
      <c r="I13" s="5">
        <v>1.5889563898183301</v>
      </c>
      <c r="J13" s="5">
        <v>2.9306946260057098</v>
      </c>
      <c r="K13" s="5">
        <v>1.18697999064226</v>
      </c>
      <c r="L13" s="5">
        <v>1.0050146917980101</v>
      </c>
      <c r="M13" s="5">
        <v>78.049181808223295</v>
      </c>
      <c r="N13" s="5">
        <v>19.758823509336398</v>
      </c>
      <c r="O13" s="5">
        <v>1.18697999064226</v>
      </c>
    </row>
    <row r="14" spans="1:15" x14ac:dyDescent="0.35">
      <c r="A14" s="2" t="s">
        <v>600</v>
      </c>
      <c r="B14" s="2" t="s">
        <v>595</v>
      </c>
      <c r="C14" s="3">
        <v>168</v>
      </c>
      <c r="D14" s="3">
        <v>168</v>
      </c>
      <c r="E14" s="3">
        <v>152</v>
      </c>
      <c r="F14" s="3">
        <v>136</v>
      </c>
      <c r="G14" s="5">
        <v>81.3920748209392</v>
      </c>
      <c r="H14" s="5">
        <v>16.7077670941676</v>
      </c>
      <c r="I14" s="5">
        <v>0.83191725754680401</v>
      </c>
      <c r="J14" s="5">
        <v>1.0682408273464099</v>
      </c>
      <c r="K14" s="5">
        <v>0</v>
      </c>
      <c r="L14" s="5">
        <v>0</v>
      </c>
      <c r="M14" s="5">
        <v>81.3920748209392</v>
      </c>
      <c r="N14" s="5">
        <v>18.6079251790608</v>
      </c>
      <c r="O14" s="5">
        <v>0</v>
      </c>
    </row>
    <row r="15" spans="1:15" x14ac:dyDescent="0.35">
      <c r="A15" s="2" t="s">
        <v>601</v>
      </c>
      <c r="B15" s="2" t="s">
        <v>595</v>
      </c>
      <c r="C15" s="3">
        <v>69</v>
      </c>
      <c r="D15" s="3">
        <v>69</v>
      </c>
      <c r="E15" s="3">
        <v>69</v>
      </c>
      <c r="F15" s="3">
        <v>59</v>
      </c>
      <c r="G15" s="5">
        <v>67.251779242103296</v>
      </c>
      <c r="H15" s="5">
        <v>25.259563978311402</v>
      </c>
      <c r="I15" s="5">
        <v>2.2162101812689801</v>
      </c>
      <c r="J15" s="5">
        <v>3.9812348534779001</v>
      </c>
      <c r="K15" s="5">
        <v>1.2912117448384399</v>
      </c>
      <c r="L15" s="5">
        <v>0</v>
      </c>
      <c r="M15" s="5">
        <v>67.251779242103296</v>
      </c>
      <c r="N15" s="5">
        <v>31.4570090130583</v>
      </c>
      <c r="O15" s="5">
        <v>1.2912117448384399</v>
      </c>
    </row>
    <row r="16" spans="1:15" x14ac:dyDescent="0.35">
      <c r="A16" s="2" t="s">
        <v>602</v>
      </c>
      <c r="B16" s="2" t="s">
        <v>603</v>
      </c>
      <c r="C16" s="3">
        <v>140</v>
      </c>
      <c r="D16" s="3">
        <v>140</v>
      </c>
      <c r="E16" s="3">
        <v>101</v>
      </c>
      <c r="F16" s="3">
        <v>116</v>
      </c>
      <c r="G16" s="5">
        <v>60.8782538669141</v>
      </c>
      <c r="H16" s="5">
        <v>27.9466547319625</v>
      </c>
      <c r="I16" s="5">
        <v>3.5486784578965</v>
      </c>
      <c r="J16" s="5">
        <v>6.4085444267667002</v>
      </c>
      <c r="K16" s="5">
        <v>1.2178685164601299</v>
      </c>
      <c r="L16" s="5">
        <v>0</v>
      </c>
      <c r="M16" s="5">
        <v>60.8782538669141</v>
      </c>
      <c r="N16" s="5">
        <v>37.903877616625699</v>
      </c>
      <c r="O16" s="5">
        <v>1.2178685164601299</v>
      </c>
    </row>
    <row r="17" spans="1:15" x14ac:dyDescent="0.35">
      <c r="A17" s="2" t="s">
        <v>604</v>
      </c>
      <c r="B17" s="2" t="s">
        <v>603</v>
      </c>
      <c r="C17" s="3">
        <v>437</v>
      </c>
      <c r="D17" s="3">
        <v>437</v>
      </c>
      <c r="E17" s="3">
        <v>420</v>
      </c>
      <c r="F17" s="3">
        <v>330</v>
      </c>
      <c r="G17" s="5">
        <v>74.146365915544607</v>
      </c>
      <c r="H17" s="5">
        <v>19.7671910511446</v>
      </c>
      <c r="I17" s="5">
        <v>1.3328007111181699</v>
      </c>
      <c r="J17" s="5">
        <v>3.18740887240148</v>
      </c>
      <c r="K17" s="5">
        <v>1.42274538339402</v>
      </c>
      <c r="L17" s="5">
        <v>0.14348806639707801</v>
      </c>
      <c r="M17" s="5">
        <v>74.146365915544607</v>
      </c>
      <c r="N17" s="5">
        <v>24.287400634664301</v>
      </c>
      <c r="O17" s="5">
        <v>1.42274538339402</v>
      </c>
    </row>
    <row r="18" spans="1:15" x14ac:dyDescent="0.35">
      <c r="A18" s="2" t="s">
        <v>605</v>
      </c>
      <c r="B18" s="2" t="s">
        <v>603</v>
      </c>
      <c r="C18" s="3">
        <v>133</v>
      </c>
      <c r="D18" s="3">
        <v>133</v>
      </c>
      <c r="E18" s="3">
        <v>147</v>
      </c>
      <c r="F18" s="3">
        <v>103</v>
      </c>
      <c r="G18" s="5">
        <v>77.862140171415405</v>
      </c>
      <c r="H18" s="5">
        <v>19.523722915266099</v>
      </c>
      <c r="I18" s="5">
        <v>0.69263558136804704</v>
      </c>
      <c r="J18" s="5">
        <v>1.92150133195041</v>
      </c>
      <c r="K18" s="5">
        <v>0</v>
      </c>
      <c r="L18" s="5">
        <v>0</v>
      </c>
      <c r="M18" s="5">
        <v>77.862140171415405</v>
      </c>
      <c r="N18" s="5">
        <v>22.137859828584599</v>
      </c>
      <c r="O18" s="5">
        <v>0</v>
      </c>
    </row>
    <row r="19" spans="1:15" x14ac:dyDescent="0.35">
      <c r="A19" s="2" t="s">
        <v>606</v>
      </c>
      <c r="B19" s="2" t="s">
        <v>603</v>
      </c>
      <c r="C19" s="3">
        <v>113</v>
      </c>
      <c r="D19" s="3">
        <v>113</v>
      </c>
      <c r="E19" s="3">
        <v>122</v>
      </c>
      <c r="F19" s="3">
        <v>86</v>
      </c>
      <c r="G19" s="5">
        <v>67.081606387751904</v>
      </c>
      <c r="H19" s="5">
        <v>25.4897710207721</v>
      </c>
      <c r="I19" s="5">
        <v>3.9538727765619202</v>
      </c>
      <c r="J19" s="5">
        <v>0.80301711607263104</v>
      </c>
      <c r="K19" s="5">
        <v>1.6692391765742201</v>
      </c>
      <c r="L19" s="5">
        <v>1.0024935222671401</v>
      </c>
      <c r="M19" s="5">
        <v>67.081606387751904</v>
      </c>
      <c r="N19" s="5">
        <v>30.2466609134067</v>
      </c>
      <c r="O19" s="5">
        <v>1.6692391765742201</v>
      </c>
    </row>
    <row r="20" spans="1:15" x14ac:dyDescent="0.35">
      <c r="A20" s="2" t="s">
        <v>607</v>
      </c>
      <c r="B20" s="2" t="s">
        <v>603</v>
      </c>
      <c r="C20" s="3">
        <v>50</v>
      </c>
      <c r="D20" s="3">
        <v>50</v>
      </c>
      <c r="E20" s="3">
        <v>67</v>
      </c>
      <c r="F20" s="3">
        <v>35</v>
      </c>
      <c r="G20" s="5">
        <v>70.397439308881502</v>
      </c>
      <c r="H20" s="5">
        <v>22.469834031635902</v>
      </c>
      <c r="I20" s="5">
        <v>0</v>
      </c>
      <c r="J20" s="5">
        <v>5.9218672969559201</v>
      </c>
      <c r="K20" s="5">
        <v>1.2108593625267201</v>
      </c>
      <c r="L20" s="5">
        <v>0</v>
      </c>
      <c r="M20" s="5">
        <v>70.397439308881502</v>
      </c>
      <c r="N20" s="5">
        <v>28.3917013285918</v>
      </c>
      <c r="O20" s="5">
        <v>1.2108593625267201</v>
      </c>
    </row>
    <row r="21" spans="1:15" x14ac:dyDescent="0.35">
      <c r="A21" s="2" t="s">
        <v>608</v>
      </c>
      <c r="B21" s="2" t="s">
        <v>609</v>
      </c>
      <c r="C21" s="3">
        <v>219</v>
      </c>
      <c r="D21" s="3">
        <v>219</v>
      </c>
      <c r="E21" s="3">
        <v>215</v>
      </c>
      <c r="F21" s="3">
        <v>169</v>
      </c>
      <c r="G21" s="5">
        <v>69.373481932697501</v>
      </c>
      <c r="H21" s="5">
        <v>26.0815790579314</v>
      </c>
      <c r="I21" s="5">
        <v>0.70307731808141205</v>
      </c>
      <c r="J21" s="5">
        <v>2.5263524590197699</v>
      </c>
      <c r="K21" s="5">
        <v>0.74618561780256198</v>
      </c>
      <c r="L21" s="5">
        <v>0.56932361446732604</v>
      </c>
      <c r="M21" s="5">
        <v>69.373481932697501</v>
      </c>
      <c r="N21" s="5">
        <v>29.311008835032599</v>
      </c>
      <c r="O21" s="5">
        <v>0.74618561780256198</v>
      </c>
    </row>
    <row r="22" spans="1:15" x14ac:dyDescent="0.35">
      <c r="A22" s="2" t="s">
        <v>610</v>
      </c>
      <c r="B22" s="2" t="s">
        <v>609</v>
      </c>
      <c r="C22" s="3">
        <v>662</v>
      </c>
      <c r="D22" s="3">
        <v>662</v>
      </c>
      <c r="E22" s="3">
        <v>654</v>
      </c>
      <c r="F22" s="3">
        <v>484</v>
      </c>
      <c r="G22" s="5">
        <v>72.652027749929999</v>
      </c>
      <c r="H22" s="5">
        <v>20.4935732584749</v>
      </c>
      <c r="I22" s="5">
        <v>2.0683867826828801</v>
      </c>
      <c r="J22" s="5">
        <v>3.4009192233119401</v>
      </c>
      <c r="K22" s="5">
        <v>1.29299016095061</v>
      </c>
      <c r="L22" s="5">
        <v>9.2102824649640896E-2</v>
      </c>
      <c r="M22" s="5">
        <v>72.652027749929999</v>
      </c>
      <c r="N22" s="5">
        <v>25.962879264469802</v>
      </c>
      <c r="O22" s="5">
        <v>1.29299016095061</v>
      </c>
    </row>
    <row r="23" spans="1:15" x14ac:dyDescent="0.35">
      <c r="A23" s="2" t="s">
        <v>611</v>
      </c>
      <c r="B23" s="2" t="s">
        <v>612</v>
      </c>
      <c r="C23" s="3">
        <v>81</v>
      </c>
      <c r="D23" s="3">
        <v>81</v>
      </c>
      <c r="E23" s="3">
        <v>89</v>
      </c>
      <c r="F23" s="3">
        <v>63</v>
      </c>
      <c r="G23" s="5">
        <v>66.716536789388499</v>
      </c>
      <c r="H23" s="5">
        <v>23.329130942742101</v>
      </c>
      <c r="I23" s="5">
        <v>1.69040989055614</v>
      </c>
      <c r="J23" s="5">
        <v>5.1010414819158898</v>
      </c>
      <c r="K23" s="5">
        <v>1.7940552426954299</v>
      </c>
      <c r="L23" s="5">
        <v>1.36882565270197</v>
      </c>
      <c r="M23" s="5">
        <v>66.716536789388499</v>
      </c>
      <c r="N23" s="5">
        <v>30.120582315214101</v>
      </c>
      <c r="O23" s="5">
        <v>1.7940552426954299</v>
      </c>
    </row>
    <row r="24" spans="1:15" x14ac:dyDescent="0.35">
      <c r="A24" s="2" t="s">
        <v>613</v>
      </c>
      <c r="B24" s="2" t="s">
        <v>612</v>
      </c>
      <c r="C24" s="3">
        <v>789</v>
      </c>
      <c r="D24" s="3">
        <v>789</v>
      </c>
      <c r="E24" s="3">
        <v>770</v>
      </c>
      <c r="F24" s="3">
        <v>582</v>
      </c>
      <c r="G24" s="5">
        <v>72.284606004126303</v>
      </c>
      <c r="H24" s="5">
        <v>21.7811099486524</v>
      </c>
      <c r="I24" s="5">
        <v>1.7566681199680501</v>
      </c>
      <c r="J24" s="5">
        <v>3.0012650090564001</v>
      </c>
      <c r="K24" s="5">
        <v>1.09812855805825</v>
      </c>
      <c r="L24" s="5">
        <v>7.8222360138644295E-2</v>
      </c>
      <c r="M24" s="5">
        <v>72.284606004126303</v>
      </c>
      <c r="N24" s="5">
        <v>26.539043077676801</v>
      </c>
      <c r="O24" s="5">
        <v>1.09812855805825</v>
      </c>
    </row>
    <row r="25" spans="1:15" x14ac:dyDescent="0.35">
      <c r="A25" s="2" t="s">
        <v>614</v>
      </c>
      <c r="B25" s="2" t="s">
        <v>615</v>
      </c>
      <c r="C25" s="3">
        <v>145</v>
      </c>
      <c r="D25" s="3">
        <v>145</v>
      </c>
      <c r="E25" s="3">
        <v>144</v>
      </c>
      <c r="F25" s="3">
        <v>105</v>
      </c>
      <c r="G25" s="5">
        <v>68.942195312444099</v>
      </c>
      <c r="H25" s="5">
        <v>21.883829451503299</v>
      </c>
      <c r="I25" s="5">
        <v>0.23455364762577699</v>
      </c>
      <c r="J25" s="5">
        <v>2.99364826355984</v>
      </c>
      <c r="K25" s="5">
        <v>2.6020605842236</v>
      </c>
      <c r="L25" s="5">
        <v>3.3437127406433902</v>
      </c>
      <c r="M25" s="5">
        <v>68.942195312444099</v>
      </c>
      <c r="N25" s="5">
        <v>25.112031362688899</v>
      </c>
      <c r="O25" s="5">
        <v>2.6020605842236</v>
      </c>
    </row>
    <row r="26" spans="1:15" x14ac:dyDescent="0.35">
      <c r="A26" s="2" t="s">
        <v>616</v>
      </c>
      <c r="B26" s="2" t="s">
        <v>615</v>
      </c>
      <c r="C26" s="3">
        <v>182</v>
      </c>
      <c r="D26" s="3">
        <v>182</v>
      </c>
      <c r="E26" s="3">
        <v>173</v>
      </c>
      <c r="F26" s="3">
        <v>134</v>
      </c>
      <c r="G26" s="5">
        <v>76.644221636153006</v>
      </c>
      <c r="H26" s="5">
        <v>18.276542608578801</v>
      </c>
      <c r="I26" s="5">
        <v>0.88787869103662098</v>
      </c>
      <c r="J26" s="5">
        <v>2.66895490139007</v>
      </c>
      <c r="K26" s="5">
        <v>1.17531303602735</v>
      </c>
      <c r="L26" s="5">
        <v>0.34708912681411302</v>
      </c>
      <c r="M26" s="5">
        <v>76.644221636153006</v>
      </c>
      <c r="N26" s="5">
        <v>21.8333762010055</v>
      </c>
      <c r="O26" s="5">
        <v>1.17531303602735</v>
      </c>
    </row>
    <row r="27" spans="1:15" x14ac:dyDescent="0.35">
      <c r="A27" s="2" t="s">
        <v>617</v>
      </c>
      <c r="B27" s="2" t="s">
        <v>615</v>
      </c>
      <c r="C27" s="3">
        <v>265</v>
      </c>
      <c r="D27" s="3">
        <v>265</v>
      </c>
      <c r="E27" s="3">
        <v>264</v>
      </c>
      <c r="F27" s="3">
        <v>188</v>
      </c>
      <c r="G27" s="5">
        <v>70.709083815218094</v>
      </c>
      <c r="H27" s="5">
        <v>23.968747627148801</v>
      </c>
      <c r="I27" s="5">
        <v>2.5726536948851702</v>
      </c>
      <c r="J27" s="5">
        <v>2.2274040912548099</v>
      </c>
      <c r="K27" s="5">
        <v>0.52211077149306395</v>
      </c>
      <c r="L27" s="5">
        <v>0</v>
      </c>
      <c r="M27" s="5">
        <v>70.709083815218094</v>
      </c>
      <c r="N27" s="5">
        <v>28.768805413288799</v>
      </c>
      <c r="O27" s="5">
        <v>0.52211077149306395</v>
      </c>
    </row>
    <row r="28" spans="1:15" x14ac:dyDescent="0.35">
      <c r="A28" s="2" t="s">
        <v>618</v>
      </c>
      <c r="B28" s="2" t="s">
        <v>615</v>
      </c>
      <c r="C28" s="3">
        <v>105</v>
      </c>
      <c r="D28" s="3">
        <v>105</v>
      </c>
      <c r="E28" s="3">
        <v>102</v>
      </c>
      <c r="F28" s="3">
        <v>81</v>
      </c>
      <c r="G28" s="5">
        <v>64.009398972257898</v>
      </c>
      <c r="H28" s="5">
        <v>26.930100153926301</v>
      </c>
      <c r="I28" s="5">
        <v>2.9826639804161599</v>
      </c>
      <c r="J28" s="5">
        <v>3.8613336522750199</v>
      </c>
      <c r="K28" s="5">
        <v>2.2165032411246401</v>
      </c>
      <c r="L28" s="5">
        <v>0</v>
      </c>
      <c r="M28" s="5">
        <v>64.009398972257898</v>
      </c>
      <c r="N28" s="5">
        <v>33.774097786617503</v>
      </c>
      <c r="O28" s="5">
        <v>2.2165032411246401</v>
      </c>
    </row>
    <row r="29" spans="1:15" x14ac:dyDescent="0.35">
      <c r="A29" s="2" t="s">
        <v>619</v>
      </c>
      <c r="B29" s="2" t="s">
        <v>615</v>
      </c>
      <c r="C29" s="3">
        <v>78</v>
      </c>
      <c r="D29" s="3">
        <v>78</v>
      </c>
      <c r="E29" s="3">
        <v>73</v>
      </c>
      <c r="F29" s="3">
        <v>65</v>
      </c>
      <c r="G29" s="5">
        <v>75.5727218671299</v>
      </c>
      <c r="H29" s="5">
        <v>21.4883385543142</v>
      </c>
      <c r="I29" s="5">
        <v>2.0182759014429701</v>
      </c>
      <c r="J29" s="5">
        <v>0.92066367711296404</v>
      </c>
      <c r="K29" s="5">
        <v>0</v>
      </c>
      <c r="L29" s="5">
        <v>0</v>
      </c>
      <c r="M29" s="5">
        <v>75.5727218671299</v>
      </c>
      <c r="N29" s="5">
        <v>24.4272781328701</v>
      </c>
      <c r="O29" s="5">
        <v>0</v>
      </c>
    </row>
    <row r="30" spans="1:15" x14ac:dyDescent="0.35">
      <c r="A30" s="2" t="s">
        <v>620</v>
      </c>
      <c r="B30" s="2" t="s">
        <v>615</v>
      </c>
      <c r="C30" s="3">
        <v>136</v>
      </c>
      <c r="D30" s="3">
        <v>136</v>
      </c>
      <c r="E30" s="3">
        <v>148</v>
      </c>
      <c r="F30" s="3">
        <v>101</v>
      </c>
      <c r="G30" s="5">
        <v>76.149777721545902</v>
      </c>
      <c r="H30" s="5">
        <v>15.782758838948</v>
      </c>
      <c r="I30" s="5">
        <v>1.23699917188194</v>
      </c>
      <c r="J30" s="5">
        <v>5.5354791893958302</v>
      </c>
      <c r="K30" s="5">
        <v>0.84106917698834904</v>
      </c>
      <c r="L30" s="5">
        <v>0.45391590124000297</v>
      </c>
      <c r="M30" s="5">
        <v>76.149777721545902</v>
      </c>
      <c r="N30" s="5">
        <v>22.555237200225701</v>
      </c>
      <c r="O30" s="5">
        <v>0.84106917698834904</v>
      </c>
    </row>
    <row r="31" spans="1:15" ht="29" x14ac:dyDescent="0.35">
      <c r="A31" s="2" t="s">
        <v>621</v>
      </c>
      <c r="B31" s="2" t="s">
        <v>622</v>
      </c>
      <c r="C31" s="3">
        <v>554</v>
      </c>
      <c r="D31" s="3">
        <v>554</v>
      </c>
      <c r="E31" s="3">
        <v>528</v>
      </c>
      <c r="F31" s="3">
        <v>417</v>
      </c>
      <c r="G31" s="5">
        <v>73.518230192713702</v>
      </c>
      <c r="H31" s="5">
        <v>20.779504523628201</v>
      </c>
      <c r="I31" s="5">
        <v>2.01151709459395</v>
      </c>
      <c r="J31" s="5">
        <v>2.5782283733962901</v>
      </c>
      <c r="K31" s="5">
        <v>0.822334215663302</v>
      </c>
      <c r="L31" s="5">
        <v>0.29018560000460297</v>
      </c>
      <c r="M31" s="5">
        <v>73.518230192713702</v>
      </c>
      <c r="N31" s="5">
        <v>25.3692499916184</v>
      </c>
      <c r="O31" s="5">
        <v>0.822334215663302</v>
      </c>
    </row>
    <row r="32" spans="1:15" x14ac:dyDescent="0.35">
      <c r="A32" s="2" t="s">
        <v>623</v>
      </c>
      <c r="B32" s="2" t="s">
        <v>622</v>
      </c>
      <c r="C32" s="3">
        <v>87</v>
      </c>
      <c r="D32" s="3">
        <v>87</v>
      </c>
      <c r="E32" s="3">
        <v>69</v>
      </c>
      <c r="F32" s="3">
        <v>68</v>
      </c>
      <c r="G32" s="5">
        <v>72.690536010579194</v>
      </c>
      <c r="H32" s="5">
        <v>21.537715206664299</v>
      </c>
      <c r="I32" s="5">
        <v>0</v>
      </c>
      <c r="J32" s="5">
        <v>3.0526114253944501</v>
      </c>
      <c r="K32" s="5">
        <v>2.7191373573619901</v>
      </c>
      <c r="L32" s="5">
        <v>0</v>
      </c>
      <c r="M32" s="5">
        <v>72.690536010579194</v>
      </c>
      <c r="N32" s="5">
        <v>24.590326632058801</v>
      </c>
      <c r="O32" s="5">
        <v>2.7191373573619901</v>
      </c>
    </row>
    <row r="33" spans="1:15" ht="29" x14ac:dyDescent="0.35">
      <c r="A33" s="2" t="s">
        <v>624</v>
      </c>
      <c r="B33" s="2" t="s">
        <v>622</v>
      </c>
      <c r="C33" s="3">
        <v>59</v>
      </c>
      <c r="D33" s="3">
        <v>59</v>
      </c>
      <c r="E33" s="3">
        <v>53</v>
      </c>
      <c r="F33" s="3">
        <v>47</v>
      </c>
      <c r="G33" s="5">
        <v>81.484824328725097</v>
      </c>
      <c r="H33" s="5">
        <v>15.8345366996752</v>
      </c>
      <c r="I33" s="5">
        <v>1.42440948858446</v>
      </c>
      <c r="J33" s="5">
        <v>1.2562294830152401</v>
      </c>
      <c r="K33" s="5">
        <v>0</v>
      </c>
      <c r="L33" s="5">
        <v>0</v>
      </c>
      <c r="M33" s="5">
        <v>81.484824328725097</v>
      </c>
      <c r="N33" s="5">
        <v>18.5151756712749</v>
      </c>
      <c r="O33" s="5">
        <v>0</v>
      </c>
    </row>
    <row r="34" spans="1:15" ht="29" x14ac:dyDescent="0.35">
      <c r="A34" s="2" t="s">
        <v>625</v>
      </c>
      <c r="B34" s="2" t="s">
        <v>622</v>
      </c>
      <c r="C34" s="3">
        <v>72</v>
      </c>
      <c r="D34" s="3">
        <v>72</v>
      </c>
      <c r="E34" s="3">
        <v>76</v>
      </c>
      <c r="F34" s="3">
        <v>59</v>
      </c>
      <c r="G34" s="5">
        <v>70.055012937072405</v>
      </c>
      <c r="H34" s="5">
        <v>24.209152226830099</v>
      </c>
      <c r="I34" s="5">
        <v>1.9386076137938599</v>
      </c>
      <c r="J34" s="5">
        <v>0.82308353155774605</v>
      </c>
      <c r="K34" s="5">
        <v>2.9741436907458998</v>
      </c>
      <c r="L34" s="5">
        <v>0</v>
      </c>
      <c r="M34" s="5">
        <v>70.055012937072405</v>
      </c>
      <c r="N34" s="5">
        <v>26.970843372181701</v>
      </c>
      <c r="O34" s="5">
        <v>2.9741436907458998</v>
      </c>
    </row>
    <row r="35" spans="1:15" x14ac:dyDescent="0.35">
      <c r="A35" s="2" t="s">
        <v>626</v>
      </c>
      <c r="B35" s="2" t="s">
        <v>622</v>
      </c>
      <c r="C35" s="3">
        <v>77</v>
      </c>
      <c r="D35" s="3">
        <v>77</v>
      </c>
      <c r="E35" s="3">
        <v>74</v>
      </c>
      <c r="F35" s="3">
        <v>59</v>
      </c>
      <c r="G35" s="5">
        <v>62.942398245205801</v>
      </c>
      <c r="H35" s="5">
        <v>27.617730937376599</v>
      </c>
      <c r="I35" s="5">
        <v>2.9177890882833499</v>
      </c>
      <c r="J35" s="5">
        <v>6.5220817291342801</v>
      </c>
      <c r="K35" s="5">
        <v>0</v>
      </c>
      <c r="L35" s="5">
        <v>0</v>
      </c>
      <c r="M35" s="5">
        <v>62.942398245205801</v>
      </c>
      <c r="N35" s="5">
        <v>37.057601754794199</v>
      </c>
      <c r="O35" s="5">
        <v>0</v>
      </c>
    </row>
    <row r="36" spans="1:15" x14ac:dyDescent="0.35">
      <c r="A36" s="2" t="s">
        <v>627</v>
      </c>
      <c r="B36" s="2" t="s">
        <v>622</v>
      </c>
      <c r="C36" s="3">
        <v>26</v>
      </c>
      <c r="D36" s="3">
        <v>26</v>
      </c>
      <c r="E36" s="3">
        <v>33</v>
      </c>
      <c r="F36" s="3">
        <v>18</v>
      </c>
      <c r="G36" s="5">
        <v>57.431016881707698</v>
      </c>
      <c r="H36" s="5">
        <v>21.038832426872101</v>
      </c>
      <c r="I36" s="5">
        <v>0</v>
      </c>
      <c r="J36" s="5">
        <v>1.0954604583676499</v>
      </c>
      <c r="K36" s="5">
        <v>6.6636588840456401</v>
      </c>
      <c r="L36" s="5">
        <v>13.771031349006901</v>
      </c>
      <c r="M36" s="5">
        <v>57.431016881707698</v>
      </c>
      <c r="N36" s="5">
        <v>22.134292885239699</v>
      </c>
      <c r="O36" s="5">
        <v>6.6636588840456401</v>
      </c>
    </row>
    <row r="37" spans="1:15" x14ac:dyDescent="0.35">
      <c r="A37" s="2" t="s">
        <v>628</v>
      </c>
      <c r="B37" s="2" t="s">
        <v>622</v>
      </c>
      <c r="C37" s="3">
        <v>36</v>
      </c>
      <c r="D37" s="3">
        <v>36</v>
      </c>
      <c r="E37" s="3">
        <v>72</v>
      </c>
      <c r="F37" s="3">
        <v>30</v>
      </c>
      <c r="G37" s="5">
        <v>72.484138075403493</v>
      </c>
      <c r="H37" s="5">
        <v>19.9331298855783</v>
      </c>
      <c r="I37" s="5">
        <v>0</v>
      </c>
      <c r="J37" s="5">
        <v>7.5827320390182003</v>
      </c>
      <c r="K37" s="5">
        <v>0</v>
      </c>
      <c r="L37" s="5">
        <v>0</v>
      </c>
      <c r="M37" s="5">
        <v>72.484138075403493</v>
      </c>
      <c r="N37" s="5">
        <v>27.5158619245965</v>
      </c>
      <c r="O37" s="5">
        <v>0</v>
      </c>
    </row>
    <row r="38" spans="1:15" ht="29" x14ac:dyDescent="0.35">
      <c r="A38" s="2" t="s">
        <v>629</v>
      </c>
      <c r="B38" s="2" t="s">
        <v>630</v>
      </c>
      <c r="C38" s="3">
        <v>113</v>
      </c>
      <c r="D38" s="3">
        <v>113</v>
      </c>
      <c r="E38" s="3">
        <v>172</v>
      </c>
      <c r="F38" s="3">
        <v>92</v>
      </c>
      <c r="G38" s="5">
        <v>74.613867052798994</v>
      </c>
      <c r="H38" s="5">
        <v>19.742475786047802</v>
      </c>
      <c r="I38" s="5">
        <v>0.69670908441838797</v>
      </c>
      <c r="J38" s="5">
        <v>2.4752588877571799</v>
      </c>
      <c r="K38" s="5">
        <v>2.0813009754264402</v>
      </c>
      <c r="L38" s="5">
        <v>0.390388213551212</v>
      </c>
      <c r="M38" s="5">
        <v>74.613867052798994</v>
      </c>
      <c r="N38" s="5">
        <v>22.9144437582233</v>
      </c>
      <c r="O38" s="5">
        <v>2.0813009754264402</v>
      </c>
    </row>
    <row r="39" spans="1:15" ht="29" x14ac:dyDescent="0.35">
      <c r="A39" s="2" t="s">
        <v>604</v>
      </c>
      <c r="B39" s="2" t="s">
        <v>630</v>
      </c>
      <c r="C39" s="3">
        <v>179</v>
      </c>
      <c r="D39" s="3">
        <v>179</v>
      </c>
      <c r="E39" s="3">
        <v>182</v>
      </c>
      <c r="F39" s="3">
        <v>133</v>
      </c>
      <c r="G39" s="5">
        <v>66.449951495214293</v>
      </c>
      <c r="H39" s="5">
        <v>25.586622153018901</v>
      </c>
      <c r="I39" s="5">
        <v>1.68608620227926</v>
      </c>
      <c r="J39" s="5">
        <v>4.1768292922272297</v>
      </c>
      <c r="K39" s="5">
        <v>0.63300761713935205</v>
      </c>
      <c r="L39" s="5">
        <v>1.46750324012092</v>
      </c>
      <c r="M39" s="5">
        <v>66.449951495214293</v>
      </c>
      <c r="N39" s="5">
        <v>31.4495376475254</v>
      </c>
      <c r="O39" s="5">
        <v>0.63300761713935205</v>
      </c>
    </row>
    <row r="40" spans="1:15" ht="29" x14ac:dyDescent="0.35">
      <c r="A40" s="2" t="s">
        <v>605</v>
      </c>
      <c r="B40" s="2" t="s">
        <v>630</v>
      </c>
      <c r="C40" s="3">
        <v>174</v>
      </c>
      <c r="D40" s="3">
        <v>174</v>
      </c>
      <c r="E40" s="3">
        <v>184</v>
      </c>
      <c r="F40" s="3">
        <v>139</v>
      </c>
      <c r="G40" s="5">
        <v>75.673934919249902</v>
      </c>
      <c r="H40" s="5">
        <v>20.094999581527698</v>
      </c>
      <c r="I40" s="5">
        <v>1.9301117570158</v>
      </c>
      <c r="J40" s="5">
        <v>1.1499339608805099</v>
      </c>
      <c r="K40" s="5">
        <v>0.487285537369818</v>
      </c>
      <c r="L40" s="5">
        <v>0.66373424395627401</v>
      </c>
      <c r="M40" s="5">
        <v>75.673934919249902</v>
      </c>
      <c r="N40" s="5">
        <v>23.175045299423999</v>
      </c>
      <c r="O40" s="5">
        <v>0.487285537369818</v>
      </c>
    </row>
    <row r="41" spans="1:15" ht="29" x14ac:dyDescent="0.35">
      <c r="A41" s="2" t="s">
        <v>606</v>
      </c>
      <c r="B41" s="2" t="s">
        <v>630</v>
      </c>
      <c r="C41" s="3">
        <v>237</v>
      </c>
      <c r="D41" s="3">
        <v>237</v>
      </c>
      <c r="E41" s="3">
        <v>182</v>
      </c>
      <c r="F41" s="3">
        <v>179</v>
      </c>
      <c r="G41" s="5">
        <v>74.684289431914294</v>
      </c>
      <c r="H41" s="5">
        <v>19.861574672090502</v>
      </c>
      <c r="I41" s="5">
        <v>1.2390935108980701</v>
      </c>
      <c r="J41" s="5">
        <v>2.5196409391247201</v>
      </c>
      <c r="K41" s="5">
        <v>0.85492367623912702</v>
      </c>
      <c r="L41" s="5">
        <v>0.84047776973326604</v>
      </c>
      <c r="M41" s="5">
        <v>74.684289431914294</v>
      </c>
      <c r="N41" s="5">
        <v>23.620309122113301</v>
      </c>
      <c r="O41" s="5">
        <v>0.85492367623912702</v>
      </c>
    </row>
    <row r="42" spans="1:15" ht="29" x14ac:dyDescent="0.35">
      <c r="A42" s="2" t="s">
        <v>631</v>
      </c>
      <c r="B42" s="2" t="s">
        <v>630</v>
      </c>
      <c r="C42" s="3">
        <v>208</v>
      </c>
      <c r="D42" s="3">
        <v>208</v>
      </c>
      <c r="E42" s="3">
        <v>185</v>
      </c>
      <c r="F42" s="3">
        <v>155</v>
      </c>
      <c r="G42" s="5">
        <v>69.165119762269995</v>
      </c>
      <c r="H42" s="5">
        <v>21.345670612427298</v>
      </c>
      <c r="I42" s="5">
        <v>2.68094819885316</v>
      </c>
      <c r="J42" s="5">
        <v>4.9181688118068596</v>
      </c>
      <c r="K42" s="5">
        <v>1.89009261464267</v>
      </c>
      <c r="L42" s="5">
        <v>0</v>
      </c>
      <c r="M42" s="5">
        <v>69.165119762269995</v>
      </c>
      <c r="N42" s="5">
        <v>28.944787623087301</v>
      </c>
      <c r="O42" s="5">
        <v>1.89009261464267</v>
      </c>
    </row>
    <row r="43" spans="1:15" x14ac:dyDescent="0.35">
      <c r="A43" s="2" t="s">
        <v>632</v>
      </c>
      <c r="B43" s="2" t="s">
        <v>633</v>
      </c>
      <c r="C43" s="3">
        <v>564</v>
      </c>
      <c r="D43" s="3">
        <v>564</v>
      </c>
      <c r="E43" s="3">
        <v>594</v>
      </c>
      <c r="F43" s="3">
        <v>411</v>
      </c>
      <c r="G43" s="5">
        <v>69.461276470038797</v>
      </c>
      <c r="H43" s="5">
        <v>22.1596515989017</v>
      </c>
      <c r="I43" s="5">
        <v>2.0992033445314799</v>
      </c>
      <c r="J43" s="5">
        <v>3.77210285290283</v>
      </c>
      <c r="K43" s="5">
        <v>1.48180844165047</v>
      </c>
      <c r="L43" s="5">
        <v>1.0259572919747499</v>
      </c>
      <c r="M43" s="5">
        <v>69.461276470038797</v>
      </c>
      <c r="N43" s="5">
        <v>28.030957796336001</v>
      </c>
      <c r="O43" s="5">
        <v>1.48180844165047</v>
      </c>
    </row>
    <row r="44" spans="1:15" x14ac:dyDescent="0.35">
      <c r="A44" s="2" t="s">
        <v>634</v>
      </c>
      <c r="B44" s="2" t="s">
        <v>633</v>
      </c>
      <c r="C44" s="3">
        <v>347</v>
      </c>
      <c r="D44" s="3">
        <v>347</v>
      </c>
      <c r="E44" s="3">
        <v>311</v>
      </c>
      <c r="F44" s="3">
        <v>266</v>
      </c>
      <c r="G44" s="5">
        <v>77.119951966756602</v>
      </c>
      <c r="H44" s="5">
        <v>19.772343089184599</v>
      </c>
      <c r="I44" s="5">
        <v>0.82103717191841696</v>
      </c>
      <c r="J44" s="5">
        <v>1.6833761590057399</v>
      </c>
      <c r="K44" s="5">
        <v>0.60329161313461699</v>
      </c>
      <c r="L44" s="5">
        <v>0</v>
      </c>
      <c r="M44" s="5">
        <v>77.119951966756602</v>
      </c>
      <c r="N44" s="5">
        <v>22.2767564201088</v>
      </c>
      <c r="O44" s="5">
        <v>0.60329161313461699</v>
      </c>
    </row>
    <row r="45" spans="1:15" x14ac:dyDescent="0.35">
      <c r="A45" s="2" t="s">
        <v>635</v>
      </c>
      <c r="B45" s="2" t="s">
        <v>636</v>
      </c>
      <c r="C45" s="3">
        <v>632</v>
      </c>
      <c r="D45" s="3">
        <v>632</v>
      </c>
      <c r="E45" s="3">
        <v>610</v>
      </c>
      <c r="F45" s="3">
        <v>465</v>
      </c>
      <c r="G45" s="5">
        <v>72.835470409939902</v>
      </c>
      <c r="H45" s="5">
        <v>20.879640226504598</v>
      </c>
      <c r="I45" s="5">
        <v>2.0093296893188399</v>
      </c>
      <c r="J45" s="5">
        <v>3.1109472829010301</v>
      </c>
      <c r="K45" s="5">
        <v>1.1646123913355699</v>
      </c>
      <c r="L45" s="5">
        <v>0</v>
      </c>
      <c r="M45" s="5">
        <v>72.835470409939902</v>
      </c>
      <c r="N45" s="5">
        <v>25.9999171987245</v>
      </c>
      <c r="O45" s="5">
        <v>1.1646123913355699</v>
      </c>
    </row>
    <row r="46" spans="1:15" x14ac:dyDescent="0.35">
      <c r="A46" s="2" t="s">
        <v>637</v>
      </c>
      <c r="B46" s="2" t="s">
        <v>636</v>
      </c>
      <c r="C46" s="3">
        <v>104</v>
      </c>
      <c r="D46" s="3">
        <v>104</v>
      </c>
      <c r="E46" s="3">
        <v>119</v>
      </c>
      <c r="F46" s="3">
        <v>82</v>
      </c>
      <c r="G46" s="5">
        <v>69.259700900611705</v>
      </c>
      <c r="H46" s="5">
        <v>24.0125000933214</v>
      </c>
      <c r="I46" s="5">
        <v>2.3355701566343301</v>
      </c>
      <c r="J46" s="5">
        <v>3.7296908409000298</v>
      </c>
      <c r="K46" s="5">
        <v>0.66253800853247402</v>
      </c>
      <c r="L46" s="5">
        <v>0</v>
      </c>
      <c r="M46" s="5">
        <v>69.259700900611705</v>
      </c>
      <c r="N46" s="5">
        <v>30.077761090855802</v>
      </c>
      <c r="O46" s="5">
        <v>0.66253800853247402</v>
      </c>
    </row>
    <row r="47" spans="1:15" x14ac:dyDescent="0.35">
      <c r="A47" s="2" t="s">
        <v>638</v>
      </c>
      <c r="B47" s="2" t="s">
        <v>636</v>
      </c>
      <c r="C47" s="3">
        <v>72</v>
      </c>
      <c r="D47" s="3">
        <v>72</v>
      </c>
      <c r="E47" s="3">
        <v>80</v>
      </c>
      <c r="F47" s="3">
        <v>53</v>
      </c>
      <c r="G47" s="5">
        <v>70.157716840966202</v>
      </c>
      <c r="H47" s="5">
        <v>25.692958382939899</v>
      </c>
      <c r="I47" s="5">
        <v>0</v>
      </c>
      <c r="J47" s="5">
        <v>2.9920621627128701</v>
      </c>
      <c r="K47" s="5">
        <v>1.1572626133810699</v>
      </c>
      <c r="L47" s="5">
        <v>0</v>
      </c>
      <c r="M47" s="5">
        <v>70.157716840966202</v>
      </c>
      <c r="N47" s="5">
        <v>28.685020545652801</v>
      </c>
      <c r="O47" s="5">
        <v>1.1572626133810699</v>
      </c>
    </row>
    <row r="48" spans="1:15" x14ac:dyDescent="0.35">
      <c r="A48" s="2" t="s">
        <v>639</v>
      </c>
      <c r="B48" s="2" t="s">
        <v>636</v>
      </c>
      <c r="C48" s="3">
        <v>82</v>
      </c>
      <c r="D48" s="3">
        <v>82</v>
      </c>
      <c r="E48" s="3">
        <v>78</v>
      </c>
      <c r="F48" s="3">
        <v>56</v>
      </c>
      <c r="G48" s="5">
        <v>73.016916152233193</v>
      </c>
      <c r="H48" s="5">
        <v>19.966300569395401</v>
      </c>
      <c r="I48" s="5">
        <v>0</v>
      </c>
      <c r="J48" s="5">
        <v>2.3742438081515602</v>
      </c>
      <c r="K48" s="5">
        <v>0.43499104105367098</v>
      </c>
      <c r="L48" s="5">
        <v>4.2075484291662004</v>
      </c>
      <c r="M48" s="5">
        <v>73.016916152233193</v>
      </c>
      <c r="N48" s="5">
        <v>22.340544377546902</v>
      </c>
      <c r="O48" s="5">
        <v>0.43499104105367098</v>
      </c>
    </row>
    <row r="49" spans="1:15" x14ac:dyDescent="0.35">
      <c r="A49" s="2" t="s">
        <v>640</v>
      </c>
      <c r="B49" s="2" t="s">
        <v>641</v>
      </c>
      <c r="C49" s="3">
        <v>736</v>
      </c>
      <c r="D49" s="3">
        <v>736</v>
      </c>
      <c r="E49" s="3">
        <v>729</v>
      </c>
      <c r="F49" s="3">
        <v>546</v>
      </c>
      <c r="G49" s="5">
        <v>72.251574143040202</v>
      </c>
      <c r="H49" s="5">
        <v>21.391212679981301</v>
      </c>
      <c r="I49" s="5">
        <v>2.0626023039211501</v>
      </c>
      <c r="J49" s="5">
        <v>3.2119834522462201</v>
      </c>
      <c r="K49" s="5">
        <v>1.08262742081107</v>
      </c>
      <c r="L49" s="5">
        <v>0</v>
      </c>
      <c r="M49" s="5">
        <v>72.251574143040202</v>
      </c>
      <c r="N49" s="5">
        <v>26.665798436148702</v>
      </c>
      <c r="O49" s="5">
        <v>1.08262742081107</v>
      </c>
    </row>
    <row r="50" spans="1:15" x14ac:dyDescent="0.35">
      <c r="A50" s="2" t="s">
        <v>642</v>
      </c>
      <c r="B50" s="2" t="s">
        <v>641</v>
      </c>
      <c r="C50" s="3">
        <v>154</v>
      </c>
      <c r="D50" s="3">
        <v>154</v>
      </c>
      <c r="E50" s="3">
        <v>158</v>
      </c>
      <c r="F50" s="3">
        <v>109</v>
      </c>
      <c r="G50" s="5">
        <v>71.564467199641101</v>
      </c>
      <c r="H50" s="5">
        <v>22.8753940734262</v>
      </c>
      <c r="I50" s="5">
        <v>0</v>
      </c>
      <c r="J50" s="5">
        <v>2.68809028203628</v>
      </c>
      <c r="K50" s="5">
        <v>0.80189886191807902</v>
      </c>
      <c r="L50" s="5">
        <v>2.0701495829784</v>
      </c>
      <c r="M50" s="5">
        <v>71.564467199641101</v>
      </c>
      <c r="N50" s="5">
        <v>25.5634843554624</v>
      </c>
      <c r="O50" s="5">
        <v>0.80189886191807902</v>
      </c>
    </row>
    <row r="51" spans="1:15" x14ac:dyDescent="0.35">
      <c r="A51" s="2" t="s">
        <v>643</v>
      </c>
      <c r="B51" s="2" t="s">
        <v>644</v>
      </c>
      <c r="C51" s="3">
        <v>826</v>
      </c>
      <c r="D51" s="3">
        <v>826</v>
      </c>
      <c r="E51" s="3">
        <v>804</v>
      </c>
      <c r="F51" s="3">
        <v>620</v>
      </c>
      <c r="G51" s="5">
        <v>70.733133675728098</v>
      </c>
      <c r="H51" s="5">
        <v>22.646349580612601</v>
      </c>
      <c r="I51" s="5">
        <v>1.86911303303098</v>
      </c>
      <c r="J51" s="5">
        <v>2.9443091706164299</v>
      </c>
      <c r="K51" s="5">
        <v>1.24814552870233</v>
      </c>
      <c r="L51" s="5">
        <v>0.55894901130950803</v>
      </c>
      <c r="M51" s="5">
        <v>70.733133675728098</v>
      </c>
      <c r="N51" s="5">
        <v>27.459771784259999</v>
      </c>
      <c r="O51" s="5">
        <v>1.24814552870233</v>
      </c>
    </row>
    <row r="52" spans="1:15" x14ac:dyDescent="0.35">
      <c r="A52" s="2" t="s">
        <v>645</v>
      </c>
      <c r="B52" s="2" t="s">
        <v>644</v>
      </c>
      <c r="C52" s="3">
        <v>17</v>
      </c>
      <c r="D52" s="3">
        <v>17</v>
      </c>
      <c r="E52" s="3">
        <v>19</v>
      </c>
      <c r="F52" s="3">
        <v>12</v>
      </c>
      <c r="G52" s="5">
        <v>95.653370191613703</v>
      </c>
      <c r="H52" s="5">
        <v>4.34662980838631</v>
      </c>
      <c r="I52" s="5">
        <v>0</v>
      </c>
      <c r="J52" s="5">
        <v>0</v>
      </c>
      <c r="K52" s="5">
        <v>0</v>
      </c>
      <c r="L52" s="5">
        <v>0</v>
      </c>
      <c r="M52" s="5">
        <v>95.653370191613703</v>
      </c>
      <c r="N52" s="5">
        <v>4.34662980838631</v>
      </c>
      <c r="O52" s="5">
        <v>0</v>
      </c>
    </row>
    <row r="53" spans="1:15" x14ac:dyDescent="0.35">
      <c r="A53" s="2" t="s">
        <v>646</v>
      </c>
      <c r="B53" s="2" t="s">
        <v>644</v>
      </c>
      <c r="C53" s="3">
        <v>28</v>
      </c>
      <c r="D53" s="3">
        <v>28</v>
      </c>
      <c r="E53" s="3">
        <v>37</v>
      </c>
      <c r="F53" s="3">
        <v>19</v>
      </c>
      <c r="G53" s="5">
        <v>69.990772884500203</v>
      </c>
      <c r="H53" s="5">
        <v>15.1821993562088</v>
      </c>
      <c r="I53" s="5">
        <v>0</v>
      </c>
      <c r="J53" s="5">
        <v>10.618395070897799</v>
      </c>
      <c r="K53" s="5">
        <v>1.72585210929269</v>
      </c>
      <c r="L53" s="5">
        <v>2.4827805791004698</v>
      </c>
      <c r="M53" s="5">
        <v>69.990772884500203</v>
      </c>
      <c r="N53" s="5">
        <v>25.800594427106599</v>
      </c>
      <c r="O53" s="5">
        <v>1.72585210929269</v>
      </c>
    </row>
    <row r="54" spans="1:15" x14ac:dyDescent="0.35">
      <c r="A54" s="2" t="s">
        <v>647</v>
      </c>
      <c r="B54" s="2" t="s">
        <v>644</v>
      </c>
      <c r="C54" s="3">
        <v>15</v>
      </c>
      <c r="D54" s="3">
        <v>15</v>
      </c>
      <c r="E54" s="3">
        <v>15</v>
      </c>
      <c r="F54" s="3">
        <v>12</v>
      </c>
      <c r="G54" s="5">
        <v>86.1715263918598</v>
      </c>
      <c r="H54" s="5">
        <v>13.8284736081402</v>
      </c>
      <c r="I54" s="5">
        <v>0</v>
      </c>
      <c r="J54" s="5">
        <v>0</v>
      </c>
      <c r="K54" s="5">
        <v>0</v>
      </c>
      <c r="L54" s="5">
        <v>0</v>
      </c>
      <c r="M54" s="5">
        <v>86.1715263918598</v>
      </c>
      <c r="N54" s="5">
        <v>13.8284736081402</v>
      </c>
      <c r="O54" s="5">
        <v>0</v>
      </c>
    </row>
    <row r="55" spans="1:15" x14ac:dyDescent="0.35">
      <c r="A55" s="2" t="s">
        <v>648</v>
      </c>
      <c r="B55" s="2" t="s">
        <v>644</v>
      </c>
      <c r="C55" s="3">
        <v>9</v>
      </c>
      <c r="D55" s="3">
        <v>9</v>
      </c>
      <c r="E55" s="3">
        <v>15</v>
      </c>
      <c r="F55" s="3">
        <v>6</v>
      </c>
      <c r="G55" s="5">
        <v>96.266878403921197</v>
      </c>
      <c r="H55" s="5">
        <v>3.73312159607879</v>
      </c>
      <c r="I55" s="5">
        <v>0</v>
      </c>
      <c r="J55" s="5">
        <v>0</v>
      </c>
      <c r="K55" s="5">
        <v>0</v>
      </c>
      <c r="L55" s="5">
        <v>0</v>
      </c>
      <c r="M55" s="5">
        <v>96.266878403921197</v>
      </c>
      <c r="N55" s="5">
        <v>3.73312159607879</v>
      </c>
      <c r="O55" s="5">
        <v>0</v>
      </c>
    </row>
    <row r="56" spans="1:15" ht="29" x14ac:dyDescent="0.35">
      <c r="A56" s="2" t="s">
        <v>649</v>
      </c>
      <c r="B56" s="2" t="s">
        <v>650</v>
      </c>
      <c r="C56" s="3">
        <v>26</v>
      </c>
      <c r="D56" s="3">
        <v>26</v>
      </c>
      <c r="E56" s="3">
        <v>24</v>
      </c>
      <c r="F56" s="3">
        <v>16</v>
      </c>
      <c r="G56" s="5">
        <v>62.8635667339164</v>
      </c>
      <c r="H56" s="5">
        <v>20.352615904915499</v>
      </c>
      <c r="I56" s="5">
        <v>0</v>
      </c>
      <c r="J56" s="5">
        <v>16.7838173611682</v>
      </c>
      <c r="K56" s="5">
        <v>0</v>
      </c>
      <c r="L56" s="5">
        <v>0</v>
      </c>
      <c r="M56" s="5">
        <v>62.8635667339164</v>
      </c>
      <c r="N56" s="5">
        <v>37.136433266083699</v>
      </c>
      <c r="O56" s="5">
        <v>0</v>
      </c>
    </row>
    <row r="57" spans="1:15" ht="29" x14ac:dyDescent="0.35">
      <c r="A57" s="2" t="s">
        <v>651</v>
      </c>
      <c r="B57" s="2" t="s">
        <v>650</v>
      </c>
      <c r="C57" s="3">
        <v>105</v>
      </c>
      <c r="D57" s="3">
        <v>105</v>
      </c>
      <c r="E57" s="3">
        <v>95</v>
      </c>
      <c r="F57" s="3">
        <v>82</v>
      </c>
      <c r="G57" s="5">
        <v>61.754696901731201</v>
      </c>
      <c r="H57" s="5">
        <v>33.783570724402097</v>
      </c>
      <c r="I57" s="5">
        <v>2.9576021870257398</v>
      </c>
      <c r="J57" s="5">
        <v>0</v>
      </c>
      <c r="K57" s="5">
        <v>1.5041301868410499</v>
      </c>
      <c r="L57" s="5">
        <v>0</v>
      </c>
      <c r="M57" s="5">
        <v>61.754696901731201</v>
      </c>
      <c r="N57" s="5">
        <v>36.741172911427803</v>
      </c>
      <c r="O57" s="5">
        <v>1.5041301868410499</v>
      </c>
    </row>
    <row r="58" spans="1:15" ht="29" x14ac:dyDescent="0.35">
      <c r="A58" s="2" t="s">
        <v>652</v>
      </c>
      <c r="B58" s="2" t="s">
        <v>650</v>
      </c>
      <c r="C58" s="3">
        <v>11</v>
      </c>
      <c r="D58" s="3">
        <v>11</v>
      </c>
      <c r="E58" s="3">
        <v>13</v>
      </c>
      <c r="F58" s="3">
        <v>9</v>
      </c>
      <c r="G58" s="5">
        <v>94.194027897974294</v>
      </c>
      <c r="H58" s="5">
        <v>5.8059721020257404</v>
      </c>
      <c r="I58" s="5">
        <v>0</v>
      </c>
      <c r="J58" s="5">
        <v>0</v>
      </c>
      <c r="K58" s="5">
        <v>0</v>
      </c>
      <c r="L58" s="5">
        <v>0</v>
      </c>
      <c r="M58" s="5">
        <v>94.194027897974294</v>
      </c>
      <c r="N58" s="5">
        <v>5.8059721020257404</v>
      </c>
      <c r="O58" s="5">
        <v>0</v>
      </c>
    </row>
    <row r="59" spans="1:15" ht="43.5" x14ac:dyDescent="0.35">
      <c r="A59" s="2" t="s">
        <v>653</v>
      </c>
      <c r="B59" s="2" t="s">
        <v>650</v>
      </c>
      <c r="C59" s="3">
        <v>13</v>
      </c>
      <c r="D59" s="3">
        <v>13</v>
      </c>
      <c r="E59" s="3">
        <v>15</v>
      </c>
      <c r="F59" s="3">
        <v>7</v>
      </c>
      <c r="G59" s="5">
        <v>90.110268608859599</v>
      </c>
      <c r="H59" s="5">
        <v>9.8897313911404208</v>
      </c>
      <c r="I59" s="5">
        <v>0</v>
      </c>
      <c r="J59" s="5">
        <v>0</v>
      </c>
      <c r="K59" s="5">
        <v>0</v>
      </c>
      <c r="L59" s="5">
        <v>0</v>
      </c>
      <c r="M59" s="5">
        <v>90.110268608859599</v>
      </c>
      <c r="N59" s="5">
        <v>9.8897313911404208</v>
      </c>
      <c r="O59" s="5">
        <v>0</v>
      </c>
    </row>
    <row r="60" spans="1:15" ht="29" x14ac:dyDescent="0.35">
      <c r="A60" s="2" t="s">
        <v>654</v>
      </c>
      <c r="B60" s="2" t="s">
        <v>650</v>
      </c>
      <c r="C60" s="3">
        <v>714</v>
      </c>
      <c r="D60" s="3">
        <v>714</v>
      </c>
      <c r="E60" s="3">
        <v>719</v>
      </c>
      <c r="F60" s="3">
        <v>527</v>
      </c>
      <c r="G60" s="5">
        <v>73.590663631077405</v>
      </c>
      <c r="H60" s="5">
        <v>19.8945086286075</v>
      </c>
      <c r="I60" s="5">
        <v>1.48883657191758</v>
      </c>
      <c r="J60" s="5">
        <v>3.2011381220355002</v>
      </c>
      <c r="K60" s="5">
        <v>1.1993870512038101</v>
      </c>
      <c r="L60" s="5">
        <v>0.62546599515818502</v>
      </c>
      <c r="M60" s="5">
        <v>73.590663631077405</v>
      </c>
      <c r="N60" s="5">
        <v>24.584483322560601</v>
      </c>
      <c r="O60" s="5">
        <v>1.1993870512038101</v>
      </c>
    </row>
    <row r="61" spans="1:15" x14ac:dyDescent="0.35">
      <c r="A61" s="2" t="s">
        <v>655</v>
      </c>
      <c r="B61" s="2" t="s">
        <v>656</v>
      </c>
      <c r="C61" s="3">
        <v>270</v>
      </c>
      <c r="D61" s="3">
        <v>270</v>
      </c>
      <c r="E61" s="3">
        <v>261</v>
      </c>
      <c r="F61" s="3">
        <v>202</v>
      </c>
      <c r="G61" s="5">
        <v>72.514610996925697</v>
      </c>
      <c r="H61" s="5">
        <v>18.648239668549401</v>
      </c>
      <c r="I61" s="5">
        <v>1.48750788657634</v>
      </c>
      <c r="J61" s="5">
        <v>5.1348845635447304</v>
      </c>
      <c r="K61" s="5">
        <v>0.72189085247068496</v>
      </c>
      <c r="L61" s="5">
        <v>1.4928660319331399</v>
      </c>
      <c r="M61" s="5">
        <v>72.514610996925697</v>
      </c>
      <c r="N61" s="5">
        <v>25.270632118670498</v>
      </c>
      <c r="O61" s="5">
        <v>0.72189085247068496</v>
      </c>
    </row>
    <row r="62" spans="1:15" ht="29" x14ac:dyDescent="0.35">
      <c r="A62" s="2" t="s">
        <v>657</v>
      </c>
      <c r="B62" s="2" t="s">
        <v>656</v>
      </c>
      <c r="C62" s="3">
        <v>601</v>
      </c>
      <c r="D62" s="3">
        <v>601</v>
      </c>
      <c r="E62" s="3">
        <v>601</v>
      </c>
      <c r="F62" s="3">
        <v>441</v>
      </c>
      <c r="G62" s="5">
        <v>71.113297781627097</v>
      </c>
      <c r="H62" s="5">
        <v>23.0941138930466</v>
      </c>
      <c r="I62" s="5">
        <v>1.8551142779868599</v>
      </c>
      <c r="J62" s="5">
        <v>2.3732010430233199</v>
      </c>
      <c r="K62" s="5">
        <v>1.4641161958309901</v>
      </c>
      <c r="L62" s="5">
        <v>0.100156808485101</v>
      </c>
      <c r="M62" s="5">
        <v>71.113297781627097</v>
      </c>
      <c r="N62" s="5">
        <v>27.3224292140568</v>
      </c>
      <c r="O62" s="5">
        <v>1.4641161958309901</v>
      </c>
    </row>
    <row r="63" spans="1:15" x14ac:dyDescent="0.35">
      <c r="A63" s="2" t="s">
        <v>658</v>
      </c>
      <c r="B63" s="2" t="s">
        <v>659</v>
      </c>
      <c r="C63" s="3">
        <v>911</v>
      </c>
      <c r="D63" s="3">
        <v>911</v>
      </c>
      <c r="E63" s="3">
        <v>905</v>
      </c>
      <c r="F63" s="3">
        <v>671</v>
      </c>
      <c r="G63" s="5">
        <v>72.092046150343705</v>
      </c>
      <c r="H63" s="5">
        <v>21.339606560097099</v>
      </c>
      <c r="I63" s="5">
        <v>1.66015081975185</v>
      </c>
      <c r="J63" s="5">
        <v>3.0546212388687999</v>
      </c>
      <c r="K63" s="5">
        <v>1.1800362308957999</v>
      </c>
      <c r="L63" s="5">
        <v>0.67353900004273504</v>
      </c>
      <c r="M63" s="5">
        <v>72.092046150343705</v>
      </c>
      <c r="N63" s="5">
        <v>26.054378618717799</v>
      </c>
      <c r="O63" s="5">
        <v>1.1800362308957999</v>
      </c>
    </row>
    <row r="64" spans="1:15" x14ac:dyDescent="0.35">
      <c r="A64" s="2" t="s">
        <v>660</v>
      </c>
      <c r="B64" s="2" t="s">
        <v>659</v>
      </c>
      <c r="C64" s="3" t="s">
        <v>692</v>
      </c>
      <c r="D64" s="3" t="s">
        <v>692</v>
      </c>
      <c r="E64" s="3" t="s">
        <v>692</v>
      </c>
      <c r="F64" s="3" t="s">
        <v>692</v>
      </c>
      <c r="G64" s="5" t="s">
        <v>692</v>
      </c>
      <c r="H64" s="5" t="s">
        <v>692</v>
      </c>
      <c r="I64" s="5" t="s">
        <v>692</v>
      </c>
      <c r="J64" s="5" t="s">
        <v>692</v>
      </c>
      <c r="K64" s="5" t="s">
        <v>692</v>
      </c>
      <c r="L64" s="5" t="s">
        <v>692</v>
      </c>
      <c r="M64" s="5" t="s">
        <v>692</v>
      </c>
      <c r="N64" s="5" t="s">
        <v>692</v>
      </c>
      <c r="O64" s="5" t="s">
        <v>692</v>
      </c>
    </row>
    <row r="65" spans="1:15" x14ac:dyDescent="0.35">
      <c r="A65" s="2" t="s">
        <v>658</v>
      </c>
      <c r="B65" s="2" t="s">
        <v>661</v>
      </c>
      <c r="C65" s="3">
        <v>894</v>
      </c>
      <c r="D65" s="3">
        <v>894</v>
      </c>
      <c r="E65" s="3">
        <v>884</v>
      </c>
      <c r="F65" s="3">
        <v>658</v>
      </c>
      <c r="G65" s="5">
        <v>72.619817315294796</v>
      </c>
      <c r="H65" s="5">
        <v>21.188652017153601</v>
      </c>
      <c r="I65" s="5">
        <v>1.4923357411553799</v>
      </c>
      <c r="J65" s="5">
        <v>3.12738531266002</v>
      </c>
      <c r="K65" s="5">
        <v>0.95831739791857395</v>
      </c>
      <c r="L65" s="5">
        <v>0.61349221581758895</v>
      </c>
      <c r="M65" s="5">
        <v>72.619817315294796</v>
      </c>
      <c r="N65" s="5">
        <v>25.808373070969001</v>
      </c>
      <c r="O65" s="5">
        <v>0.95831739791857395</v>
      </c>
    </row>
    <row r="66" spans="1:15" x14ac:dyDescent="0.35">
      <c r="A66" s="2" t="s">
        <v>660</v>
      </c>
      <c r="B66" s="2" t="s">
        <v>661</v>
      </c>
      <c r="C66" s="3">
        <v>17</v>
      </c>
      <c r="D66" s="3">
        <v>17</v>
      </c>
      <c r="E66" s="3">
        <v>21</v>
      </c>
      <c r="F66" s="3">
        <v>13</v>
      </c>
      <c r="G66" s="5">
        <v>49.936318389033801</v>
      </c>
      <c r="H66" s="5">
        <v>27.6766480278675</v>
      </c>
      <c r="I66" s="5">
        <v>8.7049941960865898</v>
      </c>
      <c r="J66" s="5">
        <v>0</v>
      </c>
      <c r="K66" s="5">
        <v>10.4877484160699</v>
      </c>
      <c r="L66" s="5">
        <v>3.1942909709423501</v>
      </c>
      <c r="M66" s="5">
        <v>49.936318389033801</v>
      </c>
      <c r="N66" s="5">
        <v>36.381642223954003</v>
      </c>
      <c r="O66" s="5">
        <v>10.4877484160699</v>
      </c>
    </row>
    <row r="67" spans="1:15" x14ac:dyDescent="0.35">
      <c r="A67" s="2" t="s">
        <v>662</v>
      </c>
      <c r="B67" s="2" t="s">
        <v>663</v>
      </c>
      <c r="C67" s="3">
        <v>911</v>
      </c>
      <c r="D67" s="3">
        <v>911</v>
      </c>
      <c r="E67" s="3">
        <v>905</v>
      </c>
      <c r="F67" s="3">
        <v>671</v>
      </c>
      <c r="G67" s="5">
        <v>72.092046150343705</v>
      </c>
      <c r="H67" s="5">
        <v>21.339606560097099</v>
      </c>
      <c r="I67" s="5">
        <v>1.66015081975185</v>
      </c>
      <c r="J67" s="5">
        <v>3.0546212388687999</v>
      </c>
      <c r="K67" s="5">
        <v>1.1800362308957999</v>
      </c>
      <c r="L67" s="5">
        <v>0.67353900004273504</v>
      </c>
      <c r="M67" s="5">
        <v>72.092046150343705</v>
      </c>
      <c r="N67" s="5">
        <v>26.054378618717799</v>
      </c>
      <c r="O67" s="5">
        <v>1.1800362308957999</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269</v>
      </c>
      <c r="D69" s="3">
        <v>269</v>
      </c>
      <c r="E69" s="3">
        <v>249</v>
      </c>
      <c r="F69" s="3">
        <v>208</v>
      </c>
      <c r="G69" s="5">
        <v>82.207764970190695</v>
      </c>
      <c r="H69" s="5">
        <v>13.748923806515</v>
      </c>
      <c r="I69" s="5">
        <v>2.1879028064605102</v>
      </c>
      <c r="J69" s="5">
        <v>1.4819634952309599</v>
      </c>
      <c r="K69" s="5">
        <v>0.37344492160278397</v>
      </c>
      <c r="L69" s="5">
        <v>0</v>
      </c>
      <c r="M69" s="5">
        <v>82.207764970190695</v>
      </c>
      <c r="N69" s="5">
        <v>17.418790108206501</v>
      </c>
      <c r="O69" s="5">
        <v>0.37344492160278397</v>
      </c>
    </row>
    <row r="70" spans="1:15" x14ac:dyDescent="0.35">
      <c r="A70" s="2" t="s">
        <v>667</v>
      </c>
      <c r="B70" s="2" t="s">
        <v>666</v>
      </c>
      <c r="C70" s="3">
        <v>4</v>
      </c>
      <c r="D70" s="3">
        <v>4</v>
      </c>
      <c r="E70" s="3">
        <v>6</v>
      </c>
      <c r="F70" s="3">
        <v>3</v>
      </c>
      <c r="G70" s="5">
        <v>55.9382005489623</v>
      </c>
      <c r="H70" s="5">
        <v>44.0617994510377</v>
      </c>
      <c r="I70" s="5">
        <v>0</v>
      </c>
      <c r="J70" s="5">
        <v>0</v>
      </c>
      <c r="K70" s="5">
        <v>0</v>
      </c>
      <c r="L70" s="5">
        <v>0</v>
      </c>
      <c r="M70" s="5">
        <v>55.9382005489623</v>
      </c>
      <c r="N70" s="5">
        <v>44.0617994510377</v>
      </c>
      <c r="O70" s="5">
        <v>0</v>
      </c>
    </row>
    <row r="71" spans="1:15" x14ac:dyDescent="0.35">
      <c r="A71" s="2" t="s">
        <v>668</v>
      </c>
      <c r="B71" s="2" t="s">
        <v>669</v>
      </c>
      <c r="C71" s="3">
        <v>264</v>
      </c>
      <c r="D71" s="3">
        <v>264</v>
      </c>
      <c r="E71" s="3">
        <v>259</v>
      </c>
      <c r="F71" s="3">
        <v>198</v>
      </c>
      <c r="G71" s="5">
        <v>79.391131916038006</v>
      </c>
      <c r="H71" s="5">
        <v>16.516989892855001</v>
      </c>
      <c r="I71" s="5">
        <v>0.65299999694331701</v>
      </c>
      <c r="J71" s="5">
        <v>1.22018204203338</v>
      </c>
      <c r="K71" s="5">
        <v>1.1534162929024501</v>
      </c>
      <c r="L71" s="5">
        <v>1.0652798592278701</v>
      </c>
      <c r="M71" s="5">
        <v>79.391131916038006</v>
      </c>
      <c r="N71" s="5">
        <v>18.390171931831699</v>
      </c>
      <c r="O71" s="5">
        <v>1.1534162929024501</v>
      </c>
    </row>
    <row r="72" spans="1:15" x14ac:dyDescent="0.35">
      <c r="A72" s="2" t="s">
        <v>670</v>
      </c>
      <c r="B72" s="2" t="s">
        <v>669</v>
      </c>
      <c r="C72" s="3">
        <v>288</v>
      </c>
      <c r="D72" s="3">
        <v>288</v>
      </c>
      <c r="E72" s="3">
        <v>282</v>
      </c>
      <c r="F72" s="3">
        <v>210</v>
      </c>
      <c r="G72" s="5">
        <v>69.216109700098002</v>
      </c>
      <c r="H72" s="5">
        <v>26.388339484042501</v>
      </c>
      <c r="I72" s="5">
        <v>2.1847923769245399</v>
      </c>
      <c r="J72" s="5">
        <v>2.2107584389349602</v>
      </c>
      <c r="K72" s="5">
        <v>0</v>
      </c>
      <c r="L72" s="5">
        <v>0</v>
      </c>
      <c r="M72" s="5">
        <v>69.216109700098002</v>
      </c>
      <c r="N72" s="5">
        <v>30.783890299902001</v>
      </c>
      <c r="O72" s="5">
        <v>0</v>
      </c>
    </row>
    <row r="73" spans="1:15" x14ac:dyDescent="0.35">
      <c r="A73" s="2" t="s">
        <v>660</v>
      </c>
      <c r="B73" s="2" t="s">
        <v>669</v>
      </c>
      <c r="C73" s="3">
        <v>359</v>
      </c>
      <c r="D73" s="3">
        <v>359</v>
      </c>
      <c r="E73" s="3">
        <v>365</v>
      </c>
      <c r="F73" s="3">
        <v>263</v>
      </c>
      <c r="G73" s="5">
        <v>69.141170393924398</v>
      </c>
      <c r="H73" s="5">
        <v>20.857332810058601</v>
      </c>
      <c r="I73" s="5">
        <v>1.9686002406238801</v>
      </c>
      <c r="J73" s="5">
        <v>5.0063417439500499</v>
      </c>
      <c r="K73" s="5">
        <v>2.11036552153519</v>
      </c>
      <c r="L73" s="5">
        <v>0.91618928990784698</v>
      </c>
      <c r="M73" s="5">
        <v>69.141170393924398</v>
      </c>
      <c r="N73" s="5">
        <v>27.8322747946326</v>
      </c>
      <c r="O73" s="5">
        <v>2.11036552153519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467</v>
      </c>
    </row>
    <row r="2" spans="1:16" ht="18.5" x14ac:dyDescent="0.45">
      <c r="A2" s="1" t="s">
        <v>296</v>
      </c>
    </row>
    <row r="3" spans="1:16" x14ac:dyDescent="0.35">
      <c r="A3" s="4" t="str">
        <f>HYPERLINK("#Index!A1", "Link back to the Index Page")</f>
        <v>Link back to the Index Page</v>
      </c>
    </row>
    <row r="4" spans="1:16" ht="29" x14ac:dyDescent="0.35">
      <c r="A4" s="2" t="s">
        <v>577</v>
      </c>
      <c r="B4" s="2" t="s">
        <v>578</v>
      </c>
      <c r="C4" s="2" t="s">
        <v>579</v>
      </c>
      <c r="D4" s="2" t="s">
        <v>580</v>
      </c>
      <c r="E4" s="2" t="s">
        <v>581</v>
      </c>
      <c r="F4" s="2" t="s">
        <v>582</v>
      </c>
      <c r="G4" s="2" t="s">
        <v>784</v>
      </c>
      <c r="H4" s="2" t="s">
        <v>785</v>
      </c>
      <c r="I4" s="2" t="s">
        <v>786</v>
      </c>
      <c r="J4" s="2" t="s">
        <v>787</v>
      </c>
      <c r="K4" s="2" t="s">
        <v>788</v>
      </c>
      <c r="L4" s="2" t="s">
        <v>1104</v>
      </c>
      <c r="M4" s="2" t="s">
        <v>673</v>
      </c>
      <c r="N4" s="2" t="s">
        <v>937</v>
      </c>
      <c r="O4" s="2" t="s">
        <v>1029</v>
      </c>
      <c r="P4" s="2" t="s">
        <v>791</v>
      </c>
    </row>
    <row r="5" spans="1:16" x14ac:dyDescent="0.35">
      <c r="A5" s="2" t="s">
        <v>589</v>
      </c>
      <c r="B5" s="2" t="s">
        <v>589</v>
      </c>
      <c r="C5" s="3">
        <v>911</v>
      </c>
      <c r="D5" s="3">
        <v>911</v>
      </c>
      <c r="E5" s="3">
        <v>905</v>
      </c>
      <c r="F5" s="3">
        <v>671</v>
      </c>
      <c r="G5" s="5">
        <v>87.460825854586702</v>
      </c>
      <c r="H5" s="5">
        <v>5.7551938839501702</v>
      </c>
      <c r="I5" s="5">
        <v>0.39526894809654201</v>
      </c>
      <c r="J5" s="5">
        <v>0.25666700308741303</v>
      </c>
      <c r="K5" s="5">
        <v>0.70701733084178298</v>
      </c>
      <c r="L5" s="5">
        <v>4.8179888106838797</v>
      </c>
      <c r="M5" s="5">
        <v>0.60703816875354299</v>
      </c>
      <c r="N5" s="5">
        <v>87.460825854586702</v>
      </c>
      <c r="O5" s="5">
        <v>6.4071298351341204</v>
      </c>
      <c r="P5" s="5">
        <v>0.70701733084178298</v>
      </c>
    </row>
    <row r="6" spans="1:16" x14ac:dyDescent="0.35">
      <c r="A6" s="2" t="s">
        <v>590</v>
      </c>
      <c r="B6" s="2" t="s">
        <v>590</v>
      </c>
      <c r="C6" s="3">
        <v>911</v>
      </c>
      <c r="D6" s="3">
        <v>911</v>
      </c>
      <c r="E6" s="3">
        <v>911</v>
      </c>
      <c r="F6" s="3">
        <v>911</v>
      </c>
      <c r="G6" s="5">
        <v>88.035126234906699</v>
      </c>
      <c r="H6" s="5">
        <v>5.48847420417124</v>
      </c>
      <c r="I6" s="5">
        <v>0.329308452250274</v>
      </c>
      <c r="J6" s="5">
        <v>0.329308452250274</v>
      </c>
      <c r="K6" s="5">
        <v>0.54884742041712398</v>
      </c>
      <c r="L6" s="5">
        <v>4.8298572996706897</v>
      </c>
      <c r="M6" s="5">
        <v>0.43907793633369901</v>
      </c>
      <c r="N6" s="5">
        <v>88.035126234906699</v>
      </c>
      <c r="O6" s="5">
        <v>6.1470911086717903</v>
      </c>
      <c r="P6" s="5">
        <v>0.54884742041712398</v>
      </c>
    </row>
    <row r="7" spans="1:16" x14ac:dyDescent="0.35">
      <c r="A7" s="2" t="s">
        <v>591</v>
      </c>
      <c r="B7" s="2" t="s">
        <v>592</v>
      </c>
      <c r="C7" s="3">
        <v>348</v>
      </c>
      <c r="D7" s="3">
        <v>348</v>
      </c>
      <c r="E7" s="3">
        <v>406</v>
      </c>
      <c r="F7" s="3">
        <v>265</v>
      </c>
      <c r="G7" s="5">
        <v>85.527887173499494</v>
      </c>
      <c r="H7" s="5">
        <v>6.6621794433541304</v>
      </c>
      <c r="I7" s="5">
        <v>0.47839955104084297</v>
      </c>
      <c r="J7" s="5">
        <v>0.443631540650678</v>
      </c>
      <c r="K7" s="5">
        <v>1.4120777683566299</v>
      </c>
      <c r="L7" s="5">
        <v>4.8175899920393901</v>
      </c>
      <c r="M7" s="5">
        <v>0.65823453105884899</v>
      </c>
      <c r="N7" s="5">
        <v>85.527887173499494</v>
      </c>
      <c r="O7" s="5">
        <v>7.5842105350456501</v>
      </c>
      <c r="P7" s="5">
        <v>1.4120777683566299</v>
      </c>
    </row>
    <row r="8" spans="1:16" x14ac:dyDescent="0.35">
      <c r="A8" s="2" t="s">
        <v>593</v>
      </c>
      <c r="B8" s="2" t="s">
        <v>592</v>
      </c>
      <c r="C8" s="3">
        <v>548</v>
      </c>
      <c r="D8" s="3">
        <v>548</v>
      </c>
      <c r="E8" s="3">
        <v>485</v>
      </c>
      <c r="F8" s="3">
        <v>403</v>
      </c>
      <c r="G8" s="5">
        <v>89.387579602786403</v>
      </c>
      <c r="H8" s="5">
        <v>5.1683066538389397</v>
      </c>
      <c r="I8" s="5">
        <v>0.33753764152202498</v>
      </c>
      <c r="J8" s="5">
        <v>0.10798761485953701</v>
      </c>
      <c r="K8" s="5">
        <v>0</v>
      </c>
      <c r="L8" s="5">
        <v>4.6080102265836898</v>
      </c>
      <c r="M8" s="5">
        <v>0.39057826040941701</v>
      </c>
      <c r="N8" s="5">
        <v>89.387579602786403</v>
      </c>
      <c r="O8" s="5">
        <v>5.6138319102205001</v>
      </c>
      <c r="P8" s="5">
        <v>0</v>
      </c>
    </row>
    <row r="9" spans="1:16" x14ac:dyDescent="0.35">
      <c r="A9" s="2" t="s">
        <v>594</v>
      </c>
      <c r="B9" s="2" t="s">
        <v>595</v>
      </c>
      <c r="C9" s="3">
        <v>46</v>
      </c>
      <c r="D9" s="3">
        <v>46</v>
      </c>
      <c r="E9" s="3">
        <v>77</v>
      </c>
      <c r="F9" s="3">
        <v>40</v>
      </c>
      <c r="G9" s="5">
        <v>71.698839695793097</v>
      </c>
      <c r="H9" s="5">
        <v>14.4023712369917</v>
      </c>
      <c r="I9" s="5">
        <v>2.1171819493128701</v>
      </c>
      <c r="J9" s="5">
        <v>0</v>
      </c>
      <c r="K9" s="5">
        <v>2.8559302322010902</v>
      </c>
      <c r="L9" s="5">
        <v>7.34564211906262</v>
      </c>
      <c r="M9" s="5">
        <v>1.5800347666387</v>
      </c>
      <c r="N9" s="5">
        <v>71.698839695793097</v>
      </c>
      <c r="O9" s="5">
        <v>16.519553186304499</v>
      </c>
      <c r="P9" s="5">
        <v>2.8559302322010902</v>
      </c>
    </row>
    <row r="10" spans="1:16" x14ac:dyDescent="0.35">
      <c r="A10" s="2" t="s">
        <v>596</v>
      </c>
      <c r="B10" s="2" t="s">
        <v>595</v>
      </c>
      <c r="C10" s="3">
        <v>107</v>
      </c>
      <c r="D10" s="3">
        <v>107</v>
      </c>
      <c r="E10" s="3">
        <v>163</v>
      </c>
      <c r="F10" s="3">
        <v>85</v>
      </c>
      <c r="G10" s="5">
        <v>82.924502642260094</v>
      </c>
      <c r="H10" s="5">
        <v>8.4433780193391605</v>
      </c>
      <c r="I10" s="5">
        <v>0</v>
      </c>
      <c r="J10" s="5">
        <v>0</v>
      </c>
      <c r="K10" s="5">
        <v>0.41187348177140398</v>
      </c>
      <c r="L10" s="5">
        <v>6.5842646755235403</v>
      </c>
      <c r="M10" s="5">
        <v>1.6359811811057801</v>
      </c>
      <c r="N10" s="5">
        <v>82.924502642260094</v>
      </c>
      <c r="O10" s="5">
        <v>8.4433780193391605</v>
      </c>
      <c r="P10" s="5">
        <v>0.41187348177140398</v>
      </c>
    </row>
    <row r="11" spans="1:16" x14ac:dyDescent="0.35">
      <c r="A11" s="2" t="s">
        <v>597</v>
      </c>
      <c r="B11" s="2" t="s">
        <v>595</v>
      </c>
      <c r="C11" s="3">
        <v>165</v>
      </c>
      <c r="D11" s="3">
        <v>165</v>
      </c>
      <c r="E11" s="3">
        <v>147</v>
      </c>
      <c r="F11" s="3">
        <v>127</v>
      </c>
      <c r="G11" s="5">
        <v>89.019575168664701</v>
      </c>
      <c r="H11" s="5">
        <v>2.9103159055732402</v>
      </c>
      <c r="I11" s="5">
        <v>0</v>
      </c>
      <c r="J11" s="5">
        <v>0.65904091107965901</v>
      </c>
      <c r="K11" s="5">
        <v>0.96892481706491096</v>
      </c>
      <c r="L11" s="5">
        <v>6.4421431976174599</v>
      </c>
      <c r="M11" s="5">
        <v>0</v>
      </c>
      <c r="N11" s="5">
        <v>89.019575168664701</v>
      </c>
      <c r="O11" s="5">
        <v>3.5693568166528999</v>
      </c>
      <c r="P11" s="5">
        <v>0.96892481706491096</v>
      </c>
    </row>
    <row r="12" spans="1:16" x14ac:dyDescent="0.35">
      <c r="A12" s="2" t="s">
        <v>598</v>
      </c>
      <c r="B12" s="2" t="s">
        <v>595</v>
      </c>
      <c r="C12" s="3">
        <v>167</v>
      </c>
      <c r="D12" s="3">
        <v>167</v>
      </c>
      <c r="E12" s="3">
        <v>137</v>
      </c>
      <c r="F12" s="3">
        <v>118</v>
      </c>
      <c r="G12" s="5">
        <v>93.870386961847601</v>
      </c>
      <c r="H12" s="5">
        <v>1.35759080603129</v>
      </c>
      <c r="I12" s="5">
        <v>0</v>
      </c>
      <c r="J12" s="5">
        <v>0</v>
      </c>
      <c r="K12" s="5">
        <v>0</v>
      </c>
      <c r="L12" s="5">
        <v>4.7720222321211203</v>
      </c>
      <c r="M12" s="5">
        <v>0</v>
      </c>
      <c r="N12" s="5">
        <v>93.870386961847601</v>
      </c>
      <c r="O12" s="5">
        <v>1.35759080603129</v>
      </c>
      <c r="P12" s="5">
        <v>0</v>
      </c>
    </row>
    <row r="13" spans="1:16" x14ac:dyDescent="0.35">
      <c r="A13" s="2" t="s">
        <v>599</v>
      </c>
      <c r="B13" s="2" t="s">
        <v>595</v>
      </c>
      <c r="C13" s="3">
        <v>188</v>
      </c>
      <c r="D13" s="3">
        <v>188</v>
      </c>
      <c r="E13" s="3">
        <v>160</v>
      </c>
      <c r="F13" s="3">
        <v>142</v>
      </c>
      <c r="G13" s="5">
        <v>91.252518148832493</v>
      </c>
      <c r="H13" s="5">
        <v>2.6694950084512299</v>
      </c>
      <c r="I13" s="5">
        <v>0</v>
      </c>
      <c r="J13" s="5">
        <v>0</v>
      </c>
      <c r="K13" s="5">
        <v>0.40540347948493199</v>
      </c>
      <c r="L13" s="5">
        <v>4.66756867143335</v>
      </c>
      <c r="M13" s="5">
        <v>1.0050146917980101</v>
      </c>
      <c r="N13" s="5">
        <v>91.252518148832493</v>
      </c>
      <c r="O13" s="5">
        <v>2.6694950084512299</v>
      </c>
      <c r="P13" s="5">
        <v>0.40540347948493199</v>
      </c>
    </row>
    <row r="14" spans="1:16" x14ac:dyDescent="0.35">
      <c r="A14" s="2" t="s">
        <v>600</v>
      </c>
      <c r="B14" s="2" t="s">
        <v>595</v>
      </c>
      <c r="C14" s="3">
        <v>168</v>
      </c>
      <c r="D14" s="3">
        <v>168</v>
      </c>
      <c r="E14" s="3">
        <v>152</v>
      </c>
      <c r="F14" s="3">
        <v>136</v>
      </c>
      <c r="G14" s="5">
        <v>92.773176875563607</v>
      </c>
      <c r="H14" s="5">
        <v>4.1713855258763202</v>
      </c>
      <c r="I14" s="5">
        <v>0.679042698388441</v>
      </c>
      <c r="J14" s="5">
        <v>0.345626747813152</v>
      </c>
      <c r="K14" s="5">
        <v>0</v>
      </c>
      <c r="L14" s="5">
        <v>2.03076815235847</v>
      </c>
      <c r="M14" s="5">
        <v>0</v>
      </c>
      <c r="N14" s="5">
        <v>92.773176875563607</v>
      </c>
      <c r="O14" s="5">
        <v>5.1960549720779099</v>
      </c>
      <c r="P14" s="5">
        <v>0</v>
      </c>
    </row>
    <row r="15" spans="1:16" x14ac:dyDescent="0.35">
      <c r="A15" s="2" t="s">
        <v>601</v>
      </c>
      <c r="B15" s="2" t="s">
        <v>595</v>
      </c>
      <c r="C15" s="3">
        <v>69</v>
      </c>
      <c r="D15" s="3">
        <v>69</v>
      </c>
      <c r="E15" s="3">
        <v>69</v>
      </c>
      <c r="F15" s="3">
        <v>59</v>
      </c>
      <c r="G15" s="5">
        <v>79.353117929569393</v>
      </c>
      <c r="H15" s="5">
        <v>15.067235955647901</v>
      </c>
      <c r="I15" s="5">
        <v>1.3115179318711401</v>
      </c>
      <c r="J15" s="5">
        <v>1.1974819719216201</v>
      </c>
      <c r="K15" s="5">
        <v>2.0868358024598499</v>
      </c>
      <c r="L15" s="5">
        <v>0.98381040853012802</v>
      </c>
      <c r="M15" s="5">
        <v>0</v>
      </c>
      <c r="N15" s="5">
        <v>79.353117929569393</v>
      </c>
      <c r="O15" s="5">
        <v>17.5762358594407</v>
      </c>
      <c r="P15" s="5">
        <v>2.0868358024598499</v>
      </c>
    </row>
    <row r="16" spans="1:16" x14ac:dyDescent="0.35">
      <c r="A16" s="2" t="s">
        <v>602</v>
      </c>
      <c r="B16" s="2" t="s">
        <v>603</v>
      </c>
      <c r="C16" s="3">
        <v>140</v>
      </c>
      <c r="D16" s="3">
        <v>140</v>
      </c>
      <c r="E16" s="3">
        <v>101</v>
      </c>
      <c r="F16" s="3">
        <v>116</v>
      </c>
      <c r="G16" s="5">
        <v>86.367116756729601</v>
      </c>
      <c r="H16" s="5">
        <v>4.8555818351473503</v>
      </c>
      <c r="I16" s="5">
        <v>0</v>
      </c>
      <c r="J16" s="5">
        <v>1.7739061763611801</v>
      </c>
      <c r="K16" s="5">
        <v>0.66263507361900698</v>
      </c>
      <c r="L16" s="5">
        <v>6.3407601581428601</v>
      </c>
      <c r="M16" s="5">
        <v>0</v>
      </c>
      <c r="N16" s="5">
        <v>86.367116756729601</v>
      </c>
      <c r="O16" s="5">
        <v>6.6294880115085304</v>
      </c>
      <c r="P16" s="5">
        <v>0.66263507361900698</v>
      </c>
    </row>
    <row r="17" spans="1:16" x14ac:dyDescent="0.35">
      <c r="A17" s="2" t="s">
        <v>604</v>
      </c>
      <c r="B17" s="2" t="s">
        <v>603</v>
      </c>
      <c r="C17" s="3">
        <v>437</v>
      </c>
      <c r="D17" s="3">
        <v>437</v>
      </c>
      <c r="E17" s="3">
        <v>420</v>
      </c>
      <c r="F17" s="3">
        <v>330</v>
      </c>
      <c r="G17" s="5">
        <v>86.456779799994493</v>
      </c>
      <c r="H17" s="5">
        <v>7.2870215893518901</v>
      </c>
      <c r="I17" s="5">
        <v>0.24533451320842101</v>
      </c>
      <c r="J17" s="5">
        <v>0.124873104633611</v>
      </c>
      <c r="K17" s="5">
        <v>1.02625971185236</v>
      </c>
      <c r="L17" s="5">
        <v>4.8597312809592301</v>
      </c>
      <c r="M17" s="5">
        <v>0</v>
      </c>
      <c r="N17" s="5">
        <v>86.456779799994493</v>
      </c>
      <c r="O17" s="5">
        <v>7.6572292071939199</v>
      </c>
      <c r="P17" s="5">
        <v>1.02625971185236</v>
      </c>
    </row>
    <row r="18" spans="1:16" x14ac:dyDescent="0.35">
      <c r="A18" s="2" t="s">
        <v>605</v>
      </c>
      <c r="B18" s="2" t="s">
        <v>603</v>
      </c>
      <c r="C18" s="3">
        <v>133</v>
      </c>
      <c r="D18" s="3">
        <v>133</v>
      </c>
      <c r="E18" s="3">
        <v>147</v>
      </c>
      <c r="F18" s="3">
        <v>103</v>
      </c>
      <c r="G18" s="5">
        <v>92.034219376741405</v>
      </c>
      <c r="H18" s="5">
        <v>2.6359148353441202</v>
      </c>
      <c r="I18" s="5">
        <v>0</v>
      </c>
      <c r="J18" s="5">
        <v>0</v>
      </c>
      <c r="K18" s="5">
        <v>0</v>
      </c>
      <c r="L18" s="5">
        <v>5.3298657879145104</v>
      </c>
      <c r="M18" s="5">
        <v>0</v>
      </c>
      <c r="N18" s="5">
        <v>92.034219376741405</v>
      </c>
      <c r="O18" s="5">
        <v>2.6359148353441202</v>
      </c>
      <c r="P18" s="5">
        <v>0</v>
      </c>
    </row>
    <row r="19" spans="1:16" x14ac:dyDescent="0.35">
      <c r="A19" s="2" t="s">
        <v>606</v>
      </c>
      <c r="B19" s="2" t="s">
        <v>603</v>
      </c>
      <c r="C19" s="3">
        <v>113</v>
      </c>
      <c r="D19" s="3">
        <v>113</v>
      </c>
      <c r="E19" s="3">
        <v>122</v>
      </c>
      <c r="F19" s="3">
        <v>86</v>
      </c>
      <c r="G19" s="5">
        <v>88.840397399465701</v>
      </c>
      <c r="H19" s="5">
        <v>2.3084349810820801</v>
      </c>
      <c r="I19" s="5">
        <v>1.3433003086142801</v>
      </c>
      <c r="J19" s="5">
        <v>0</v>
      </c>
      <c r="K19" s="5">
        <v>1.16681691603136</v>
      </c>
      <c r="L19" s="5">
        <v>5.3385568725394696</v>
      </c>
      <c r="M19" s="5">
        <v>1.0024935222671401</v>
      </c>
      <c r="N19" s="5">
        <v>88.840397399465701</v>
      </c>
      <c r="O19" s="5">
        <v>3.6517352896963602</v>
      </c>
      <c r="P19" s="5">
        <v>1.16681691603136</v>
      </c>
    </row>
    <row r="20" spans="1:16" x14ac:dyDescent="0.35">
      <c r="A20" s="2" t="s">
        <v>607</v>
      </c>
      <c r="B20" s="2" t="s">
        <v>603</v>
      </c>
      <c r="C20" s="3">
        <v>50</v>
      </c>
      <c r="D20" s="3">
        <v>50</v>
      </c>
      <c r="E20" s="3">
        <v>67</v>
      </c>
      <c r="F20" s="3">
        <v>35</v>
      </c>
      <c r="G20" s="5">
        <v>88.760651868207802</v>
      </c>
      <c r="H20" s="5">
        <v>8.6804094408165504</v>
      </c>
      <c r="I20" s="5">
        <v>1.3565130430279499</v>
      </c>
      <c r="J20" s="5">
        <v>0</v>
      </c>
      <c r="K20" s="5">
        <v>0</v>
      </c>
      <c r="L20" s="5">
        <v>1.2024256479477</v>
      </c>
      <c r="M20" s="5">
        <v>0</v>
      </c>
      <c r="N20" s="5">
        <v>88.760651868207802</v>
      </c>
      <c r="O20" s="5">
        <v>10.036922483844499</v>
      </c>
      <c r="P20" s="5">
        <v>0</v>
      </c>
    </row>
    <row r="21" spans="1:16" x14ac:dyDescent="0.35">
      <c r="A21" s="2" t="s">
        <v>608</v>
      </c>
      <c r="B21" s="2" t="s">
        <v>609</v>
      </c>
      <c r="C21" s="3">
        <v>219</v>
      </c>
      <c r="D21" s="3">
        <v>219</v>
      </c>
      <c r="E21" s="3">
        <v>215</v>
      </c>
      <c r="F21" s="3">
        <v>169</v>
      </c>
      <c r="G21" s="5">
        <v>88.353782493165895</v>
      </c>
      <c r="H21" s="5">
        <v>4.0276764320599199</v>
      </c>
      <c r="I21" s="5">
        <v>1.1874168481135501</v>
      </c>
      <c r="J21" s="5">
        <v>0</v>
      </c>
      <c r="K21" s="5">
        <v>0.662644106222536</v>
      </c>
      <c r="L21" s="5">
        <v>5.1991565059707199</v>
      </c>
      <c r="M21" s="5">
        <v>0.56932361446732604</v>
      </c>
      <c r="N21" s="5">
        <v>88.353782493165895</v>
      </c>
      <c r="O21" s="5">
        <v>5.2150932801734697</v>
      </c>
      <c r="P21" s="5">
        <v>0.662644106222536</v>
      </c>
    </row>
    <row r="22" spans="1:16" x14ac:dyDescent="0.35">
      <c r="A22" s="2" t="s">
        <v>610</v>
      </c>
      <c r="B22" s="2" t="s">
        <v>609</v>
      </c>
      <c r="C22" s="3">
        <v>662</v>
      </c>
      <c r="D22" s="3">
        <v>662</v>
      </c>
      <c r="E22" s="3">
        <v>654</v>
      </c>
      <c r="F22" s="3">
        <v>484</v>
      </c>
      <c r="G22" s="5">
        <v>87.446503237617407</v>
      </c>
      <c r="H22" s="5">
        <v>6.3960606112542999</v>
      </c>
      <c r="I22" s="5">
        <v>0.15747652204058399</v>
      </c>
      <c r="J22" s="5">
        <v>0.35548060859429897</v>
      </c>
      <c r="K22" s="5">
        <v>0.76158764125712697</v>
      </c>
      <c r="L22" s="5">
        <v>4.8828913792362503</v>
      </c>
      <c r="M22" s="5">
        <v>0</v>
      </c>
      <c r="N22" s="5">
        <v>87.446503237617407</v>
      </c>
      <c r="O22" s="5">
        <v>6.9090177418891798</v>
      </c>
      <c r="P22" s="5">
        <v>0.76158764125712697</v>
      </c>
    </row>
    <row r="23" spans="1:16" x14ac:dyDescent="0.35">
      <c r="A23" s="2" t="s">
        <v>611</v>
      </c>
      <c r="B23" s="2" t="s">
        <v>612</v>
      </c>
      <c r="C23" s="3">
        <v>81</v>
      </c>
      <c r="D23" s="3">
        <v>81</v>
      </c>
      <c r="E23" s="3">
        <v>89</v>
      </c>
      <c r="F23" s="3">
        <v>63</v>
      </c>
      <c r="G23" s="5">
        <v>84.572115403613694</v>
      </c>
      <c r="H23" s="5">
        <v>7.8090385027041496</v>
      </c>
      <c r="I23" s="5">
        <v>1.02073779969335</v>
      </c>
      <c r="J23" s="5">
        <v>0</v>
      </c>
      <c r="K23" s="5">
        <v>1.5931962563292399</v>
      </c>
      <c r="L23" s="5">
        <v>3.63608638495757</v>
      </c>
      <c r="M23" s="5">
        <v>1.36882565270197</v>
      </c>
      <c r="N23" s="5">
        <v>84.572115403613694</v>
      </c>
      <c r="O23" s="5">
        <v>8.8297763023974998</v>
      </c>
      <c r="P23" s="5">
        <v>1.5931962563292399</v>
      </c>
    </row>
    <row r="24" spans="1:16" x14ac:dyDescent="0.35">
      <c r="A24" s="2" t="s">
        <v>613</v>
      </c>
      <c r="B24" s="2" t="s">
        <v>612</v>
      </c>
      <c r="C24" s="3">
        <v>789</v>
      </c>
      <c r="D24" s="3">
        <v>789</v>
      </c>
      <c r="E24" s="3">
        <v>770</v>
      </c>
      <c r="F24" s="3">
        <v>582</v>
      </c>
      <c r="G24" s="5">
        <v>87.984525207564005</v>
      </c>
      <c r="H24" s="5">
        <v>5.6496185053620804</v>
      </c>
      <c r="I24" s="5">
        <v>0.34652457232464301</v>
      </c>
      <c r="J24" s="5">
        <v>0.30190748539519502</v>
      </c>
      <c r="K24" s="5">
        <v>0.64681168007791201</v>
      </c>
      <c r="L24" s="5">
        <v>5.07061254927613</v>
      </c>
      <c r="M24" s="5">
        <v>0</v>
      </c>
      <c r="N24" s="5">
        <v>87.984525207564005</v>
      </c>
      <c r="O24" s="5">
        <v>6.2980505630819197</v>
      </c>
      <c r="P24" s="5">
        <v>0.64681168007791201</v>
      </c>
    </row>
    <row r="25" spans="1:16" x14ac:dyDescent="0.35">
      <c r="A25" s="2" t="s">
        <v>614</v>
      </c>
      <c r="B25" s="2" t="s">
        <v>615</v>
      </c>
      <c r="C25" s="3">
        <v>145</v>
      </c>
      <c r="D25" s="3">
        <v>145</v>
      </c>
      <c r="E25" s="3">
        <v>144</v>
      </c>
      <c r="F25" s="3">
        <v>105</v>
      </c>
      <c r="G25" s="5">
        <v>82.498647778316197</v>
      </c>
      <c r="H25" s="5">
        <v>8.2169028097886994</v>
      </c>
      <c r="I25" s="5">
        <v>0</v>
      </c>
      <c r="J25" s="5">
        <v>1.2477687884061199</v>
      </c>
      <c r="K25" s="5">
        <v>2.98538697702734</v>
      </c>
      <c r="L25" s="5">
        <v>1.70758090581831</v>
      </c>
      <c r="M25" s="5">
        <v>3.3437127406433902</v>
      </c>
      <c r="N25" s="5">
        <v>82.498647778316197</v>
      </c>
      <c r="O25" s="5">
        <v>9.4646715981948102</v>
      </c>
      <c r="P25" s="5">
        <v>2.98538697702734</v>
      </c>
    </row>
    <row r="26" spans="1:16" x14ac:dyDescent="0.35">
      <c r="A26" s="2" t="s">
        <v>616</v>
      </c>
      <c r="B26" s="2" t="s">
        <v>615</v>
      </c>
      <c r="C26" s="3">
        <v>182</v>
      </c>
      <c r="D26" s="3">
        <v>182</v>
      </c>
      <c r="E26" s="3">
        <v>173</v>
      </c>
      <c r="F26" s="3">
        <v>134</v>
      </c>
      <c r="G26" s="5">
        <v>92.272189532270701</v>
      </c>
      <c r="H26" s="5">
        <v>4.4625400708013201</v>
      </c>
      <c r="I26" s="5">
        <v>0</v>
      </c>
      <c r="J26" s="5">
        <v>0</v>
      </c>
      <c r="K26" s="5">
        <v>0</v>
      </c>
      <c r="L26" s="5">
        <v>3.2652703969279799</v>
      </c>
      <c r="M26" s="5">
        <v>0</v>
      </c>
      <c r="N26" s="5">
        <v>92.272189532270701</v>
      </c>
      <c r="O26" s="5">
        <v>4.4625400708013201</v>
      </c>
      <c r="P26" s="5">
        <v>0</v>
      </c>
    </row>
    <row r="27" spans="1:16" x14ac:dyDescent="0.35">
      <c r="A27" s="2" t="s">
        <v>617</v>
      </c>
      <c r="B27" s="2" t="s">
        <v>615</v>
      </c>
      <c r="C27" s="3">
        <v>265</v>
      </c>
      <c r="D27" s="3">
        <v>265</v>
      </c>
      <c r="E27" s="3">
        <v>264</v>
      </c>
      <c r="F27" s="3">
        <v>188</v>
      </c>
      <c r="G27" s="5">
        <v>86.287143253968793</v>
      </c>
      <c r="H27" s="5">
        <v>6.2834910568352198</v>
      </c>
      <c r="I27" s="5">
        <v>0</v>
      </c>
      <c r="J27" s="5">
        <v>0</v>
      </c>
      <c r="K27" s="5">
        <v>0.79368086949795102</v>
      </c>
      <c r="L27" s="5">
        <v>6.6356848196980502</v>
      </c>
      <c r="M27" s="5">
        <v>0</v>
      </c>
      <c r="N27" s="5">
        <v>86.287143253968793</v>
      </c>
      <c r="O27" s="5">
        <v>6.2834910568352198</v>
      </c>
      <c r="P27" s="5">
        <v>0.79368086949795102</v>
      </c>
    </row>
    <row r="28" spans="1:16" x14ac:dyDescent="0.35">
      <c r="A28" s="2" t="s">
        <v>618</v>
      </c>
      <c r="B28" s="2" t="s">
        <v>615</v>
      </c>
      <c r="C28" s="3">
        <v>105</v>
      </c>
      <c r="D28" s="3">
        <v>105</v>
      </c>
      <c r="E28" s="3">
        <v>102</v>
      </c>
      <c r="F28" s="3">
        <v>81</v>
      </c>
      <c r="G28" s="5">
        <v>85.823794582788096</v>
      </c>
      <c r="H28" s="5">
        <v>10.2427318843351</v>
      </c>
      <c r="I28" s="5">
        <v>0</v>
      </c>
      <c r="J28" s="5">
        <v>0.51235410377356205</v>
      </c>
      <c r="K28" s="5">
        <v>0</v>
      </c>
      <c r="L28" s="5">
        <v>3.42111942910332</v>
      </c>
      <c r="M28" s="5">
        <v>0</v>
      </c>
      <c r="N28" s="5">
        <v>85.823794582788096</v>
      </c>
      <c r="O28" s="5">
        <v>10.755085988108601</v>
      </c>
      <c r="P28" s="5">
        <v>0</v>
      </c>
    </row>
    <row r="29" spans="1:16" x14ac:dyDescent="0.35">
      <c r="A29" s="2" t="s">
        <v>619</v>
      </c>
      <c r="B29" s="2" t="s">
        <v>615</v>
      </c>
      <c r="C29" s="3">
        <v>78</v>
      </c>
      <c r="D29" s="3">
        <v>78</v>
      </c>
      <c r="E29" s="3">
        <v>73</v>
      </c>
      <c r="F29" s="3">
        <v>65</v>
      </c>
      <c r="G29" s="5">
        <v>92.476647378263493</v>
      </c>
      <c r="H29" s="5">
        <v>1.8413273542259301</v>
      </c>
      <c r="I29" s="5">
        <v>0</v>
      </c>
      <c r="J29" s="5">
        <v>0</v>
      </c>
      <c r="K29" s="5">
        <v>0</v>
      </c>
      <c r="L29" s="5">
        <v>5.6820252675105403</v>
      </c>
      <c r="M29" s="5">
        <v>0</v>
      </c>
      <c r="N29" s="5">
        <v>92.476647378263493</v>
      </c>
      <c r="O29" s="5">
        <v>1.8413273542259301</v>
      </c>
      <c r="P29" s="5">
        <v>0</v>
      </c>
    </row>
    <row r="30" spans="1:16" x14ac:dyDescent="0.35">
      <c r="A30" s="2" t="s">
        <v>620</v>
      </c>
      <c r="B30" s="2" t="s">
        <v>615</v>
      </c>
      <c r="C30" s="3">
        <v>136</v>
      </c>
      <c r="D30" s="3">
        <v>136</v>
      </c>
      <c r="E30" s="3">
        <v>148</v>
      </c>
      <c r="F30" s="3">
        <v>101</v>
      </c>
      <c r="G30" s="5">
        <v>87.401256310498695</v>
      </c>
      <c r="H30" s="5">
        <v>2.7687690218892098</v>
      </c>
      <c r="I30" s="5">
        <v>2.41411529494109</v>
      </c>
      <c r="J30" s="5">
        <v>0</v>
      </c>
      <c r="K30" s="5">
        <v>0</v>
      </c>
      <c r="L30" s="5">
        <v>6.9619434714310202</v>
      </c>
      <c r="M30" s="5">
        <v>0.45391590124000297</v>
      </c>
      <c r="N30" s="5">
        <v>87.401256310498695</v>
      </c>
      <c r="O30" s="5">
        <v>5.1828843168302896</v>
      </c>
      <c r="P30" s="5">
        <v>0</v>
      </c>
    </row>
    <row r="31" spans="1:16" ht="29" x14ac:dyDescent="0.35">
      <c r="A31" s="2" t="s">
        <v>621</v>
      </c>
      <c r="B31" s="2" t="s">
        <v>622</v>
      </c>
      <c r="C31" s="3">
        <v>554</v>
      </c>
      <c r="D31" s="3">
        <v>554</v>
      </c>
      <c r="E31" s="3">
        <v>528</v>
      </c>
      <c r="F31" s="3">
        <v>417</v>
      </c>
      <c r="G31" s="5">
        <v>90.733258181172701</v>
      </c>
      <c r="H31" s="5">
        <v>3.8097102345623899</v>
      </c>
      <c r="I31" s="5">
        <v>0</v>
      </c>
      <c r="J31" s="5">
        <v>9.9221047938925E-2</v>
      </c>
      <c r="K31" s="5">
        <v>0.51916546406316599</v>
      </c>
      <c r="L31" s="5">
        <v>4.66247150356332</v>
      </c>
      <c r="M31" s="5">
        <v>0.17617356869953599</v>
      </c>
      <c r="N31" s="5">
        <v>90.733258181172701</v>
      </c>
      <c r="O31" s="5">
        <v>3.9089312825013098</v>
      </c>
      <c r="P31" s="5">
        <v>0.51916546406316599</v>
      </c>
    </row>
    <row r="32" spans="1:16" x14ac:dyDescent="0.35">
      <c r="A32" s="2" t="s">
        <v>623</v>
      </c>
      <c r="B32" s="2" t="s">
        <v>622</v>
      </c>
      <c r="C32" s="3">
        <v>87</v>
      </c>
      <c r="D32" s="3">
        <v>87</v>
      </c>
      <c r="E32" s="3">
        <v>69</v>
      </c>
      <c r="F32" s="3">
        <v>68</v>
      </c>
      <c r="G32" s="5">
        <v>91.9632177613762</v>
      </c>
      <c r="H32" s="5">
        <v>2.7938858280122698</v>
      </c>
      <c r="I32" s="5">
        <v>0</v>
      </c>
      <c r="J32" s="5">
        <v>0</v>
      </c>
      <c r="K32" s="5">
        <v>0</v>
      </c>
      <c r="L32" s="5">
        <v>5.2428964106115599</v>
      </c>
      <c r="M32" s="5">
        <v>0</v>
      </c>
      <c r="N32" s="5">
        <v>91.9632177613762</v>
      </c>
      <c r="O32" s="5">
        <v>2.7938858280122698</v>
      </c>
      <c r="P32" s="5">
        <v>0</v>
      </c>
    </row>
    <row r="33" spans="1:16" ht="29" x14ac:dyDescent="0.35">
      <c r="A33" s="2" t="s">
        <v>624</v>
      </c>
      <c r="B33" s="2" t="s">
        <v>622</v>
      </c>
      <c r="C33" s="3">
        <v>59</v>
      </c>
      <c r="D33" s="3">
        <v>59</v>
      </c>
      <c r="E33" s="3">
        <v>53</v>
      </c>
      <c r="F33" s="3">
        <v>47</v>
      </c>
      <c r="G33" s="5">
        <v>85.644548210072699</v>
      </c>
      <c r="H33" s="5">
        <v>10.6200187558272</v>
      </c>
      <c r="I33" s="5">
        <v>0</v>
      </c>
      <c r="J33" s="5">
        <v>0</v>
      </c>
      <c r="K33" s="5">
        <v>0</v>
      </c>
      <c r="L33" s="5">
        <v>3.7354330341000601</v>
      </c>
      <c r="M33" s="5">
        <v>0</v>
      </c>
      <c r="N33" s="5">
        <v>85.644548210072699</v>
      </c>
      <c r="O33" s="5">
        <v>10.6200187558272</v>
      </c>
      <c r="P33" s="5">
        <v>0</v>
      </c>
    </row>
    <row r="34" spans="1:16" ht="29" x14ac:dyDescent="0.35">
      <c r="A34" s="2" t="s">
        <v>625</v>
      </c>
      <c r="B34" s="2" t="s">
        <v>622</v>
      </c>
      <c r="C34" s="3">
        <v>72</v>
      </c>
      <c r="D34" s="3">
        <v>72</v>
      </c>
      <c r="E34" s="3">
        <v>76</v>
      </c>
      <c r="F34" s="3">
        <v>59</v>
      </c>
      <c r="G34" s="5">
        <v>88.106334654729196</v>
      </c>
      <c r="H34" s="5">
        <v>6.6434527313819398</v>
      </c>
      <c r="I34" s="5">
        <v>1.3506833121789801</v>
      </c>
      <c r="J34" s="5">
        <v>0</v>
      </c>
      <c r="K34" s="5">
        <v>0</v>
      </c>
      <c r="L34" s="5">
        <v>3.8995293017099399</v>
      </c>
      <c r="M34" s="5">
        <v>0</v>
      </c>
      <c r="N34" s="5">
        <v>88.106334654729196</v>
      </c>
      <c r="O34" s="5">
        <v>7.9941360435609203</v>
      </c>
      <c r="P34" s="5">
        <v>0</v>
      </c>
    </row>
    <row r="35" spans="1:16" x14ac:dyDescent="0.35">
      <c r="A35" s="2" t="s">
        <v>626</v>
      </c>
      <c r="B35" s="2" t="s">
        <v>622</v>
      </c>
      <c r="C35" s="3">
        <v>77</v>
      </c>
      <c r="D35" s="3">
        <v>77</v>
      </c>
      <c r="E35" s="3">
        <v>74</v>
      </c>
      <c r="F35" s="3">
        <v>59</v>
      </c>
      <c r="G35" s="5">
        <v>84.306666177388706</v>
      </c>
      <c r="H35" s="5">
        <v>10.378183487171899</v>
      </c>
      <c r="I35" s="5">
        <v>0</v>
      </c>
      <c r="J35" s="5">
        <v>1.1179206120012499</v>
      </c>
      <c r="K35" s="5">
        <v>1.9481852855691499</v>
      </c>
      <c r="L35" s="5">
        <v>2.2490444378690202</v>
      </c>
      <c r="M35" s="5">
        <v>0</v>
      </c>
      <c r="N35" s="5">
        <v>84.306666177388706</v>
      </c>
      <c r="O35" s="5">
        <v>11.496104099173101</v>
      </c>
      <c r="P35" s="5">
        <v>1.9481852855691499</v>
      </c>
    </row>
    <row r="36" spans="1:16" x14ac:dyDescent="0.35">
      <c r="A36" s="2" t="s">
        <v>627</v>
      </c>
      <c r="B36" s="2" t="s">
        <v>622</v>
      </c>
      <c r="C36" s="3">
        <v>26</v>
      </c>
      <c r="D36" s="3">
        <v>26</v>
      </c>
      <c r="E36" s="3">
        <v>33</v>
      </c>
      <c r="F36" s="3">
        <v>18</v>
      </c>
      <c r="G36" s="5">
        <v>64.617251160173794</v>
      </c>
      <c r="H36" s="5">
        <v>9.2803077293909606</v>
      </c>
      <c r="I36" s="5">
        <v>2.7491464052952499</v>
      </c>
      <c r="J36" s="5">
        <v>2.9186044720874</v>
      </c>
      <c r="K36" s="5">
        <v>6.6636588840456401</v>
      </c>
      <c r="L36" s="5">
        <v>0</v>
      </c>
      <c r="M36" s="5">
        <v>13.771031349006901</v>
      </c>
      <c r="N36" s="5">
        <v>64.617251160173794</v>
      </c>
      <c r="O36" s="5">
        <v>14.9480586067736</v>
      </c>
      <c r="P36" s="5">
        <v>6.6636588840456401</v>
      </c>
    </row>
    <row r="37" spans="1:16" x14ac:dyDescent="0.35">
      <c r="A37" s="2" t="s">
        <v>628</v>
      </c>
      <c r="B37" s="2" t="s">
        <v>622</v>
      </c>
      <c r="C37" s="3">
        <v>36</v>
      </c>
      <c r="D37" s="3">
        <v>36</v>
      </c>
      <c r="E37" s="3">
        <v>72</v>
      </c>
      <c r="F37" s="3">
        <v>30</v>
      </c>
      <c r="G37" s="5">
        <v>73.539656523276903</v>
      </c>
      <c r="H37" s="5">
        <v>11.935540949092999</v>
      </c>
      <c r="I37" s="5">
        <v>2.2861977678579999</v>
      </c>
      <c r="J37" s="5">
        <v>0</v>
      </c>
      <c r="K37" s="5">
        <v>0</v>
      </c>
      <c r="L37" s="5">
        <v>12.2386047597721</v>
      </c>
      <c r="M37" s="5">
        <v>0</v>
      </c>
      <c r="N37" s="5">
        <v>73.539656523276903</v>
      </c>
      <c r="O37" s="5">
        <v>14.221738716951</v>
      </c>
      <c r="P37" s="5">
        <v>0</v>
      </c>
    </row>
    <row r="38" spans="1:16" ht="29" x14ac:dyDescent="0.35">
      <c r="A38" s="2" t="s">
        <v>629</v>
      </c>
      <c r="B38" s="2" t="s">
        <v>630</v>
      </c>
      <c r="C38" s="3">
        <v>113</v>
      </c>
      <c r="D38" s="3">
        <v>113</v>
      </c>
      <c r="E38" s="3">
        <v>172</v>
      </c>
      <c r="F38" s="3">
        <v>92</v>
      </c>
      <c r="G38" s="5">
        <v>87.679911607451501</v>
      </c>
      <c r="H38" s="5">
        <v>2.9796585983191002</v>
      </c>
      <c r="I38" s="5">
        <v>0</v>
      </c>
      <c r="J38" s="5">
        <v>0</v>
      </c>
      <c r="K38" s="5">
        <v>2.1231556144268802</v>
      </c>
      <c r="L38" s="5">
        <v>6.8268859662512904</v>
      </c>
      <c r="M38" s="5">
        <v>0.390388213551212</v>
      </c>
      <c r="N38" s="5">
        <v>87.679911607451501</v>
      </c>
      <c r="O38" s="5">
        <v>2.9796585983191002</v>
      </c>
      <c r="P38" s="5">
        <v>2.1231556144268802</v>
      </c>
    </row>
    <row r="39" spans="1:16" ht="29" x14ac:dyDescent="0.35">
      <c r="A39" s="2" t="s">
        <v>604</v>
      </c>
      <c r="B39" s="2" t="s">
        <v>630</v>
      </c>
      <c r="C39" s="3">
        <v>179</v>
      </c>
      <c r="D39" s="3">
        <v>179</v>
      </c>
      <c r="E39" s="3">
        <v>182</v>
      </c>
      <c r="F39" s="3">
        <v>133</v>
      </c>
      <c r="G39" s="5">
        <v>85.210937946215594</v>
      </c>
      <c r="H39" s="5">
        <v>8.2849031661961501</v>
      </c>
      <c r="I39" s="5">
        <v>0.56570329286044996</v>
      </c>
      <c r="J39" s="5">
        <v>0.531739751162287</v>
      </c>
      <c r="K39" s="5">
        <v>0.36945759278898399</v>
      </c>
      <c r="L39" s="5">
        <v>3.5697550106556402</v>
      </c>
      <c r="M39" s="5">
        <v>1.46750324012092</v>
      </c>
      <c r="N39" s="5">
        <v>85.210937946215594</v>
      </c>
      <c r="O39" s="5">
        <v>9.3823462102188895</v>
      </c>
      <c r="P39" s="5">
        <v>0.36945759278898399</v>
      </c>
    </row>
    <row r="40" spans="1:16" ht="29" x14ac:dyDescent="0.35">
      <c r="A40" s="2" t="s">
        <v>605</v>
      </c>
      <c r="B40" s="2" t="s">
        <v>630</v>
      </c>
      <c r="C40" s="3">
        <v>174</v>
      </c>
      <c r="D40" s="3">
        <v>174</v>
      </c>
      <c r="E40" s="3">
        <v>184</v>
      </c>
      <c r="F40" s="3">
        <v>139</v>
      </c>
      <c r="G40" s="5">
        <v>88.775057030594695</v>
      </c>
      <c r="H40" s="5">
        <v>4.8243836509543696</v>
      </c>
      <c r="I40" s="5">
        <v>1.3843255468701801</v>
      </c>
      <c r="J40" s="5">
        <v>0.45191321137766199</v>
      </c>
      <c r="K40" s="5">
        <v>0.77253002278361904</v>
      </c>
      <c r="L40" s="5">
        <v>3.1280562934632199</v>
      </c>
      <c r="M40" s="5">
        <v>0.66373424395627401</v>
      </c>
      <c r="N40" s="5">
        <v>88.775057030594695</v>
      </c>
      <c r="O40" s="5">
        <v>6.6606224092022099</v>
      </c>
      <c r="P40" s="5">
        <v>0.77253002278361904</v>
      </c>
    </row>
    <row r="41" spans="1:16" ht="29" x14ac:dyDescent="0.35">
      <c r="A41" s="2" t="s">
        <v>606</v>
      </c>
      <c r="B41" s="2" t="s">
        <v>630</v>
      </c>
      <c r="C41" s="3">
        <v>237</v>
      </c>
      <c r="D41" s="3">
        <v>237</v>
      </c>
      <c r="E41" s="3">
        <v>182</v>
      </c>
      <c r="F41" s="3">
        <v>179</v>
      </c>
      <c r="G41" s="5">
        <v>91.594834808251903</v>
      </c>
      <c r="H41" s="5">
        <v>4.4297310469733704</v>
      </c>
      <c r="I41" s="5">
        <v>0</v>
      </c>
      <c r="J41" s="5">
        <v>0</v>
      </c>
      <c r="K41" s="5">
        <v>0.35469605930959602</v>
      </c>
      <c r="L41" s="5">
        <v>3.1104785546538398</v>
      </c>
      <c r="M41" s="5">
        <v>0.51025953081127295</v>
      </c>
      <c r="N41" s="5">
        <v>91.594834808251903</v>
      </c>
      <c r="O41" s="5">
        <v>4.4297310469733704</v>
      </c>
      <c r="P41" s="5">
        <v>0.35469605930959602</v>
      </c>
    </row>
    <row r="42" spans="1:16" ht="29" x14ac:dyDescent="0.35">
      <c r="A42" s="2" t="s">
        <v>631</v>
      </c>
      <c r="B42" s="2" t="s">
        <v>630</v>
      </c>
      <c r="C42" s="3">
        <v>208</v>
      </c>
      <c r="D42" s="3">
        <v>208</v>
      </c>
      <c r="E42" s="3">
        <v>185</v>
      </c>
      <c r="F42" s="3">
        <v>155</v>
      </c>
      <c r="G42" s="5">
        <v>84.079258305255095</v>
      </c>
      <c r="H42" s="5">
        <v>8.0911962316729795</v>
      </c>
      <c r="I42" s="5">
        <v>0</v>
      </c>
      <c r="J42" s="5">
        <v>0.28390307456691199</v>
      </c>
      <c r="K42" s="5">
        <v>0</v>
      </c>
      <c r="L42" s="5">
        <v>7.5456423885049899</v>
      </c>
      <c r="M42" s="5">
        <v>0</v>
      </c>
      <c r="N42" s="5">
        <v>84.079258305255095</v>
      </c>
      <c r="O42" s="5">
        <v>8.3750993062398997</v>
      </c>
      <c r="P42" s="5">
        <v>0</v>
      </c>
    </row>
    <row r="43" spans="1:16" x14ac:dyDescent="0.35">
      <c r="A43" s="2" t="s">
        <v>632</v>
      </c>
      <c r="B43" s="2" t="s">
        <v>633</v>
      </c>
      <c r="C43" s="3">
        <v>564</v>
      </c>
      <c r="D43" s="3">
        <v>564</v>
      </c>
      <c r="E43" s="3">
        <v>594</v>
      </c>
      <c r="F43" s="3">
        <v>411</v>
      </c>
      <c r="G43" s="5">
        <v>86.601369066724303</v>
      </c>
      <c r="H43" s="5">
        <v>5.5032591405508304</v>
      </c>
      <c r="I43" s="5">
        <v>0.32654041309544701</v>
      </c>
      <c r="J43" s="5">
        <v>0.39096382453002798</v>
      </c>
      <c r="K43" s="5">
        <v>1.0769526131131699</v>
      </c>
      <c r="L43" s="5">
        <v>5.1762539562078302</v>
      </c>
      <c r="M43" s="5">
        <v>0.92466098577837896</v>
      </c>
      <c r="N43" s="5">
        <v>86.601369066724303</v>
      </c>
      <c r="O43" s="5">
        <v>6.2207633781763096</v>
      </c>
      <c r="P43" s="5">
        <v>1.0769526131131699</v>
      </c>
    </row>
    <row r="44" spans="1:16" x14ac:dyDescent="0.35">
      <c r="A44" s="2" t="s">
        <v>634</v>
      </c>
      <c r="B44" s="2" t="s">
        <v>633</v>
      </c>
      <c r="C44" s="3">
        <v>347</v>
      </c>
      <c r="D44" s="3">
        <v>347</v>
      </c>
      <c r="E44" s="3">
        <v>311</v>
      </c>
      <c r="F44" s="3">
        <v>266</v>
      </c>
      <c r="G44" s="5">
        <v>89.103412742750905</v>
      </c>
      <c r="H44" s="5">
        <v>6.2366895356513101</v>
      </c>
      <c r="I44" s="5">
        <v>0.52662237043243199</v>
      </c>
      <c r="J44" s="5">
        <v>0</v>
      </c>
      <c r="K44" s="5">
        <v>0</v>
      </c>
      <c r="L44" s="5">
        <v>4.1332753511654001</v>
      </c>
      <c r="M44" s="5">
        <v>0</v>
      </c>
      <c r="N44" s="5">
        <v>89.103412742750905</v>
      </c>
      <c r="O44" s="5">
        <v>6.7633119060837403</v>
      </c>
      <c r="P44" s="5">
        <v>0</v>
      </c>
    </row>
    <row r="45" spans="1:16" x14ac:dyDescent="0.35">
      <c r="A45" s="2" t="s">
        <v>635</v>
      </c>
      <c r="B45" s="2" t="s">
        <v>636</v>
      </c>
      <c r="C45" s="3">
        <v>632</v>
      </c>
      <c r="D45" s="3">
        <v>632</v>
      </c>
      <c r="E45" s="3">
        <v>610</v>
      </c>
      <c r="F45" s="3">
        <v>465</v>
      </c>
      <c r="G45" s="5">
        <v>86.343587822877893</v>
      </c>
      <c r="H45" s="5">
        <v>6.3517289234105601</v>
      </c>
      <c r="I45" s="5">
        <v>0.168835675869101</v>
      </c>
      <c r="J45" s="5">
        <v>0.222423100187044</v>
      </c>
      <c r="K45" s="5">
        <v>0.70592237909614097</v>
      </c>
      <c r="L45" s="5">
        <v>6.2075020985592904</v>
      </c>
      <c r="M45" s="5">
        <v>0</v>
      </c>
      <c r="N45" s="5">
        <v>86.343587822877893</v>
      </c>
      <c r="O45" s="5">
        <v>6.7429876994667097</v>
      </c>
      <c r="P45" s="5">
        <v>0.70592237909614097</v>
      </c>
    </row>
    <row r="46" spans="1:16" x14ac:dyDescent="0.35">
      <c r="A46" s="2" t="s">
        <v>637</v>
      </c>
      <c r="B46" s="2" t="s">
        <v>636</v>
      </c>
      <c r="C46" s="3">
        <v>104</v>
      </c>
      <c r="D46" s="3">
        <v>104</v>
      </c>
      <c r="E46" s="3">
        <v>119</v>
      </c>
      <c r="F46" s="3">
        <v>82</v>
      </c>
      <c r="G46" s="5">
        <v>91.825099622588695</v>
      </c>
      <c r="H46" s="5">
        <v>2.3946100140473501</v>
      </c>
      <c r="I46" s="5">
        <v>1.37635427302283</v>
      </c>
      <c r="J46" s="5">
        <v>0.81317146998333101</v>
      </c>
      <c r="K46" s="5">
        <v>1.2187617179829799</v>
      </c>
      <c r="L46" s="5">
        <v>2.3720029023747902</v>
      </c>
      <c r="M46" s="5">
        <v>0</v>
      </c>
      <c r="N46" s="5">
        <v>91.825099622588695</v>
      </c>
      <c r="O46" s="5">
        <v>4.5841357570535202</v>
      </c>
      <c r="P46" s="5">
        <v>1.2187617179829799</v>
      </c>
    </row>
    <row r="47" spans="1:16" x14ac:dyDescent="0.35">
      <c r="A47" s="2" t="s">
        <v>638</v>
      </c>
      <c r="B47" s="2" t="s">
        <v>636</v>
      </c>
      <c r="C47" s="3">
        <v>72</v>
      </c>
      <c r="D47" s="3">
        <v>72</v>
      </c>
      <c r="E47" s="3">
        <v>80</v>
      </c>
      <c r="F47" s="3">
        <v>53</v>
      </c>
      <c r="G47" s="5">
        <v>88.987359481368301</v>
      </c>
      <c r="H47" s="5">
        <v>9.1398512178884896</v>
      </c>
      <c r="I47" s="5">
        <v>0</v>
      </c>
      <c r="J47" s="5">
        <v>0</v>
      </c>
      <c r="K47" s="5">
        <v>0.80532043929033204</v>
      </c>
      <c r="L47" s="5">
        <v>1.06746886145289</v>
      </c>
      <c r="M47" s="5">
        <v>0</v>
      </c>
      <c r="N47" s="5">
        <v>88.987359481368301</v>
      </c>
      <c r="O47" s="5">
        <v>9.1398512178884896</v>
      </c>
      <c r="P47" s="5">
        <v>0.80532043929033204</v>
      </c>
    </row>
    <row r="48" spans="1:16" x14ac:dyDescent="0.35">
      <c r="A48" s="2" t="s">
        <v>639</v>
      </c>
      <c r="B48" s="2" t="s">
        <v>636</v>
      </c>
      <c r="C48" s="3">
        <v>82</v>
      </c>
      <c r="D48" s="3">
        <v>82</v>
      </c>
      <c r="E48" s="3">
        <v>78</v>
      </c>
      <c r="F48" s="3">
        <v>56</v>
      </c>
      <c r="G48" s="5">
        <v>89.589912336675994</v>
      </c>
      <c r="H48" s="5">
        <v>4.0998400488711999</v>
      </c>
      <c r="I48" s="5">
        <v>1.17185309099198</v>
      </c>
      <c r="J48" s="5">
        <v>0</v>
      </c>
      <c r="K48" s="5">
        <v>0</v>
      </c>
      <c r="L48" s="5">
        <v>1.70494643466486</v>
      </c>
      <c r="M48" s="5">
        <v>3.43344808879597</v>
      </c>
      <c r="N48" s="5">
        <v>89.589912336675994</v>
      </c>
      <c r="O48" s="5">
        <v>5.2716931398631797</v>
      </c>
      <c r="P48" s="5">
        <v>0</v>
      </c>
    </row>
    <row r="49" spans="1:16" x14ac:dyDescent="0.35">
      <c r="A49" s="2" t="s">
        <v>640</v>
      </c>
      <c r="B49" s="2" t="s">
        <v>641</v>
      </c>
      <c r="C49" s="3">
        <v>736</v>
      </c>
      <c r="D49" s="3">
        <v>736</v>
      </c>
      <c r="E49" s="3">
        <v>729</v>
      </c>
      <c r="F49" s="3">
        <v>546</v>
      </c>
      <c r="G49" s="5">
        <v>87.2386774723836</v>
      </c>
      <c r="H49" s="5">
        <v>5.7055611676791704</v>
      </c>
      <c r="I49" s="5">
        <v>0.36601438083056298</v>
      </c>
      <c r="J49" s="5">
        <v>0.31888786585532503</v>
      </c>
      <c r="K49" s="5">
        <v>0.789665185984046</v>
      </c>
      <c r="L49" s="5">
        <v>5.5811939272673303</v>
      </c>
      <c r="M49" s="5">
        <v>0</v>
      </c>
      <c r="N49" s="5">
        <v>87.2386774723836</v>
      </c>
      <c r="O49" s="5">
        <v>6.39046341436506</v>
      </c>
      <c r="P49" s="5">
        <v>0.789665185984046</v>
      </c>
    </row>
    <row r="50" spans="1:16" x14ac:dyDescent="0.35">
      <c r="A50" s="2" t="s">
        <v>642</v>
      </c>
      <c r="B50" s="2" t="s">
        <v>641</v>
      </c>
      <c r="C50" s="3">
        <v>154</v>
      </c>
      <c r="D50" s="3">
        <v>154</v>
      </c>
      <c r="E50" s="3">
        <v>158</v>
      </c>
      <c r="F50" s="3">
        <v>109</v>
      </c>
      <c r="G50" s="5">
        <v>89.283820606685595</v>
      </c>
      <c r="H50" s="5">
        <v>6.6601228926187499</v>
      </c>
      <c r="I50" s="5">
        <v>0.576561679198483</v>
      </c>
      <c r="J50" s="5">
        <v>0</v>
      </c>
      <c r="K50" s="5">
        <v>0.40909593953068601</v>
      </c>
      <c r="L50" s="5">
        <v>1.3811132447700301</v>
      </c>
      <c r="M50" s="5">
        <v>1.68928563719645</v>
      </c>
      <c r="N50" s="5">
        <v>89.283820606685595</v>
      </c>
      <c r="O50" s="5">
        <v>7.2366845718172303</v>
      </c>
      <c r="P50" s="5">
        <v>0.40909593953068601</v>
      </c>
    </row>
    <row r="51" spans="1:16" x14ac:dyDescent="0.35">
      <c r="A51" s="2" t="s">
        <v>643</v>
      </c>
      <c r="B51" s="2" t="s">
        <v>644</v>
      </c>
      <c r="C51" s="3">
        <v>826</v>
      </c>
      <c r="D51" s="3">
        <v>826</v>
      </c>
      <c r="E51" s="3">
        <v>804</v>
      </c>
      <c r="F51" s="3">
        <v>620</v>
      </c>
      <c r="G51" s="5">
        <v>88.143985826466107</v>
      </c>
      <c r="H51" s="5">
        <v>5.7381464756726999</v>
      </c>
      <c r="I51" s="5">
        <v>0.12801414526458199</v>
      </c>
      <c r="J51" s="5">
        <v>0.28897352873722298</v>
      </c>
      <c r="K51" s="5">
        <v>0.53868058074513603</v>
      </c>
      <c r="L51" s="5">
        <v>4.6781216838568103</v>
      </c>
      <c r="M51" s="5">
        <v>0.48407775925747898</v>
      </c>
      <c r="N51" s="5">
        <v>88.143985826466107</v>
      </c>
      <c r="O51" s="5">
        <v>6.1551341496744998</v>
      </c>
      <c r="P51" s="5">
        <v>0.53868058074513603</v>
      </c>
    </row>
    <row r="52" spans="1:16" x14ac:dyDescent="0.35">
      <c r="A52" s="2" t="s">
        <v>645</v>
      </c>
      <c r="B52" s="2" t="s">
        <v>644</v>
      </c>
      <c r="C52" s="3">
        <v>17</v>
      </c>
      <c r="D52" s="3">
        <v>17</v>
      </c>
      <c r="E52" s="3">
        <v>19</v>
      </c>
      <c r="F52" s="3">
        <v>12</v>
      </c>
      <c r="G52" s="5">
        <v>69.846690253254494</v>
      </c>
      <c r="H52" s="5">
        <v>12.8444357358273</v>
      </c>
      <c r="I52" s="5">
        <v>0</v>
      </c>
      <c r="J52" s="5">
        <v>0</v>
      </c>
      <c r="K52" s="5">
        <v>7.42138783447579</v>
      </c>
      <c r="L52" s="5">
        <v>9.8874861764424509</v>
      </c>
      <c r="M52" s="5">
        <v>0</v>
      </c>
      <c r="N52" s="5">
        <v>69.846690253254494</v>
      </c>
      <c r="O52" s="5">
        <v>12.8444357358273</v>
      </c>
      <c r="P52" s="5">
        <v>7.42138783447579</v>
      </c>
    </row>
    <row r="53" spans="1:16" x14ac:dyDescent="0.35">
      <c r="A53" s="2" t="s">
        <v>646</v>
      </c>
      <c r="B53" s="2" t="s">
        <v>644</v>
      </c>
      <c r="C53" s="3">
        <v>28</v>
      </c>
      <c r="D53" s="3">
        <v>28</v>
      </c>
      <c r="E53" s="3">
        <v>37</v>
      </c>
      <c r="F53" s="3">
        <v>19</v>
      </c>
      <c r="G53" s="5">
        <v>81.105125403459496</v>
      </c>
      <c r="H53" s="5">
        <v>4.4672898381170603</v>
      </c>
      <c r="I53" s="5">
        <v>2.43233944419875</v>
      </c>
      <c r="J53" s="5">
        <v>0</v>
      </c>
      <c r="K53" s="5">
        <v>1.72585210929269</v>
      </c>
      <c r="L53" s="5">
        <v>7.78661262583151</v>
      </c>
      <c r="M53" s="5">
        <v>2.4827805791004698</v>
      </c>
      <c r="N53" s="5">
        <v>81.105125403459496</v>
      </c>
      <c r="O53" s="5">
        <v>6.8996292823158099</v>
      </c>
      <c r="P53" s="5">
        <v>1.72585210929269</v>
      </c>
    </row>
    <row r="54" spans="1:16" x14ac:dyDescent="0.35">
      <c r="A54" s="2" t="s">
        <v>647</v>
      </c>
      <c r="B54" s="2" t="s">
        <v>644</v>
      </c>
      <c r="C54" s="3">
        <v>15</v>
      </c>
      <c r="D54" s="3">
        <v>15</v>
      </c>
      <c r="E54" s="3">
        <v>15</v>
      </c>
      <c r="F54" s="3">
        <v>12</v>
      </c>
      <c r="G54" s="5">
        <v>77.388523572812502</v>
      </c>
      <c r="H54" s="5">
        <v>11.920913038190999</v>
      </c>
      <c r="I54" s="5">
        <v>10.6905633889965</v>
      </c>
      <c r="J54" s="5">
        <v>0</v>
      </c>
      <c r="K54" s="5">
        <v>0</v>
      </c>
      <c r="L54" s="5">
        <v>0</v>
      </c>
      <c r="M54" s="5">
        <v>0</v>
      </c>
      <c r="N54" s="5">
        <v>77.388523572812502</v>
      </c>
      <c r="O54" s="5">
        <v>22.611476427187501</v>
      </c>
      <c r="P54" s="5">
        <v>0</v>
      </c>
    </row>
    <row r="55" spans="1:16" x14ac:dyDescent="0.35">
      <c r="A55" s="2" t="s">
        <v>648</v>
      </c>
      <c r="B55" s="2" t="s">
        <v>644</v>
      </c>
      <c r="C55" s="3">
        <v>9</v>
      </c>
      <c r="D55" s="3">
        <v>9</v>
      </c>
      <c r="E55" s="3">
        <v>15</v>
      </c>
      <c r="F55" s="3">
        <v>6</v>
      </c>
      <c r="G55" s="5">
        <v>100</v>
      </c>
      <c r="H55" s="5">
        <v>0</v>
      </c>
      <c r="I55" s="5">
        <v>0</v>
      </c>
      <c r="J55" s="5">
        <v>0</v>
      </c>
      <c r="K55" s="5">
        <v>0</v>
      </c>
      <c r="L55" s="5">
        <v>0</v>
      </c>
      <c r="M55" s="5">
        <v>0</v>
      </c>
      <c r="N55" s="5">
        <v>100</v>
      </c>
      <c r="O55" s="5">
        <v>0</v>
      </c>
      <c r="P55" s="5">
        <v>0</v>
      </c>
    </row>
    <row r="56" spans="1:16" ht="29" x14ac:dyDescent="0.35">
      <c r="A56" s="2" t="s">
        <v>649</v>
      </c>
      <c r="B56" s="2" t="s">
        <v>650</v>
      </c>
      <c r="C56" s="3">
        <v>26</v>
      </c>
      <c r="D56" s="3">
        <v>26</v>
      </c>
      <c r="E56" s="3">
        <v>24</v>
      </c>
      <c r="F56" s="3">
        <v>16</v>
      </c>
      <c r="G56" s="5">
        <v>84.297610923774698</v>
      </c>
      <c r="H56" s="5">
        <v>6.0290339441582104</v>
      </c>
      <c r="I56" s="5">
        <v>0</v>
      </c>
      <c r="J56" s="5">
        <v>0</v>
      </c>
      <c r="K56" s="5">
        <v>0</v>
      </c>
      <c r="L56" s="5">
        <v>9.6733551320671207</v>
      </c>
      <c r="M56" s="5">
        <v>0</v>
      </c>
      <c r="N56" s="5">
        <v>84.297610923774698</v>
      </c>
      <c r="O56" s="5">
        <v>6.0290339441582104</v>
      </c>
      <c r="P56" s="5">
        <v>0</v>
      </c>
    </row>
    <row r="57" spans="1:16" ht="29" x14ac:dyDescent="0.35">
      <c r="A57" s="2" t="s">
        <v>651</v>
      </c>
      <c r="B57" s="2" t="s">
        <v>650</v>
      </c>
      <c r="C57" s="3">
        <v>105</v>
      </c>
      <c r="D57" s="3">
        <v>105</v>
      </c>
      <c r="E57" s="3">
        <v>95</v>
      </c>
      <c r="F57" s="3">
        <v>82</v>
      </c>
      <c r="G57" s="5">
        <v>88.614650121989399</v>
      </c>
      <c r="H57" s="5">
        <v>5.82554792158819</v>
      </c>
      <c r="I57" s="5">
        <v>0</v>
      </c>
      <c r="J57" s="5">
        <v>0</v>
      </c>
      <c r="K57" s="5">
        <v>0.67782178594905096</v>
      </c>
      <c r="L57" s="5">
        <v>4.8819801704734198</v>
      </c>
      <c r="M57" s="5">
        <v>0</v>
      </c>
      <c r="N57" s="5">
        <v>88.614650121989399</v>
      </c>
      <c r="O57" s="5">
        <v>5.82554792158819</v>
      </c>
      <c r="P57" s="5">
        <v>0.67782178594905096</v>
      </c>
    </row>
    <row r="58" spans="1:16" ht="29" x14ac:dyDescent="0.35">
      <c r="A58" s="2" t="s">
        <v>652</v>
      </c>
      <c r="B58" s="2" t="s">
        <v>650</v>
      </c>
      <c r="C58" s="3">
        <v>11</v>
      </c>
      <c r="D58" s="3">
        <v>11</v>
      </c>
      <c r="E58" s="3">
        <v>13</v>
      </c>
      <c r="F58" s="3">
        <v>9</v>
      </c>
      <c r="G58" s="5">
        <v>100</v>
      </c>
      <c r="H58" s="5">
        <v>0</v>
      </c>
      <c r="I58" s="5">
        <v>0</v>
      </c>
      <c r="J58" s="5">
        <v>0</v>
      </c>
      <c r="K58" s="5">
        <v>0</v>
      </c>
      <c r="L58" s="5">
        <v>0</v>
      </c>
      <c r="M58" s="5">
        <v>0</v>
      </c>
      <c r="N58" s="5">
        <v>100</v>
      </c>
      <c r="O58" s="5">
        <v>0</v>
      </c>
      <c r="P58" s="5">
        <v>0</v>
      </c>
    </row>
    <row r="59" spans="1:16" ht="43.5" x14ac:dyDescent="0.35">
      <c r="A59" s="2" t="s">
        <v>653</v>
      </c>
      <c r="B59" s="2" t="s">
        <v>650</v>
      </c>
      <c r="C59" s="3">
        <v>13</v>
      </c>
      <c r="D59" s="3">
        <v>13</v>
      </c>
      <c r="E59" s="3">
        <v>15</v>
      </c>
      <c r="F59" s="3">
        <v>7</v>
      </c>
      <c r="G59" s="5">
        <v>100</v>
      </c>
      <c r="H59" s="5">
        <v>0</v>
      </c>
      <c r="I59" s="5">
        <v>0</v>
      </c>
      <c r="J59" s="5">
        <v>0</v>
      </c>
      <c r="K59" s="5">
        <v>0</v>
      </c>
      <c r="L59" s="5">
        <v>0</v>
      </c>
      <c r="M59" s="5">
        <v>0</v>
      </c>
      <c r="N59" s="5">
        <v>100</v>
      </c>
      <c r="O59" s="5">
        <v>0</v>
      </c>
      <c r="P59" s="5">
        <v>0</v>
      </c>
    </row>
    <row r="60" spans="1:16" ht="29" x14ac:dyDescent="0.35">
      <c r="A60" s="2" t="s">
        <v>654</v>
      </c>
      <c r="B60" s="2" t="s">
        <v>650</v>
      </c>
      <c r="C60" s="3">
        <v>714</v>
      </c>
      <c r="D60" s="3">
        <v>714</v>
      </c>
      <c r="E60" s="3">
        <v>719</v>
      </c>
      <c r="F60" s="3">
        <v>527</v>
      </c>
      <c r="G60" s="5">
        <v>87.043863513015793</v>
      </c>
      <c r="H60" s="5">
        <v>6.2783681603107704</v>
      </c>
      <c r="I60" s="5">
        <v>0.37115022447384</v>
      </c>
      <c r="J60" s="5">
        <v>0.32336243927250802</v>
      </c>
      <c r="K60" s="5">
        <v>0.70719097018877797</v>
      </c>
      <c r="L60" s="5">
        <v>4.7343799034252303</v>
      </c>
      <c r="M60" s="5">
        <v>0.54168478931304098</v>
      </c>
      <c r="N60" s="5">
        <v>87.043863513015793</v>
      </c>
      <c r="O60" s="5">
        <v>6.9728808240571096</v>
      </c>
      <c r="P60" s="5">
        <v>0.70719097018877797</v>
      </c>
    </row>
    <row r="61" spans="1:16" x14ac:dyDescent="0.35">
      <c r="A61" s="2" t="s">
        <v>655</v>
      </c>
      <c r="B61" s="2" t="s">
        <v>656</v>
      </c>
      <c r="C61" s="3">
        <v>270</v>
      </c>
      <c r="D61" s="3">
        <v>270</v>
      </c>
      <c r="E61" s="3">
        <v>261</v>
      </c>
      <c r="F61" s="3">
        <v>202</v>
      </c>
      <c r="G61" s="5">
        <v>85.523462447924203</v>
      </c>
      <c r="H61" s="5">
        <v>6.6918625415394297</v>
      </c>
      <c r="I61" s="5">
        <v>0</v>
      </c>
      <c r="J61" s="5">
        <v>0.37108558891909199</v>
      </c>
      <c r="K61" s="5">
        <v>0.80418804918809395</v>
      </c>
      <c r="L61" s="5">
        <v>5.1165353404960401</v>
      </c>
      <c r="M61" s="5">
        <v>1.4928660319331399</v>
      </c>
      <c r="N61" s="5">
        <v>85.523462447924203</v>
      </c>
      <c r="O61" s="5">
        <v>7.06294813045852</v>
      </c>
      <c r="P61" s="5">
        <v>0.80418804918809395</v>
      </c>
    </row>
    <row r="62" spans="1:16" ht="29" x14ac:dyDescent="0.35">
      <c r="A62" s="2" t="s">
        <v>657</v>
      </c>
      <c r="B62" s="2" t="s">
        <v>656</v>
      </c>
      <c r="C62" s="3">
        <v>601</v>
      </c>
      <c r="D62" s="3">
        <v>601</v>
      </c>
      <c r="E62" s="3">
        <v>601</v>
      </c>
      <c r="F62" s="3">
        <v>441</v>
      </c>
      <c r="G62" s="5">
        <v>88.172000569568098</v>
      </c>
      <c r="H62" s="5">
        <v>5.7651591161916498</v>
      </c>
      <c r="I62" s="5">
        <v>0.424066860874309</v>
      </c>
      <c r="J62" s="5">
        <v>0.22559995636781699</v>
      </c>
      <c r="K62" s="5">
        <v>0.47935232488917401</v>
      </c>
      <c r="L62" s="5">
        <v>4.9338211721089298</v>
      </c>
      <c r="M62" s="5">
        <v>0</v>
      </c>
      <c r="N62" s="5">
        <v>88.172000569568098</v>
      </c>
      <c r="O62" s="5">
        <v>6.4148259334337698</v>
      </c>
      <c r="P62" s="5">
        <v>0.47935232488917401</v>
      </c>
    </row>
    <row r="63" spans="1:16" x14ac:dyDescent="0.35">
      <c r="A63" s="2" t="s">
        <v>658</v>
      </c>
      <c r="B63" s="2" t="s">
        <v>659</v>
      </c>
      <c r="C63" s="3">
        <v>911</v>
      </c>
      <c r="D63" s="3">
        <v>911</v>
      </c>
      <c r="E63" s="3">
        <v>905</v>
      </c>
      <c r="F63" s="3">
        <v>671</v>
      </c>
      <c r="G63" s="5">
        <v>87.460825854586702</v>
      </c>
      <c r="H63" s="5">
        <v>5.7551938839501702</v>
      </c>
      <c r="I63" s="5">
        <v>0.39526894809654201</v>
      </c>
      <c r="J63" s="5">
        <v>0.25666700308741303</v>
      </c>
      <c r="K63" s="5">
        <v>0.70701733084178298</v>
      </c>
      <c r="L63" s="5">
        <v>4.8179888106838797</v>
      </c>
      <c r="M63" s="5">
        <v>0.60703816875354299</v>
      </c>
      <c r="N63" s="5">
        <v>87.460825854586702</v>
      </c>
      <c r="O63" s="5">
        <v>6.4071298351341204</v>
      </c>
      <c r="P63" s="5">
        <v>0.70701733084178298</v>
      </c>
    </row>
    <row r="64" spans="1:16" x14ac:dyDescent="0.35">
      <c r="A64" s="2" t="s">
        <v>660</v>
      </c>
      <c r="B64" s="2" t="s">
        <v>659</v>
      </c>
      <c r="C64" s="3" t="s">
        <v>692</v>
      </c>
      <c r="D64" s="3" t="s">
        <v>692</v>
      </c>
      <c r="E64" s="3" t="s">
        <v>692</v>
      </c>
      <c r="F64" s="3" t="s">
        <v>692</v>
      </c>
      <c r="G64" s="5" t="s">
        <v>692</v>
      </c>
      <c r="H64" s="5" t="s">
        <v>692</v>
      </c>
      <c r="I64" s="5" t="s">
        <v>692</v>
      </c>
      <c r="J64" s="5" t="s">
        <v>692</v>
      </c>
      <c r="K64" s="5" t="s">
        <v>692</v>
      </c>
      <c r="L64" s="5" t="s">
        <v>692</v>
      </c>
      <c r="M64" s="5" t="s">
        <v>692</v>
      </c>
      <c r="N64" s="5" t="s">
        <v>692</v>
      </c>
      <c r="O64" s="5" t="s">
        <v>692</v>
      </c>
      <c r="P64" s="5" t="s">
        <v>692</v>
      </c>
    </row>
    <row r="65" spans="1:16" x14ac:dyDescent="0.35">
      <c r="A65" s="2" t="s">
        <v>658</v>
      </c>
      <c r="B65" s="2" t="s">
        <v>661</v>
      </c>
      <c r="C65" s="3">
        <v>894</v>
      </c>
      <c r="D65" s="3">
        <v>894</v>
      </c>
      <c r="E65" s="3">
        <v>884</v>
      </c>
      <c r="F65" s="3">
        <v>658</v>
      </c>
      <c r="G65" s="5">
        <v>87.954114646895505</v>
      </c>
      <c r="H65" s="5">
        <v>5.7761745894788898</v>
      </c>
      <c r="I65" s="5">
        <v>0.301615891682111</v>
      </c>
      <c r="J65" s="5">
        <v>0.26278106283229402</v>
      </c>
      <c r="K65" s="5">
        <v>0.47403072374244398</v>
      </c>
      <c r="L65" s="5">
        <v>4.6858758158637004</v>
      </c>
      <c r="M65" s="5">
        <v>0.54540726950505702</v>
      </c>
      <c r="N65" s="5">
        <v>87.954114646895505</v>
      </c>
      <c r="O65" s="5">
        <v>6.3405715439932901</v>
      </c>
      <c r="P65" s="5">
        <v>0.47403072374244398</v>
      </c>
    </row>
    <row r="66" spans="1:16" x14ac:dyDescent="0.35">
      <c r="A66" s="2" t="s">
        <v>660</v>
      </c>
      <c r="B66" s="2" t="s">
        <v>661</v>
      </c>
      <c r="C66" s="3">
        <v>17</v>
      </c>
      <c r="D66" s="3">
        <v>17</v>
      </c>
      <c r="E66" s="3">
        <v>21</v>
      </c>
      <c r="F66" s="3">
        <v>13</v>
      </c>
      <c r="G66" s="5">
        <v>66.752661187969196</v>
      </c>
      <c r="H66" s="5">
        <v>4.8744280695132396</v>
      </c>
      <c r="I66" s="5">
        <v>4.3268054922065202</v>
      </c>
      <c r="J66" s="5">
        <v>0</v>
      </c>
      <c r="K66" s="5">
        <v>10.4877484160699</v>
      </c>
      <c r="L66" s="5">
        <v>10.3640658632988</v>
      </c>
      <c r="M66" s="5">
        <v>3.1942909709423501</v>
      </c>
      <c r="N66" s="5">
        <v>66.752661187969196</v>
      </c>
      <c r="O66" s="5">
        <v>9.20123356171975</v>
      </c>
      <c r="P66" s="5">
        <v>10.4877484160699</v>
      </c>
    </row>
    <row r="67" spans="1:16" x14ac:dyDescent="0.35">
      <c r="A67" s="2" t="s">
        <v>662</v>
      </c>
      <c r="B67" s="2" t="s">
        <v>663</v>
      </c>
      <c r="C67" s="3">
        <v>911</v>
      </c>
      <c r="D67" s="3">
        <v>911</v>
      </c>
      <c r="E67" s="3">
        <v>905</v>
      </c>
      <c r="F67" s="3">
        <v>671</v>
      </c>
      <c r="G67" s="5">
        <v>87.460825854586702</v>
      </c>
      <c r="H67" s="5">
        <v>5.7551938839501702</v>
      </c>
      <c r="I67" s="5">
        <v>0.39526894809654201</v>
      </c>
      <c r="J67" s="5">
        <v>0.25666700308741303</v>
      </c>
      <c r="K67" s="5">
        <v>0.70701733084178298</v>
      </c>
      <c r="L67" s="5">
        <v>4.8179888106838797</v>
      </c>
      <c r="M67" s="5">
        <v>0.60703816875354299</v>
      </c>
      <c r="N67" s="5">
        <v>87.460825854586702</v>
      </c>
      <c r="O67" s="5">
        <v>6.4071298351341204</v>
      </c>
      <c r="P67" s="5">
        <v>0.70701733084178298</v>
      </c>
    </row>
    <row r="68" spans="1:16"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row>
    <row r="69" spans="1:16" x14ac:dyDescent="0.35">
      <c r="A69" s="2" t="s">
        <v>665</v>
      </c>
      <c r="B69" s="2" t="s">
        <v>666</v>
      </c>
      <c r="C69" s="3">
        <v>269</v>
      </c>
      <c r="D69" s="3">
        <v>269</v>
      </c>
      <c r="E69" s="3">
        <v>249</v>
      </c>
      <c r="F69" s="3">
        <v>208</v>
      </c>
      <c r="G69" s="5">
        <v>90.639810579298995</v>
      </c>
      <c r="H69" s="5">
        <v>3.4960248432691299</v>
      </c>
      <c r="I69" s="5">
        <v>0.65812659182738997</v>
      </c>
      <c r="J69" s="5">
        <v>0</v>
      </c>
      <c r="K69" s="5">
        <v>0.83153594166669997</v>
      </c>
      <c r="L69" s="5">
        <v>4.3745020439378104</v>
      </c>
      <c r="M69" s="5">
        <v>0</v>
      </c>
      <c r="N69" s="5">
        <v>90.639810579298995</v>
      </c>
      <c r="O69" s="5">
        <v>4.1541514350965203</v>
      </c>
      <c r="P69" s="5">
        <v>0.83153594166669997</v>
      </c>
    </row>
    <row r="70" spans="1:16" x14ac:dyDescent="0.35">
      <c r="A70" s="2" t="s">
        <v>667</v>
      </c>
      <c r="B70" s="2" t="s">
        <v>666</v>
      </c>
      <c r="C70" s="3">
        <v>4</v>
      </c>
      <c r="D70" s="3">
        <v>4</v>
      </c>
      <c r="E70" s="3">
        <v>6</v>
      </c>
      <c r="F70" s="3">
        <v>3</v>
      </c>
      <c r="G70" s="5">
        <v>55.9382005489623</v>
      </c>
      <c r="H70" s="5">
        <v>44.0617994510377</v>
      </c>
      <c r="I70" s="5">
        <v>0</v>
      </c>
      <c r="J70" s="5">
        <v>0</v>
      </c>
      <c r="K70" s="5">
        <v>0</v>
      </c>
      <c r="L70" s="5">
        <v>0</v>
      </c>
      <c r="M70" s="5">
        <v>0</v>
      </c>
      <c r="N70" s="5">
        <v>55.9382005489623</v>
      </c>
      <c r="O70" s="5">
        <v>44.0617994510377</v>
      </c>
      <c r="P70" s="5">
        <v>0</v>
      </c>
    </row>
    <row r="71" spans="1:16" x14ac:dyDescent="0.35">
      <c r="A71" s="2" t="s">
        <v>668</v>
      </c>
      <c r="B71" s="2" t="s">
        <v>669</v>
      </c>
      <c r="C71" s="3">
        <v>264</v>
      </c>
      <c r="D71" s="3">
        <v>264</v>
      </c>
      <c r="E71" s="3">
        <v>259</v>
      </c>
      <c r="F71" s="3">
        <v>198</v>
      </c>
      <c r="G71" s="5">
        <v>85.977020486828295</v>
      </c>
      <c r="H71" s="5">
        <v>5.50298998181181</v>
      </c>
      <c r="I71" s="5">
        <v>0.63335481993296405</v>
      </c>
      <c r="J71" s="5">
        <v>0.20262770118303899</v>
      </c>
      <c r="K71" s="5">
        <v>0.55014438172066005</v>
      </c>
      <c r="L71" s="5">
        <v>6.3014163896858504</v>
      </c>
      <c r="M71" s="5">
        <v>0.83244623883741498</v>
      </c>
      <c r="N71" s="5">
        <v>85.977020486828295</v>
      </c>
      <c r="O71" s="5">
        <v>6.3389725029278203</v>
      </c>
      <c r="P71" s="5">
        <v>0.55014438172066005</v>
      </c>
    </row>
    <row r="72" spans="1:16" x14ac:dyDescent="0.35">
      <c r="A72" s="2" t="s">
        <v>670</v>
      </c>
      <c r="B72" s="2" t="s">
        <v>669</v>
      </c>
      <c r="C72" s="3">
        <v>288</v>
      </c>
      <c r="D72" s="3">
        <v>288</v>
      </c>
      <c r="E72" s="3">
        <v>282</v>
      </c>
      <c r="F72" s="3">
        <v>210</v>
      </c>
      <c r="G72" s="5">
        <v>89.5098572725758</v>
      </c>
      <c r="H72" s="5">
        <v>5.7618570535386597</v>
      </c>
      <c r="I72" s="5">
        <v>0</v>
      </c>
      <c r="J72" s="5">
        <v>0.63853948262414795</v>
      </c>
      <c r="K72" s="5">
        <v>0</v>
      </c>
      <c r="L72" s="5">
        <v>4.0897461912614101</v>
      </c>
      <c r="M72" s="5">
        <v>0</v>
      </c>
      <c r="N72" s="5">
        <v>89.5098572725758</v>
      </c>
      <c r="O72" s="5">
        <v>6.4003965361628099</v>
      </c>
      <c r="P72" s="5">
        <v>0</v>
      </c>
    </row>
    <row r="73" spans="1:16" x14ac:dyDescent="0.35">
      <c r="A73" s="2" t="s">
        <v>660</v>
      </c>
      <c r="B73" s="2" t="s">
        <v>669</v>
      </c>
      <c r="C73" s="3">
        <v>359</v>
      </c>
      <c r="D73" s="3">
        <v>359</v>
      </c>
      <c r="E73" s="3">
        <v>365</v>
      </c>
      <c r="F73" s="3">
        <v>263</v>
      </c>
      <c r="G73" s="5">
        <v>86.9295948647176</v>
      </c>
      <c r="H73" s="5">
        <v>5.9287634425058</v>
      </c>
      <c r="I73" s="5">
        <v>0.53186473895295105</v>
      </c>
      <c r="J73" s="5">
        <v>0</v>
      </c>
      <c r="K73" s="5">
        <v>1.36428407054485</v>
      </c>
      <c r="L73" s="5">
        <v>4.3293035933709803</v>
      </c>
      <c r="M73" s="5">
        <v>0.91618928990784698</v>
      </c>
      <c r="N73" s="5">
        <v>86.9295948647176</v>
      </c>
      <c r="O73" s="5">
        <v>6.4606281814587501</v>
      </c>
      <c r="P73" s="5">
        <v>1.36428407054485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469</v>
      </c>
    </row>
    <row r="2" spans="1:15" ht="18.5" x14ac:dyDescent="0.45">
      <c r="A2" s="1" t="s">
        <v>470</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937</v>
      </c>
      <c r="N4" s="2" t="s">
        <v>1029</v>
      </c>
      <c r="O4" s="2" t="s">
        <v>791</v>
      </c>
    </row>
    <row r="5" spans="1:15" x14ac:dyDescent="0.35">
      <c r="A5" s="2" t="s">
        <v>589</v>
      </c>
      <c r="B5" s="2" t="s">
        <v>589</v>
      </c>
      <c r="C5" s="3">
        <v>867</v>
      </c>
      <c r="D5" s="3">
        <v>867</v>
      </c>
      <c r="E5" s="3">
        <v>862</v>
      </c>
      <c r="F5" s="3">
        <v>637</v>
      </c>
      <c r="G5" s="5">
        <v>91.887978370858207</v>
      </c>
      <c r="H5" s="5">
        <v>6.0465142646577901</v>
      </c>
      <c r="I5" s="5">
        <v>0.41527694483189198</v>
      </c>
      <c r="J5" s="5">
        <v>0.26965915079994002</v>
      </c>
      <c r="K5" s="5">
        <v>0.74280562262498495</v>
      </c>
      <c r="L5" s="5">
        <v>0.63776564622715304</v>
      </c>
      <c r="M5" s="5">
        <v>91.887978370858207</v>
      </c>
      <c r="N5" s="5">
        <v>6.7314503602896201</v>
      </c>
      <c r="O5" s="5">
        <v>0.74280562262498495</v>
      </c>
    </row>
    <row r="6" spans="1:15" x14ac:dyDescent="0.35">
      <c r="A6" s="2" t="s">
        <v>590</v>
      </c>
      <c r="B6" s="2" t="s">
        <v>590</v>
      </c>
      <c r="C6" s="3">
        <v>867</v>
      </c>
      <c r="D6" s="3">
        <v>867</v>
      </c>
      <c r="E6" s="3">
        <v>867</v>
      </c>
      <c r="F6" s="3">
        <v>867</v>
      </c>
      <c r="G6" s="5">
        <v>92.502883506343693</v>
      </c>
      <c r="H6" s="5">
        <v>5.7670126874279104</v>
      </c>
      <c r="I6" s="5">
        <v>0.34602076124567499</v>
      </c>
      <c r="J6" s="5">
        <v>0.34602076124567499</v>
      </c>
      <c r="K6" s="5">
        <v>0.57670126874279104</v>
      </c>
      <c r="L6" s="5">
        <v>0.46136101499423299</v>
      </c>
      <c r="M6" s="5">
        <v>92.502883506343693</v>
      </c>
      <c r="N6" s="5">
        <v>6.4590542099192598</v>
      </c>
      <c r="O6" s="5">
        <v>0.57670126874279104</v>
      </c>
    </row>
    <row r="7" spans="1:15" x14ac:dyDescent="0.35">
      <c r="A7" s="2" t="s">
        <v>591</v>
      </c>
      <c r="B7" s="2" t="s">
        <v>592</v>
      </c>
      <c r="C7" s="3">
        <v>332</v>
      </c>
      <c r="D7" s="3">
        <v>332</v>
      </c>
      <c r="E7" s="3">
        <v>386</v>
      </c>
      <c r="F7" s="3">
        <v>251</v>
      </c>
      <c r="G7" s="5">
        <v>89.856820358242999</v>
      </c>
      <c r="H7" s="5">
        <v>6.9993809179626103</v>
      </c>
      <c r="I7" s="5">
        <v>0.50261340409518096</v>
      </c>
      <c r="J7" s="5">
        <v>0.46608563558495197</v>
      </c>
      <c r="K7" s="5">
        <v>1.48354908038001</v>
      </c>
      <c r="L7" s="5">
        <v>0.69155060373423805</v>
      </c>
      <c r="M7" s="5">
        <v>89.856820358242999</v>
      </c>
      <c r="N7" s="5">
        <v>7.9680799576427397</v>
      </c>
      <c r="O7" s="5">
        <v>1.48354908038001</v>
      </c>
    </row>
    <row r="8" spans="1:15" x14ac:dyDescent="0.35">
      <c r="A8" s="2" t="s">
        <v>593</v>
      </c>
      <c r="B8" s="2" t="s">
        <v>592</v>
      </c>
      <c r="C8" s="3">
        <v>522</v>
      </c>
      <c r="D8" s="3">
        <v>522</v>
      </c>
      <c r="E8" s="3">
        <v>463</v>
      </c>
      <c r="F8" s="3">
        <v>384</v>
      </c>
      <c r="G8" s="5">
        <v>93.705540491510703</v>
      </c>
      <c r="H8" s="5">
        <v>5.4179671334198698</v>
      </c>
      <c r="I8" s="5">
        <v>0.35384275170669499</v>
      </c>
      <c r="J8" s="5">
        <v>0.113204069981179</v>
      </c>
      <c r="K8" s="5">
        <v>0</v>
      </c>
      <c r="L8" s="5">
        <v>0.40944555338152999</v>
      </c>
      <c r="M8" s="5">
        <v>93.705540491510703</v>
      </c>
      <c r="N8" s="5">
        <v>5.8850139551077403</v>
      </c>
      <c r="O8" s="5">
        <v>0</v>
      </c>
    </row>
    <row r="9" spans="1:15" x14ac:dyDescent="0.35">
      <c r="A9" s="2" t="s">
        <v>594</v>
      </c>
      <c r="B9" s="2" t="s">
        <v>595</v>
      </c>
      <c r="C9" s="3">
        <v>42</v>
      </c>
      <c r="D9" s="3">
        <v>42</v>
      </c>
      <c r="E9" s="3">
        <v>72</v>
      </c>
      <c r="F9" s="3">
        <v>37</v>
      </c>
      <c r="G9" s="5">
        <v>77.383127286821605</v>
      </c>
      <c r="H9" s="5">
        <v>15.544191947775399</v>
      </c>
      <c r="I9" s="5">
        <v>2.2850322399659699</v>
      </c>
      <c r="J9" s="5">
        <v>0</v>
      </c>
      <c r="K9" s="5">
        <v>3.0823485236075001</v>
      </c>
      <c r="L9" s="5">
        <v>1.7053000018294699</v>
      </c>
      <c r="M9" s="5">
        <v>77.383127286821605</v>
      </c>
      <c r="N9" s="5">
        <v>17.829224187741399</v>
      </c>
      <c r="O9" s="5">
        <v>3.0823485236075001</v>
      </c>
    </row>
    <row r="10" spans="1:15" x14ac:dyDescent="0.35">
      <c r="A10" s="2" t="s">
        <v>596</v>
      </c>
      <c r="B10" s="2" t="s">
        <v>595</v>
      </c>
      <c r="C10" s="3">
        <v>98</v>
      </c>
      <c r="D10" s="3">
        <v>98</v>
      </c>
      <c r="E10" s="3">
        <v>152</v>
      </c>
      <c r="F10" s="3">
        <v>78</v>
      </c>
      <c r="G10" s="5">
        <v>88.769308890225602</v>
      </c>
      <c r="H10" s="5">
        <v>9.03849655522313</v>
      </c>
      <c r="I10" s="5">
        <v>0</v>
      </c>
      <c r="J10" s="5">
        <v>0</v>
      </c>
      <c r="K10" s="5">
        <v>0.44090375175100299</v>
      </c>
      <c r="L10" s="5">
        <v>1.7512908028002501</v>
      </c>
      <c r="M10" s="5">
        <v>88.769308890225602</v>
      </c>
      <c r="N10" s="5">
        <v>9.03849655522313</v>
      </c>
      <c r="O10" s="5">
        <v>0.44090375175100299</v>
      </c>
    </row>
    <row r="11" spans="1:15" x14ac:dyDescent="0.35">
      <c r="A11" s="2" t="s">
        <v>597</v>
      </c>
      <c r="B11" s="2" t="s">
        <v>595</v>
      </c>
      <c r="C11" s="3">
        <v>155</v>
      </c>
      <c r="D11" s="3">
        <v>155</v>
      </c>
      <c r="E11" s="3">
        <v>137</v>
      </c>
      <c r="F11" s="3">
        <v>119</v>
      </c>
      <c r="G11" s="5">
        <v>95.149224459786694</v>
      </c>
      <c r="H11" s="5">
        <v>3.1107124564862101</v>
      </c>
      <c r="I11" s="5">
        <v>0</v>
      </c>
      <c r="J11" s="5">
        <v>0.70442070137596002</v>
      </c>
      <c r="K11" s="5">
        <v>1.03564238235119</v>
      </c>
      <c r="L11" s="5">
        <v>0</v>
      </c>
      <c r="M11" s="5">
        <v>95.149224459786694</v>
      </c>
      <c r="N11" s="5">
        <v>3.8151331578621699</v>
      </c>
      <c r="O11" s="5">
        <v>1.03564238235119</v>
      </c>
    </row>
    <row r="12" spans="1:15" x14ac:dyDescent="0.35">
      <c r="A12" s="2" t="s">
        <v>598</v>
      </c>
      <c r="B12" s="2" t="s">
        <v>595</v>
      </c>
      <c r="C12" s="3">
        <v>157</v>
      </c>
      <c r="D12" s="3">
        <v>157</v>
      </c>
      <c r="E12" s="3">
        <v>130</v>
      </c>
      <c r="F12" s="3">
        <v>111</v>
      </c>
      <c r="G12" s="5">
        <v>98.574378204963594</v>
      </c>
      <c r="H12" s="5">
        <v>1.4256217950363901</v>
      </c>
      <c r="I12" s="5">
        <v>0</v>
      </c>
      <c r="J12" s="5">
        <v>0</v>
      </c>
      <c r="K12" s="5">
        <v>0</v>
      </c>
      <c r="L12" s="5">
        <v>0</v>
      </c>
      <c r="M12" s="5">
        <v>98.574378204963594</v>
      </c>
      <c r="N12" s="5">
        <v>1.4256217950363901</v>
      </c>
      <c r="O12" s="5">
        <v>0</v>
      </c>
    </row>
    <row r="13" spans="1:15" x14ac:dyDescent="0.35">
      <c r="A13" s="2" t="s">
        <v>599</v>
      </c>
      <c r="B13" s="2" t="s">
        <v>595</v>
      </c>
      <c r="C13" s="3">
        <v>181</v>
      </c>
      <c r="D13" s="3">
        <v>181</v>
      </c>
      <c r="E13" s="3">
        <v>152</v>
      </c>
      <c r="F13" s="3">
        <v>137</v>
      </c>
      <c r="G13" s="5">
        <v>95.720330298015199</v>
      </c>
      <c r="H13" s="5">
        <v>2.80019608358747</v>
      </c>
      <c r="I13" s="5">
        <v>0</v>
      </c>
      <c r="J13" s="5">
        <v>0</v>
      </c>
      <c r="K13" s="5">
        <v>0.42525242861759699</v>
      </c>
      <c r="L13" s="5">
        <v>1.05422118977978</v>
      </c>
      <c r="M13" s="5">
        <v>95.720330298015199</v>
      </c>
      <c r="N13" s="5">
        <v>2.80019608358747</v>
      </c>
      <c r="O13" s="5">
        <v>0.42525242861759699</v>
      </c>
    </row>
    <row r="14" spans="1:15" x14ac:dyDescent="0.35">
      <c r="A14" s="2" t="s">
        <v>600</v>
      </c>
      <c r="B14" s="2" t="s">
        <v>595</v>
      </c>
      <c r="C14" s="3">
        <v>165</v>
      </c>
      <c r="D14" s="3">
        <v>165</v>
      </c>
      <c r="E14" s="3">
        <v>149</v>
      </c>
      <c r="F14" s="3">
        <v>133</v>
      </c>
      <c r="G14" s="5">
        <v>94.696237916656699</v>
      </c>
      <c r="H14" s="5">
        <v>4.2578526412899897</v>
      </c>
      <c r="I14" s="5">
        <v>0.693118324582218</v>
      </c>
      <c r="J14" s="5">
        <v>0.35279111747110398</v>
      </c>
      <c r="K14" s="5">
        <v>0</v>
      </c>
      <c r="L14" s="5">
        <v>0</v>
      </c>
      <c r="M14" s="5">
        <v>94.696237916656699</v>
      </c>
      <c r="N14" s="5">
        <v>5.3037620833433099</v>
      </c>
      <c r="O14" s="5">
        <v>0</v>
      </c>
    </row>
    <row r="15" spans="1:15" x14ac:dyDescent="0.35">
      <c r="A15" s="2" t="s">
        <v>601</v>
      </c>
      <c r="B15" s="2" t="s">
        <v>595</v>
      </c>
      <c r="C15" s="3">
        <v>68</v>
      </c>
      <c r="D15" s="3">
        <v>68</v>
      </c>
      <c r="E15" s="3">
        <v>69</v>
      </c>
      <c r="F15" s="3">
        <v>58</v>
      </c>
      <c r="G15" s="5">
        <v>80.141558927859904</v>
      </c>
      <c r="H15" s="5">
        <v>15.2169418130648</v>
      </c>
      <c r="I15" s="5">
        <v>1.3245489826283201</v>
      </c>
      <c r="J15" s="5">
        <v>1.2093799780240999</v>
      </c>
      <c r="K15" s="5">
        <v>2.1075702984228202</v>
      </c>
      <c r="L15" s="5">
        <v>0</v>
      </c>
      <c r="M15" s="5">
        <v>80.141558927859904</v>
      </c>
      <c r="N15" s="5">
        <v>17.7508707737172</v>
      </c>
      <c r="O15" s="5">
        <v>2.1075702984228202</v>
      </c>
    </row>
    <row r="16" spans="1:15" x14ac:dyDescent="0.35">
      <c r="A16" s="2" t="s">
        <v>602</v>
      </c>
      <c r="B16" s="2" t="s">
        <v>603</v>
      </c>
      <c r="C16" s="3">
        <v>131</v>
      </c>
      <c r="D16" s="3">
        <v>131</v>
      </c>
      <c r="E16" s="3">
        <v>95</v>
      </c>
      <c r="F16" s="3">
        <v>108</v>
      </c>
      <c r="G16" s="5">
        <v>92.214197875788599</v>
      </c>
      <c r="H16" s="5">
        <v>5.1843062610223596</v>
      </c>
      <c r="I16" s="5">
        <v>0</v>
      </c>
      <c r="J16" s="5">
        <v>1.8940001855197699</v>
      </c>
      <c r="K16" s="5">
        <v>0.70749567766924104</v>
      </c>
      <c r="L16" s="5">
        <v>0</v>
      </c>
      <c r="M16" s="5">
        <v>92.214197875788599</v>
      </c>
      <c r="N16" s="5">
        <v>7.0783064465421299</v>
      </c>
      <c r="O16" s="5">
        <v>0.70749567766924104</v>
      </c>
    </row>
    <row r="17" spans="1:15" x14ac:dyDescent="0.35">
      <c r="A17" s="2" t="s">
        <v>604</v>
      </c>
      <c r="B17" s="2" t="s">
        <v>603</v>
      </c>
      <c r="C17" s="3">
        <v>417</v>
      </c>
      <c r="D17" s="3">
        <v>417</v>
      </c>
      <c r="E17" s="3">
        <v>399</v>
      </c>
      <c r="F17" s="3">
        <v>315</v>
      </c>
      <c r="G17" s="5">
        <v>90.8729615377801</v>
      </c>
      <c r="H17" s="5">
        <v>7.6592400751686203</v>
      </c>
      <c r="I17" s="5">
        <v>0.25786611338351401</v>
      </c>
      <c r="J17" s="5">
        <v>0.13125157865842699</v>
      </c>
      <c r="K17" s="5">
        <v>1.0786806950093999</v>
      </c>
      <c r="L17" s="5">
        <v>0</v>
      </c>
      <c r="M17" s="5">
        <v>90.8729615377801</v>
      </c>
      <c r="N17" s="5">
        <v>8.0483577672105593</v>
      </c>
      <c r="O17" s="5">
        <v>1.0786806950093999</v>
      </c>
    </row>
    <row r="18" spans="1:15" x14ac:dyDescent="0.35">
      <c r="A18" s="2" t="s">
        <v>605</v>
      </c>
      <c r="B18" s="2" t="s">
        <v>603</v>
      </c>
      <c r="C18" s="3">
        <v>126</v>
      </c>
      <c r="D18" s="3">
        <v>126</v>
      </c>
      <c r="E18" s="3">
        <v>139</v>
      </c>
      <c r="F18" s="3">
        <v>98</v>
      </c>
      <c r="G18" s="5">
        <v>97.215684907091202</v>
      </c>
      <c r="H18" s="5">
        <v>2.7843150929088099</v>
      </c>
      <c r="I18" s="5">
        <v>0</v>
      </c>
      <c r="J18" s="5">
        <v>0</v>
      </c>
      <c r="K18" s="5">
        <v>0</v>
      </c>
      <c r="L18" s="5">
        <v>0</v>
      </c>
      <c r="M18" s="5">
        <v>97.215684907091202</v>
      </c>
      <c r="N18" s="5">
        <v>2.7843150929088099</v>
      </c>
      <c r="O18" s="5">
        <v>0</v>
      </c>
    </row>
    <row r="19" spans="1:15" x14ac:dyDescent="0.35">
      <c r="A19" s="2" t="s">
        <v>606</v>
      </c>
      <c r="B19" s="2" t="s">
        <v>603</v>
      </c>
      <c r="C19" s="3">
        <v>108</v>
      </c>
      <c r="D19" s="3">
        <v>108</v>
      </c>
      <c r="E19" s="3">
        <v>115</v>
      </c>
      <c r="F19" s="3">
        <v>81</v>
      </c>
      <c r="G19" s="5">
        <v>93.850668724586299</v>
      </c>
      <c r="H19" s="5">
        <v>2.4386222149326402</v>
      </c>
      <c r="I19" s="5">
        <v>1.4190575003230701</v>
      </c>
      <c r="J19" s="5">
        <v>0</v>
      </c>
      <c r="K19" s="5">
        <v>1.23262109416635</v>
      </c>
      <c r="L19" s="5">
        <v>1.0590304659916201</v>
      </c>
      <c r="M19" s="5">
        <v>93.850668724586299</v>
      </c>
      <c r="N19" s="5">
        <v>3.8576797152557099</v>
      </c>
      <c r="O19" s="5">
        <v>1.23262109416635</v>
      </c>
    </row>
    <row r="20" spans="1:15" x14ac:dyDescent="0.35">
      <c r="A20" s="2" t="s">
        <v>607</v>
      </c>
      <c r="B20" s="2" t="s">
        <v>603</v>
      </c>
      <c r="C20" s="3">
        <v>49</v>
      </c>
      <c r="D20" s="3">
        <v>49</v>
      </c>
      <c r="E20" s="3">
        <v>66</v>
      </c>
      <c r="F20" s="3">
        <v>34</v>
      </c>
      <c r="G20" s="5">
        <v>89.840922158595504</v>
      </c>
      <c r="H20" s="5">
        <v>8.7860552222517505</v>
      </c>
      <c r="I20" s="5">
        <v>1.3730226191527599</v>
      </c>
      <c r="J20" s="5">
        <v>0</v>
      </c>
      <c r="K20" s="5">
        <v>0</v>
      </c>
      <c r="L20" s="5">
        <v>0</v>
      </c>
      <c r="M20" s="5">
        <v>89.840922158595504</v>
      </c>
      <c r="N20" s="5">
        <v>10.1590778414045</v>
      </c>
      <c r="O20" s="5">
        <v>0</v>
      </c>
    </row>
    <row r="21" spans="1:15" x14ac:dyDescent="0.35">
      <c r="A21" s="2" t="s">
        <v>608</v>
      </c>
      <c r="B21" s="2" t="s">
        <v>609</v>
      </c>
      <c r="C21" s="3">
        <v>208</v>
      </c>
      <c r="D21" s="3">
        <v>208</v>
      </c>
      <c r="E21" s="3">
        <v>203</v>
      </c>
      <c r="F21" s="3">
        <v>159</v>
      </c>
      <c r="G21" s="5">
        <v>93.199363251161998</v>
      </c>
      <c r="H21" s="5">
        <v>4.2485660291762999</v>
      </c>
      <c r="I21" s="5">
        <v>1.25253827323629</v>
      </c>
      <c r="J21" s="5">
        <v>0</v>
      </c>
      <c r="K21" s="5">
        <v>0.69898545392612499</v>
      </c>
      <c r="L21" s="5">
        <v>0.60054699249926302</v>
      </c>
      <c r="M21" s="5">
        <v>93.199363251161998</v>
      </c>
      <c r="N21" s="5">
        <v>5.5011043024125899</v>
      </c>
      <c r="O21" s="5">
        <v>0.69898545392612499</v>
      </c>
    </row>
    <row r="22" spans="1:15" x14ac:dyDescent="0.35">
      <c r="A22" s="2" t="s">
        <v>610</v>
      </c>
      <c r="B22" s="2" t="s">
        <v>609</v>
      </c>
      <c r="C22" s="3">
        <v>630</v>
      </c>
      <c r="D22" s="3">
        <v>630</v>
      </c>
      <c r="E22" s="3">
        <v>622</v>
      </c>
      <c r="F22" s="3">
        <v>461</v>
      </c>
      <c r="G22" s="5">
        <v>91.935619685697802</v>
      </c>
      <c r="H22" s="5">
        <v>6.72440605480943</v>
      </c>
      <c r="I22" s="5">
        <v>0.16556066970922101</v>
      </c>
      <c r="J22" s="5">
        <v>0.373729409723351</v>
      </c>
      <c r="K22" s="5">
        <v>0.80068418006019404</v>
      </c>
      <c r="L22" s="5">
        <v>0</v>
      </c>
      <c r="M22" s="5">
        <v>91.935619685697802</v>
      </c>
      <c r="N22" s="5">
        <v>7.2636961342420001</v>
      </c>
      <c r="O22" s="5">
        <v>0.80068418006019404</v>
      </c>
    </row>
    <row r="23" spans="1:15" x14ac:dyDescent="0.35">
      <c r="A23" s="2" t="s">
        <v>611</v>
      </c>
      <c r="B23" s="2" t="s">
        <v>612</v>
      </c>
      <c r="C23" s="3">
        <v>79</v>
      </c>
      <c r="D23" s="3">
        <v>79</v>
      </c>
      <c r="E23" s="3">
        <v>86</v>
      </c>
      <c r="F23" s="3">
        <v>61</v>
      </c>
      <c r="G23" s="5">
        <v>87.763263477929101</v>
      </c>
      <c r="H23" s="5">
        <v>8.1036958854742505</v>
      </c>
      <c r="I23" s="5">
        <v>1.0592531596122401</v>
      </c>
      <c r="J23" s="5">
        <v>0</v>
      </c>
      <c r="K23" s="5">
        <v>1.6533121129697901</v>
      </c>
      <c r="L23" s="5">
        <v>1.42047536401458</v>
      </c>
      <c r="M23" s="5">
        <v>87.763263477929101</v>
      </c>
      <c r="N23" s="5">
        <v>9.1629490450864903</v>
      </c>
      <c r="O23" s="5">
        <v>1.6533121129697901</v>
      </c>
    </row>
    <row r="24" spans="1:15" x14ac:dyDescent="0.35">
      <c r="A24" s="2" t="s">
        <v>613</v>
      </c>
      <c r="B24" s="2" t="s">
        <v>612</v>
      </c>
      <c r="C24" s="3">
        <v>749</v>
      </c>
      <c r="D24" s="3">
        <v>749</v>
      </c>
      <c r="E24" s="3">
        <v>731</v>
      </c>
      <c r="F24" s="3">
        <v>551</v>
      </c>
      <c r="G24" s="5">
        <v>92.684180916299695</v>
      </c>
      <c r="H24" s="5">
        <v>5.9513904567167799</v>
      </c>
      <c r="I24" s="5">
        <v>0.36503403385439298</v>
      </c>
      <c r="J24" s="5">
        <v>0.318033744346986</v>
      </c>
      <c r="K24" s="5">
        <v>0.68136084878211201</v>
      </c>
      <c r="L24" s="5">
        <v>0</v>
      </c>
      <c r="M24" s="5">
        <v>92.684180916299695</v>
      </c>
      <c r="N24" s="5">
        <v>6.63445823491816</v>
      </c>
      <c r="O24" s="5">
        <v>0.68136084878211201</v>
      </c>
    </row>
    <row r="25" spans="1:15" x14ac:dyDescent="0.35">
      <c r="A25" s="2" t="s">
        <v>614</v>
      </c>
      <c r="B25" s="2" t="s">
        <v>615</v>
      </c>
      <c r="C25" s="3">
        <v>142</v>
      </c>
      <c r="D25" s="3">
        <v>142</v>
      </c>
      <c r="E25" s="3">
        <v>142</v>
      </c>
      <c r="F25" s="3">
        <v>103</v>
      </c>
      <c r="G25" s="5">
        <v>83.931852057957499</v>
      </c>
      <c r="H25" s="5">
        <v>8.3596506073529806</v>
      </c>
      <c r="I25" s="5">
        <v>0</v>
      </c>
      <c r="J25" s="5">
        <v>1.26944559906551</v>
      </c>
      <c r="K25" s="5">
        <v>3.0372504863949001</v>
      </c>
      <c r="L25" s="5">
        <v>3.4018012492291101</v>
      </c>
      <c r="M25" s="5">
        <v>83.931852057957499</v>
      </c>
      <c r="N25" s="5">
        <v>9.62909620641849</v>
      </c>
      <c r="O25" s="5">
        <v>3.0372504863949001</v>
      </c>
    </row>
    <row r="26" spans="1:15" x14ac:dyDescent="0.35">
      <c r="A26" s="2" t="s">
        <v>616</v>
      </c>
      <c r="B26" s="2" t="s">
        <v>615</v>
      </c>
      <c r="C26" s="3">
        <v>175</v>
      </c>
      <c r="D26" s="3">
        <v>175</v>
      </c>
      <c r="E26" s="3">
        <v>168</v>
      </c>
      <c r="F26" s="3">
        <v>130</v>
      </c>
      <c r="G26" s="5">
        <v>95.386827368916698</v>
      </c>
      <c r="H26" s="5">
        <v>4.6131726310832697</v>
      </c>
      <c r="I26" s="5">
        <v>0</v>
      </c>
      <c r="J26" s="5">
        <v>0</v>
      </c>
      <c r="K26" s="5">
        <v>0</v>
      </c>
      <c r="L26" s="5">
        <v>0</v>
      </c>
      <c r="M26" s="5">
        <v>95.386827368916698</v>
      </c>
      <c r="N26" s="5">
        <v>4.6131726310832697</v>
      </c>
      <c r="O26" s="5">
        <v>0</v>
      </c>
    </row>
    <row r="27" spans="1:15" x14ac:dyDescent="0.35">
      <c r="A27" s="2" t="s">
        <v>617</v>
      </c>
      <c r="B27" s="2" t="s">
        <v>615</v>
      </c>
      <c r="C27" s="3">
        <v>251</v>
      </c>
      <c r="D27" s="3">
        <v>251</v>
      </c>
      <c r="E27" s="3">
        <v>246</v>
      </c>
      <c r="F27" s="3">
        <v>177</v>
      </c>
      <c r="G27" s="5">
        <v>92.419832017547606</v>
      </c>
      <c r="H27" s="5">
        <v>6.73007780831548</v>
      </c>
      <c r="I27" s="5">
        <v>0</v>
      </c>
      <c r="J27" s="5">
        <v>0</v>
      </c>
      <c r="K27" s="5">
        <v>0.85009017413689802</v>
      </c>
      <c r="L27" s="5">
        <v>0</v>
      </c>
      <c r="M27" s="5">
        <v>92.419832017547606</v>
      </c>
      <c r="N27" s="5">
        <v>6.73007780831548</v>
      </c>
      <c r="O27" s="5">
        <v>0.85009017413689802</v>
      </c>
    </row>
    <row r="28" spans="1:15" x14ac:dyDescent="0.35">
      <c r="A28" s="2" t="s">
        <v>618</v>
      </c>
      <c r="B28" s="2" t="s">
        <v>615</v>
      </c>
      <c r="C28" s="3">
        <v>100</v>
      </c>
      <c r="D28" s="3">
        <v>100</v>
      </c>
      <c r="E28" s="3">
        <v>99</v>
      </c>
      <c r="F28" s="3">
        <v>77</v>
      </c>
      <c r="G28" s="5">
        <v>88.863935961430499</v>
      </c>
      <c r="H28" s="5">
        <v>10.6055607849131</v>
      </c>
      <c r="I28" s="5">
        <v>0</v>
      </c>
      <c r="J28" s="5">
        <v>0.53050325365642803</v>
      </c>
      <c r="K28" s="5">
        <v>0</v>
      </c>
      <c r="L28" s="5">
        <v>0</v>
      </c>
      <c r="M28" s="5">
        <v>88.863935961430499</v>
      </c>
      <c r="N28" s="5">
        <v>11.136064038569501</v>
      </c>
      <c r="O28" s="5">
        <v>0</v>
      </c>
    </row>
    <row r="29" spans="1:15" x14ac:dyDescent="0.35">
      <c r="A29" s="2" t="s">
        <v>619</v>
      </c>
      <c r="B29" s="2" t="s">
        <v>615</v>
      </c>
      <c r="C29" s="3">
        <v>74</v>
      </c>
      <c r="D29" s="3">
        <v>74</v>
      </c>
      <c r="E29" s="3">
        <v>69</v>
      </c>
      <c r="F29" s="3">
        <v>62</v>
      </c>
      <c r="G29" s="5">
        <v>98.047745024796797</v>
      </c>
      <c r="H29" s="5">
        <v>1.9522549752032099</v>
      </c>
      <c r="I29" s="5">
        <v>0</v>
      </c>
      <c r="J29" s="5">
        <v>0</v>
      </c>
      <c r="K29" s="5">
        <v>0</v>
      </c>
      <c r="L29" s="5">
        <v>0</v>
      </c>
      <c r="M29" s="5">
        <v>98.047745024796797</v>
      </c>
      <c r="N29" s="5">
        <v>1.9522549752032099</v>
      </c>
      <c r="O29" s="5">
        <v>0</v>
      </c>
    </row>
    <row r="30" spans="1:15" x14ac:dyDescent="0.35">
      <c r="A30" s="2" t="s">
        <v>620</v>
      </c>
      <c r="B30" s="2" t="s">
        <v>615</v>
      </c>
      <c r="C30" s="3">
        <v>125</v>
      </c>
      <c r="D30" s="3">
        <v>125</v>
      </c>
      <c r="E30" s="3">
        <v>138</v>
      </c>
      <c r="F30" s="3">
        <v>92</v>
      </c>
      <c r="G30" s="5">
        <v>93.941403734783094</v>
      </c>
      <c r="H30" s="5">
        <v>2.9759532015149199</v>
      </c>
      <c r="I30" s="5">
        <v>2.5947610956381002</v>
      </c>
      <c r="J30" s="5">
        <v>0</v>
      </c>
      <c r="K30" s="5">
        <v>0</v>
      </c>
      <c r="L30" s="5">
        <v>0.48788196806391898</v>
      </c>
      <c r="M30" s="5">
        <v>93.941403734783094</v>
      </c>
      <c r="N30" s="5">
        <v>5.5707142971530104</v>
      </c>
      <c r="O30" s="5">
        <v>0</v>
      </c>
    </row>
    <row r="31" spans="1:15" ht="29" x14ac:dyDescent="0.35">
      <c r="A31" s="2" t="s">
        <v>621</v>
      </c>
      <c r="B31" s="2" t="s">
        <v>622</v>
      </c>
      <c r="C31" s="3">
        <v>526</v>
      </c>
      <c r="D31" s="3">
        <v>526</v>
      </c>
      <c r="E31" s="3">
        <v>503</v>
      </c>
      <c r="F31" s="3">
        <v>396</v>
      </c>
      <c r="G31" s="5">
        <v>95.170558343731201</v>
      </c>
      <c r="H31" s="5">
        <v>3.99602370089212</v>
      </c>
      <c r="I31" s="5">
        <v>0</v>
      </c>
      <c r="J31" s="5">
        <v>0.10407344254013599</v>
      </c>
      <c r="K31" s="5">
        <v>0.544555194843938</v>
      </c>
      <c r="L31" s="5">
        <v>0.18478931799256901</v>
      </c>
      <c r="M31" s="5">
        <v>95.170558343731201</v>
      </c>
      <c r="N31" s="5">
        <v>4.1000971434322597</v>
      </c>
      <c r="O31" s="5">
        <v>0.544555194843938</v>
      </c>
    </row>
    <row r="32" spans="1:15" x14ac:dyDescent="0.35">
      <c r="A32" s="2" t="s">
        <v>623</v>
      </c>
      <c r="B32" s="2" t="s">
        <v>622</v>
      </c>
      <c r="C32" s="3">
        <v>82</v>
      </c>
      <c r="D32" s="3">
        <v>82</v>
      </c>
      <c r="E32" s="3">
        <v>65</v>
      </c>
      <c r="F32" s="3">
        <v>64</v>
      </c>
      <c r="G32" s="5">
        <v>97.051528885771901</v>
      </c>
      <c r="H32" s="5">
        <v>2.9484711142280502</v>
      </c>
      <c r="I32" s="5">
        <v>0</v>
      </c>
      <c r="J32" s="5">
        <v>0</v>
      </c>
      <c r="K32" s="5">
        <v>0</v>
      </c>
      <c r="L32" s="5">
        <v>0</v>
      </c>
      <c r="M32" s="5">
        <v>97.051528885771901</v>
      </c>
      <c r="N32" s="5">
        <v>2.9484711142280502</v>
      </c>
      <c r="O32" s="5">
        <v>0</v>
      </c>
    </row>
    <row r="33" spans="1:15" ht="29" x14ac:dyDescent="0.35">
      <c r="A33" s="2" t="s">
        <v>624</v>
      </c>
      <c r="B33" s="2" t="s">
        <v>622</v>
      </c>
      <c r="C33" s="3">
        <v>57</v>
      </c>
      <c r="D33" s="3">
        <v>57</v>
      </c>
      <c r="E33" s="3">
        <v>51</v>
      </c>
      <c r="F33" s="3">
        <v>45</v>
      </c>
      <c r="G33" s="5">
        <v>88.967883936371706</v>
      </c>
      <c r="H33" s="5">
        <v>11.032116063628299</v>
      </c>
      <c r="I33" s="5">
        <v>0</v>
      </c>
      <c r="J33" s="5">
        <v>0</v>
      </c>
      <c r="K33" s="5">
        <v>0</v>
      </c>
      <c r="L33" s="5">
        <v>0</v>
      </c>
      <c r="M33" s="5">
        <v>88.967883936371706</v>
      </c>
      <c r="N33" s="5">
        <v>11.032116063628299</v>
      </c>
      <c r="O33" s="5">
        <v>0</v>
      </c>
    </row>
    <row r="34" spans="1:15" ht="29" x14ac:dyDescent="0.35">
      <c r="A34" s="2" t="s">
        <v>625</v>
      </c>
      <c r="B34" s="2" t="s">
        <v>622</v>
      </c>
      <c r="C34" s="3">
        <v>70</v>
      </c>
      <c r="D34" s="3">
        <v>70</v>
      </c>
      <c r="E34" s="3">
        <v>73</v>
      </c>
      <c r="F34" s="3">
        <v>57</v>
      </c>
      <c r="G34" s="5">
        <v>91.681480865313603</v>
      </c>
      <c r="H34" s="5">
        <v>6.9130282953964199</v>
      </c>
      <c r="I34" s="5">
        <v>1.4054908392899399</v>
      </c>
      <c r="J34" s="5">
        <v>0</v>
      </c>
      <c r="K34" s="5">
        <v>0</v>
      </c>
      <c r="L34" s="5">
        <v>0</v>
      </c>
      <c r="M34" s="5">
        <v>91.681480865313603</v>
      </c>
      <c r="N34" s="5">
        <v>8.3185191346863601</v>
      </c>
      <c r="O34" s="5">
        <v>0</v>
      </c>
    </row>
    <row r="35" spans="1:15" x14ac:dyDescent="0.35">
      <c r="A35" s="2" t="s">
        <v>626</v>
      </c>
      <c r="B35" s="2" t="s">
        <v>622</v>
      </c>
      <c r="C35" s="3">
        <v>76</v>
      </c>
      <c r="D35" s="3">
        <v>76</v>
      </c>
      <c r="E35" s="3">
        <v>73</v>
      </c>
      <c r="F35" s="3">
        <v>58</v>
      </c>
      <c r="G35" s="5">
        <v>86.246385718248007</v>
      </c>
      <c r="H35" s="5">
        <v>10.6169637191684</v>
      </c>
      <c r="I35" s="5">
        <v>0</v>
      </c>
      <c r="J35" s="5">
        <v>1.1436416202506501</v>
      </c>
      <c r="K35" s="5">
        <v>1.99300894233292</v>
      </c>
      <c r="L35" s="5">
        <v>0</v>
      </c>
      <c r="M35" s="5">
        <v>86.246385718248007</v>
      </c>
      <c r="N35" s="5">
        <v>11.760605339419</v>
      </c>
      <c r="O35" s="5">
        <v>1.99300894233292</v>
      </c>
    </row>
    <row r="36" spans="1:15" x14ac:dyDescent="0.35">
      <c r="A36" s="2" t="s">
        <v>627</v>
      </c>
      <c r="B36" s="2" t="s">
        <v>622</v>
      </c>
      <c r="C36" s="3">
        <v>26</v>
      </c>
      <c r="D36" s="3">
        <v>26</v>
      </c>
      <c r="E36" s="3">
        <v>33</v>
      </c>
      <c r="F36" s="3">
        <v>18</v>
      </c>
      <c r="G36" s="5">
        <v>64.617251160173794</v>
      </c>
      <c r="H36" s="5">
        <v>9.2803077293909606</v>
      </c>
      <c r="I36" s="5">
        <v>2.7491464052952499</v>
      </c>
      <c r="J36" s="5">
        <v>2.9186044720874</v>
      </c>
      <c r="K36" s="5">
        <v>6.6636588840456401</v>
      </c>
      <c r="L36" s="5">
        <v>13.771031349006901</v>
      </c>
      <c r="M36" s="5">
        <v>64.617251160173794</v>
      </c>
      <c r="N36" s="5">
        <v>14.9480586067736</v>
      </c>
      <c r="O36" s="5">
        <v>6.6636588840456401</v>
      </c>
    </row>
    <row r="37" spans="1:15" x14ac:dyDescent="0.35">
      <c r="A37" s="2" t="s">
        <v>628</v>
      </c>
      <c r="B37" s="2" t="s">
        <v>622</v>
      </c>
      <c r="C37" s="3">
        <v>30</v>
      </c>
      <c r="D37" s="3">
        <v>30</v>
      </c>
      <c r="E37" s="3">
        <v>63</v>
      </c>
      <c r="F37" s="3">
        <v>25</v>
      </c>
      <c r="G37" s="5">
        <v>83.794994737695205</v>
      </c>
      <c r="H37" s="5">
        <v>13.599989968735199</v>
      </c>
      <c r="I37" s="5">
        <v>2.6050152935696</v>
      </c>
      <c r="J37" s="5">
        <v>0</v>
      </c>
      <c r="K37" s="5">
        <v>0</v>
      </c>
      <c r="L37" s="5">
        <v>0</v>
      </c>
      <c r="M37" s="5">
        <v>83.794994737695205</v>
      </c>
      <c r="N37" s="5">
        <v>16.205005262304802</v>
      </c>
      <c r="O37" s="5">
        <v>0</v>
      </c>
    </row>
    <row r="38" spans="1:15" ht="29" x14ac:dyDescent="0.35">
      <c r="A38" s="2" t="s">
        <v>629</v>
      </c>
      <c r="B38" s="2" t="s">
        <v>630</v>
      </c>
      <c r="C38" s="3">
        <v>105</v>
      </c>
      <c r="D38" s="3">
        <v>105</v>
      </c>
      <c r="E38" s="3">
        <v>161</v>
      </c>
      <c r="F38" s="3">
        <v>85</v>
      </c>
      <c r="G38" s="5">
        <v>94.104305213725596</v>
      </c>
      <c r="H38" s="5">
        <v>3.1979811227945301</v>
      </c>
      <c r="I38" s="5">
        <v>0</v>
      </c>
      <c r="J38" s="5">
        <v>0</v>
      </c>
      <c r="K38" s="5">
        <v>2.2787213204635801</v>
      </c>
      <c r="L38" s="5">
        <v>0.41899234301625599</v>
      </c>
      <c r="M38" s="5">
        <v>94.104305213725596</v>
      </c>
      <c r="N38" s="5">
        <v>3.1979811227945301</v>
      </c>
      <c r="O38" s="5">
        <v>2.2787213204635801</v>
      </c>
    </row>
    <row r="39" spans="1:15" ht="29" x14ac:dyDescent="0.35">
      <c r="A39" s="2" t="s">
        <v>604</v>
      </c>
      <c r="B39" s="2" t="s">
        <v>630</v>
      </c>
      <c r="C39" s="3">
        <v>172</v>
      </c>
      <c r="D39" s="3">
        <v>172</v>
      </c>
      <c r="E39" s="3">
        <v>175</v>
      </c>
      <c r="F39" s="3">
        <v>128</v>
      </c>
      <c r="G39" s="5">
        <v>88.365364990653603</v>
      </c>
      <c r="H39" s="5">
        <v>8.5916023205288301</v>
      </c>
      <c r="I39" s="5">
        <v>0.58664508518355496</v>
      </c>
      <c r="J39" s="5">
        <v>0.55142424580695004</v>
      </c>
      <c r="K39" s="5">
        <v>0.38313455786595801</v>
      </c>
      <c r="L39" s="5">
        <v>1.52182879996114</v>
      </c>
      <c r="M39" s="5">
        <v>88.365364990653603</v>
      </c>
      <c r="N39" s="5">
        <v>9.7296716515193395</v>
      </c>
      <c r="O39" s="5">
        <v>0.38313455786595801</v>
      </c>
    </row>
    <row r="40" spans="1:15" ht="29" x14ac:dyDescent="0.35">
      <c r="A40" s="2" t="s">
        <v>605</v>
      </c>
      <c r="B40" s="2" t="s">
        <v>630</v>
      </c>
      <c r="C40" s="3">
        <v>168</v>
      </c>
      <c r="D40" s="3">
        <v>168</v>
      </c>
      <c r="E40" s="3">
        <v>178</v>
      </c>
      <c r="F40" s="3">
        <v>134</v>
      </c>
      <c r="G40" s="5">
        <v>91.641659735381396</v>
      </c>
      <c r="H40" s="5">
        <v>4.9801660484580799</v>
      </c>
      <c r="I40" s="5">
        <v>1.4290262937882701</v>
      </c>
      <c r="J40" s="5">
        <v>0.46650577462003401</v>
      </c>
      <c r="K40" s="5">
        <v>0.79747550552295698</v>
      </c>
      <c r="L40" s="5">
        <v>0.68516664222923596</v>
      </c>
      <c r="M40" s="5">
        <v>91.641659735381396</v>
      </c>
      <c r="N40" s="5">
        <v>6.8756981168663902</v>
      </c>
      <c r="O40" s="5">
        <v>0.79747550552295698</v>
      </c>
    </row>
    <row r="41" spans="1:15" ht="29" x14ac:dyDescent="0.35">
      <c r="A41" s="2" t="s">
        <v>606</v>
      </c>
      <c r="B41" s="2" t="s">
        <v>630</v>
      </c>
      <c r="C41" s="3">
        <v>229</v>
      </c>
      <c r="D41" s="3">
        <v>229</v>
      </c>
      <c r="E41" s="3">
        <v>177</v>
      </c>
      <c r="F41" s="3">
        <v>174</v>
      </c>
      <c r="G41" s="5">
        <v>94.535336166273794</v>
      </c>
      <c r="H41" s="5">
        <v>4.5719402685584596</v>
      </c>
      <c r="I41" s="5">
        <v>0</v>
      </c>
      <c r="J41" s="5">
        <v>0</v>
      </c>
      <c r="K41" s="5">
        <v>0.36608299227659502</v>
      </c>
      <c r="L41" s="5">
        <v>0.52664057289115895</v>
      </c>
      <c r="M41" s="5">
        <v>94.535336166273794</v>
      </c>
      <c r="N41" s="5">
        <v>4.5719402685584596</v>
      </c>
      <c r="O41" s="5">
        <v>0.36608299227659502</v>
      </c>
    </row>
    <row r="42" spans="1:15" ht="29" x14ac:dyDescent="0.35">
      <c r="A42" s="2" t="s">
        <v>631</v>
      </c>
      <c r="B42" s="2" t="s">
        <v>630</v>
      </c>
      <c r="C42" s="3">
        <v>193</v>
      </c>
      <c r="D42" s="3">
        <v>193</v>
      </c>
      <c r="E42" s="3">
        <v>171</v>
      </c>
      <c r="F42" s="3">
        <v>143</v>
      </c>
      <c r="G42" s="5">
        <v>90.941368776328403</v>
      </c>
      <c r="H42" s="5">
        <v>8.7515574611131104</v>
      </c>
      <c r="I42" s="5">
        <v>0</v>
      </c>
      <c r="J42" s="5">
        <v>0.30707376255850399</v>
      </c>
      <c r="K42" s="5">
        <v>0</v>
      </c>
      <c r="L42" s="5">
        <v>0</v>
      </c>
      <c r="M42" s="5">
        <v>90.941368776328403</v>
      </c>
      <c r="N42" s="5">
        <v>9.0586312236716093</v>
      </c>
      <c r="O42" s="5">
        <v>0</v>
      </c>
    </row>
    <row r="43" spans="1:15" x14ac:dyDescent="0.35">
      <c r="A43" s="2" t="s">
        <v>632</v>
      </c>
      <c r="B43" s="2" t="s">
        <v>633</v>
      </c>
      <c r="C43" s="3">
        <v>534</v>
      </c>
      <c r="D43" s="3">
        <v>534</v>
      </c>
      <c r="E43" s="3">
        <v>564</v>
      </c>
      <c r="F43" s="3">
        <v>389</v>
      </c>
      <c r="G43" s="5">
        <v>91.328778581189397</v>
      </c>
      <c r="H43" s="5">
        <v>5.8036719388931104</v>
      </c>
      <c r="I43" s="5">
        <v>0.344365653878135</v>
      </c>
      <c r="J43" s="5">
        <v>0.41230582089582302</v>
      </c>
      <c r="K43" s="5">
        <v>1.1357414762076601</v>
      </c>
      <c r="L43" s="5">
        <v>0.97513652893584801</v>
      </c>
      <c r="M43" s="5">
        <v>91.328778581189397</v>
      </c>
      <c r="N43" s="5">
        <v>6.56034341366707</v>
      </c>
      <c r="O43" s="5">
        <v>1.1357414762076601</v>
      </c>
    </row>
    <row r="44" spans="1:15" x14ac:dyDescent="0.35">
      <c r="A44" s="2" t="s">
        <v>634</v>
      </c>
      <c r="B44" s="2" t="s">
        <v>633</v>
      </c>
      <c r="C44" s="3">
        <v>333</v>
      </c>
      <c r="D44" s="3">
        <v>333</v>
      </c>
      <c r="E44" s="3">
        <v>298</v>
      </c>
      <c r="F44" s="3">
        <v>255</v>
      </c>
      <c r="G44" s="5">
        <v>92.945089204978999</v>
      </c>
      <c r="H44" s="5">
        <v>6.5055832026145399</v>
      </c>
      <c r="I44" s="5">
        <v>0.54932759240652096</v>
      </c>
      <c r="J44" s="5">
        <v>0</v>
      </c>
      <c r="K44" s="5">
        <v>0</v>
      </c>
      <c r="L44" s="5">
        <v>0</v>
      </c>
      <c r="M44" s="5">
        <v>92.945089204978999</v>
      </c>
      <c r="N44" s="5">
        <v>7.0549107950210601</v>
      </c>
      <c r="O44" s="5">
        <v>0</v>
      </c>
    </row>
    <row r="45" spans="1:15" x14ac:dyDescent="0.35">
      <c r="A45" s="2" t="s">
        <v>635</v>
      </c>
      <c r="B45" s="2" t="s">
        <v>636</v>
      </c>
      <c r="C45" s="3">
        <v>597</v>
      </c>
      <c r="D45" s="3">
        <v>597</v>
      </c>
      <c r="E45" s="3">
        <v>572</v>
      </c>
      <c r="F45" s="3">
        <v>438</v>
      </c>
      <c r="G45" s="5">
        <v>92.058096068205401</v>
      </c>
      <c r="H45" s="5">
        <v>6.7721076477620903</v>
      </c>
      <c r="I45" s="5">
        <v>0.18000978718630301</v>
      </c>
      <c r="J45" s="5">
        <v>0.237143806982058</v>
      </c>
      <c r="K45" s="5">
        <v>0.75264268986410798</v>
      </c>
      <c r="L45" s="5">
        <v>0</v>
      </c>
      <c r="M45" s="5">
        <v>92.058096068205401</v>
      </c>
      <c r="N45" s="5">
        <v>7.18926124193045</v>
      </c>
      <c r="O45" s="5">
        <v>0.75264268986410798</v>
      </c>
    </row>
    <row r="46" spans="1:15" x14ac:dyDescent="0.35">
      <c r="A46" s="2" t="s">
        <v>637</v>
      </c>
      <c r="B46" s="2" t="s">
        <v>636</v>
      </c>
      <c r="C46" s="3">
        <v>101</v>
      </c>
      <c r="D46" s="3">
        <v>101</v>
      </c>
      <c r="E46" s="3">
        <v>116</v>
      </c>
      <c r="F46" s="3">
        <v>79</v>
      </c>
      <c r="G46" s="5">
        <v>94.056113361381605</v>
      </c>
      <c r="H46" s="5">
        <v>2.4527902704516298</v>
      </c>
      <c r="I46" s="5">
        <v>1.4097946428692201</v>
      </c>
      <c r="J46" s="5">
        <v>0.83292855959155199</v>
      </c>
      <c r="K46" s="5">
        <v>1.248373165706</v>
      </c>
      <c r="L46" s="5">
        <v>0</v>
      </c>
      <c r="M46" s="5">
        <v>94.056113361381605</v>
      </c>
      <c r="N46" s="5">
        <v>4.6955134729124</v>
      </c>
      <c r="O46" s="5">
        <v>1.248373165706</v>
      </c>
    </row>
    <row r="47" spans="1:15" x14ac:dyDescent="0.35">
      <c r="A47" s="2" t="s">
        <v>638</v>
      </c>
      <c r="B47" s="2" t="s">
        <v>636</v>
      </c>
      <c r="C47" s="3">
        <v>70</v>
      </c>
      <c r="D47" s="3">
        <v>70</v>
      </c>
      <c r="E47" s="3">
        <v>79</v>
      </c>
      <c r="F47" s="3">
        <v>52</v>
      </c>
      <c r="G47" s="5">
        <v>89.947521262494107</v>
      </c>
      <c r="H47" s="5">
        <v>9.2384689977140706</v>
      </c>
      <c r="I47" s="5">
        <v>0</v>
      </c>
      <c r="J47" s="5">
        <v>0</v>
      </c>
      <c r="K47" s="5">
        <v>0.81400973979180302</v>
      </c>
      <c r="L47" s="5">
        <v>0</v>
      </c>
      <c r="M47" s="5">
        <v>89.947521262494107</v>
      </c>
      <c r="N47" s="5">
        <v>9.2384689977140706</v>
      </c>
      <c r="O47" s="5">
        <v>0.81400973979180302</v>
      </c>
    </row>
    <row r="48" spans="1:15" x14ac:dyDescent="0.35">
      <c r="A48" s="2" t="s">
        <v>639</v>
      </c>
      <c r="B48" s="2" t="s">
        <v>636</v>
      </c>
      <c r="C48" s="3">
        <v>79</v>
      </c>
      <c r="D48" s="3">
        <v>79</v>
      </c>
      <c r="E48" s="3">
        <v>76</v>
      </c>
      <c r="F48" s="3">
        <v>54</v>
      </c>
      <c r="G48" s="5">
        <v>91.143866437925098</v>
      </c>
      <c r="H48" s="5">
        <v>4.1709525557622298</v>
      </c>
      <c r="I48" s="5">
        <v>1.19217910615723</v>
      </c>
      <c r="J48" s="5">
        <v>0</v>
      </c>
      <c r="K48" s="5">
        <v>0</v>
      </c>
      <c r="L48" s="5">
        <v>3.49300190015544</v>
      </c>
      <c r="M48" s="5">
        <v>91.143866437925098</v>
      </c>
      <c r="N48" s="5">
        <v>5.3631316619194598</v>
      </c>
      <c r="O48" s="5">
        <v>0</v>
      </c>
    </row>
    <row r="49" spans="1:15" x14ac:dyDescent="0.35">
      <c r="A49" s="2" t="s">
        <v>640</v>
      </c>
      <c r="B49" s="2" t="s">
        <v>641</v>
      </c>
      <c r="C49" s="3">
        <v>698</v>
      </c>
      <c r="D49" s="3">
        <v>698</v>
      </c>
      <c r="E49" s="3">
        <v>688</v>
      </c>
      <c r="F49" s="3">
        <v>516</v>
      </c>
      <c r="G49" s="5">
        <v>92.395446522784795</v>
      </c>
      <c r="H49" s="5">
        <v>6.0428228284141499</v>
      </c>
      <c r="I49" s="5">
        <v>0.38764987194247602</v>
      </c>
      <c r="J49" s="5">
        <v>0.33773765960319302</v>
      </c>
      <c r="K49" s="5">
        <v>0.83634311725542398</v>
      </c>
      <c r="L49" s="5">
        <v>0</v>
      </c>
      <c r="M49" s="5">
        <v>92.395446522784795</v>
      </c>
      <c r="N49" s="5">
        <v>6.7682103599598102</v>
      </c>
      <c r="O49" s="5">
        <v>0.83634311725542398</v>
      </c>
    </row>
    <row r="50" spans="1:15" x14ac:dyDescent="0.35">
      <c r="A50" s="2" t="s">
        <v>642</v>
      </c>
      <c r="B50" s="2" t="s">
        <v>641</v>
      </c>
      <c r="C50" s="3">
        <v>149</v>
      </c>
      <c r="D50" s="3">
        <v>149</v>
      </c>
      <c r="E50" s="3">
        <v>156</v>
      </c>
      <c r="F50" s="3">
        <v>107</v>
      </c>
      <c r="G50" s="5">
        <v>90.534200440009201</v>
      </c>
      <c r="H50" s="5">
        <v>6.7533949243911398</v>
      </c>
      <c r="I50" s="5">
        <v>0.584636166730919</v>
      </c>
      <c r="J50" s="5">
        <v>0</v>
      </c>
      <c r="K50" s="5">
        <v>0.41482514454462799</v>
      </c>
      <c r="L50" s="5">
        <v>1.7129433243240999</v>
      </c>
      <c r="M50" s="5">
        <v>90.534200440009201</v>
      </c>
      <c r="N50" s="5">
        <v>7.3380310911220601</v>
      </c>
      <c r="O50" s="5">
        <v>0.41482514454462799</v>
      </c>
    </row>
    <row r="51" spans="1:15" x14ac:dyDescent="0.35">
      <c r="A51" s="2" t="s">
        <v>643</v>
      </c>
      <c r="B51" s="2" t="s">
        <v>644</v>
      </c>
      <c r="C51" s="3">
        <v>788</v>
      </c>
      <c r="D51" s="3">
        <v>788</v>
      </c>
      <c r="E51" s="3">
        <v>766</v>
      </c>
      <c r="F51" s="3">
        <v>591</v>
      </c>
      <c r="G51" s="5">
        <v>92.469837338002307</v>
      </c>
      <c r="H51" s="5">
        <v>6.0197580839119</v>
      </c>
      <c r="I51" s="5">
        <v>0.134296708715718</v>
      </c>
      <c r="J51" s="5">
        <v>0.30315551250345402</v>
      </c>
      <c r="K51" s="5">
        <v>0.56511746333675394</v>
      </c>
      <c r="L51" s="5">
        <v>0.50783489352989297</v>
      </c>
      <c r="M51" s="5">
        <v>92.469837338002307</v>
      </c>
      <c r="N51" s="5">
        <v>6.4572103051310803</v>
      </c>
      <c r="O51" s="5">
        <v>0.56511746333675394</v>
      </c>
    </row>
    <row r="52" spans="1:15" x14ac:dyDescent="0.35">
      <c r="A52" s="2" t="s">
        <v>645</v>
      </c>
      <c r="B52" s="2" t="s">
        <v>644</v>
      </c>
      <c r="C52" s="3">
        <v>15</v>
      </c>
      <c r="D52" s="3">
        <v>15</v>
      </c>
      <c r="E52" s="3">
        <v>17</v>
      </c>
      <c r="F52" s="3">
        <v>10</v>
      </c>
      <c r="G52" s="5">
        <v>77.510533542562101</v>
      </c>
      <c r="H52" s="5">
        <v>14.253775852904299</v>
      </c>
      <c r="I52" s="5">
        <v>0</v>
      </c>
      <c r="J52" s="5">
        <v>0</v>
      </c>
      <c r="K52" s="5">
        <v>8.2356906045336196</v>
      </c>
      <c r="L52" s="5">
        <v>0</v>
      </c>
      <c r="M52" s="5">
        <v>77.510533542562101</v>
      </c>
      <c r="N52" s="5">
        <v>14.253775852904299</v>
      </c>
      <c r="O52" s="5">
        <v>8.2356906045336196</v>
      </c>
    </row>
    <row r="53" spans="1:15" x14ac:dyDescent="0.35">
      <c r="A53" s="2" t="s">
        <v>646</v>
      </c>
      <c r="B53" s="2" t="s">
        <v>644</v>
      </c>
      <c r="C53" s="3">
        <v>26</v>
      </c>
      <c r="D53" s="3">
        <v>26</v>
      </c>
      <c r="E53" s="3">
        <v>35</v>
      </c>
      <c r="F53" s="3">
        <v>18</v>
      </c>
      <c r="G53" s="5">
        <v>87.953742632145506</v>
      </c>
      <c r="H53" s="5">
        <v>4.8445133242859999</v>
      </c>
      <c r="I53" s="5">
        <v>2.6377291990469902</v>
      </c>
      <c r="J53" s="5">
        <v>0</v>
      </c>
      <c r="K53" s="5">
        <v>1.8715851986759799</v>
      </c>
      <c r="L53" s="5">
        <v>2.6924296458454999</v>
      </c>
      <c r="M53" s="5">
        <v>87.953742632145506</v>
      </c>
      <c r="N53" s="5">
        <v>7.4822425233329897</v>
      </c>
      <c r="O53" s="5">
        <v>1.8715851986759799</v>
      </c>
    </row>
    <row r="54" spans="1:15" x14ac:dyDescent="0.35">
      <c r="A54" s="2" t="s">
        <v>647</v>
      </c>
      <c r="B54" s="2" t="s">
        <v>644</v>
      </c>
      <c r="C54" s="3">
        <v>15</v>
      </c>
      <c r="D54" s="3">
        <v>15</v>
      </c>
      <c r="E54" s="3">
        <v>15</v>
      </c>
      <c r="F54" s="3">
        <v>12</v>
      </c>
      <c r="G54" s="5">
        <v>77.388523572812502</v>
      </c>
      <c r="H54" s="5">
        <v>11.920913038190999</v>
      </c>
      <c r="I54" s="5">
        <v>10.6905633889965</v>
      </c>
      <c r="J54" s="5">
        <v>0</v>
      </c>
      <c r="K54" s="5">
        <v>0</v>
      </c>
      <c r="L54" s="5">
        <v>0</v>
      </c>
      <c r="M54" s="5">
        <v>77.388523572812502</v>
      </c>
      <c r="N54" s="5">
        <v>22.611476427187501</v>
      </c>
      <c r="O54" s="5">
        <v>0</v>
      </c>
    </row>
    <row r="55" spans="1:15" x14ac:dyDescent="0.35">
      <c r="A55" s="2" t="s">
        <v>648</v>
      </c>
      <c r="B55" s="2" t="s">
        <v>644</v>
      </c>
      <c r="C55" s="3">
        <v>9</v>
      </c>
      <c r="D55" s="3">
        <v>9</v>
      </c>
      <c r="E55" s="3">
        <v>15</v>
      </c>
      <c r="F55" s="3">
        <v>6</v>
      </c>
      <c r="G55" s="5">
        <v>100</v>
      </c>
      <c r="H55" s="5">
        <v>0</v>
      </c>
      <c r="I55" s="5">
        <v>0</v>
      </c>
      <c r="J55" s="5">
        <v>0</v>
      </c>
      <c r="K55" s="5">
        <v>0</v>
      </c>
      <c r="L55" s="5">
        <v>0</v>
      </c>
      <c r="M55" s="5">
        <v>100</v>
      </c>
      <c r="N55" s="5">
        <v>0</v>
      </c>
      <c r="O55" s="5">
        <v>0</v>
      </c>
    </row>
    <row r="56" spans="1:15" ht="29" x14ac:dyDescent="0.35">
      <c r="A56" s="2" t="s">
        <v>649</v>
      </c>
      <c r="B56" s="2" t="s">
        <v>650</v>
      </c>
      <c r="C56" s="3">
        <v>24</v>
      </c>
      <c r="D56" s="3">
        <v>24</v>
      </c>
      <c r="E56" s="3">
        <v>21</v>
      </c>
      <c r="F56" s="3">
        <v>15</v>
      </c>
      <c r="G56" s="5">
        <v>93.325298473143405</v>
      </c>
      <c r="H56" s="5">
        <v>6.6747015268565404</v>
      </c>
      <c r="I56" s="5">
        <v>0</v>
      </c>
      <c r="J56" s="5">
        <v>0</v>
      </c>
      <c r="K56" s="5">
        <v>0</v>
      </c>
      <c r="L56" s="5">
        <v>0</v>
      </c>
      <c r="M56" s="5">
        <v>93.325298473143405</v>
      </c>
      <c r="N56" s="5">
        <v>6.6747015268565404</v>
      </c>
      <c r="O56" s="5">
        <v>0</v>
      </c>
    </row>
    <row r="57" spans="1:15" ht="29" x14ac:dyDescent="0.35">
      <c r="A57" s="2" t="s">
        <v>651</v>
      </c>
      <c r="B57" s="2" t="s">
        <v>650</v>
      </c>
      <c r="C57" s="3">
        <v>101</v>
      </c>
      <c r="D57" s="3">
        <v>101</v>
      </c>
      <c r="E57" s="3">
        <v>91</v>
      </c>
      <c r="F57" s="3">
        <v>79</v>
      </c>
      <c r="G57" s="5">
        <v>93.162841573875497</v>
      </c>
      <c r="H57" s="5">
        <v>6.1245470963639796</v>
      </c>
      <c r="I57" s="5">
        <v>0</v>
      </c>
      <c r="J57" s="5">
        <v>0</v>
      </c>
      <c r="K57" s="5">
        <v>0.71261132976050501</v>
      </c>
      <c r="L57" s="5">
        <v>0</v>
      </c>
      <c r="M57" s="5">
        <v>93.162841573875497</v>
      </c>
      <c r="N57" s="5">
        <v>6.1245470963639796</v>
      </c>
      <c r="O57" s="5">
        <v>0.71261132976050501</v>
      </c>
    </row>
    <row r="58" spans="1:15" ht="29" x14ac:dyDescent="0.35">
      <c r="A58" s="2" t="s">
        <v>652</v>
      </c>
      <c r="B58" s="2" t="s">
        <v>650</v>
      </c>
      <c r="C58" s="3">
        <v>11</v>
      </c>
      <c r="D58" s="3">
        <v>11</v>
      </c>
      <c r="E58" s="3">
        <v>13</v>
      </c>
      <c r="F58" s="3">
        <v>9</v>
      </c>
      <c r="G58" s="5">
        <v>100</v>
      </c>
      <c r="H58" s="5">
        <v>0</v>
      </c>
      <c r="I58" s="5">
        <v>0</v>
      </c>
      <c r="J58" s="5">
        <v>0</v>
      </c>
      <c r="K58" s="5">
        <v>0</v>
      </c>
      <c r="L58" s="5">
        <v>0</v>
      </c>
      <c r="M58" s="5">
        <v>100</v>
      </c>
      <c r="N58" s="5">
        <v>0</v>
      </c>
      <c r="O58" s="5">
        <v>0</v>
      </c>
    </row>
    <row r="59" spans="1:15" ht="43.5" x14ac:dyDescent="0.35">
      <c r="A59" s="2" t="s">
        <v>653</v>
      </c>
      <c r="B59" s="2" t="s">
        <v>650</v>
      </c>
      <c r="C59" s="3">
        <v>13</v>
      </c>
      <c r="D59" s="3">
        <v>13</v>
      </c>
      <c r="E59" s="3">
        <v>15</v>
      </c>
      <c r="F59" s="3">
        <v>7</v>
      </c>
      <c r="G59" s="5">
        <v>100</v>
      </c>
      <c r="H59" s="5">
        <v>0</v>
      </c>
      <c r="I59" s="5">
        <v>0</v>
      </c>
      <c r="J59" s="5">
        <v>0</v>
      </c>
      <c r="K59" s="5">
        <v>0</v>
      </c>
      <c r="L59" s="5">
        <v>0</v>
      </c>
      <c r="M59" s="5">
        <v>100</v>
      </c>
      <c r="N59" s="5">
        <v>0</v>
      </c>
      <c r="O59" s="5">
        <v>0</v>
      </c>
    </row>
    <row r="60" spans="1:15" ht="29" x14ac:dyDescent="0.35">
      <c r="A60" s="2" t="s">
        <v>654</v>
      </c>
      <c r="B60" s="2" t="s">
        <v>650</v>
      </c>
      <c r="C60" s="3">
        <v>680</v>
      </c>
      <c r="D60" s="3">
        <v>680</v>
      </c>
      <c r="E60" s="3">
        <v>685</v>
      </c>
      <c r="F60" s="3">
        <v>501</v>
      </c>
      <c r="G60" s="5">
        <v>91.369649853510396</v>
      </c>
      <c r="H60" s="5">
        <v>6.59038187537762</v>
      </c>
      <c r="I60" s="5">
        <v>0.38959513841151699</v>
      </c>
      <c r="J60" s="5">
        <v>0.33943246151623502</v>
      </c>
      <c r="K60" s="5">
        <v>0.74233597542520402</v>
      </c>
      <c r="L60" s="5">
        <v>0.56860469575898698</v>
      </c>
      <c r="M60" s="5">
        <v>91.369649853510396</v>
      </c>
      <c r="N60" s="5">
        <v>7.3194094753053696</v>
      </c>
      <c r="O60" s="5">
        <v>0.74233597542520402</v>
      </c>
    </row>
    <row r="61" spans="1:15" x14ac:dyDescent="0.35">
      <c r="A61" s="2" t="s">
        <v>655</v>
      </c>
      <c r="B61" s="2" t="s">
        <v>656</v>
      </c>
      <c r="C61" s="3">
        <v>256</v>
      </c>
      <c r="D61" s="3">
        <v>256</v>
      </c>
      <c r="E61" s="3">
        <v>247</v>
      </c>
      <c r="F61" s="3">
        <v>192</v>
      </c>
      <c r="G61" s="5">
        <v>90.135265143227201</v>
      </c>
      <c r="H61" s="5">
        <v>7.0527173154496996</v>
      </c>
      <c r="I61" s="5">
        <v>0</v>
      </c>
      <c r="J61" s="5">
        <v>0.39109616227733601</v>
      </c>
      <c r="K61" s="5">
        <v>0.84755341942242501</v>
      </c>
      <c r="L61" s="5">
        <v>1.5733679596233101</v>
      </c>
      <c r="M61" s="5">
        <v>90.135265143227201</v>
      </c>
      <c r="N61" s="5">
        <v>7.4438134777270299</v>
      </c>
      <c r="O61" s="5">
        <v>0.84755341942242501</v>
      </c>
    </row>
    <row r="62" spans="1:15" ht="29" x14ac:dyDescent="0.35">
      <c r="A62" s="2" t="s">
        <v>657</v>
      </c>
      <c r="B62" s="2" t="s">
        <v>656</v>
      </c>
      <c r="C62" s="3">
        <v>572</v>
      </c>
      <c r="D62" s="3">
        <v>572</v>
      </c>
      <c r="E62" s="3">
        <v>571</v>
      </c>
      <c r="F62" s="3">
        <v>418</v>
      </c>
      <c r="G62" s="5">
        <v>92.748022121721903</v>
      </c>
      <c r="H62" s="5">
        <v>6.0643639907195199</v>
      </c>
      <c r="I62" s="5">
        <v>0.44607542461767102</v>
      </c>
      <c r="J62" s="5">
        <v>0.237308324736861</v>
      </c>
      <c r="K62" s="5">
        <v>0.50423013820403895</v>
      </c>
      <c r="L62" s="5">
        <v>0</v>
      </c>
      <c r="M62" s="5">
        <v>92.748022121721903</v>
      </c>
      <c r="N62" s="5">
        <v>6.7477477400740504</v>
      </c>
      <c r="O62" s="5">
        <v>0.50423013820403895</v>
      </c>
    </row>
    <row r="63" spans="1:15" x14ac:dyDescent="0.35">
      <c r="A63" s="2" t="s">
        <v>658</v>
      </c>
      <c r="B63" s="2" t="s">
        <v>659</v>
      </c>
      <c r="C63" s="3">
        <v>867</v>
      </c>
      <c r="D63" s="3">
        <v>867</v>
      </c>
      <c r="E63" s="3">
        <v>862</v>
      </c>
      <c r="F63" s="3">
        <v>637</v>
      </c>
      <c r="G63" s="5">
        <v>91.887978370858207</v>
      </c>
      <c r="H63" s="5">
        <v>6.0465142646577901</v>
      </c>
      <c r="I63" s="5">
        <v>0.41527694483189198</v>
      </c>
      <c r="J63" s="5">
        <v>0.26965915079994002</v>
      </c>
      <c r="K63" s="5">
        <v>0.74280562262498495</v>
      </c>
      <c r="L63" s="5">
        <v>0.63776564622715304</v>
      </c>
      <c r="M63" s="5">
        <v>91.887978370858207</v>
      </c>
      <c r="N63" s="5">
        <v>6.7314503602896201</v>
      </c>
      <c r="O63" s="5">
        <v>0.74280562262498495</v>
      </c>
    </row>
    <row r="64" spans="1:15" x14ac:dyDescent="0.35">
      <c r="A64" s="2" t="s">
        <v>660</v>
      </c>
      <c r="B64" s="2" t="s">
        <v>659</v>
      </c>
      <c r="C64" s="3" t="s">
        <v>692</v>
      </c>
      <c r="D64" s="3" t="s">
        <v>692</v>
      </c>
      <c r="E64" s="3" t="s">
        <v>692</v>
      </c>
      <c r="F64" s="3" t="s">
        <v>692</v>
      </c>
      <c r="G64" s="5" t="s">
        <v>692</v>
      </c>
      <c r="H64" s="5" t="s">
        <v>692</v>
      </c>
      <c r="I64" s="5" t="s">
        <v>692</v>
      </c>
      <c r="J64" s="5" t="s">
        <v>692</v>
      </c>
      <c r="K64" s="5" t="s">
        <v>692</v>
      </c>
      <c r="L64" s="5" t="s">
        <v>692</v>
      </c>
      <c r="M64" s="5" t="s">
        <v>692</v>
      </c>
      <c r="N64" s="5" t="s">
        <v>692</v>
      </c>
      <c r="O64" s="5" t="s">
        <v>692</v>
      </c>
    </row>
    <row r="65" spans="1:15" x14ac:dyDescent="0.35">
      <c r="A65" s="2" t="s">
        <v>658</v>
      </c>
      <c r="B65" s="2" t="s">
        <v>661</v>
      </c>
      <c r="C65" s="3">
        <v>852</v>
      </c>
      <c r="D65" s="3">
        <v>852</v>
      </c>
      <c r="E65" s="3">
        <v>843</v>
      </c>
      <c r="F65" s="3">
        <v>626</v>
      </c>
      <c r="G65" s="5">
        <v>92.278154365640404</v>
      </c>
      <c r="H65" s="5">
        <v>6.0601454809781998</v>
      </c>
      <c r="I65" s="5">
        <v>0.31644406772224298</v>
      </c>
      <c r="J65" s="5">
        <v>0.27570002356065298</v>
      </c>
      <c r="K65" s="5">
        <v>0.49733523525502799</v>
      </c>
      <c r="L65" s="5">
        <v>0.57222082684344999</v>
      </c>
      <c r="M65" s="5">
        <v>92.278154365640404</v>
      </c>
      <c r="N65" s="5">
        <v>6.6522895722611004</v>
      </c>
      <c r="O65" s="5">
        <v>0.49733523525502799</v>
      </c>
    </row>
    <row r="66" spans="1:15" x14ac:dyDescent="0.35">
      <c r="A66" s="2" t="s">
        <v>660</v>
      </c>
      <c r="B66" s="2" t="s">
        <v>661</v>
      </c>
      <c r="C66" s="3">
        <v>15</v>
      </c>
      <c r="D66" s="3">
        <v>15</v>
      </c>
      <c r="E66" s="3">
        <v>19</v>
      </c>
      <c r="F66" s="3">
        <v>12</v>
      </c>
      <c r="G66" s="5">
        <v>74.470871342922194</v>
      </c>
      <c r="H66" s="5">
        <v>5.4380289740489403</v>
      </c>
      <c r="I66" s="5">
        <v>4.8270880801083997</v>
      </c>
      <c r="J66" s="5">
        <v>0</v>
      </c>
      <c r="K66" s="5">
        <v>11.7003839108491</v>
      </c>
      <c r="L66" s="5">
        <v>3.5636276920713801</v>
      </c>
      <c r="M66" s="5">
        <v>74.470871342922194</v>
      </c>
      <c r="N66" s="5">
        <v>10.265117054157299</v>
      </c>
      <c r="O66" s="5">
        <v>11.7003839108491</v>
      </c>
    </row>
    <row r="67" spans="1:15" x14ac:dyDescent="0.35">
      <c r="A67" s="2" t="s">
        <v>662</v>
      </c>
      <c r="B67" s="2" t="s">
        <v>663</v>
      </c>
      <c r="C67" s="3">
        <v>867</v>
      </c>
      <c r="D67" s="3">
        <v>867</v>
      </c>
      <c r="E67" s="3">
        <v>862</v>
      </c>
      <c r="F67" s="3">
        <v>637</v>
      </c>
      <c r="G67" s="5">
        <v>91.887978370858207</v>
      </c>
      <c r="H67" s="5">
        <v>6.0465142646577901</v>
      </c>
      <c r="I67" s="5">
        <v>0.41527694483189198</v>
      </c>
      <c r="J67" s="5">
        <v>0.26965915079994002</v>
      </c>
      <c r="K67" s="5">
        <v>0.74280562262498495</v>
      </c>
      <c r="L67" s="5">
        <v>0.63776564622715304</v>
      </c>
      <c r="M67" s="5">
        <v>91.887978370858207</v>
      </c>
      <c r="N67" s="5">
        <v>6.7314503602896201</v>
      </c>
      <c r="O67" s="5">
        <v>0.74280562262498495</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256</v>
      </c>
      <c r="D69" s="3">
        <v>256</v>
      </c>
      <c r="E69" s="3">
        <v>238</v>
      </c>
      <c r="F69" s="3">
        <v>197</v>
      </c>
      <c r="G69" s="5">
        <v>94.786236429269096</v>
      </c>
      <c r="H69" s="5">
        <v>3.65595465434907</v>
      </c>
      <c r="I69" s="5">
        <v>0.68823337487851199</v>
      </c>
      <c r="J69" s="5">
        <v>0</v>
      </c>
      <c r="K69" s="5">
        <v>0.86957554150334804</v>
      </c>
      <c r="L69" s="5">
        <v>0</v>
      </c>
      <c r="M69" s="5">
        <v>94.786236429269096</v>
      </c>
      <c r="N69" s="5">
        <v>4.3441880292275803</v>
      </c>
      <c r="O69" s="5">
        <v>0.86957554150334804</v>
      </c>
    </row>
    <row r="70" spans="1:15" x14ac:dyDescent="0.35">
      <c r="A70" s="2" t="s">
        <v>667</v>
      </c>
      <c r="B70" s="2" t="s">
        <v>666</v>
      </c>
      <c r="C70" s="3">
        <v>4</v>
      </c>
      <c r="D70" s="3">
        <v>4</v>
      </c>
      <c r="E70" s="3">
        <v>6</v>
      </c>
      <c r="F70" s="3">
        <v>3</v>
      </c>
      <c r="G70" s="5">
        <v>55.9382005489623</v>
      </c>
      <c r="H70" s="5">
        <v>44.0617994510377</v>
      </c>
      <c r="I70" s="5">
        <v>0</v>
      </c>
      <c r="J70" s="5">
        <v>0</v>
      </c>
      <c r="K70" s="5">
        <v>0</v>
      </c>
      <c r="L70" s="5">
        <v>0</v>
      </c>
      <c r="M70" s="5">
        <v>55.9382005489623</v>
      </c>
      <c r="N70" s="5">
        <v>44.0617994510377</v>
      </c>
      <c r="O70" s="5">
        <v>0</v>
      </c>
    </row>
    <row r="71" spans="1:15" x14ac:dyDescent="0.35">
      <c r="A71" s="2" t="s">
        <v>668</v>
      </c>
      <c r="B71" s="2" t="s">
        <v>669</v>
      </c>
      <c r="C71" s="3">
        <v>246</v>
      </c>
      <c r="D71" s="3">
        <v>246</v>
      </c>
      <c r="E71" s="3">
        <v>242</v>
      </c>
      <c r="F71" s="3">
        <v>185</v>
      </c>
      <c r="G71" s="5">
        <v>91.759146375574502</v>
      </c>
      <c r="H71" s="5">
        <v>5.87307701971074</v>
      </c>
      <c r="I71" s="5">
        <v>0.67594919317782098</v>
      </c>
      <c r="J71" s="5">
        <v>0.216254817709682</v>
      </c>
      <c r="K71" s="5">
        <v>0.58714268724559604</v>
      </c>
      <c r="L71" s="5">
        <v>0.88842990658162002</v>
      </c>
      <c r="M71" s="5">
        <v>91.759146375574502</v>
      </c>
      <c r="N71" s="5">
        <v>6.7652810305982403</v>
      </c>
      <c r="O71" s="5">
        <v>0.58714268724559604</v>
      </c>
    </row>
    <row r="72" spans="1:15" x14ac:dyDescent="0.35">
      <c r="A72" s="2" t="s">
        <v>670</v>
      </c>
      <c r="B72" s="2" t="s">
        <v>669</v>
      </c>
      <c r="C72" s="3">
        <v>276</v>
      </c>
      <c r="D72" s="3">
        <v>276</v>
      </c>
      <c r="E72" s="3">
        <v>270</v>
      </c>
      <c r="F72" s="3">
        <v>201</v>
      </c>
      <c r="G72" s="5">
        <v>93.326681682100102</v>
      </c>
      <c r="H72" s="5">
        <v>6.0075506264729404</v>
      </c>
      <c r="I72" s="5">
        <v>0</v>
      </c>
      <c r="J72" s="5">
        <v>0.66576769142693004</v>
      </c>
      <c r="K72" s="5">
        <v>0</v>
      </c>
      <c r="L72" s="5">
        <v>0</v>
      </c>
      <c r="M72" s="5">
        <v>93.326681682100102</v>
      </c>
      <c r="N72" s="5">
        <v>6.6733183178998701</v>
      </c>
      <c r="O72" s="5">
        <v>0</v>
      </c>
    </row>
    <row r="73" spans="1:15" x14ac:dyDescent="0.35">
      <c r="A73" s="2" t="s">
        <v>660</v>
      </c>
      <c r="B73" s="2" t="s">
        <v>669</v>
      </c>
      <c r="C73" s="3">
        <v>345</v>
      </c>
      <c r="D73" s="3">
        <v>345</v>
      </c>
      <c r="E73" s="3">
        <v>349</v>
      </c>
      <c r="F73" s="3">
        <v>251</v>
      </c>
      <c r="G73" s="5">
        <v>90.863344921459401</v>
      </c>
      <c r="H73" s="5">
        <v>6.1970526662697099</v>
      </c>
      <c r="I73" s="5">
        <v>0.555932755723202</v>
      </c>
      <c r="J73" s="5">
        <v>0</v>
      </c>
      <c r="K73" s="5">
        <v>1.4260208421042899</v>
      </c>
      <c r="L73" s="5">
        <v>0.95764881444342098</v>
      </c>
      <c r="M73" s="5">
        <v>90.863344921459401</v>
      </c>
      <c r="N73" s="5">
        <v>6.7529854219929097</v>
      </c>
      <c r="O73" s="5">
        <v>1.4260208421042899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472</v>
      </c>
    </row>
    <row r="2" spans="1:15" ht="18.5" x14ac:dyDescent="0.45">
      <c r="A2" s="1" t="s">
        <v>107</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937</v>
      </c>
      <c r="N4" s="2" t="s">
        <v>1029</v>
      </c>
      <c r="O4" s="2" t="s">
        <v>791</v>
      </c>
    </row>
    <row r="5" spans="1:15" x14ac:dyDescent="0.35">
      <c r="A5" s="2" t="s">
        <v>589</v>
      </c>
      <c r="B5" s="2" t="s">
        <v>589</v>
      </c>
      <c r="C5" s="3">
        <v>958</v>
      </c>
      <c r="D5" s="3">
        <v>958</v>
      </c>
      <c r="E5" s="3">
        <v>958</v>
      </c>
      <c r="F5" s="3">
        <v>700</v>
      </c>
      <c r="G5" s="5">
        <v>48.960105935205299</v>
      </c>
      <c r="H5" s="5">
        <v>28.045071847386801</v>
      </c>
      <c r="I5" s="5">
        <v>8.7728568456667695</v>
      </c>
      <c r="J5" s="5">
        <v>10.3988437261083</v>
      </c>
      <c r="K5" s="5">
        <v>2.9841681856935902</v>
      </c>
      <c r="L5" s="5">
        <v>0.83895345993924098</v>
      </c>
      <c r="M5" s="5">
        <v>48.960105935205299</v>
      </c>
      <c r="N5" s="5">
        <v>47.216772419161899</v>
      </c>
      <c r="O5" s="5">
        <v>2.9841681856935902</v>
      </c>
    </row>
    <row r="6" spans="1:15" x14ac:dyDescent="0.35">
      <c r="A6" s="2" t="s">
        <v>590</v>
      </c>
      <c r="B6" s="2" t="s">
        <v>590</v>
      </c>
      <c r="C6" s="3">
        <v>958</v>
      </c>
      <c r="D6" s="3">
        <v>958</v>
      </c>
      <c r="E6" s="3">
        <v>958</v>
      </c>
      <c r="F6" s="3">
        <v>958</v>
      </c>
      <c r="G6" s="5">
        <v>47.703549060542798</v>
      </c>
      <c r="H6" s="5">
        <v>30.062630480167002</v>
      </c>
      <c r="I6" s="5">
        <v>8.8726513569937406</v>
      </c>
      <c r="J6" s="5">
        <v>9.7077244258872692</v>
      </c>
      <c r="K6" s="5">
        <v>3.0271398747390399</v>
      </c>
      <c r="L6" s="5">
        <v>0.62630480167014602</v>
      </c>
      <c r="M6" s="5">
        <v>47.703549060542798</v>
      </c>
      <c r="N6" s="5">
        <v>48.643006263048001</v>
      </c>
      <c r="O6" s="5">
        <v>3.0271398747390399</v>
      </c>
    </row>
    <row r="7" spans="1:15" x14ac:dyDescent="0.35">
      <c r="A7" s="2" t="s">
        <v>591</v>
      </c>
      <c r="B7" s="2" t="s">
        <v>592</v>
      </c>
      <c r="C7" s="3">
        <v>385</v>
      </c>
      <c r="D7" s="3">
        <v>385</v>
      </c>
      <c r="E7" s="3">
        <v>449</v>
      </c>
      <c r="F7" s="3">
        <v>289</v>
      </c>
      <c r="G7" s="5">
        <v>48.320129030396799</v>
      </c>
      <c r="H7" s="5">
        <v>28.660595724536901</v>
      </c>
      <c r="I7" s="5">
        <v>6.7672709758016101</v>
      </c>
      <c r="J7" s="5">
        <v>11.6974881383479</v>
      </c>
      <c r="K7" s="5">
        <v>3.3941104105296702</v>
      </c>
      <c r="L7" s="5">
        <v>1.1604057203871201</v>
      </c>
      <c r="M7" s="5">
        <v>48.320129030396799</v>
      </c>
      <c r="N7" s="5">
        <v>47.125354838686398</v>
      </c>
      <c r="O7" s="5">
        <v>3.3941104105296702</v>
      </c>
    </row>
    <row r="8" spans="1:15" x14ac:dyDescent="0.35">
      <c r="A8" s="2" t="s">
        <v>593</v>
      </c>
      <c r="B8" s="2" t="s">
        <v>592</v>
      </c>
      <c r="C8" s="3">
        <v>556</v>
      </c>
      <c r="D8" s="3">
        <v>556</v>
      </c>
      <c r="E8" s="3">
        <v>493</v>
      </c>
      <c r="F8" s="3">
        <v>407</v>
      </c>
      <c r="G8" s="5">
        <v>48.947106391050397</v>
      </c>
      <c r="H8" s="5">
        <v>27.887607015379199</v>
      </c>
      <c r="I8" s="5">
        <v>10.8899370815203</v>
      </c>
      <c r="J8" s="5">
        <v>9.5568317367043498</v>
      </c>
      <c r="K8" s="5">
        <v>2.3338754916362099</v>
      </c>
      <c r="L8" s="5">
        <v>0.38464228370957798</v>
      </c>
      <c r="M8" s="5">
        <v>48.947106391050397</v>
      </c>
      <c r="N8" s="5">
        <v>48.3343758336039</v>
      </c>
      <c r="O8" s="5">
        <v>2.3338754916362099</v>
      </c>
    </row>
    <row r="9" spans="1:15" x14ac:dyDescent="0.35">
      <c r="A9" s="2" t="s">
        <v>594</v>
      </c>
      <c r="B9" s="2" t="s">
        <v>595</v>
      </c>
      <c r="C9" s="3">
        <v>51</v>
      </c>
      <c r="D9" s="3">
        <v>51</v>
      </c>
      <c r="E9" s="3">
        <v>91</v>
      </c>
      <c r="F9" s="3">
        <v>43</v>
      </c>
      <c r="G9" s="5">
        <v>46.978699190995499</v>
      </c>
      <c r="H9" s="5">
        <v>30.321258066789198</v>
      </c>
      <c r="I9" s="5">
        <v>7.9972973654515798</v>
      </c>
      <c r="J9" s="5">
        <v>9.6358123734289194</v>
      </c>
      <c r="K9" s="5">
        <v>3.7221398360057298</v>
      </c>
      <c r="L9" s="5">
        <v>1.34479316732912</v>
      </c>
      <c r="M9" s="5">
        <v>46.978699190995499</v>
      </c>
      <c r="N9" s="5">
        <v>47.954367805669598</v>
      </c>
      <c r="O9" s="5">
        <v>3.7221398360057298</v>
      </c>
    </row>
    <row r="10" spans="1:15" x14ac:dyDescent="0.35">
      <c r="A10" s="2" t="s">
        <v>596</v>
      </c>
      <c r="B10" s="2" t="s">
        <v>595</v>
      </c>
      <c r="C10" s="3">
        <v>114</v>
      </c>
      <c r="D10" s="3">
        <v>114</v>
      </c>
      <c r="E10" s="3">
        <v>175</v>
      </c>
      <c r="F10" s="3">
        <v>91</v>
      </c>
      <c r="G10" s="5">
        <v>33.023002109448598</v>
      </c>
      <c r="H10" s="5">
        <v>24.997505020790701</v>
      </c>
      <c r="I10" s="5">
        <v>16.355038022726099</v>
      </c>
      <c r="J10" s="5">
        <v>19.279657846192801</v>
      </c>
      <c r="K10" s="5">
        <v>4.4770514437160802</v>
      </c>
      <c r="L10" s="5">
        <v>1.86774555712573</v>
      </c>
      <c r="M10" s="5">
        <v>33.023002109448598</v>
      </c>
      <c r="N10" s="5">
        <v>60.632200889709601</v>
      </c>
      <c r="O10" s="5">
        <v>4.4770514437160802</v>
      </c>
    </row>
    <row r="11" spans="1:15" x14ac:dyDescent="0.35">
      <c r="A11" s="2" t="s">
        <v>597</v>
      </c>
      <c r="B11" s="2" t="s">
        <v>595</v>
      </c>
      <c r="C11" s="3">
        <v>171</v>
      </c>
      <c r="D11" s="3">
        <v>171</v>
      </c>
      <c r="E11" s="3">
        <v>152</v>
      </c>
      <c r="F11" s="3">
        <v>132</v>
      </c>
      <c r="G11" s="5">
        <v>49.255485218278601</v>
      </c>
      <c r="H11" s="5">
        <v>28.172792337769</v>
      </c>
      <c r="I11" s="5">
        <v>11.3059510273265</v>
      </c>
      <c r="J11" s="5">
        <v>6.7535022651814103</v>
      </c>
      <c r="K11" s="5">
        <v>4.5122691514445297</v>
      </c>
      <c r="L11" s="5">
        <v>0</v>
      </c>
      <c r="M11" s="5">
        <v>49.255485218278601</v>
      </c>
      <c r="N11" s="5">
        <v>46.2322456302769</v>
      </c>
      <c r="O11" s="5">
        <v>4.5122691514445297</v>
      </c>
    </row>
    <row r="12" spans="1:15" x14ac:dyDescent="0.35">
      <c r="A12" s="2" t="s">
        <v>598</v>
      </c>
      <c r="B12" s="2" t="s">
        <v>595</v>
      </c>
      <c r="C12" s="3">
        <v>174</v>
      </c>
      <c r="D12" s="3">
        <v>174</v>
      </c>
      <c r="E12" s="3">
        <v>141</v>
      </c>
      <c r="F12" s="3">
        <v>123</v>
      </c>
      <c r="G12" s="5">
        <v>44.3685961313953</v>
      </c>
      <c r="H12" s="5">
        <v>35.998170937358204</v>
      </c>
      <c r="I12" s="5">
        <v>7.0771366159806401</v>
      </c>
      <c r="J12" s="5">
        <v>10.234434906958899</v>
      </c>
      <c r="K12" s="5">
        <v>2.3216614083069298</v>
      </c>
      <c r="L12" s="5">
        <v>0</v>
      </c>
      <c r="M12" s="5">
        <v>44.3685961313953</v>
      </c>
      <c r="N12" s="5">
        <v>53.309742460297699</v>
      </c>
      <c r="O12" s="5">
        <v>2.3216614083069298</v>
      </c>
    </row>
    <row r="13" spans="1:15" x14ac:dyDescent="0.35">
      <c r="A13" s="2" t="s">
        <v>599</v>
      </c>
      <c r="B13" s="2" t="s">
        <v>595</v>
      </c>
      <c r="C13" s="3">
        <v>195</v>
      </c>
      <c r="D13" s="3">
        <v>195</v>
      </c>
      <c r="E13" s="3">
        <v>165</v>
      </c>
      <c r="F13" s="3">
        <v>148</v>
      </c>
      <c r="G13" s="5">
        <v>52.5492750110839</v>
      </c>
      <c r="H13" s="5">
        <v>29.020063455440301</v>
      </c>
      <c r="I13" s="5">
        <v>6.1449412531380903</v>
      </c>
      <c r="J13" s="5">
        <v>9.7466784514575409</v>
      </c>
      <c r="K13" s="5">
        <v>0.39188501494644501</v>
      </c>
      <c r="L13" s="5">
        <v>2.14715681393379</v>
      </c>
      <c r="M13" s="5">
        <v>52.5492750110839</v>
      </c>
      <c r="N13" s="5">
        <v>44.911683160035899</v>
      </c>
      <c r="O13" s="5">
        <v>0.39188501494644501</v>
      </c>
    </row>
    <row r="14" spans="1:15" x14ac:dyDescent="0.35">
      <c r="A14" s="2" t="s">
        <v>600</v>
      </c>
      <c r="B14" s="2" t="s">
        <v>595</v>
      </c>
      <c r="C14" s="3">
        <v>176</v>
      </c>
      <c r="D14" s="3">
        <v>176</v>
      </c>
      <c r="E14" s="3">
        <v>158</v>
      </c>
      <c r="F14" s="3">
        <v>142</v>
      </c>
      <c r="G14" s="5">
        <v>66.111828655286203</v>
      </c>
      <c r="H14" s="5">
        <v>21.442488508817899</v>
      </c>
      <c r="I14" s="5">
        <v>3.7598137818561299</v>
      </c>
      <c r="J14" s="5">
        <v>6.9131063309887901</v>
      </c>
      <c r="K14" s="5">
        <v>1.7727627230509</v>
      </c>
      <c r="L14" s="5">
        <v>0</v>
      </c>
      <c r="M14" s="5">
        <v>66.111828655286203</v>
      </c>
      <c r="N14" s="5">
        <v>32.115408621662901</v>
      </c>
      <c r="O14" s="5">
        <v>1.7727627230509</v>
      </c>
    </row>
    <row r="15" spans="1:15" x14ac:dyDescent="0.35">
      <c r="A15" s="2" t="s">
        <v>601</v>
      </c>
      <c r="B15" s="2" t="s">
        <v>595</v>
      </c>
      <c r="C15" s="3">
        <v>76</v>
      </c>
      <c r="D15" s="3">
        <v>76</v>
      </c>
      <c r="E15" s="3">
        <v>75</v>
      </c>
      <c r="F15" s="3">
        <v>65</v>
      </c>
      <c r="G15" s="5">
        <v>52.105200185291601</v>
      </c>
      <c r="H15" s="5">
        <v>29.209080108317799</v>
      </c>
      <c r="I15" s="5">
        <v>6.4940984313716301</v>
      </c>
      <c r="J15" s="5">
        <v>7.1478083634159999</v>
      </c>
      <c r="K15" s="5">
        <v>5.0438129116029096</v>
      </c>
      <c r="L15" s="5">
        <v>0</v>
      </c>
      <c r="M15" s="5">
        <v>52.105200185291601</v>
      </c>
      <c r="N15" s="5">
        <v>42.850986903105401</v>
      </c>
      <c r="O15" s="5">
        <v>5.0438129116029096</v>
      </c>
    </row>
    <row r="16" spans="1:15" x14ac:dyDescent="0.35">
      <c r="A16" s="2" t="s">
        <v>602</v>
      </c>
      <c r="B16" s="2" t="s">
        <v>603</v>
      </c>
      <c r="C16" s="3">
        <v>140</v>
      </c>
      <c r="D16" s="3">
        <v>140</v>
      </c>
      <c r="E16" s="3">
        <v>101</v>
      </c>
      <c r="F16" s="3">
        <v>116</v>
      </c>
      <c r="G16" s="5">
        <v>44.4457587234904</v>
      </c>
      <c r="H16" s="5">
        <v>30.551791204873901</v>
      </c>
      <c r="I16" s="5">
        <v>8.9424718557538192</v>
      </c>
      <c r="J16" s="5">
        <v>10.637808554596599</v>
      </c>
      <c r="K16" s="5">
        <v>5.4221696612852002</v>
      </c>
      <c r="L16" s="5">
        <v>0</v>
      </c>
      <c r="M16" s="5">
        <v>44.4457587234904</v>
      </c>
      <c r="N16" s="5">
        <v>50.132071615224298</v>
      </c>
      <c r="O16" s="5">
        <v>5.4221696612852002</v>
      </c>
    </row>
    <row r="17" spans="1:15" x14ac:dyDescent="0.35">
      <c r="A17" s="2" t="s">
        <v>604</v>
      </c>
      <c r="B17" s="2" t="s">
        <v>603</v>
      </c>
      <c r="C17" s="3">
        <v>462</v>
      </c>
      <c r="D17" s="3">
        <v>462</v>
      </c>
      <c r="E17" s="3">
        <v>439</v>
      </c>
      <c r="F17" s="3">
        <v>349</v>
      </c>
      <c r="G17" s="5">
        <v>47.835143209147297</v>
      </c>
      <c r="H17" s="5">
        <v>29.676483451882699</v>
      </c>
      <c r="I17" s="5">
        <v>6.7699277918320098</v>
      </c>
      <c r="J17" s="5">
        <v>11.7453901932902</v>
      </c>
      <c r="K17" s="5">
        <v>3.83580643217981</v>
      </c>
      <c r="L17" s="5">
        <v>0.13724892166798699</v>
      </c>
      <c r="M17" s="5">
        <v>47.835143209147297</v>
      </c>
      <c r="N17" s="5">
        <v>48.191801437004898</v>
      </c>
      <c r="O17" s="5">
        <v>3.83580643217981</v>
      </c>
    </row>
    <row r="18" spans="1:15" x14ac:dyDescent="0.35">
      <c r="A18" s="2" t="s">
        <v>605</v>
      </c>
      <c r="B18" s="2" t="s">
        <v>603</v>
      </c>
      <c r="C18" s="3">
        <v>143</v>
      </c>
      <c r="D18" s="3">
        <v>143</v>
      </c>
      <c r="E18" s="3">
        <v>163</v>
      </c>
      <c r="F18" s="3">
        <v>110</v>
      </c>
      <c r="G18" s="5">
        <v>49.2520006662848</v>
      </c>
      <c r="H18" s="5">
        <v>31.209226777057399</v>
      </c>
      <c r="I18" s="5">
        <v>8.2100630816680802</v>
      </c>
      <c r="J18" s="5">
        <v>9.7717941577620699</v>
      </c>
      <c r="K18" s="5">
        <v>0.36623883120711898</v>
      </c>
      <c r="L18" s="5">
        <v>1.1906764860204599</v>
      </c>
      <c r="M18" s="5">
        <v>49.2520006662848</v>
      </c>
      <c r="N18" s="5">
        <v>49.191084016487601</v>
      </c>
      <c r="O18" s="5">
        <v>0.36623883120711898</v>
      </c>
    </row>
    <row r="19" spans="1:15" x14ac:dyDescent="0.35">
      <c r="A19" s="2" t="s">
        <v>606</v>
      </c>
      <c r="B19" s="2" t="s">
        <v>603</v>
      </c>
      <c r="C19" s="3">
        <v>117</v>
      </c>
      <c r="D19" s="3">
        <v>117</v>
      </c>
      <c r="E19" s="3">
        <v>127</v>
      </c>
      <c r="F19" s="3">
        <v>88</v>
      </c>
      <c r="G19" s="5">
        <v>43.597395093769101</v>
      </c>
      <c r="H19" s="5">
        <v>24.520216795583298</v>
      </c>
      <c r="I19" s="5">
        <v>18.545928326183301</v>
      </c>
      <c r="J19" s="5">
        <v>9.8606158207290306</v>
      </c>
      <c r="K19" s="5">
        <v>2.51299371740462</v>
      </c>
      <c r="L19" s="5">
        <v>0.96285024633065996</v>
      </c>
      <c r="M19" s="5">
        <v>43.597395093769101</v>
      </c>
      <c r="N19" s="5">
        <v>52.926760942495598</v>
      </c>
      <c r="O19" s="5">
        <v>2.51299371740462</v>
      </c>
    </row>
    <row r="20" spans="1:15" x14ac:dyDescent="0.35">
      <c r="A20" s="2" t="s">
        <v>607</v>
      </c>
      <c r="B20" s="2" t="s">
        <v>603</v>
      </c>
      <c r="C20" s="3">
        <v>54</v>
      </c>
      <c r="D20" s="3">
        <v>54</v>
      </c>
      <c r="E20" s="3">
        <v>74</v>
      </c>
      <c r="F20" s="3">
        <v>37</v>
      </c>
      <c r="G20" s="5">
        <v>60.1159908099022</v>
      </c>
      <c r="H20" s="5">
        <v>22.6017180000274</v>
      </c>
      <c r="I20" s="5">
        <v>5.8252729643227097</v>
      </c>
      <c r="J20" s="5">
        <v>9.7070094784259897</v>
      </c>
      <c r="K20" s="5">
        <v>1.7500087473217201</v>
      </c>
      <c r="L20" s="5">
        <v>0</v>
      </c>
      <c r="M20" s="5">
        <v>60.1159908099022</v>
      </c>
      <c r="N20" s="5">
        <v>38.134000442776099</v>
      </c>
      <c r="O20" s="5">
        <v>1.7500087473217201</v>
      </c>
    </row>
    <row r="21" spans="1:15" x14ac:dyDescent="0.35">
      <c r="A21" s="2" t="s">
        <v>608</v>
      </c>
      <c r="B21" s="2" t="s">
        <v>609</v>
      </c>
      <c r="C21" s="3">
        <v>232</v>
      </c>
      <c r="D21" s="3">
        <v>232</v>
      </c>
      <c r="E21" s="3">
        <v>231</v>
      </c>
      <c r="F21" s="3">
        <v>173</v>
      </c>
      <c r="G21" s="5">
        <v>46.200261233306698</v>
      </c>
      <c r="H21" s="5">
        <v>27.512761802254602</v>
      </c>
      <c r="I21" s="5">
        <v>13.533866209168499</v>
      </c>
      <c r="J21" s="5">
        <v>9.6971581651630601</v>
      </c>
      <c r="K21" s="5">
        <v>2.5274064744188598</v>
      </c>
      <c r="L21" s="5">
        <v>0.52854611568824195</v>
      </c>
      <c r="M21" s="5">
        <v>46.200261233306698</v>
      </c>
      <c r="N21" s="5">
        <v>50.743786176586198</v>
      </c>
      <c r="O21" s="5">
        <v>2.5274064744188598</v>
      </c>
    </row>
    <row r="22" spans="1:15" x14ac:dyDescent="0.35">
      <c r="A22" s="2" t="s">
        <v>610</v>
      </c>
      <c r="B22" s="2" t="s">
        <v>609</v>
      </c>
      <c r="C22" s="3">
        <v>692</v>
      </c>
      <c r="D22" s="3">
        <v>692</v>
      </c>
      <c r="E22" s="3">
        <v>685</v>
      </c>
      <c r="F22" s="3">
        <v>505</v>
      </c>
      <c r="G22" s="5">
        <v>48.939495833095698</v>
      </c>
      <c r="H22" s="5">
        <v>28.9630675998866</v>
      </c>
      <c r="I22" s="5">
        <v>7.5383483501103701</v>
      </c>
      <c r="J22" s="5">
        <v>11.0366678634946</v>
      </c>
      <c r="K22" s="5">
        <v>3.1510966334808899</v>
      </c>
      <c r="L22" s="5">
        <v>0.37132371993173502</v>
      </c>
      <c r="M22" s="5">
        <v>48.939495833095698</v>
      </c>
      <c r="N22" s="5">
        <v>47.538083813491703</v>
      </c>
      <c r="O22" s="5">
        <v>3.1510966334808899</v>
      </c>
    </row>
    <row r="23" spans="1:15" x14ac:dyDescent="0.35">
      <c r="A23" s="2" t="s">
        <v>611</v>
      </c>
      <c r="B23" s="2" t="s">
        <v>612</v>
      </c>
      <c r="C23" s="3">
        <v>88</v>
      </c>
      <c r="D23" s="3">
        <v>88</v>
      </c>
      <c r="E23" s="3">
        <v>98</v>
      </c>
      <c r="F23" s="3">
        <v>69</v>
      </c>
      <c r="G23" s="5">
        <v>43.724838421501197</v>
      </c>
      <c r="H23" s="5">
        <v>20.2078536887791</v>
      </c>
      <c r="I23" s="5">
        <v>20.9775818242389</v>
      </c>
      <c r="J23" s="5">
        <v>8.9938280404388298</v>
      </c>
      <c r="K23" s="5">
        <v>4.8500713016486303</v>
      </c>
      <c r="L23" s="5">
        <v>1.24582672339333</v>
      </c>
      <c r="M23" s="5">
        <v>43.724838421501197</v>
      </c>
      <c r="N23" s="5">
        <v>50.179263553456899</v>
      </c>
      <c r="O23" s="5">
        <v>4.8500713016486303</v>
      </c>
    </row>
    <row r="24" spans="1:15" x14ac:dyDescent="0.35">
      <c r="A24" s="2" t="s">
        <v>613</v>
      </c>
      <c r="B24" s="2" t="s">
        <v>612</v>
      </c>
      <c r="C24" s="3">
        <v>824</v>
      </c>
      <c r="D24" s="3">
        <v>824</v>
      </c>
      <c r="E24" s="3">
        <v>804</v>
      </c>
      <c r="F24" s="3">
        <v>605</v>
      </c>
      <c r="G24" s="5">
        <v>48.413900672997897</v>
      </c>
      <c r="H24" s="5">
        <v>29.692488348501499</v>
      </c>
      <c r="I24" s="5">
        <v>7.7523995855683596</v>
      </c>
      <c r="J24" s="5">
        <v>11.0064883872073</v>
      </c>
      <c r="K24" s="5">
        <v>2.8185129192993399</v>
      </c>
      <c r="L24" s="5">
        <v>0.31621008642562098</v>
      </c>
      <c r="M24" s="5">
        <v>48.413900672997897</v>
      </c>
      <c r="N24" s="5">
        <v>48.451376321277202</v>
      </c>
      <c r="O24" s="5">
        <v>2.8185129192993399</v>
      </c>
    </row>
    <row r="25" spans="1:15" x14ac:dyDescent="0.35">
      <c r="A25" s="2" t="s">
        <v>614</v>
      </c>
      <c r="B25" s="2" t="s">
        <v>615</v>
      </c>
      <c r="C25" s="3">
        <v>151</v>
      </c>
      <c r="D25" s="3">
        <v>151</v>
      </c>
      <c r="E25" s="3">
        <v>152</v>
      </c>
      <c r="F25" s="3">
        <v>110</v>
      </c>
      <c r="G25" s="5">
        <v>53.018821464808198</v>
      </c>
      <c r="H25" s="5">
        <v>27.473464263499999</v>
      </c>
      <c r="I25" s="5">
        <v>4.0373372427291798</v>
      </c>
      <c r="J25" s="5">
        <v>7.3728956295964903</v>
      </c>
      <c r="K25" s="5">
        <v>4.9205379934927604</v>
      </c>
      <c r="L25" s="5">
        <v>3.1769434058733599</v>
      </c>
      <c r="M25" s="5">
        <v>53.018821464808198</v>
      </c>
      <c r="N25" s="5">
        <v>38.883697135825599</v>
      </c>
      <c r="O25" s="5">
        <v>4.9205379934927604</v>
      </c>
    </row>
    <row r="26" spans="1:15" x14ac:dyDescent="0.35">
      <c r="A26" s="2" t="s">
        <v>616</v>
      </c>
      <c r="B26" s="2" t="s">
        <v>615</v>
      </c>
      <c r="C26" s="3">
        <v>191</v>
      </c>
      <c r="D26" s="3">
        <v>191</v>
      </c>
      <c r="E26" s="3">
        <v>181</v>
      </c>
      <c r="F26" s="3">
        <v>142</v>
      </c>
      <c r="G26" s="5">
        <v>53.395810409989899</v>
      </c>
      <c r="H26" s="5">
        <v>29.506864091631801</v>
      </c>
      <c r="I26" s="5">
        <v>7.18653545145437</v>
      </c>
      <c r="J26" s="5">
        <v>7.5938807711887497</v>
      </c>
      <c r="K26" s="5">
        <v>1.9842607238284999</v>
      </c>
      <c r="L26" s="5">
        <v>0.33264855190666498</v>
      </c>
      <c r="M26" s="5">
        <v>53.395810409989899</v>
      </c>
      <c r="N26" s="5">
        <v>44.287280314274902</v>
      </c>
      <c r="O26" s="5">
        <v>1.9842607238284999</v>
      </c>
    </row>
    <row r="27" spans="1:15" x14ac:dyDescent="0.35">
      <c r="A27" s="2" t="s">
        <v>617</v>
      </c>
      <c r="B27" s="2" t="s">
        <v>615</v>
      </c>
      <c r="C27" s="3">
        <v>280</v>
      </c>
      <c r="D27" s="3">
        <v>280</v>
      </c>
      <c r="E27" s="3">
        <v>279</v>
      </c>
      <c r="F27" s="3">
        <v>198</v>
      </c>
      <c r="G27" s="5">
        <v>43.023965985024503</v>
      </c>
      <c r="H27" s="5">
        <v>31.0590545553795</v>
      </c>
      <c r="I27" s="5">
        <v>10.9777995915122</v>
      </c>
      <c r="J27" s="5">
        <v>11.682713022246899</v>
      </c>
      <c r="K27" s="5">
        <v>2.5620189039186201</v>
      </c>
      <c r="L27" s="5">
        <v>0.69444794191828496</v>
      </c>
      <c r="M27" s="5">
        <v>43.023965985024503</v>
      </c>
      <c r="N27" s="5">
        <v>53.7195671691386</v>
      </c>
      <c r="O27" s="5">
        <v>2.5620189039186201</v>
      </c>
    </row>
    <row r="28" spans="1:15" x14ac:dyDescent="0.35">
      <c r="A28" s="2" t="s">
        <v>618</v>
      </c>
      <c r="B28" s="2" t="s">
        <v>615</v>
      </c>
      <c r="C28" s="3">
        <v>109</v>
      </c>
      <c r="D28" s="3">
        <v>109</v>
      </c>
      <c r="E28" s="3">
        <v>106</v>
      </c>
      <c r="F28" s="3">
        <v>84</v>
      </c>
      <c r="G28" s="5">
        <v>38.658559535395398</v>
      </c>
      <c r="H28" s="5">
        <v>28.941521631028799</v>
      </c>
      <c r="I28" s="5">
        <v>16.636460333332</v>
      </c>
      <c r="J28" s="5">
        <v>12.640737499344899</v>
      </c>
      <c r="K28" s="5">
        <v>3.1227210008988302</v>
      </c>
      <c r="L28" s="5">
        <v>0</v>
      </c>
      <c r="M28" s="5">
        <v>38.658559535395398</v>
      </c>
      <c r="N28" s="5">
        <v>58.218719463705803</v>
      </c>
      <c r="O28" s="5">
        <v>3.1227210008988302</v>
      </c>
    </row>
    <row r="29" spans="1:15" x14ac:dyDescent="0.35">
      <c r="A29" s="2" t="s">
        <v>619</v>
      </c>
      <c r="B29" s="2" t="s">
        <v>615</v>
      </c>
      <c r="C29" s="3">
        <v>79</v>
      </c>
      <c r="D29" s="3">
        <v>79</v>
      </c>
      <c r="E29" s="3">
        <v>74</v>
      </c>
      <c r="F29" s="3">
        <v>66</v>
      </c>
      <c r="G29" s="5">
        <v>44.1122152084249</v>
      </c>
      <c r="H29" s="5">
        <v>33.816676579576601</v>
      </c>
      <c r="I29" s="5">
        <v>8.3902226938653506</v>
      </c>
      <c r="J29" s="5">
        <v>9.5678026424654199</v>
      </c>
      <c r="K29" s="5">
        <v>4.1130828756676401</v>
      </c>
      <c r="L29" s="5">
        <v>0</v>
      </c>
      <c r="M29" s="5">
        <v>44.1122152084249</v>
      </c>
      <c r="N29" s="5">
        <v>51.7747019159074</v>
      </c>
      <c r="O29" s="5">
        <v>4.1130828756676401</v>
      </c>
    </row>
    <row r="30" spans="1:15" x14ac:dyDescent="0.35">
      <c r="A30" s="2" t="s">
        <v>620</v>
      </c>
      <c r="B30" s="2" t="s">
        <v>615</v>
      </c>
      <c r="C30" s="3">
        <v>148</v>
      </c>
      <c r="D30" s="3">
        <v>148</v>
      </c>
      <c r="E30" s="3">
        <v>166</v>
      </c>
      <c r="F30" s="3">
        <v>106</v>
      </c>
      <c r="G30" s="5">
        <v>59.134644636352903</v>
      </c>
      <c r="H30" s="5">
        <v>18.764388722305402</v>
      </c>
      <c r="I30" s="5">
        <v>6.2714806307328601</v>
      </c>
      <c r="J30" s="5">
        <v>13.000860299232199</v>
      </c>
      <c r="K30" s="5">
        <v>2.4234204745064898</v>
      </c>
      <c r="L30" s="5">
        <v>0.40520523687008397</v>
      </c>
      <c r="M30" s="5">
        <v>59.134644636352903</v>
      </c>
      <c r="N30" s="5">
        <v>38.036729652270502</v>
      </c>
      <c r="O30" s="5">
        <v>2.4234204745064898</v>
      </c>
    </row>
    <row r="31" spans="1:15" ht="29" x14ac:dyDescent="0.35">
      <c r="A31" s="2" t="s">
        <v>621</v>
      </c>
      <c r="B31" s="2" t="s">
        <v>622</v>
      </c>
      <c r="C31" s="3">
        <v>572</v>
      </c>
      <c r="D31" s="3">
        <v>572</v>
      </c>
      <c r="E31" s="3">
        <v>544</v>
      </c>
      <c r="F31" s="3">
        <v>432</v>
      </c>
      <c r="G31" s="5">
        <v>47.7534969549476</v>
      </c>
      <c r="H31" s="5">
        <v>29.104439845571701</v>
      </c>
      <c r="I31" s="5">
        <v>10.551910244629299</v>
      </c>
      <c r="J31" s="5">
        <v>9.3554936201588106</v>
      </c>
      <c r="K31" s="5">
        <v>2.9528673111687702</v>
      </c>
      <c r="L31" s="5">
        <v>0.28179202352384197</v>
      </c>
      <c r="M31" s="5">
        <v>47.7534969549476</v>
      </c>
      <c r="N31" s="5">
        <v>49.011843710359798</v>
      </c>
      <c r="O31" s="5">
        <v>2.9528673111687702</v>
      </c>
    </row>
    <row r="32" spans="1:15" x14ac:dyDescent="0.35">
      <c r="A32" s="2" t="s">
        <v>623</v>
      </c>
      <c r="B32" s="2" t="s">
        <v>622</v>
      </c>
      <c r="C32" s="3">
        <v>92</v>
      </c>
      <c r="D32" s="3">
        <v>92</v>
      </c>
      <c r="E32" s="3">
        <v>74</v>
      </c>
      <c r="F32" s="3">
        <v>71</v>
      </c>
      <c r="G32" s="5">
        <v>46.451257779310403</v>
      </c>
      <c r="H32" s="5">
        <v>26.6319381634206</v>
      </c>
      <c r="I32" s="5">
        <v>7.4930156658596196</v>
      </c>
      <c r="J32" s="5">
        <v>14.2200031792575</v>
      </c>
      <c r="K32" s="5">
        <v>5.2037852121518897</v>
      </c>
      <c r="L32" s="5">
        <v>0</v>
      </c>
      <c r="M32" s="5">
        <v>46.451257779310403</v>
      </c>
      <c r="N32" s="5">
        <v>48.344957008537698</v>
      </c>
      <c r="O32" s="5">
        <v>5.2037852121518897</v>
      </c>
    </row>
    <row r="33" spans="1:15" ht="29" x14ac:dyDescent="0.35">
      <c r="A33" s="2" t="s">
        <v>624</v>
      </c>
      <c r="B33" s="2" t="s">
        <v>622</v>
      </c>
      <c r="C33" s="3">
        <v>64</v>
      </c>
      <c r="D33" s="3">
        <v>64</v>
      </c>
      <c r="E33" s="3">
        <v>57</v>
      </c>
      <c r="F33" s="3">
        <v>51</v>
      </c>
      <c r="G33" s="5">
        <v>63.658555198056298</v>
      </c>
      <c r="H33" s="5">
        <v>25.695186665076498</v>
      </c>
      <c r="I33" s="5">
        <v>7.6231161961282803</v>
      </c>
      <c r="J33" s="5">
        <v>1.6822386156968401</v>
      </c>
      <c r="K33" s="5">
        <v>1.3409033250420701</v>
      </c>
      <c r="L33" s="5">
        <v>0</v>
      </c>
      <c r="M33" s="5">
        <v>63.658555198056298</v>
      </c>
      <c r="N33" s="5">
        <v>35.000541476901603</v>
      </c>
      <c r="O33" s="5">
        <v>1.3409033250420701</v>
      </c>
    </row>
    <row r="34" spans="1:15" ht="29" x14ac:dyDescent="0.35">
      <c r="A34" s="2" t="s">
        <v>625</v>
      </c>
      <c r="B34" s="2" t="s">
        <v>622</v>
      </c>
      <c r="C34" s="3">
        <v>81</v>
      </c>
      <c r="D34" s="3">
        <v>81</v>
      </c>
      <c r="E34" s="3">
        <v>87</v>
      </c>
      <c r="F34" s="3">
        <v>65</v>
      </c>
      <c r="G34" s="5">
        <v>55.137541432613297</v>
      </c>
      <c r="H34" s="5">
        <v>26.499610403178199</v>
      </c>
      <c r="I34" s="5">
        <v>3.4843172508534699</v>
      </c>
      <c r="J34" s="5">
        <v>11.709932521559001</v>
      </c>
      <c r="K34" s="5">
        <v>0.93615769502962198</v>
      </c>
      <c r="L34" s="5">
        <v>2.2324406967664001</v>
      </c>
      <c r="M34" s="5">
        <v>55.137541432613297</v>
      </c>
      <c r="N34" s="5">
        <v>41.6938601755907</v>
      </c>
      <c r="O34" s="5">
        <v>0.93615769502962198</v>
      </c>
    </row>
    <row r="35" spans="1:15" x14ac:dyDescent="0.35">
      <c r="A35" s="2" t="s">
        <v>626</v>
      </c>
      <c r="B35" s="2" t="s">
        <v>622</v>
      </c>
      <c r="C35" s="3">
        <v>82</v>
      </c>
      <c r="D35" s="3">
        <v>82</v>
      </c>
      <c r="E35" s="3">
        <v>78</v>
      </c>
      <c r="F35" s="3">
        <v>64</v>
      </c>
      <c r="G35" s="5">
        <v>46.689531738352599</v>
      </c>
      <c r="H35" s="5">
        <v>26.346853834339498</v>
      </c>
      <c r="I35" s="5">
        <v>7.7697096146929701</v>
      </c>
      <c r="J35" s="5">
        <v>16.146534116530699</v>
      </c>
      <c r="K35" s="5">
        <v>3.0473706960841702</v>
      </c>
      <c r="L35" s="5">
        <v>0</v>
      </c>
      <c r="M35" s="5">
        <v>46.689531738352599</v>
      </c>
      <c r="N35" s="5">
        <v>50.2630975655632</v>
      </c>
      <c r="O35" s="5">
        <v>3.0473706960841702</v>
      </c>
    </row>
    <row r="36" spans="1:15" x14ac:dyDescent="0.35">
      <c r="A36" s="2" t="s">
        <v>627</v>
      </c>
      <c r="B36" s="2" t="s">
        <v>622</v>
      </c>
      <c r="C36" s="3">
        <v>27</v>
      </c>
      <c r="D36" s="3">
        <v>27</v>
      </c>
      <c r="E36" s="3">
        <v>34</v>
      </c>
      <c r="F36" s="3">
        <v>19</v>
      </c>
      <c r="G36" s="5">
        <v>55.467304037161398</v>
      </c>
      <c r="H36" s="5">
        <v>11.179965821141201</v>
      </c>
      <c r="I36" s="5">
        <v>0</v>
      </c>
      <c r="J36" s="5">
        <v>6.3206853559205998</v>
      </c>
      <c r="K36" s="5">
        <v>13.731880097522</v>
      </c>
      <c r="L36" s="5">
        <v>13.3001646882547</v>
      </c>
      <c r="M36" s="5">
        <v>55.467304037161398</v>
      </c>
      <c r="N36" s="5">
        <v>17.500651177061801</v>
      </c>
      <c r="O36" s="5">
        <v>13.731880097522</v>
      </c>
    </row>
    <row r="37" spans="1:15" x14ac:dyDescent="0.35">
      <c r="A37" s="2" t="s">
        <v>628</v>
      </c>
      <c r="B37" s="2" t="s">
        <v>622</v>
      </c>
      <c r="C37" s="3">
        <v>40</v>
      </c>
      <c r="D37" s="3">
        <v>40</v>
      </c>
      <c r="E37" s="3">
        <v>84</v>
      </c>
      <c r="F37" s="3">
        <v>33</v>
      </c>
      <c r="G37" s="5">
        <v>42.156208760713803</v>
      </c>
      <c r="H37" s="5">
        <v>34.091857162356703</v>
      </c>
      <c r="I37" s="5">
        <v>9.1519279477569508</v>
      </c>
      <c r="J37" s="5">
        <v>14.6000061291726</v>
      </c>
      <c r="K37" s="5">
        <v>0</v>
      </c>
      <c r="L37" s="5">
        <v>0</v>
      </c>
      <c r="M37" s="5">
        <v>42.156208760713803</v>
      </c>
      <c r="N37" s="5">
        <v>57.843791239286297</v>
      </c>
      <c r="O37" s="5">
        <v>0</v>
      </c>
    </row>
    <row r="38" spans="1:15" ht="29" x14ac:dyDescent="0.35">
      <c r="A38" s="2" t="s">
        <v>629</v>
      </c>
      <c r="B38" s="2" t="s">
        <v>630</v>
      </c>
      <c r="C38" s="3">
        <v>120</v>
      </c>
      <c r="D38" s="3">
        <v>120</v>
      </c>
      <c r="E38" s="3">
        <v>186</v>
      </c>
      <c r="F38" s="3">
        <v>96</v>
      </c>
      <c r="G38" s="5">
        <v>57.835238301453899</v>
      </c>
      <c r="H38" s="5">
        <v>19.313220050988701</v>
      </c>
      <c r="I38" s="5">
        <v>11.3674051428907</v>
      </c>
      <c r="J38" s="5">
        <v>6.7291240207199596</v>
      </c>
      <c r="K38" s="5">
        <v>4.3926237721898502</v>
      </c>
      <c r="L38" s="5">
        <v>0.362388711756787</v>
      </c>
      <c r="M38" s="5">
        <v>57.835238301453899</v>
      </c>
      <c r="N38" s="5">
        <v>37.409749214599401</v>
      </c>
      <c r="O38" s="5">
        <v>4.3926237721898502</v>
      </c>
    </row>
    <row r="39" spans="1:15" ht="29" x14ac:dyDescent="0.35">
      <c r="A39" s="2" t="s">
        <v>604</v>
      </c>
      <c r="B39" s="2" t="s">
        <v>630</v>
      </c>
      <c r="C39" s="3">
        <v>191</v>
      </c>
      <c r="D39" s="3">
        <v>191</v>
      </c>
      <c r="E39" s="3">
        <v>193</v>
      </c>
      <c r="F39" s="3">
        <v>143</v>
      </c>
      <c r="G39" s="5">
        <v>47.873177362739398</v>
      </c>
      <c r="H39" s="5">
        <v>25.917808301329</v>
      </c>
      <c r="I39" s="5">
        <v>6.8304376140919096</v>
      </c>
      <c r="J39" s="5">
        <v>11.3151532073797</v>
      </c>
      <c r="K39" s="5">
        <v>6.6802075356566197</v>
      </c>
      <c r="L39" s="5">
        <v>1.38321597880336</v>
      </c>
      <c r="M39" s="5">
        <v>47.873177362739398</v>
      </c>
      <c r="N39" s="5">
        <v>44.063399122800597</v>
      </c>
      <c r="O39" s="5">
        <v>6.6802075356566197</v>
      </c>
    </row>
    <row r="40" spans="1:15" ht="29" x14ac:dyDescent="0.35">
      <c r="A40" s="2" t="s">
        <v>605</v>
      </c>
      <c r="B40" s="2" t="s">
        <v>630</v>
      </c>
      <c r="C40" s="3">
        <v>181</v>
      </c>
      <c r="D40" s="3">
        <v>181</v>
      </c>
      <c r="E40" s="3">
        <v>193</v>
      </c>
      <c r="F40" s="3">
        <v>145</v>
      </c>
      <c r="G40" s="5">
        <v>50.205919060587497</v>
      </c>
      <c r="H40" s="5">
        <v>31.398435607655401</v>
      </c>
      <c r="I40" s="5">
        <v>6.8156876401456303</v>
      </c>
      <c r="J40" s="5">
        <v>8.9375294519440303</v>
      </c>
      <c r="K40" s="5">
        <v>2.0095917684956999</v>
      </c>
      <c r="L40" s="5">
        <v>0.63283647117172503</v>
      </c>
      <c r="M40" s="5">
        <v>50.205919060587497</v>
      </c>
      <c r="N40" s="5">
        <v>47.1516526997451</v>
      </c>
      <c r="O40" s="5">
        <v>2.0095917684956999</v>
      </c>
    </row>
    <row r="41" spans="1:15" ht="29" x14ac:dyDescent="0.35">
      <c r="A41" s="2" t="s">
        <v>606</v>
      </c>
      <c r="B41" s="2" t="s">
        <v>630</v>
      </c>
      <c r="C41" s="3">
        <v>251</v>
      </c>
      <c r="D41" s="3">
        <v>251</v>
      </c>
      <c r="E41" s="3">
        <v>193</v>
      </c>
      <c r="F41" s="3">
        <v>187</v>
      </c>
      <c r="G41" s="5">
        <v>47.9430568809817</v>
      </c>
      <c r="H41" s="5">
        <v>29.688197563229298</v>
      </c>
      <c r="I41" s="5">
        <v>9.6600691739674804</v>
      </c>
      <c r="J41" s="5">
        <v>10.079969579697099</v>
      </c>
      <c r="K41" s="5">
        <v>0.83033366873507697</v>
      </c>
      <c r="L41" s="5">
        <v>1.79837313338932</v>
      </c>
      <c r="M41" s="5">
        <v>47.9430568809817</v>
      </c>
      <c r="N41" s="5">
        <v>49.428236316893901</v>
      </c>
      <c r="O41" s="5">
        <v>0.83033366873507697</v>
      </c>
    </row>
    <row r="42" spans="1:15" ht="29" x14ac:dyDescent="0.35">
      <c r="A42" s="2" t="s">
        <v>631</v>
      </c>
      <c r="B42" s="2" t="s">
        <v>630</v>
      </c>
      <c r="C42" s="3">
        <v>215</v>
      </c>
      <c r="D42" s="3">
        <v>215</v>
      </c>
      <c r="E42" s="3">
        <v>193</v>
      </c>
      <c r="F42" s="3">
        <v>159</v>
      </c>
      <c r="G42" s="5">
        <v>41.285406395940797</v>
      </c>
      <c r="H42" s="5">
        <v>33.569842875831199</v>
      </c>
      <c r="I42" s="5">
        <v>9.2903368885490707</v>
      </c>
      <c r="J42" s="5">
        <v>14.7909182440696</v>
      </c>
      <c r="K42" s="5">
        <v>1.0634955956093299</v>
      </c>
      <c r="L42" s="5">
        <v>0</v>
      </c>
      <c r="M42" s="5">
        <v>41.285406395940797</v>
      </c>
      <c r="N42" s="5">
        <v>57.6510980084499</v>
      </c>
      <c r="O42" s="5">
        <v>1.0634955956093299</v>
      </c>
    </row>
    <row r="43" spans="1:15" x14ac:dyDescent="0.35">
      <c r="A43" s="2" t="s">
        <v>632</v>
      </c>
      <c r="B43" s="2" t="s">
        <v>633</v>
      </c>
      <c r="C43" s="3">
        <v>594</v>
      </c>
      <c r="D43" s="3">
        <v>594</v>
      </c>
      <c r="E43" s="3">
        <v>633</v>
      </c>
      <c r="F43" s="3">
        <v>429</v>
      </c>
      <c r="G43" s="5">
        <v>47.2292406075847</v>
      </c>
      <c r="H43" s="5">
        <v>27.865641412484599</v>
      </c>
      <c r="I43" s="5">
        <v>8.6056468824389096</v>
      </c>
      <c r="J43" s="5">
        <v>11.367637918116801</v>
      </c>
      <c r="K43" s="5">
        <v>3.96816208581575</v>
      </c>
      <c r="L43" s="5">
        <v>0.96367109355922498</v>
      </c>
      <c r="M43" s="5">
        <v>47.2292406075847</v>
      </c>
      <c r="N43" s="5">
        <v>47.838926213040303</v>
      </c>
      <c r="O43" s="5">
        <v>3.96816208581575</v>
      </c>
    </row>
    <row r="44" spans="1:15" x14ac:dyDescent="0.35">
      <c r="A44" s="2" t="s">
        <v>634</v>
      </c>
      <c r="B44" s="2" t="s">
        <v>633</v>
      </c>
      <c r="C44" s="3">
        <v>364</v>
      </c>
      <c r="D44" s="3">
        <v>364</v>
      </c>
      <c r="E44" s="3">
        <v>325</v>
      </c>
      <c r="F44" s="3">
        <v>280</v>
      </c>
      <c r="G44" s="5">
        <v>52.326815570556398</v>
      </c>
      <c r="H44" s="5">
        <v>28.394082347753699</v>
      </c>
      <c r="I44" s="5">
        <v>9.0980972819633497</v>
      </c>
      <c r="J44" s="5">
        <v>8.5144401917264805</v>
      </c>
      <c r="K44" s="5">
        <v>1.0701996684420101</v>
      </c>
      <c r="L44" s="5">
        <v>0.59636493955803904</v>
      </c>
      <c r="M44" s="5">
        <v>52.326815570556398</v>
      </c>
      <c r="N44" s="5">
        <v>46.0066198214435</v>
      </c>
      <c r="O44" s="5">
        <v>1.0701996684420101</v>
      </c>
    </row>
    <row r="45" spans="1:15" x14ac:dyDescent="0.35">
      <c r="A45" s="2" t="s">
        <v>635</v>
      </c>
      <c r="B45" s="2" t="s">
        <v>636</v>
      </c>
      <c r="C45" s="3">
        <v>663</v>
      </c>
      <c r="D45" s="3">
        <v>663</v>
      </c>
      <c r="E45" s="3">
        <v>646</v>
      </c>
      <c r="F45" s="3">
        <v>481</v>
      </c>
      <c r="G45" s="5">
        <v>47.332247752537299</v>
      </c>
      <c r="H45" s="5">
        <v>29.351080019082001</v>
      </c>
      <c r="I45" s="5">
        <v>8.5702087552181201</v>
      </c>
      <c r="J45" s="5">
        <v>12.0244830862018</v>
      </c>
      <c r="K45" s="5">
        <v>2.4216892217355199</v>
      </c>
      <c r="L45" s="5">
        <v>0.300291165225198</v>
      </c>
      <c r="M45" s="5">
        <v>47.332247752537299</v>
      </c>
      <c r="N45" s="5">
        <v>49.945771860501999</v>
      </c>
      <c r="O45" s="5">
        <v>2.4216892217355199</v>
      </c>
    </row>
    <row r="46" spans="1:15" x14ac:dyDescent="0.35">
      <c r="A46" s="2" t="s">
        <v>637</v>
      </c>
      <c r="B46" s="2" t="s">
        <v>636</v>
      </c>
      <c r="C46" s="3">
        <v>107</v>
      </c>
      <c r="D46" s="3">
        <v>107</v>
      </c>
      <c r="E46" s="3">
        <v>122</v>
      </c>
      <c r="F46" s="3">
        <v>84</v>
      </c>
      <c r="G46" s="5">
        <v>45.210305990233799</v>
      </c>
      <c r="H46" s="5">
        <v>29.479831456120401</v>
      </c>
      <c r="I46" s="5">
        <v>14.0829153827508</v>
      </c>
      <c r="J46" s="5">
        <v>6.9278074952790298</v>
      </c>
      <c r="K46" s="5">
        <v>4.2991396756159501</v>
      </c>
      <c r="L46" s="5">
        <v>0</v>
      </c>
      <c r="M46" s="5">
        <v>45.210305990233799</v>
      </c>
      <c r="N46" s="5">
        <v>50.490554334150197</v>
      </c>
      <c r="O46" s="5">
        <v>4.2991396756159501</v>
      </c>
    </row>
    <row r="47" spans="1:15" x14ac:dyDescent="0.35">
      <c r="A47" s="2" t="s">
        <v>638</v>
      </c>
      <c r="B47" s="2" t="s">
        <v>636</v>
      </c>
      <c r="C47" s="3">
        <v>73</v>
      </c>
      <c r="D47" s="3">
        <v>73</v>
      </c>
      <c r="E47" s="3">
        <v>82</v>
      </c>
      <c r="F47" s="3">
        <v>54</v>
      </c>
      <c r="G47" s="5">
        <v>55.1169375377821</v>
      </c>
      <c r="H47" s="5">
        <v>26.0662412576809</v>
      </c>
      <c r="I47" s="5">
        <v>9.0367982155082505</v>
      </c>
      <c r="J47" s="5">
        <v>7.7228698339933901</v>
      </c>
      <c r="K47" s="5">
        <v>2.0571531550353499</v>
      </c>
      <c r="L47" s="5">
        <v>0</v>
      </c>
      <c r="M47" s="5">
        <v>55.1169375377821</v>
      </c>
      <c r="N47" s="5">
        <v>42.825909307182599</v>
      </c>
      <c r="O47" s="5">
        <v>2.0571531550353499</v>
      </c>
    </row>
    <row r="48" spans="1:15" x14ac:dyDescent="0.35">
      <c r="A48" s="2" t="s">
        <v>639</v>
      </c>
      <c r="B48" s="2" t="s">
        <v>636</v>
      </c>
      <c r="C48" s="3">
        <v>85</v>
      </c>
      <c r="D48" s="3">
        <v>85</v>
      </c>
      <c r="E48" s="3">
        <v>80</v>
      </c>
      <c r="F48" s="3">
        <v>58</v>
      </c>
      <c r="G48" s="5">
        <v>55.606958618008598</v>
      </c>
      <c r="H48" s="5">
        <v>23.010560778229301</v>
      </c>
      <c r="I48" s="5">
        <v>5.0736618525608703</v>
      </c>
      <c r="J48" s="5">
        <v>8.1366620882678298</v>
      </c>
      <c r="K48" s="5">
        <v>4.0796058125275998</v>
      </c>
      <c r="L48" s="5">
        <v>4.0925508504057904</v>
      </c>
      <c r="M48" s="5">
        <v>55.606958618008598</v>
      </c>
      <c r="N48" s="5">
        <v>36.220884719057999</v>
      </c>
      <c r="O48" s="5">
        <v>4.0796058125275998</v>
      </c>
    </row>
    <row r="49" spans="1:15" x14ac:dyDescent="0.35">
      <c r="A49" s="2" t="s">
        <v>640</v>
      </c>
      <c r="B49" s="2" t="s">
        <v>641</v>
      </c>
      <c r="C49" s="3">
        <v>770</v>
      </c>
      <c r="D49" s="3">
        <v>770</v>
      </c>
      <c r="E49" s="3">
        <v>768</v>
      </c>
      <c r="F49" s="3">
        <v>564</v>
      </c>
      <c r="G49" s="5">
        <v>46.994418635440702</v>
      </c>
      <c r="H49" s="5">
        <v>29.371578217982801</v>
      </c>
      <c r="I49" s="5">
        <v>9.4478731878037401</v>
      </c>
      <c r="J49" s="5">
        <v>11.2130539293809</v>
      </c>
      <c r="K49" s="5">
        <v>2.7205934803229401</v>
      </c>
      <c r="L49" s="5">
        <v>0.25248254906892598</v>
      </c>
      <c r="M49" s="5">
        <v>46.994418635440702</v>
      </c>
      <c r="N49" s="5">
        <v>50.0325053351674</v>
      </c>
      <c r="O49" s="5">
        <v>2.7205934803229401</v>
      </c>
    </row>
    <row r="50" spans="1:15" x14ac:dyDescent="0.35">
      <c r="A50" s="2" t="s">
        <v>642</v>
      </c>
      <c r="B50" s="2" t="s">
        <v>641</v>
      </c>
      <c r="C50" s="3">
        <v>158</v>
      </c>
      <c r="D50" s="3">
        <v>158</v>
      </c>
      <c r="E50" s="3">
        <v>162</v>
      </c>
      <c r="F50" s="3">
        <v>112</v>
      </c>
      <c r="G50" s="5">
        <v>55.359072601129498</v>
      </c>
      <c r="H50" s="5">
        <v>24.556331957208801</v>
      </c>
      <c r="I50" s="5">
        <v>7.07848598564859</v>
      </c>
      <c r="J50" s="5">
        <v>7.9273378002594299</v>
      </c>
      <c r="K50" s="5">
        <v>3.0565115951102602</v>
      </c>
      <c r="L50" s="5">
        <v>2.02226006064345</v>
      </c>
      <c r="M50" s="5">
        <v>55.359072601129498</v>
      </c>
      <c r="N50" s="5">
        <v>39.562155743116797</v>
      </c>
      <c r="O50" s="5">
        <v>3.0565115951102602</v>
      </c>
    </row>
    <row r="51" spans="1:15" x14ac:dyDescent="0.35">
      <c r="A51" s="2" t="s">
        <v>643</v>
      </c>
      <c r="B51" s="2" t="s">
        <v>644</v>
      </c>
      <c r="C51" s="3">
        <v>868</v>
      </c>
      <c r="D51" s="3">
        <v>868</v>
      </c>
      <c r="E51" s="3">
        <v>852</v>
      </c>
      <c r="F51" s="3">
        <v>644</v>
      </c>
      <c r="G51" s="5">
        <v>46.485570424140803</v>
      </c>
      <c r="H51" s="5">
        <v>29.272338189614398</v>
      </c>
      <c r="I51" s="5">
        <v>9.2487456458364203</v>
      </c>
      <c r="J51" s="5">
        <v>11.1237951110797</v>
      </c>
      <c r="K51" s="5">
        <v>3.1140217587781001</v>
      </c>
      <c r="L51" s="5">
        <v>0.75552887055052498</v>
      </c>
      <c r="M51" s="5">
        <v>46.485570424140803</v>
      </c>
      <c r="N51" s="5">
        <v>49.644878946530497</v>
      </c>
      <c r="O51" s="5">
        <v>3.1140217587781001</v>
      </c>
    </row>
    <row r="52" spans="1:15" x14ac:dyDescent="0.35">
      <c r="A52" s="2" t="s">
        <v>645</v>
      </c>
      <c r="B52" s="2" t="s">
        <v>644</v>
      </c>
      <c r="C52" s="3">
        <v>18</v>
      </c>
      <c r="D52" s="3">
        <v>18</v>
      </c>
      <c r="E52" s="3">
        <v>20</v>
      </c>
      <c r="F52" s="3">
        <v>13</v>
      </c>
      <c r="G52" s="5">
        <v>58.088388937152899</v>
      </c>
      <c r="H52" s="5">
        <v>22.5701021227189</v>
      </c>
      <c r="I52" s="5">
        <v>12.2713384382307</v>
      </c>
      <c r="J52" s="5">
        <v>0</v>
      </c>
      <c r="K52" s="5">
        <v>7.0701705018975503</v>
      </c>
      <c r="L52" s="5">
        <v>0</v>
      </c>
      <c r="M52" s="5">
        <v>58.088388937152899</v>
      </c>
      <c r="N52" s="5">
        <v>34.8414405609496</v>
      </c>
      <c r="O52" s="5">
        <v>7.0701705018975503</v>
      </c>
    </row>
    <row r="53" spans="1:15" x14ac:dyDescent="0.35">
      <c r="A53" s="2" t="s">
        <v>646</v>
      </c>
      <c r="B53" s="2" t="s">
        <v>644</v>
      </c>
      <c r="C53" s="3">
        <v>30</v>
      </c>
      <c r="D53" s="3">
        <v>30</v>
      </c>
      <c r="E53" s="3">
        <v>40</v>
      </c>
      <c r="F53" s="3">
        <v>21</v>
      </c>
      <c r="G53" s="5">
        <v>67.847852257176399</v>
      </c>
      <c r="H53" s="5">
        <v>15.917263138850901</v>
      </c>
      <c r="I53" s="5">
        <v>0</v>
      </c>
      <c r="J53" s="5">
        <v>12.2760681983077</v>
      </c>
      <c r="K53" s="5">
        <v>1.62340887168935</v>
      </c>
      <c r="L53" s="5">
        <v>2.33540753397555</v>
      </c>
      <c r="M53" s="5">
        <v>67.847852257176399</v>
      </c>
      <c r="N53" s="5">
        <v>28.1933313371587</v>
      </c>
      <c r="O53" s="5">
        <v>1.62340887168935</v>
      </c>
    </row>
    <row r="54" spans="1:15" x14ac:dyDescent="0.35">
      <c r="A54" s="2" t="s">
        <v>647</v>
      </c>
      <c r="B54" s="2" t="s">
        <v>644</v>
      </c>
      <c r="C54" s="3">
        <v>15</v>
      </c>
      <c r="D54" s="3">
        <v>15</v>
      </c>
      <c r="E54" s="3">
        <v>15</v>
      </c>
      <c r="F54" s="3">
        <v>12</v>
      </c>
      <c r="G54" s="5">
        <v>62.967701974646999</v>
      </c>
      <c r="H54" s="5">
        <v>26.341734636356499</v>
      </c>
      <c r="I54" s="5">
        <v>10.6905633889965</v>
      </c>
      <c r="J54" s="5">
        <v>0</v>
      </c>
      <c r="K54" s="5">
        <v>0</v>
      </c>
      <c r="L54" s="5">
        <v>0</v>
      </c>
      <c r="M54" s="5">
        <v>62.967701974646999</v>
      </c>
      <c r="N54" s="5">
        <v>37.032298025353001</v>
      </c>
      <c r="O54" s="5">
        <v>0</v>
      </c>
    </row>
    <row r="55" spans="1:15" x14ac:dyDescent="0.35">
      <c r="A55" s="2" t="s">
        <v>648</v>
      </c>
      <c r="B55" s="2" t="s">
        <v>644</v>
      </c>
      <c r="C55" s="3">
        <v>9</v>
      </c>
      <c r="D55" s="3">
        <v>9</v>
      </c>
      <c r="E55" s="3">
        <v>15</v>
      </c>
      <c r="F55" s="3">
        <v>6</v>
      </c>
      <c r="G55" s="5">
        <v>100</v>
      </c>
      <c r="H55" s="5">
        <v>0</v>
      </c>
      <c r="I55" s="5">
        <v>0</v>
      </c>
      <c r="J55" s="5">
        <v>0</v>
      </c>
      <c r="K55" s="5">
        <v>0</v>
      </c>
      <c r="L55" s="5">
        <v>0</v>
      </c>
      <c r="M55" s="5">
        <v>100</v>
      </c>
      <c r="N55" s="5">
        <v>0</v>
      </c>
      <c r="O55" s="5">
        <v>0</v>
      </c>
    </row>
    <row r="56" spans="1:15" ht="29" x14ac:dyDescent="0.35">
      <c r="A56" s="2" t="s">
        <v>649</v>
      </c>
      <c r="B56" s="2" t="s">
        <v>650</v>
      </c>
      <c r="C56" s="3">
        <v>27</v>
      </c>
      <c r="D56" s="3">
        <v>27</v>
      </c>
      <c r="E56" s="3">
        <v>27</v>
      </c>
      <c r="F56" s="3">
        <v>17</v>
      </c>
      <c r="G56" s="5">
        <v>40.5220918637662</v>
      </c>
      <c r="H56" s="5">
        <v>35.871733806751799</v>
      </c>
      <c r="I56" s="5">
        <v>5.6823956231321704</v>
      </c>
      <c r="J56" s="5">
        <v>17.9237787063498</v>
      </c>
      <c r="K56" s="5">
        <v>0</v>
      </c>
      <c r="L56" s="5">
        <v>0</v>
      </c>
      <c r="M56" s="5">
        <v>40.5220918637662</v>
      </c>
      <c r="N56" s="5">
        <v>59.4779081362338</v>
      </c>
      <c r="O56" s="5">
        <v>0</v>
      </c>
    </row>
    <row r="57" spans="1:15" ht="29" x14ac:dyDescent="0.35">
      <c r="A57" s="2" t="s">
        <v>651</v>
      </c>
      <c r="B57" s="2" t="s">
        <v>650</v>
      </c>
      <c r="C57" s="3">
        <v>109</v>
      </c>
      <c r="D57" s="3">
        <v>109</v>
      </c>
      <c r="E57" s="3">
        <v>98</v>
      </c>
      <c r="F57" s="3">
        <v>85</v>
      </c>
      <c r="G57" s="5">
        <v>43.548371834274199</v>
      </c>
      <c r="H57" s="5">
        <v>31.768725193420298</v>
      </c>
      <c r="I57" s="5">
        <v>10.4948490168556</v>
      </c>
      <c r="J57" s="5">
        <v>12.7220486992197</v>
      </c>
      <c r="K57" s="5">
        <v>1.46600525623011</v>
      </c>
      <c r="L57" s="5">
        <v>0</v>
      </c>
      <c r="M57" s="5">
        <v>43.548371834274199</v>
      </c>
      <c r="N57" s="5">
        <v>54.985622909495703</v>
      </c>
      <c r="O57" s="5">
        <v>1.46600525623011</v>
      </c>
    </row>
    <row r="58" spans="1:15" ht="29" x14ac:dyDescent="0.35">
      <c r="A58" s="2" t="s">
        <v>652</v>
      </c>
      <c r="B58" s="2" t="s">
        <v>650</v>
      </c>
      <c r="C58" s="3">
        <v>12</v>
      </c>
      <c r="D58" s="3">
        <v>12</v>
      </c>
      <c r="E58" s="3">
        <v>14</v>
      </c>
      <c r="F58" s="3">
        <v>9</v>
      </c>
      <c r="G58" s="5">
        <v>68.205373297715894</v>
      </c>
      <c r="H58" s="5">
        <v>11.170397068586899</v>
      </c>
      <c r="I58" s="5">
        <v>13.1943127607523</v>
      </c>
      <c r="J58" s="5">
        <v>7.4299168729449097</v>
      </c>
      <c r="K58" s="5">
        <v>0</v>
      </c>
      <c r="L58" s="5">
        <v>0</v>
      </c>
      <c r="M58" s="5">
        <v>68.205373297715894</v>
      </c>
      <c r="N58" s="5">
        <v>31.794626702284098</v>
      </c>
      <c r="O58" s="5">
        <v>0</v>
      </c>
    </row>
    <row r="59" spans="1:15" ht="43.5" x14ac:dyDescent="0.35">
      <c r="A59" s="2" t="s">
        <v>653</v>
      </c>
      <c r="B59" s="2" t="s">
        <v>650</v>
      </c>
      <c r="C59" s="3">
        <v>13</v>
      </c>
      <c r="D59" s="3">
        <v>13</v>
      </c>
      <c r="E59" s="3">
        <v>15</v>
      </c>
      <c r="F59" s="3">
        <v>7</v>
      </c>
      <c r="G59" s="5">
        <v>74.308699880061695</v>
      </c>
      <c r="H59" s="5">
        <v>15.8015687287979</v>
      </c>
      <c r="I59" s="5">
        <v>9.8897313911404208</v>
      </c>
      <c r="J59" s="5">
        <v>0</v>
      </c>
      <c r="K59" s="5">
        <v>0</v>
      </c>
      <c r="L59" s="5">
        <v>0</v>
      </c>
      <c r="M59" s="5">
        <v>74.308699880061695</v>
      </c>
      <c r="N59" s="5">
        <v>25.691300119938301</v>
      </c>
      <c r="O59" s="5">
        <v>0</v>
      </c>
    </row>
    <row r="60" spans="1:15" ht="29" x14ac:dyDescent="0.35">
      <c r="A60" s="2" t="s">
        <v>654</v>
      </c>
      <c r="B60" s="2" t="s">
        <v>650</v>
      </c>
      <c r="C60" s="3">
        <v>751</v>
      </c>
      <c r="D60" s="3">
        <v>751</v>
      </c>
      <c r="E60" s="3">
        <v>760</v>
      </c>
      <c r="F60" s="3">
        <v>549</v>
      </c>
      <c r="G60" s="5">
        <v>49.425099310511399</v>
      </c>
      <c r="H60" s="5">
        <v>27.649799804762701</v>
      </c>
      <c r="I60" s="5">
        <v>8.4833530411607398</v>
      </c>
      <c r="J60" s="5">
        <v>10.2663735044913</v>
      </c>
      <c r="K60" s="5">
        <v>3.3290131300906101</v>
      </c>
      <c r="L60" s="5">
        <v>0.84636120898324196</v>
      </c>
      <c r="M60" s="5">
        <v>49.425099310511399</v>
      </c>
      <c r="N60" s="5">
        <v>46.399526350414703</v>
      </c>
      <c r="O60" s="5">
        <v>3.3290131300906101</v>
      </c>
    </row>
    <row r="61" spans="1:15" x14ac:dyDescent="0.35">
      <c r="A61" s="2" t="s">
        <v>655</v>
      </c>
      <c r="B61" s="2" t="s">
        <v>656</v>
      </c>
      <c r="C61" s="3">
        <v>283</v>
      </c>
      <c r="D61" s="3">
        <v>283</v>
      </c>
      <c r="E61" s="3">
        <v>275</v>
      </c>
      <c r="F61" s="3">
        <v>210</v>
      </c>
      <c r="G61" s="5">
        <v>51.685007784656101</v>
      </c>
      <c r="H61" s="5">
        <v>25.316744261015302</v>
      </c>
      <c r="I61" s="5">
        <v>6.9046631696613696</v>
      </c>
      <c r="J61" s="5">
        <v>11.5820930019388</v>
      </c>
      <c r="K61" s="5">
        <v>3.0983486092002401</v>
      </c>
      <c r="L61" s="5">
        <v>1.4131431735282001</v>
      </c>
      <c r="M61" s="5">
        <v>51.685007784656101</v>
      </c>
      <c r="N61" s="5">
        <v>43.8035004326155</v>
      </c>
      <c r="O61" s="5">
        <v>3.0983486092002401</v>
      </c>
    </row>
    <row r="62" spans="1:15" ht="29" x14ac:dyDescent="0.35">
      <c r="A62" s="2" t="s">
        <v>657</v>
      </c>
      <c r="B62" s="2" t="s">
        <v>656</v>
      </c>
      <c r="C62" s="3">
        <v>631</v>
      </c>
      <c r="D62" s="3">
        <v>631</v>
      </c>
      <c r="E62" s="3">
        <v>634</v>
      </c>
      <c r="F62" s="3">
        <v>458</v>
      </c>
      <c r="G62" s="5">
        <v>47.401494942010203</v>
      </c>
      <c r="H62" s="5">
        <v>29.0122105547646</v>
      </c>
      <c r="I62" s="5">
        <v>10.1901867387471</v>
      </c>
      <c r="J62" s="5">
        <v>10.2406922251732</v>
      </c>
      <c r="K62" s="5">
        <v>2.7543855430696298</v>
      </c>
      <c r="L62" s="5">
        <v>0.40102999623524999</v>
      </c>
      <c r="M62" s="5">
        <v>47.401494942010203</v>
      </c>
      <c r="N62" s="5">
        <v>49.4430895186849</v>
      </c>
      <c r="O62" s="5">
        <v>2.7543855430696298</v>
      </c>
    </row>
    <row r="63" spans="1:15" x14ac:dyDescent="0.35">
      <c r="A63" s="2" t="s">
        <v>658</v>
      </c>
      <c r="B63" s="2" t="s">
        <v>659</v>
      </c>
      <c r="C63" s="3">
        <v>911</v>
      </c>
      <c r="D63" s="3">
        <v>911</v>
      </c>
      <c r="E63" s="3">
        <v>905</v>
      </c>
      <c r="F63" s="3">
        <v>671</v>
      </c>
      <c r="G63" s="5">
        <v>48.284649580139003</v>
      </c>
      <c r="H63" s="5">
        <v>28.575685654265701</v>
      </c>
      <c r="I63" s="5">
        <v>8.8420468762458793</v>
      </c>
      <c r="J63" s="5">
        <v>10.5093604119525</v>
      </c>
      <c r="K63" s="5">
        <v>2.9004276234380599</v>
      </c>
      <c r="L63" s="5">
        <v>0.88782985395884095</v>
      </c>
      <c r="M63" s="5">
        <v>48.284649580139003</v>
      </c>
      <c r="N63" s="5">
        <v>47.9270929424641</v>
      </c>
      <c r="O63" s="5">
        <v>2.9004276234380599</v>
      </c>
    </row>
    <row r="64" spans="1:15" x14ac:dyDescent="0.35">
      <c r="A64" s="2" t="s">
        <v>660</v>
      </c>
      <c r="B64" s="2" t="s">
        <v>659</v>
      </c>
      <c r="C64" s="3">
        <v>47</v>
      </c>
      <c r="D64" s="3">
        <v>47</v>
      </c>
      <c r="E64" s="3">
        <v>53</v>
      </c>
      <c r="F64" s="3">
        <v>31</v>
      </c>
      <c r="G64" s="5">
        <v>60.554178237133101</v>
      </c>
      <c r="H64" s="5">
        <v>18.937192714689701</v>
      </c>
      <c r="I64" s="5">
        <v>7.5852239052256998</v>
      </c>
      <c r="J64" s="5">
        <v>8.5018470709795295</v>
      </c>
      <c r="K64" s="5">
        <v>4.4215580719720098</v>
      </c>
      <c r="L64" s="5">
        <v>0</v>
      </c>
      <c r="M64" s="5">
        <v>60.554178237133101</v>
      </c>
      <c r="N64" s="5">
        <v>35.024263690894898</v>
      </c>
      <c r="O64" s="5">
        <v>4.4215580719720098</v>
      </c>
    </row>
    <row r="65" spans="1:15" x14ac:dyDescent="0.35">
      <c r="A65" s="2" t="s">
        <v>658</v>
      </c>
      <c r="B65" s="2" t="s">
        <v>661</v>
      </c>
      <c r="C65" s="3">
        <v>920</v>
      </c>
      <c r="D65" s="3">
        <v>920</v>
      </c>
      <c r="E65" s="3">
        <v>911</v>
      </c>
      <c r="F65" s="3">
        <v>674</v>
      </c>
      <c r="G65" s="5">
        <v>49.702343432199399</v>
      </c>
      <c r="H65" s="5">
        <v>27.978250608809802</v>
      </c>
      <c r="I65" s="5">
        <v>8.7065755697620606</v>
      </c>
      <c r="J65" s="5">
        <v>10.166130303596301</v>
      </c>
      <c r="K65" s="5">
        <v>2.6386350253934698</v>
      </c>
      <c r="L65" s="5">
        <v>0.80806506023894797</v>
      </c>
      <c r="M65" s="5">
        <v>49.702343432199399</v>
      </c>
      <c r="N65" s="5">
        <v>46.850956482168201</v>
      </c>
      <c r="O65" s="5">
        <v>2.6386350253934698</v>
      </c>
    </row>
    <row r="66" spans="1:15" x14ac:dyDescent="0.35">
      <c r="A66" s="2" t="s">
        <v>660</v>
      </c>
      <c r="B66" s="2" t="s">
        <v>661</v>
      </c>
      <c r="C66" s="3">
        <v>38</v>
      </c>
      <c r="D66" s="3">
        <v>38</v>
      </c>
      <c r="E66" s="3">
        <v>47</v>
      </c>
      <c r="F66" s="3">
        <v>27</v>
      </c>
      <c r="G66" s="5">
        <v>34.456721265270502</v>
      </c>
      <c r="H66" s="5">
        <v>29.3507646089734</v>
      </c>
      <c r="I66" s="5">
        <v>10.0679986900939</v>
      </c>
      <c r="J66" s="5">
        <v>14.946084061200301</v>
      </c>
      <c r="K66" s="5">
        <v>9.7359159218905305</v>
      </c>
      <c r="L66" s="5">
        <v>1.44251545257134</v>
      </c>
      <c r="M66" s="5">
        <v>34.456721265270502</v>
      </c>
      <c r="N66" s="5">
        <v>54.364847360267603</v>
      </c>
      <c r="O66" s="5">
        <v>9.7359159218905305</v>
      </c>
    </row>
    <row r="67" spans="1:15" x14ac:dyDescent="0.35">
      <c r="A67" s="2" t="s">
        <v>662</v>
      </c>
      <c r="B67" s="2" t="s">
        <v>663</v>
      </c>
      <c r="C67" s="3">
        <v>958</v>
      </c>
      <c r="D67" s="3">
        <v>958</v>
      </c>
      <c r="E67" s="3">
        <v>958</v>
      </c>
      <c r="F67" s="3">
        <v>700</v>
      </c>
      <c r="G67" s="5">
        <v>48.960105935205299</v>
      </c>
      <c r="H67" s="5">
        <v>28.045071847386801</v>
      </c>
      <c r="I67" s="5">
        <v>8.7728568456667695</v>
      </c>
      <c r="J67" s="5">
        <v>10.3988437261083</v>
      </c>
      <c r="K67" s="5">
        <v>2.9841681856935902</v>
      </c>
      <c r="L67" s="5">
        <v>0.83895345993924098</v>
      </c>
      <c r="M67" s="5">
        <v>48.960105935205299</v>
      </c>
      <c r="N67" s="5">
        <v>47.216772419161899</v>
      </c>
      <c r="O67" s="5">
        <v>2.9841681856935902</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274</v>
      </c>
      <c r="D69" s="3">
        <v>274</v>
      </c>
      <c r="E69" s="3">
        <v>255</v>
      </c>
      <c r="F69" s="3">
        <v>211</v>
      </c>
      <c r="G69" s="5">
        <v>57.918061486806799</v>
      </c>
      <c r="H69" s="5">
        <v>26.808816842873501</v>
      </c>
      <c r="I69" s="5">
        <v>4.2267879959984302</v>
      </c>
      <c r="J69" s="5">
        <v>9.3930674196962105</v>
      </c>
      <c r="K69" s="5">
        <v>1.65326625462506</v>
      </c>
      <c r="L69" s="5">
        <v>0</v>
      </c>
      <c r="M69" s="5">
        <v>57.918061486806799</v>
      </c>
      <c r="N69" s="5">
        <v>40.428672258568099</v>
      </c>
      <c r="O69" s="5">
        <v>1.65326625462506</v>
      </c>
    </row>
    <row r="70" spans="1:15" x14ac:dyDescent="0.35">
      <c r="A70" s="2" t="s">
        <v>667</v>
      </c>
      <c r="B70" s="2" t="s">
        <v>666</v>
      </c>
      <c r="C70" s="3">
        <v>4</v>
      </c>
      <c r="D70" s="3">
        <v>4</v>
      </c>
      <c r="E70" s="3">
        <v>6</v>
      </c>
      <c r="F70" s="3">
        <v>3</v>
      </c>
      <c r="G70" s="5">
        <v>86.677803754737198</v>
      </c>
      <c r="H70" s="5">
        <v>13.3221962452628</v>
      </c>
      <c r="I70" s="5">
        <v>0</v>
      </c>
      <c r="J70" s="5">
        <v>0</v>
      </c>
      <c r="K70" s="5">
        <v>0</v>
      </c>
      <c r="L70" s="5">
        <v>0</v>
      </c>
      <c r="M70" s="5">
        <v>86.677803754737198</v>
      </c>
      <c r="N70" s="5">
        <v>13.3221962452628</v>
      </c>
      <c r="O70" s="5">
        <v>0</v>
      </c>
    </row>
    <row r="71" spans="1:15" x14ac:dyDescent="0.35">
      <c r="A71" s="2" t="s">
        <v>668</v>
      </c>
      <c r="B71" s="2" t="s">
        <v>669</v>
      </c>
      <c r="C71" s="3">
        <v>267</v>
      </c>
      <c r="D71" s="3">
        <v>267</v>
      </c>
      <c r="E71" s="3">
        <v>262</v>
      </c>
      <c r="F71" s="3">
        <v>199</v>
      </c>
      <c r="G71" s="5">
        <v>55.075082797727099</v>
      </c>
      <c r="H71" s="5">
        <v>27.1085953030978</v>
      </c>
      <c r="I71" s="5">
        <v>8.3807158653081508</v>
      </c>
      <c r="J71" s="5">
        <v>7.1188364024546198</v>
      </c>
      <c r="K71" s="5">
        <v>1.26599140473345</v>
      </c>
      <c r="L71" s="5">
        <v>1.0507782266789001</v>
      </c>
      <c r="M71" s="5">
        <v>55.075082797727099</v>
      </c>
      <c r="N71" s="5">
        <v>42.608147570860503</v>
      </c>
      <c r="O71" s="5">
        <v>1.26599140473345</v>
      </c>
    </row>
    <row r="72" spans="1:15" x14ac:dyDescent="0.35">
      <c r="A72" s="2" t="s">
        <v>670</v>
      </c>
      <c r="B72" s="2" t="s">
        <v>669</v>
      </c>
      <c r="C72" s="3">
        <v>304</v>
      </c>
      <c r="D72" s="3">
        <v>304</v>
      </c>
      <c r="E72" s="3">
        <v>296</v>
      </c>
      <c r="F72" s="3">
        <v>222</v>
      </c>
      <c r="G72" s="5">
        <v>44.400111307323002</v>
      </c>
      <c r="H72" s="5">
        <v>30.909019184656898</v>
      </c>
      <c r="I72" s="5">
        <v>12.3251829263461</v>
      </c>
      <c r="J72" s="5">
        <v>11.5651143316146</v>
      </c>
      <c r="K72" s="5">
        <v>0.80057225005942101</v>
      </c>
      <c r="L72" s="5">
        <v>0</v>
      </c>
      <c r="M72" s="5">
        <v>44.400111307323002</v>
      </c>
      <c r="N72" s="5">
        <v>54.799316442617602</v>
      </c>
      <c r="O72" s="5">
        <v>0.80057225005942101</v>
      </c>
    </row>
    <row r="73" spans="1:15" x14ac:dyDescent="0.35">
      <c r="A73" s="2" t="s">
        <v>660</v>
      </c>
      <c r="B73" s="2" t="s">
        <v>669</v>
      </c>
      <c r="C73" s="3">
        <v>387</v>
      </c>
      <c r="D73" s="3">
        <v>387</v>
      </c>
      <c r="E73" s="3">
        <v>400</v>
      </c>
      <c r="F73" s="3">
        <v>280</v>
      </c>
      <c r="G73" s="5">
        <v>48.328596727777402</v>
      </c>
      <c r="H73" s="5">
        <v>26.537290287159799</v>
      </c>
      <c r="I73" s="5">
        <v>6.3980999836590202</v>
      </c>
      <c r="J73" s="5">
        <v>11.6856762566575</v>
      </c>
      <c r="K73" s="5">
        <v>5.7287123117783096</v>
      </c>
      <c r="L73" s="5">
        <v>1.32162443296803</v>
      </c>
      <c r="M73" s="5">
        <v>48.328596727777402</v>
      </c>
      <c r="N73" s="5">
        <v>44.621066527476302</v>
      </c>
      <c r="O73" s="5">
        <v>5.7287123117783096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N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92</v>
      </c>
    </row>
    <row r="2" spans="1:14" ht="18.5" x14ac:dyDescent="0.45">
      <c r="A2" s="1" t="s">
        <v>93</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759</v>
      </c>
      <c r="H4" s="2" t="s">
        <v>760</v>
      </c>
      <c r="I4" s="2" t="s">
        <v>761</v>
      </c>
      <c r="J4" s="2" t="s">
        <v>762</v>
      </c>
      <c r="K4" s="2" t="s">
        <v>673</v>
      </c>
      <c r="L4" s="2" t="s">
        <v>763</v>
      </c>
      <c r="M4" s="2" t="s">
        <v>764</v>
      </c>
      <c r="N4" s="2" t="s">
        <v>765</v>
      </c>
    </row>
    <row r="5" spans="1:14" x14ac:dyDescent="0.35">
      <c r="A5" s="2" t="s">
        <v>589</v>
      </c>
      <c r="B5" s="2" t="s">
        <v>589</v>
      </c>
      <c r="C5" s="3">
        <v>195</v>
      </c>
      <c r="D5" s="3">
        <v>195</v>
      </c>
      <c r="E5" s="3">
        <v>206</v>
      </c>
      <c r="F5" s="3">
        <v>129</v>
      </c>
      <c r="G5" s="5">
        <v>5.8554356590851002</v>
      </c>
      <c r="H5" s="5">
        <v>15.567591951003999</v>
      </c>
      <c r="I5" s="5">
        <v>34.0874506035154</v>
      </c>
      <c r="J5" s="5">
        <v>39.873551375253797</v>
      </c>
      <c r="K5" s="5">
        <v>4.6159704111416202</v>
      </c>
      <c r="L5" s="5">
        <v>21.4230276100891</v>
      </c>
      <c r="M5" s="5">
        <v>34.0874506035154</v>
      </c>
      <c r="N5" s="5">
        <v>39.873551375253797</v>
      </c>
    </row>
    <row r="6" spans="1:14" x14ac:dyDescent="0.35">
      <c r="A6" s="2" t="s">
        <v>590</v>
      </c>
      <c r="B6" s="2" t="s">
        <v>590</v>
      </c>
      <c r="C6" s="3">
        <v>195</v>
      </c>
      <c r="D6" s="3">
        <v>195</v>
      </c>
      <c r="E6" s="3">
        <v>195</v>
      </c>
      <c r="F6" s="3">
        <v>195</v>
      </c>
      <c r="G6" s="5">
        <v>5.1282051282051304</v>
      </c>
      <c r="H6" s="5">
        <v>15.384615384615399</v>
      </c>
      <c r="I6" s="5">
        <v>37.948717948717899</v>
      </c>
      <c r="J6" s="5">
        <v>36.923076923076898</v>
      </c>
      <c r="K6" s="5">
        <v>4.6153846153846203</v>
      </c>
      <c r="L6" s="5">
        <v>20.5128205128205</v>
      </c>
      <c r="M6" s="5">
        <v>37.948717948717899</v>
      </c>
      <c r="N6" s="5">
        <v>36.923076923076898</v>
      </c>
    </row>
    <row r="7" spans="1:14" x14ac:dyDescent="0.35">
      <c r="A7" s="2" t="s">
        <v>591</v>
      </c>
      <c r="B7" s="2" t="s">
        <v>592</v>
      </c>
      <c r="C7" s="3">
        <v>48</v>
      </c>
      <c r="D7" s="3">
        <v>48</v>
      </c>
      <c r="E7" s="3">
        <v>60</v>
      </c>
      <c r="F7" s="3">
        <v>35</v>
      </c>
      <c r="G7" s="5">
        <v>10.6567932403341</v>
      </c>
      <c r="H7" s="5">
        <v>5.5429570540916497</v>
      </c>
      <c r="I7" s="5">
        <v>35.760784755473701</v>
      </c>
      <c r="J7" s="5">
        <v>43.792986418226597</v>
      </c>
      <c r="K7" s="5">
        <v>4.2464785318740601</v>
      </c>
      <c r="L7" s="5">
        <v>16.199750294425701</v>
      </c>
      <c r="M7" s="5">
        <v>35.760784755473701</v>
      </c>
      <c r="N7" s="5">
        <v>43.792986418226597</v>
      </c>
    </row>
    <row r="8" spans="1:14" x14ac:dyDescent="0.35">
      <c r="A8" s="2" t="s">
        <v>593</v>
      </c>
      <c r="B8" s="2" t="s">
        <v>592</v>
      </c>
      <c r="C8" s="3">
        <v>144</v>
      </c>
      <c r="D8" s="3">
        <v>144</v>
      </c>
      <c r="E8" s="3">
        <v>143</v>
      </c>
      <c r="F8" s="3">
        <v>92</v>
      </c>
      <c r="G8" s="5">
        <v>3.9945575505851001</v>
      </c>
      <c r="H8" s="5">
        <v>20.117189981336399</v>
      </c>
      <c r="I8" s="5">
        <v>34.204902252685002</v>
      </c>
      <c r="J8" s="5">
        <v>36.803071682669902</v>
      </c>
      <c r="K8" s="5">
        <v>4.8802785327236204</v>
      </c>
      <c r="L8" s="5">
        <v>24.111747531921502</v>
      </c>
      <c r="M8" s="5">
        <v>34.204902252685002</v>
      </c>
      <c r="N8" s="5">
        <v>36.803071682669902</v>
      </c>
    </row>
    <row r="9" spans="1:14" x14ac:dyDescent="0.35">
      <c r="A9" s="2" t="s">
        <v>594</v>
      </c>
      <c r="B9" s="2" t="s">
        <v>595</v>
      </c>
      <c r="C9" s="3">
        <v>12</v>
      </c>
      <c r="D9" s="3">
        <v>12</v>
      </c>
      <c r="E9" s="3">
        <v>27</v>
      </c>
      <c r="F9" s="3">
        <v>9</v>
      </c>
      <c r="G9" s="5">
        <v>0</v>
      </c>
      <c r="H9" s="5">
        <v>17.636326209024698</v>
      </c>
      <c r="I9" s="5">
        <v>19.2917415384191</v>
      </c>
      <c r="J9" s="5">
        <v>55.534310544275598</v>
      </c>
      <c r="K9" s="5">
        <v>7.5376217082806303</v>
      </c>
      <c r="L9" s="5">
        <v>17.636326209024698</v>
      </c>
      <c r="M9" s="5">
        <v>19.2917415384191</v>
      </c>
      <c r="N9" s="5">
        <v>55.534310544275598</v>
      </c>
    </row>
    <row r="10" spans="1:14" x14ac:dyDescent="0.35">
      <c r="A10" s="2" t="s">
        <v>596</v>
      </c>
      <c r="B10" s="2" t="s">
        <v>595</v>
      </c>
      <c r="C10" s="3">
        <v>23</v>
      </c>
      <c r="D10" s="3">
        <v>23</v>
      </c>
      <c r="E10" s="3">
        <v>38</v>
      </c>
      <c r="F10" s="3">
        <v>19</v>
      </c>
      <c r="G10" s="5">
        <v>6.9088317941796298</v>
      </c>
      <c r="H10" s="5">
        <v>20.689834955326099</v>
      </c>
      <c r="I10" s="5">
        <v>31.610102964213102</v>
      </c>
      <c r="J10" s="5">
        <v>38.586073054569297</v>
      </c>
      <c r="K10" s="5">
        <v>2.2051572317119001</v>
      </c>
      <c r="L10" s="5">
        <v>27.5986667495057</v>
      </c>
      <c r="M10" s="5">
        <v>31.610102964213102</v>
      </c>
      <c r="N10" s="5">
        <v>38.586073054569297</v>
      </c>
    </row>
    <row r="11" spans="1:14" x14ac:dyDescent="0.35">
      <c r="A11" s="2" t="s">
        <v>597</v>
      </c>
      <c r="B11" s="2" t="s">
        <v>595</v>
      </c>
      <c r="C11" s="3">
        <v>28</v>
      </c>
      <c r="D11" s="3">
        <v>28</v>
      </c>
      <c r="E11" s="3">
        <v>32</v>
      </c>
      <c r="F11" s="3">
        <v>22</v>
      </c>
      <c r="G11" s="5">
        <v>16.416901577548401</v>
      </c>
      <c r="H11" s="5">
        <v>11.188343164480999</v>
      </c>
      <c r="I11" s="5">
        <v>46.714658242382498</v>
      </c>
      <c r="J11" s="5">
        <v>22.000753747906899</v>
      </c>
      <c r="K11" s="5">
        <v>3.67934326768134</v>
      </c>
      <c r="L11" s="5">
        <v>27.605244742029299</v>
      </c>
      <c r="M11" s="5">
        <v>46.714658242382498</v>
      </c>
      <c r="N11" s="5">
        <v>22.000753747906899</v>
      </c>
    </row>
    <row r="12" spans="1:14" x14ac:dyDescent="0.35">
      <c r="A12" s="2" t="s">
        <v>598</v>
      </c>
      <c r="B12" s="2" t="s">
        <v>595</v>
      </c>
      <c r="C12" s="3">
        <v>39</v>
      </c>
      <c r="D12" s="3">
        <v>39</v>
      </c>
      <c r="E12" s="3">
        <v>40</v>
      </c>
      <c r="F12" s="3">
        <v>31</v>
      </c>
      <c r="G12" s="5">
        <v>2.93950962350221</v>
      </c>
      <c r="H12" s="5">
        <v>18.430389771760598</v>
      </c>
      <c r="I12" s="5">
        <v>33.427661219783701</v>
      </c>
      <c r="J12" s="5">
        <v>36.012648222349</v>
      </c>
      <c r="K12" s="5">
        <v>9.1897911626044699</v>
      </c>
      <c r="L12" s="5">
        <v>21.369899395262799</v>
      </c>
      <c r="M12" s="5">
        <v>33.427661219783701</v>
      </c>
      <c r="N12" s="5">
        <v>36.012648222349</v>
      </c>
    </row>
    <row r="13" spans="1:14" x14ac:dyDescent="0.35">
      <c r="A13" s="2" t="s">
        <v>599</v>
      </c>
      <c r="B13" s="2" t="s">
        <v>595</v>
      </c>
      <c r="C13" s="3">
        <v>51</v>
      </c>
      <c r="D13" s="3">
        <v>51</v>
      </c>
      <c r="E13" s="3">
        <v>36</v>
      </c>
      <c r="F13" s="3">
        <v>37</v>
      </c>
      <c r="G13" s="5">
        <v>2.94633303010654</v>
      </c>
      <c r="H13" s="5">
        <v>18.238625135439001</v>
      </c>
      <c r="I13" s="5">
        <v>45.222261944609699</v>
      </c>
      <c r="J13" s="5">
        <v>33.592779889844799</v>
      </c>
      <c r="K13" s="5">
        <v>0</v>
      </c>
      <c r="L13" s="5">
        <v>21.184958165545499</v>
      </c>
      <c r="M13" s="5">
        <v>45.222261944609699</v>
      </c>
      <c r="N13" s="5">
        <v>33.592779889844799</v>
      </c>
    </row>
    <row r="14" spans="1:14" x14ac:dyDescent="0.35">
      <c r="A14" s="2" t="s">
        <v>600</v>
      </c>
      <c r="B14" s="2" t="s">
        <v>595</v>
      </c>
      <c r="C14" s="3">
        <v>26</v>
      </c>
      <c r="D14" s="3">
        <v>26</v>
      </c>
      <c r="E14" s="3">
        <v>17</v>
      </c>
      <c r="F14" s="3">
        <v>21</v>
      </c>
      <c r="G14" s="5">
        <v>7.0432964503681896</v>
      </c>
      <c r="H14" s="5">
        <v>10.6314983498925</v>
      </c>
      <c r="I14" s="5">
        <v>39.494956702317602</v>
      </c>
      <c r="J14" s="5">
        <v>40.5585574606135</v>
      </c>
      <c r="K14" s="5">
        <v>2.27169103680815</v>
      </c>
      <c r="L14" s="5">
        <v>17.674794800260699</v>
      </c>
      <c r="M14" s="5">
        <v>39.494956702317602</v>
      </c>
      <c r="N14" s="5">
        <v>40.5585574606135</v>
      </c>
    </row>
    <row r="15" spans="1:14" x14ac:dyDescent="0.35">
      <c r="A15" s="2" t="s">
        <v>601</v>
      </c>
      <c r="B15" s="2" t="s">
        <v>595</v>
      </c>
      <c r="C15" s="3">
        <v>12</v>
      </c>
      <c r="D15" s="3">
        <v>12</v>
      </c>
      <c r="E15" s="3">
        <v>11</v>
      </c>
      <c r="F15" s="3">
        <v>8</v>
      </c>
      <c r="G15" s="5">
        <v>7.2094823819922098</v>
      </c>
      <c r="H15" s="5">
        <v>0</v>
      </c>
      <c r="I15" s="5">
        <v>7.5914227876850298</v>
      </c>
      <c r="J15" s="5">
        <v>72.850205860511196</v>
      </c>
      <c r="K15" s="5">
        <v>12.3488889698116</v>
      </c>
      <c r="L15" s="5">
        <v>7.2094823819922098</v>
      </c>
      <c r="M15" s="5">
        <v>7.5914227876850298</v>
      </c>
      <c r="N15" s="5">
        <v>72.850205860511196</v>
      </c>
    </row>
    <row r="16" spans="1:14" x14ac:dyDescent="0.35">
      <c r="A16" s="2" t="s">
        <v>602</v>
      </c>
      <c r="B16" s="2" t="s">
        <v>603</v>
      </c>
      <c r="C16" s="3">
        <v>32</v>
      </c>
      <c r="D16" s="3">
        <v>32</v>
      </c>
      <c r="E16" s="3">
        <v>21</v>
      </c>
      <c r="F16" s="3">
        <v>27</v>
      </c>
      <c r="G16" s="5">
        <v>7.6605459761417496</v>
      </c>
      <c r="H16" s="5">
        <v>0</v>
      </c>
      <c r="I16" s="5">
        <v>38.113348007095603</v>
      </c>
      <c r="J16" s="5">
        <v>52.325791667116597</v>
      </c>
      <c r="K16" s="5">
        <v>1.90031434964603</v>
      </c>
      <c r="L16" s="5">
        <v>7.6605459761417496</v>
      </c>
      <c r="M16" s="5">
        <v>38.113348007095603</v>
      </c>
      <c r="N16" s="5">
        <v>52.325791667116597</v>
      </c>
    </row>
    <row r="17" spans="1:14" x14ac:dyDescent="0.35">
      <c r="A17" s="2" t="s">
        <v>604</v>
      </c>
      <c r="B17" s="2" t="s">
        <v>603</v>
      </c>
      <c r="C17" s="3">
        <v>100</v>
      </c>
      <c r="D17" s="3">
        <v>100</v>
      </c>
      <c r="E17" s="3">
        <v>94</v>
      </c>
      <c r="F17" s="3">
        <v>72</v>
      </c>
      <c r="G17" s="5">
        <v>3.8449106365462402</v>
      </c>
      <c r="H17" s="5">
        <v>18.564377850739799</v>
      </c>
      <c r="I17" s="5">
        <v>36.462185860954499</v>
      </c>
      <c r="J17" s="5">
        <v>36.069323029607403</v>
      </c>
      <c r="K17" s="5">
        <v>5.0592026221520596</v>
      </c>
      <c r="L17" s="5">
        <v>22.409288487285998</v>
      </c>
      <c r="M17" s="5">
        <v>36.462185860954499</v>
      </c>
      <c r="N17" s="5">
        <v>36.069323029607403</v>
      </c>
    </row>
    <row r="18" spans="1:14" x14ac:dyDescent="0.35">
      <c r="A18" s="2" t="s">
        <v>605</v>
      </c>
      <c r="B18" s="2" t="s">
        <v>603</v>
      </c>
      <c r="C18" s="3">
        <v>27</v>
      </c>
      <c r="D18" s="3">
        <v>27</v>
      </c>
      <c r="E18" s="3">
        <v>33</v>
      </c>
      <c r="F18" s="3">
        <v>21</v>
      </c>
      <c r="G18" s="5">
        <v>4.2317871599386097</v>
      </c>
      <c r="H18" s="5">
        <v>16.145338652552699</v>
      </c>
      <c r="I18" s="5">
        <v>51.275521338183502</v>
      </c>
      <c r="J18" s="5">
        <v>20.165229226005099</v>
      </c>
      <c r="K18" s="5">
        <v>8.18212362332007</v>
      </c>
      <c r="L18" s="5">
        <v>20.3771258124913</v>
      </c>
      <c r="M18" s="5">
        <v>51.275521338183502</v>
      </c>
      <c r="N18" s="5">
        <v>20.165229226005099</v>
      </c>
    </row>
    <row r="19" spans="1:14" x14ac:dyDescent="0.35">
      <c r="A19" s="2" t="s">
        <v>606</v>
      </c>
      <c r="B19" s="2" t="s">
        <v>603</v>
      </c>
      <c r="C19" s="3">
        <v>22</v>
      </c>
      <c r="D19" s="3">
        <v>22</v>
      </c>
      <c r="E19" s="3">
        <v>36</v>
      </c>
      <c r="F19" s="3">
        <v>14</v>
      </c>
      <c r="G19" s="5">
        <v>0</v>
      </c>
      <c r="H19" s="5">
        <v>20.878413267313501</v>
      </c>
      <c r="I19" s="5">
        <v>26.283494430018301</v>
      </c>
      <c r="J19" s="5">
        <v>52.838092302668201</v>
      </c>
      <c r="K19" s="5">
        <v>0</v>
      </c>
      <c r="L19" s="5">
        <v>20.878413267313501</v>
      </c>
      <c r="M19" s="5">
        <v>26.283494430018301</v>
      </c>
      <c r="N19" s="5">
        <v>52.838092302668201</v>
      </c>
    </row>
    <row r="20" spans="1:14" x14ac:dyDescent="0.35">
      <c r="A20" s="2" t="s">
        <v>607</v>
      </c>
      <c r="B20" s="2" t="s">
        <v>603</v>
      </c>
      <c r="C20" s="3">
        <v>12</v>
      </c>
      <c r="D20" s="3">
        <v>12</v>
      </c>
      <c r="E20" s="3">
        <v>21</v>
      </c>
      <c r="F20" s="3">
        <v>10</v>
      </c>
      <c r="G20" s="5">
        <v>26.654942705242998</v>
      </c>
      <c r="H20" s="5">
        <v>9.0728022492065303</v>
      </c>
      <c r="I20" s="5">
        <v>9.0061457711436592</v>
      </c>
      <c r="J20" s="5">
        <v>47.1696708189221</v>
      </c>
      <c r="K20" s="5">
        <v>8.0964384554846909</v>
      </c>
      <c r="L20" s="5">
        <v>35.727744954449498</v>
      </c>
      <c r="M20" s="5">
        <v>9.0061457711436592</v>
      </c>
      <c r="N20" s="5">
        <v>47.1696708189221</v>
      </c>
    </row>
    <row r="21" spans="1:14" x14ac:dyDescent="0.35">
      <c r="A21" s="2" t="s">
        <v>608</v>
      </c>
      <c r="B21" s="2" t="s">
        <v>609</v>
      </c>
      <c r="C21" s="3">
        <v>42</v>
      </c>
      <c r="D21" s="3">
        <v>42</v>
      </c>
      <c r="E21" s="3">
        <v>61</v>
      </c>
      <c r="F21" s="3">
        <v>27</v>
      </c>
      <c r="G21" s="5">
        <v>7.0289689203201</v>
      </c>
      <c r="H21" s="5">
        <v>15.656626488831</v>
      </c>
      <c r="I21" s="5">
        <v>24.983896455139799</v>
      </c>
      <c r="J21" s="5">
        <v>45.092202368126003</v>
      </c>
      <c r="K21" s="5">
        <v>7.2383057675831797</v>
      </c>
      <c r="L21" s="5">
        <v>22.685595409151102</v>
      </c>
      <c r="M21" s="5">
        <v>24.983896455139799</v>
      </c>
      <c r="N21" s="5">
        <v>45.092202368126003</v>
      </c>
    </row>
    <row r="22" spans="1:14" x14ac:dyDescent="0.35">
      <c r="A22" s="2" t="s">
        <v>610</v>
      </c>
      <c r="B22" s="2" t="s">
        <v>609</v>
      </c>
      <c r="C22" s="3">
        <v>151</v>
      </c>
      <c r="D22" s="3">
        <v>151</v>
      </c>
      <c r="E22" s="3">
        <v>143</v>
      </c>
      <c r="F22" s="3">
        <v>107</v>
      </c>
      <c r="G22" s="5">
        <v>5.4550755781333802</v>
      </c>
      <c r="H22" s="5">
        <v>15.786025392391499</v>
      </c>
      <c r="I22" s="5">
        <v>38.501298265758599</v>
      </c>
      <c r="J22" s="5">
        <v>36.675581782889502</v>
      </c>
      <c r="K22" s="5">
        <v>3.58201898082703</v>
      </c>
      <c r="L22" s="5">
        <v>21.241100970524801</v>
      </c>
      <c r="M22" s="5">
        <v>38.501298265758599</v>
      </c>
      <c r="N22" s="5">
        <v>36.675581782889502</v>
      </c>
    </row>
    <row r="23" spans="1:14" x14ac:dyDescent="0.35">
      <c r="A23" s="2" t="s">
        <v>611</v>
      </c>
      <c r="B23" s="2" t="s">
        <v>612</v>
      </c>
      <c r="C23" s="3">
        <v>11</v>
      </c>
      <c r="D23" s="3">
        <v>11</v>
      </c>
      <c r="E23" s="3">
        <v>18</v>
      </c>
      <c r="F23" s="3">
        <v>8</v>
      </c>
      <c r="G23" s="5">
        <v>0</v>
      </c>
      <c r="H23" s="5">
        <v>15.8102299261067</v>
      </c>
      <c r="I23" s="5">
        <v>47.780517841305802</v>
      </c>
      <c r="J23" s="5">
        <v>25.093810620276098</v>
      </c>
      <c r="K23" s="5">
        <v>11.3154416123114</v>
      </c>
      <c r="L23" s="5">
        <v>15.8102299261067</v>
      </c>
      <c r="M23" s="5">
        <v>47.780517841305802</v>
      </c>
      <c r="N23" s="5">
        <v>25.093810620276098</v>
      </c>
    </row>
    <row r="24" spans="1:14" x14ac:dyDescent="0.35">
      <c r="A24" s="2" t="s">
        <v>613</v>
      </c>
      <c r="B24" s="2" t="s">
        <v>612</v>
      </c>
      <c r="C24" s="3">
        <v>179</v>
      </c>
      <c r="D24" s="3">
        <v>179</v>
      </c>
      <c r="E24" s="3">
        <v>180</v>
      </c>
      <c r="F24" s="3">
        <v>119</v>
      </c>
      <c r="G24" s="5">
        <v>5.1204275357333797</v>
      </c>
      <c r="H24" s="5">
        <v>16.2259650414513</v>
      </c>
      <c r="I24" s="5">
        <v>34.195130422634001</v>
      </c>
      <c r="J24" s="5">
        <v>40.318978751412303</v>
      </c>
      <c r="K24" s="5">
        <v>4.1394982487689598</v>
      </c>
      <c r="L24" s="5">
        <v>21.346392577184702</v>
      </c>
      <c r="M24" s="5">
        <v>34.195130422634001</v>
      </c>
      <c r="N24" s="5">
        <v>40.318978751412303</v>
      </c>
    </row>
    <row r="25" spans="1:14" x14ac:dyDescent="0.35">
      <c r="A25" s="2" t="s">
        <v>614</v>
      </c>
      <c r="B25" s="2" t="s">
        <v>615</v>
      </c>
      <c r="C25" s="3">
        <v>35</v>
      </c>
      <c r="D25" s="3">
        <v>35</v>
      </c>
      <c r="E25" s="3">
        <v>26</v>
      </c>
      <c r="F25" s="3">
        <v>28</v>
      </c>
      <c r="G25" s="5">
        <v>10.5414082653694</v>
      </c>
      <c r="H25" s="5">
        <v>21.382219244217701</v>
      </c>
      <c r="I25" s="5">
        <v>37.160987570327599</v>
      </c>
      <c r="J25" s="5">
        <v>25.6892121179946</v>
      </c>
      <c r="K25" s="5">
        <v>5.2261728020908</v>
      </c>
      <c r="L25" s="5">
        <v>31.923627509587</v>
      </c>
      <c r="M25" s="5">
        <v>37.160987570327599</v>
      </c>
      <c r="N25" s="5">
        <v>25.6892121179946</v>
      </c>
    </row>
    <row r="26" spans="1:14" x14ac:dyDescent="0.35">
      <c r="A26" s="2" t="s">
        <v>616</v>
      </c>
      <c r="B26" s="2" t="s">
        <v>615</v>
      </c>
      <c r="C26" s="3">
        <v>39</v>
      </c>
      <c r="D26" s="3">
        <v>39</v>
      </c>
      <c r="E26" s="3">
        <v>38</v>
      </c>
      <c r="F26" s="3">
        <v>28</v>
      </c>
      <c r="G26" s="5">
        <v>0</v>
      </c>
      <c r="H26" s="5">
        <v>22.875957232866401</v>
      </c>
      <c r="I26" s="5">
        <v>32.5944771831861</v>
      </c>
      <c r="J26" s="5">
        <v>44.529565583947502</v>
      </c>
      <c r="K26" s="5">
        <v>0</v>
      </c>
      <c r="L26" s="5">
        <v>22.875957232866401</v>
      </c>
      <c r="M26" s="5">
        <v>32.5944771831861</v>
      </c>
      <c r="N26" s="5">
        <v>44.529565583947502</v>
      </c>
    </row>
    <row r="27" spans="1:14" x14ac:dyDescent="0.35">
      <c r="A27" s="2" t="s">
        <v>617</v>
      </c>
      <c r="B27" s="2" t="s">
        <v>615</v>
      </c>
      <c r="C27" s="3">
        <v>49</v>
      </c>
      <c r="D27" s="3">
        <v>49</v>
      </c>
      <c r="E27" s="3">
        <v>57</v>
      </c>
      <c r="F27" s="3">
        <v>31</v>
      </c>
      <c r="G27" s="5">
        <v>0.72630610689171005</v>
      </c>
      <c r="H27" s="5">
        <v>16.646413915567301</v>
      </c>
      <c r="I27" s="5">
        <v>35.011691848222902</v>
      </c>
      <c r="J27" s="5">
        <v>47.615588129318098</v>
      </c>
      <c r="K27" s="5">
        <v>0</v>
      </c>
      <c r="L27" s="5">
        <v>17.372720022459099</v>
      </c>
      <c r="M27" s="5">
        <v>35.011691848222902</v>
      </c>
      <c r="N27" s="5">
        <v>47.615588129318098</v>
      </c>
    </row>
    <row r="28" spans="1:14" x14ac:dyDescent="0.35">
      <c r="A28" s="2" t="s">
        <v>618</v>
      </c>
      <c r="B28" s="2" t="s">
        <v>615</v>
      </c>
      <c r="C28" s="3">
        <v>26</v>
      </c>
      <c r="D28" s="3">
        <v>26</v>
      </c>
      <c r="E28" s="3">
        <v>28</v>
      </c>
      <c r="F28" s="3">
        <v>20</v>
      </c>
      <c r="G28" s="5">
        <v>17.135415962492701</v>
      </c>
      <c r="H28" s="5">
        <v>20.321937305001001</v>
      </c>
      <c r="I28" s="5">
        <v>30.777902393927999</v>
      </c>
      <c r="J28" s="5">
        <v>29.524737059210199</v>
      </c>
      <c r="K28" s="5">
        <v>2.2400072793681201</v>
      </c>
      <c r="L28" s="5">
        <v>37.457353267493801</v>
      </c>
      <c r="M28" s="5">
        <v>30.777902393927999</v>
      </c>
      <c r="N28" s="5">
        <v>29.524737059210199</v>
      </c>
    </row>
    <row r="29" spans="1:14" x14ac:dyDescent="0.35">
      <c r="A29" s="2" t="s">
        <v>619</v>
      </c>
      <c r="B29" s="2" t="s">
        <v>615</v>
      </c>
      <c r="C29" s="3">
        <v>23</v>
      </c>
      <c r="D29" s="3">
        <v>23</v>
      </c>
      <c r="E29" s="3">
        <v>27</v>
      </c>
      <c r="F29" s="3">
        <v>20</v>
      </c>
      <c r="G29" s="5">
        <v>5.2504277317377097</v>
      </c>
      <c r="H29" s="5">
        <v>5.5008305915194597</v>
      </c>
      <c r="I29" s="5">
        <v>55.889611685560503</v>
      </c>
      <c r="J29" s="5">
        <v>23.437523151226099</v>
      </c>
      <c r="K29" s="5">
        <v>9.9216068399563007</v>
      </c>
      <c r="L29" s="5">
        <v>10.751258323257201</v>
      </c>
      <c r="M29" s="5">
        <v>55.889611685560503</v>
      </c>
      <c r="N29" s="5">
        <v>23.437523151226099</v>
      </c>
    </row>
    <row r="30" spans="1:14" x14ac:dyDescent="0.35">
      <c r="A30" s="2" t="s">
        <v>620</v>
      </c>
      <c r="B30" s="2" t="s">
        <v>615</v>
      </c>
      <c r="C30" s="3">
        <v>22</v>
      </c>
      <c r="D30" s="3">
        <v>22</v>
      </c>
      <c r="E30" s="3">
        <v>28</v>
      </c>
      <c r="F30" s="3">
        <v>11</v>
      </c>
      <c r="G30" s="5">
        <v>9.4150476875547398</v>
      </c>
      <c r="H30" s="5">
        <v>3.8013819930865802</v>
      </c>
      <c r="I30" s="5">
        <v>16.010612119758001</v>
      </c>
      <c r="J30" s="5">
        <v>53.4306855276241</v>
      </c>
      <c r="K30" s="5">
        <v>17.342272671976598</v>
      </c>
      <c r="L30" s="5">
        <v>13.2164296806413</v>
      </c>
      <c r="M30" s="5">
        <v>16.010612119758001</v>
      </c>
      <c r="N30" s="5">
        <v>53.4306855276241</v>
      </c>
    </row>
    <row r="31" spans="1:14" ht="29" x14ac:dyDescent="0.35">
      <c r="A31" s="2" t="s">
        <v>621</v>
      </c>
      <c r="B31" s="2" t="s">
        <v>622</v>
      </c>
      <c r="C31" s="3">
        <v>112</v>
      </c>
      <c r="D31" s="3">
        <v>112</v>
      </c>
      <c r="E31" s="3">
        <v>119</v>
      </c>
      <c r="F31" s="3">
        <v>79</v>
      </c>
      <c r="G31" s="5">
        <v>4.5554307420386602</v>
      </c>
      <c r="H31" s="5">
        <v>13.886205625403299</v>
      </c>
      <c r="I31" s="5">
        <v>38.686531347600599</v>
      </c>
      <c r="J31" s="5">
        <v>38.069948582648699</v>
      </c>
      <c r="K31" s="5">
        <v>4.8018837023087197</v>
      </c>
      <c r="L31" s="5">
        <v>18.441636367442001</v>
      </c>
      <c r="M31" s="5">
        <v>38.686531347600599</v>
      </c>
      <c r="N31" s="5">
        <v>38.069948582648699</v>
      </c>
    </row>
    <row r="32" spans="1:14" x14ac:dyDescent="0.35">
      <c r="A32" s="2" t="s">
        <v>623</v>
      </c>
      <c r="B32" s="2" t="s">
        <v>622</v>
      </c>
      <c r="C32" s="3">
        <v>15</v>
      </c>
      <c r="D32" s="3">
        <v>15</v>
      </c>
      <c r="E32" s="3">
        <v>10</v>
      </c>
      <c r="F32" s="3">
        <v>14</v>
      </c>
      <c r="G32" s="5">
        <v>0</v>
      </c>
      <c r="H32" s="5">
        <v>17.8296640095984</v>
      </c>
      <c r="I32" s="5">
        <v>38.077718386065698</v>
      </c>
      <c r="J32" s="5">
        <v>44.0926176043358</v>
      </c>
      <c r="K32" s="5">
        <v>0</v>
      </c>
      <c r="L32" s="5">
        <v>17.8296640095984</v>
      </c>
      <c r="M32" s="5">
        <v>38.077718386065698</v>
      </c>
      <c r="N32" s="5">
        <v>44.0926176043358</v>
      </c>
    </row>
    <row r="33" spans="1:14" ht="29" x14ac:dyDescent="0.35">
      <c r="A33" s="2" t="s">
        <v>624</v>
      </c>
      <c r="B33" s="2" t="s">
        <v>622</v>
      </c>
      <c r="C33" s="3">
        <v>14</v>
      </c>
      <c r="D33" s="3">
        <v>14</v>
      </c>
      <c r="E33" s="3">
        <v>12</v>
      </c>
      <c r="F33" s="3">
        <v>10</v>
      </c>
      <c r="G33" s="5">
        <v>0</v>
      </c>
      <c r="H33" s="5">
        <v>20.8570975636638</v>
      </c>
      <c r="I33" s="5">
        <v>59.800885238348499</v>
      </c>
      <c r="J33" s="5">
        <v>19.342017197987801</v>
      </c>
      <c r="K33" s="5">
        <v>0</v>
      </c>
      <c r="L33" s="5">
        <v>20.8570975636638</v>
      </c>
      <c r="M33" s="5">
        <v>59.800885238348499</v>
      </c>
      <c r="N33" s="5">
        <v>19.342017197987801</v>
      </c>
    </row>
    <row r="34" spans="1:14" ht="29" x14ac:dyDescent="0.35">
      <c r="A34" s="2" t="s">
        <v>625</v>
      </c>
      <c r="B34" s="2" t="s">
        <v>622</v>
      </c>
      <c r="C34" s="3">
        <v>15</v>
      </c>
      <c r="D34" s="3">
        <v>15</v>
      </c>
      <c r="E34" s="3">
        <v>15</v>
      </c>
      <c r="F34" s="3">
        <v>11</v>
      </c>
      <c r="G34" s="5">
        <v>0</v>
      </c>
      <c r="H34" s="5">
        <v>10.0196090188652</v>
      </c>
      <c r="I34" s="5">
        <v>23.2921302337074</v>
      </c>
      <c r="J34" s="5">
        <v>57.4412034258632</v>
      </c>
      <c r="K34" s="5">
        <v>9.2470573215641494</v>
      </c>
      <c r="L34" s="5">
        <v>10.0196090188652</v>
      </c>
      <c r="M34" s="5">
        <v>23.2921302337074</v>
      </c>
      <c r="N34" s="5">
        <v>57.4412034258632</v>
      </c>
    </row>
    <row r="35" spans="1:14" x14ac:dyDescent="0.35">
      <c r="A35" s="2" t="s">
        <v>626</v>
      </c>
      <c r="B35" s="2" t="s">
        <v>622</v>
      </c>
      <c r="C35" s="3">
        <v>22</v>
      </c>
      <c r="D35" s="3">
        <v>22</v>
      </c>
      <c r="E35" s="3">
        <v>20</v>
      </c>
      <c r="F35" s="3">
        <v>17</v>
      </c>
      <c r="G35" s="5">
        <v>0</v>
      </c>
      <c r="H35" s="5">
        <v>37.426448959433898</v>
      </c>
      <c r="I35" s="5">
        <v>24.863482731413701</v>
      </c>
      <c r="J35" s="5">
        <v>35.783568308042703</v>
      </c>
      <c r="K35" s="5">
        <v>1.92650000110965</v>
      </c>
      <c r="L35" s="5">
        <v>37.426448959433898</v>
      </c>
      <c r="M35" s="5">
        <v>24.863482731413701</v>
      </c>
      <c r="N35" s="5">
        <v>35.783568308042703</v>
      </c>
    </row>
    <row r="36" spans="1:14" x14ac:dyDescent="0.35">
      <c r="A36" s="2" t="s">
        <v>627</v>
      </c>
      <c r="B36" s="2" t="s">
        <v>622</v>
      </c>
      <c r="C36" s="3">
        <v>4</v>
      </c>
      <c r="D36" s="3">
        <v>4</v>
      </c>
      <c r="E36" s="3">
        <v>5</v>
      </c>
      <c r="F36" s="3">
        <v>3</v>
      </c>
      <c r="G36" s="5">
        <v>25.4461111748588</v>
      </c>
      <c r="H36" s="5">
        <v>0</v>
      </c>
      <c r="I36" s="5">
        <v>30.094659093806701</v>
      </c>
      <c r="J36" s="5">
        <v>0</v>
      </c>
      <c r="K36" s="5">
        <v>44.459229731334503</v>
      </c>
      <c r="L36" s="5">
        <v>25.4461111748588</v>
      </c>
      <c r="M36" s="5">
        <v>30.094659093806701</v>
      </c>
      <c r="N36" s="5">
        <v>0</v>
      </c>
    </row>
    <row r="37" spans="1:14" x14ac:dyDescent="0.35">
      <c r="A37" s="2" t="s">
        <v>628</v>
      </c>
      <c r="B37" s="2" t="s">
        <v>622</v>
      </c>
      <c r="C37" s="3">
        <v>8</v>
      </c>
      <c r="D37" s="3">
        <v>8</v>
      </c>
      <c r="E37" s="3">
        <v>19</v>
      </c>
      <c r="F37" s="3">
        <v>5</v>
      </c>
      <c r="G37" s="5">
        <v>14.004163522352099</v>
      </c>
      <c r="H37" s="5">
        <v>11.739159525001201</v>
      </c>
      <c r="I37" s="5">
        <v>12.3499414873649</v>
      </c>
      <c r="J37" s="5">
        <v>61.906735465281798</v>
      </c>
      <c r="K37" s="5">
        <v>0</v>
      </c>
      <c r="L37" s="5">
        <v>25.7433230473533</v>
      </c>
      <c r="M37" s="5">
        <v>12.3499414873649</v>
      </c>
      <c r="N37" s="5">
        <v>61.906735465281798</v>
      </c>
    </row>
    <row r="38" spans="1:14" ht="29" x14ac:dyDescent="0.35">
      <c r="A38" s="2" t="s">
        <v>629</v>
      </c>
      <c r="B38" s="2" t="s">
        <v>630</v>
      </c>
      <c r="C38" s="3">
        <v>29</v>
      </c>
      <c r="D38" s="3">
        <v>29</v>
      </c>
      <c r="E38" s="3">
        <v>45</v>
      </c>
      <c r="F38" s="3">
        <v>19</v>
      </c>
      <c r="G38" s="5">
        <v>7.7461130854202898</v>
      </c>
      <c r="H38" s="5">
        <v>4.0053153624822402</v>
      </c>
      <c r="I38" s="5">
        <v>16.061671936676198</v>
      </c>
      <c r="J38" s="5">
        <v>64.595470179748204</v>
      </c>
      <c r="K38" s="5">
        <v>7.5914294356730201</v>
      </c>
      <c r="L38" s="5">
        <v>11.7514284479025</v>
      </c>
      <c r="M38" s="5">
        <v>16.061671936676198</v>
      </c>
      <c r="N38" s="5">
        <v>64.595470179748204</v>
      </c>
    </row>
    <row r="39" spans="1:14" ht="29" x14ac:dyDescent="0.35">
      <c r="A39" s="2" t="s">
        <v>604</v>
      </c>
      <c r="B39" s="2" t="s">
        <v>630</v>
      </c>
      <c r="C39" s="3">
        <v>26</v>
      </c>
      <c r="D39" s="3">
        <v>26</v>
      </c>
      <c r="E39" s="3">
        <v>35</v>
      </c>
      <c r="F39" s="3">
        <v>19</v>
      </c>
      <c r="G39" s="5">
        <v>0</v>
      </c>
      <c r="H39" s="5">
        <v>18.711413293453401</v>
      </c>
      <c r="I39" s="5">
        <v>44.382764911475803</v>
      </c>
      <c r="J39" s="5">
        <v>36.9058217950708</v>
      </c>
      <c r="K39" s="5">
        <v>0</v>
      </c>
      <c r="L39" s="5">
        <v>18.711413293453401</v>
      </c>
      <c r="M39" s="5">
        <v>44.382764911475803</v>
      </c>
      <c r="N39" s="5">
        <v>36.9058217950708</v>
      </c>
    </row>
    <row r="40" spans="1:14" ht="29" x14ac:dyDescent="0.35">
      <c r="A40" s="2" t="s">
        <v>605</v>
      </c>
      <c r="B40" s="2" t="s">
        <v>630</v>
      </c>
      <c r="C40" s="3">
        <v>39</v>
      </c>
      <c r="D40" s="3">
        <v>39</v>
      </c>
      <c r="E40" s="3">
        <v>41</v>
      </c>
      <c r="F40" s="3">
        <v>29</v>
      </c>
      <c r="G40" s="5">
        <v>8.2801486348193993</v>
      </c>
      <c r="H40" s="5">
        <v>30.725766692609401</v>
      </c>
      <c r="I40" s="5">
        <v>30.1727667620152</v>
      </c>
      <c r="J40" s="5">
        <v>22.115370334437198</v>
      </c>
      <c r="K40" s="5">
        <v>8.7059475761187599</v>
      </c>
      <c r="L40" s="5">
        <v>39.005915327428802</v>
      </c>
      <c r="M40" s="5">
        <v>30.1727667620152</v>
      </c>
      <c r="N40" s="5">
        <v>22.115370334437198</v>
      </c>
    </row>
    <row r="41" spans="1:14" ht="29" x14ac:dyDescent="0.35">
      <c r="A41" s="2" t="s">
        <v>606</v>
      </c>
      <c r="B41" s="2" t="s">
        <v>630</v>
      </c>
      <c r="C41" s="3">
        <v>51</v>
      </c>
      <c r="D41" s="3">
        <v>51</v>
      </c>
      <c r="E41" s="3">
        <v>40</v>
      </c>
      <c r="F41" s="3">
        <v>36</v>
      </c>
      <c r="G41" s="5">
        <v>4.2651242675175398</v>
      </c>
      <c r="H41" s="5">
        <v>17.241946604870002</v>
      </c>
      <c r="I41" s="5">
        <v>41.231668594968603</v>
      </c>
      <c r="J41" s="5">
        <v>34.725074091690402</v>
      </c>
      <c r="K41" s="5">
        <v>2.5361864409535402</v>
      </c>
      <c r="L41" s="5">
        <v>21.507070872387501</v>
      </c>
      <c r="M41" s="5">
        <v>41.231668594968603</v>
      </c>
      <c r="N41" s="5">
        <v>34.725074091690402</v>
      </c>
    </row>
    <row r="42" spans="1:14" ht="29" x14ac:dyDescent="0.35">
      <c r="A42" s="2" t="s">
        <v>631</v>
      </c>
      <c r="B42" s="2" t="s">
        <v>630</v>
      </c>
      <c r="C42" s="3">
        <v>50</v>
      </c>
      <c r="D42" s="3">
        <v>50</v>
      </c>
      <c r="E42" s="3">
        <v>45</v>
      </c>
      <c r="F42" s="3">
        <v>37</v>
      </c>
      <c r="G42" s="5">
        <v>7.7238488160352103</v>
      </c>
      <c r="H42" s="5">
        <v>9.4554073323237002</v>
      </c>
      <c r="I42" s="5">
        <v>41.424285017299802</v>
      </c>
      <c r="J42" s="5">
        <v>38.053010143853697</v>
      </c>
      <c r="K42" s="5">
        <v>3.3434486904876701</v>
      </c>
      <c r="L42" s="5">
        <v>17.179256148358899</v>
      </c>
      <c r="M42" s="5">
        <v>41.424285017299802</v>
      </c>
      <c r="N42" s="5">
        <v>38.053010143853697</v>
      </c>
    </row>
    <row r="43" spans="1:14" x14ac:dyDescent="0.35">
      <c r="A43" s="2" t="s">
        <v>632</v>
      </c>
      <c r="B43" s="2" t="s">
        <v>633</v>
      </c>
      <c r="C43" s="3">
        <v>114</v>
      </c>
      <c r="D43" s="3">
        <v>114</v>
      </c>
      <c r="E43" s="3">
        <v>127</v>
      </c>
      <c r="F43" s="3">
        <v>73</v>
      </c>
      <c r="G43" s="5">
        <v>6.1988862111679399</v>
      </c>
      <c r="H43" s="5">
        <v>11.109984314544301</v>
      </c>
      <c r="I43" s="5">
        <v>31.3081396022124</v>
      </c>
      <c r="J43" s="5">
        <v>48.831353719440301</v>
      </c>
      <c r="K43" s="5">
        <v>2.5516361526351501</v>
      </c>
      <c r="L43" s="5">
        <v>17.308870525712202</v>
      </c>
      <c r="M43" s="5">
        <v>31.3081396022124</v>
      </c>
      <c r="N43" s="5">
        <v>48.831353719440301</v>
      </c>
    </row>
    <row r="44" spans="1:14" x14ac:dyDescent="0.35">
      <c r="A44" s="2" t="s">
        <v>634</v>
      </c>
      <c r="B44" s="2" t="s">
        <v>633</v>
      </c>
      <c r="C44" s="3">
        <v>81</v>
      </c>
      <c r="D44" s="3">
        <v>81</v>
      </c>
      <c r="E44" s="3">
        <v>79</v>
      </c>
      <c r="F44" s="3">
        <v>58</v>
      </c>
      <c r="G44" s="5">
        <v>5.3052985139161501</v>
      </c>
      <c r="H44" s="5">
        <v>22.707762565182399</v>
      </c>
      <c r="I44" s="5">
        <v>38.539335192202003</v>
      </c>
      <c r="J44" s="5">
        <v>25.524994417832598</v>
      </c>
      <c r="K44" s="5">
        <v>7.9226093108667897</v>
      </c>
      <c r="L44" s="5">
        <v>28.013061079098598</v>
      </c>
      <c r="M44" s="5">
        <v>38.539335192202003</v>
      </c>
      <c r="N44" s="5">
        <v>25.524994417832598</v>
      </c>
    </row>
    <row r="45" spans="1:14" x14ac:dyDescent="0.35">
      <c r="A45" s="2" t="s">
        <v>635</v>
      </c>
      <c r="B45" s="2" t="s">
        <v>636</v>
      </c>
      <c r="C45" s="3">
        <v>124</v>
      </c>
      <c r="D45" s="3">
        <v>124</v>
      </c>
      <c r="E45" s="3">
        <v>119</v>
      </c>
      <c r="F45" s="3">
        <v>88</v>
      </c>
      <c r="G45" s="5">
        <v>4.8109752138052997</v>
      </c>
      <c r="H45" s="5">
        <v>13.3077681420751</v>
      </c>
      <c r="I45" s="5">
        <v>39.900528760590298</v>
      </c>
      <c r="J45" s="5">
        <v>37.722542850214097</v>
      </c>
      <c r="K45" s="5">
        <v>4.2581850333151401</v>
      </c>
      <c r="L45" s="5">
        <v>18.118743355880401</v>
      </c>
      <c r="M45" s="5">
        <v>39.900528760590298</v>
      </c>
      <c r="N45" s="5">
        <v>37.722542850214097</v>
      </c>
    </row>
    <row r="46" spans="1:14" x14ac:dyDescent="0.35">
      <c r="A46" s="2" t="s">
        <v>637</v>
      </c>
      <c r="B46" s="2" t="s">
        <v>636</v>
      </c>
      <c r="C46" s="3">
        <v>27</v>
      </c>
      <c r="D46" s="3">
        <v>27</v>
      </c>
      <c r="E46" s="3">
        <v>33</v>
      </c>
      <c r="F46" s="3">
        <v>20</v>
      </c>
      <c r="G46" s="5">
        <v>16.612975940725502</v>
      </c>
      <c r="H46" s="5">
        <v>21.272411242312401</v>
      </c>
      <c r="I46" s="5">
        <v>13.6098064297388</v>
      </c>
      <c r="J46" s="5">
        <v>44.337235603814797</v>
      </c>
      <c r="K46" s="5">
        <v>4.1675707834084896</v>
      </c>
      <c r="L46" s="5">
        <v>37.885387183037899</v>
      </c>
      <c r="M46" s="5">
        <v>13.6098064297388</v>
      </c>
      <c r="N46" s="5">
        <v>44.337235603814797</v>
      </c>
    </row>
    <row r="47" spans="1:14" x14ac:dyDescent="0.35">
      <c r="A47" s="2" t="s">
        <v>638</v>
      </c>
      <c r="B47" s="2" t="s">
        <v>636</v>
      </c>
      <c r="C47" s="3">
        <v>18</v>
      </c>
      <c r="D47" s="3">
        <v>18</v>
      </c>
      <c r="E47" s="3">
        <v>23</v>
      </c>
      <c r="F47" s="3">
        <v>13</v>
      </c>
      <c r="G47" s="5">
        <v>0</v>
      </c>
      <c r="H47" s="5">
        <v>17.5444524899534</v>
      </c>
      <c r="I47" s="5">
        <v>42.684822563423502</v>
      </c>
      <c r="J47" s="5">
        <v>35.347638700164801</v>
      </c>
      <c r="K47" s="5">
        <v>4.4230862464583103</v>
      </c>
      <c r="L47" s="5">
        <v>17.5444524899534</v>
      </c>
      <c r="M47" s="5">
        <v>42.684822563423502</v>
      </c>
      <c r="N47" s="5">
        <v>35.347638700164801</v>
      </c>
    </row>
    <row r="48" spans="1:14" x14ac:dyDescent="0.35">
      <c r="A48" s="2" t="s">
        <v>639</v>
      </c>
      <c r="B48" s="2" t="s">
        <v>636</v>
      </c>
      <c r="C48" s="3">
        <v>22</v>
      </c>
      <c r="D48" s="3">
        <v>22</v>
      </c>
      <c r="E48" s="3">
        <v>28</v>
      </c>
      <c r="F48" s="3">
        <v>11</v>
      </c>
      <c r="G48" s="5">
        <v>3.3019973023347098</v>
      </c>
      <c r="H48" s="5">
        <v>13.3145868557936</v>
      </c>
      <c r="I48" s="5">
        <v>23.366962818345399</v>
      </c>
      <c r="J48" s="5">
        <v>52.605766195685902</v>
      </c>
      <c r="K48" s="5">
        <v>7.4106868278404496</v>
      </c>
      <c r="L48" s="5">
        <v>16.616584158128301</v>
      </c>
      <c r="M48" s="5">
        <v>23.366962818345399</v>
      </c>
      <c r="N48" s="5">
        <v>52.605766195685902</v>
      </c>
    </row>
    <row r="49" spans="1:14" x14ac:dyDescent="0.35">
      <c r="A49" s="2" t="s">
        <v>640</v>
      </c>
      <c r="B49" s="2" t="s">
        <v>641</v>
      </c>
      <c r="C49" s="3">
        <v>151</v>
      </c>
      <c r="D49" s="3">
        <v>151</v>
      </c>
      <c r="E49" s="3">
        <v>151</v>
      </c>
      <c r="F49" s="3">
        <v>108</v>
      </c>
      <c r="G49" s="5">
        <v>7.3636105600507902</v>
      </c>
      <c r="H49" s="5">
        <v>15.0304277121192</v>
      </c>
      <c r="I49" s="5">
        <v>34.214151623959701</v>
      </c>
      <c r="J49" s="5">
        <v>39.153223877786097</v>
      </c>
      <c r="K49" s="5">
        <v>4.2385862260842897</v>
      </c>
      <c r="L49" s="5">
        <v>22.39403827217</v>
      </c>
      <c r="M49" s="5">
        <v>34.214151623959701</v>
      </c>
      <c r="N49" s="5">
        <v>39.153223877786097</v>
      </c>
    </row>
    <row r="50" spans="1:14" x14ac:dyDescent="0.35">
      <c r="A50" s="2" t="s">
        <v>642</v>
      </c>
      <c r="B50" s="2" t="s">
        <v>641</v>
      </c>
      <c r="C50" s="3">
        <v>40</v>
      </c>
      <c r="D50" s="3">
        <v>40</v>
      </c>
      <c r="E50" s="3">
        <v>51</v>
      </c>
      <c r="F50" s="3">
        <v>24</v>
      </c>
      <c r="G50" s="5">
        <v>1.79634058122749</v>
      </c>
      <c r="H50" s="5">
        <v>15.2433363483962</v>
      </c>
      <c r="I50" s="5">
        <v>32.175590657628497</v>
      </c>
      <c r="J50" s="5">
        <v>44.736342547464297</v>
      </c>
      <c r="K50" s="5">
        <v>6.0483898652834904</v>
      </c>
      <c r="L50" s="5">
        <v>17.039676929623699</v>
      </c>
      <c r="M50" s="5">
        <v>32.175590657628497</v>
      </c>
      <c r="N50" s="5">
        <v>44.736342547464297</v>
      </c>
    </row>
    <row r="51" spans="1:14" x14ac:dyDescent="0.35">
      <c r="A51" s="2" t="s">
        <v>643</v>
      </c>
      <c r="B51" s="2" t="s">
        <v>644</v>
      </c>
      <c r="C51" s="3">
        <v>178</v>
      </c>
      <c r="D51" s="3">
        <v>178</v>
      </c>
      <c r="E51" s="3">
        <v>183</v>
      </c>
      <c r="F51" s="3">
        <v>118</v>
      </c>
      <c r="G51" s="5">
        <v>3.0912501928706799</v>
      </c>
      <c r="H51" s="5">
        <v>16.155839554118501</v>
      </c>
      <c r="I51" s="5">
        <v>35.335732029738203</v>
      </c>
      <c r="J51" s="5">
        <v>40.219888277053201</v>
      </c>
      <c r="K51" s="5">
        <v>5.1972899462194402</v>
      </c>
      <c r="L51" s="5">
        <v>19.247089746989101</v>
      </c>
      <c r="M51" s="5">
        <v>35.335732029738203</v>
      </c>
      <c r="N51" s="5">
        <v>40.219888277053201</v>
      </c>
    </row>
    <row r="52" spans="1:14" x14ac:dyDescent="0.35">
      <c r="A52" s="2" t="s">
        <v>645</v>
      </c>
      <c r="B52" s="2" t="s">
        <v>644</v>
      </c>
      <c r="C52" s="3">
        <v>3</v>
      </c>
      <c r="D52" s="3">
        <v>3</v>
      </c>
      <c r="E52" s="3">
        <v>3</v>
      </c>
      <c r="F52" s="3">
        <v>3</v>
      </c>
      <c r="G52" s="5">
        <v>28.201129876956099</v>
      </c>
      <c r="H52" s="5">
        <v>33.521413514440603</v>
      </c>
      <c r="I52" s="5">
        <v>38.277456608603302</v>
      </c>
      <c r="J52" s="5">
        <v>0</v>
      </c>
      <c r="K52" s="5">
        <v>0</v>
      </c>
      <c r="L52" s="5">
        <v>61.722543391396698</v>
      </c>
      <c r="M52" s="5">
        <v>38.277456608603302</v>
      </c>
      <c r="N52" s="5">
        <v>0</v>
      </c>
    </row>
    <row r="53" spans="1:14" x14ac:dyDescent="0.35">
      <c r="A53" s="2" t="s">
        <v>646</v>
      </c>
      <c r="B53" s="2" t="s">
        <v>644</v>
      </c>
      <c r="C53" s="3">
        <v>6</v>
      </c>
      <c r="D53" s="3">
        <v>6</v>
      </c>
      <c r="E53" s="3">
        <v>11</v>
      </c>
      <c r="F53" s="3">
        <v>5</v>
      </c>
      <c r="G53" s="5">
        <v>24.729435854752602</v>
      </c>
      <c r="H53" s="5">
        <v>7.6510964859536799</v>
      </c>
      <c r="I53" s="5">
        <v>36.3809326869305</v>
      </c>
      <c r="J53" s="5">
        <v>31.238534972363201</v>
      </c>
      <c r="K53" s="5">
        <v>0</v>
      </c>
      <c r="L53" s="5">
        <v>32.380532340706203</v>
      </c>
      <c r="M53" s="5">
        <v>36.3809326869305</v>
      </c>
      <c r="N53" s="5">
        <v>31.238534972363201</v>
      </c>
    </row>
    <row r="54" spans="1:14" x14ac:dyDescent="0.35">
      <c r="A54" s="2" t="s">
        <v>647</v>
      </c>
      <c r="B54" s="2" t="s">
        <v>644</v>
      </c>
      <c r="C54" s="3">
        <v>2</v>
      </c>
      <c r="D54" s="3">
        <v>2</v>
      </c>
      <c r="E54" s="3">
        <v>2</v>
      </c>
      <c r="F54" s="3">
        <v>2</v>
      </c>
      <c r="G54" s="5">
        <v>0</v>
      </c>
      <c r="H54" s="5">
        <v>24.408390455823799</v>
      </c>
      <c r="I54" s="5">
        <v>0</v>
      </c>
      <c r="J54" s="5">
        <v>75.591609544176194</v>
      </c>
      <c r="K54" s="5">
        <v>0</v>
      </c>
      <c r="L54" s="5">
        <v>24.408390455823799</v>
      </c>
      <c r="M54" s="5">
        <v>0</v>
      </c>
      <c r="N54" s="5">
        <v>75.591609544176194</v>
      </c>
    </row>
    <row r="55" spans="1:14" x14ac:dyDescent="0.35">
      <c r="A55" s="2" t="s">
        <v>648</v>
      </c>
      <c r="B55" s="2" t="s">
        <v>644</v>
      </c>
      <c r="C55" s="3">
        <v>1</v>
      </c>
      <c r="D55" s="3">
        <v>1</v>
      </c>
      <c r="E55" s="3">
        <v>1</v>
      </c>
      <c r="F55" s="3">
        <v>1</v>
      </c>
      <c r="G55" s="5">
        <v>0</v>
      </c>
      <c r="H55" s="5">
        <v>0</v>
      </c>
      <c r="I55" s="5">
        <v>0</v>
      </c>
      <c r="J55" s="5">
        <v>100</v>
      </c>
      <c r="K55" s="5">
        <v>0</v>
      </c>
      <c r="L55" s="5">
        <v>0</v>
      </c>
      <c r="M55" s="5">
        <v>0</v>
      </c>
      <c r="N55" s="5">
        <v>100</v>
      </c>
    </row>
    <row r="56" spans="1:14" ht="29" x14ac:dyDescent="0.35">
      <c r="A56" s="2" t="s">
        <v>649</v>
      </c>
      <c r="B56" s="2" t="s">
        <v>650</v>
      </c>
      <c r="C56" s="3">
        <v>10</v>
      </c>
      <c r="D56" s="3">
        <v>10</v>
      </c>
      <c r="E56" s="3">
        <v>9</v>
      </c>
      <c r="F56" s="3">
        <v>7</v>
      </c>
      <c r="G56" s="5">
        <v>35.792606500094202</v>
      </c>
      <c r="H56" s="5">
        <v>22.025626415797898</v>
      </c>
      <c r="I56" s="5">
        <v>37.600799072205</v>
      </c>
      <c r="J56" s="5">
        <v>4.5809680119029599</v>
      </c>
      <c r="K56" s="5">
        <v>0</v>
      </c>
      <c r="L56" s="5">
        <v>57.818232915891997</v>
      </c>
      <c r="M56" s="5">
        <v>37.600799072205</v>
      </c>
      <c r="N56" s="5">
        <v>4.5809680119029599</v>
      </c>
    </row>
    <row r="57" spans="1:14" ht="29" x14ac:dyDescent="0.35">
      <c r="A57" s="2" t="s">
        <v>651</v>
      </c>
      <c r="B57" s="2" t="s">
        <v>650</v>
      </c>
      <c r="C57" s="3">
        <v>114</v>
      </c>
      <c r="D57" s="3">
        <v>114</v>
      </c>
      <c r="E57" s="3">
        <v>112</v>
      </c>
      <c r="F57" s="3">
        <v>82</v>
      </c>
      <c r="G57" s="5">
        <v>3.8500660394750299</v>
      </c>
      <c r="H57" s="5">
        <v>12.425897344209201</v>
      </c>
      <c r="I57" s="5">
        <v>37.168689473045703</v>
      </c>
      <c r="J57" s="5">
        <v>39.625407019912998</v>
      </c>
      <c r="K57" s="5">
        <v>6.9299401233570901</v>
      </c>
      <c r="L57" s="5">
        <v>16.2759633836842</v>
      </c>
      <c r="M57" s="5">
        <v>37.168689473045703</v>
      </c>
      <c r="N57" s="5">
        <v>39.625407019912998</v>
      </c>
    </row>
    <row r="58" spans="1:14" ht="29" x14ac:dyDescent="0.35">
      <c r="A58" s="2" t="s">
        <v>652</v>
      </c>
      <c r="B58" s="2" t="s">
        <v>650</v>
      </c>
      <c r="C58" s="3">
        <v>10</v>
      </c>
      <c r="D58" s="3">
        <v>10</v>
      </c>
      <c r="E58" s="3">
        <v>16</v>
      </c>
      <c r="F58" s="3">
        <v>8</v>
      </c>
      <c r="G58" s="5">
        <v>0</v>
      </c>
      <c r="H58" s="5">
        <v>36.356360518389998</v>
      </c>
      <c r="I58" s="5">
        <v>38.1912116681264</v>
      </c>
      <c r="J58" s="5">
        <v>25.452427813483599</v>
      </c>
      <c r="K58" s="5">
        <v>0</v>
      </c>
      <c r="L58" s="5">
        <v>36.356360518389998</v>
      </c>
      <c r="M58" s="5">
        <v>38.1912116681264</v>
      </c>
      <c r="N58" s="5">
        <v>25.452427813483599</v>
      </c>
    </row>
    <row r="59" spans="1:14" ht="43.5" x14ac:dyDescent="0.35">
      <c r="A59" s="2" t="s">
        <v>653</v>
      </c>
      <c r="B59" s="2" t="s">
        <v>650</v>
      </c>
      <c r="C59" s="3">
        <v>19</v>
      </c>
      <c r="D59" s="3">
        <v>19</v>
      </c>
      <c r="E59" s="3">
        <v>18</v>
      </c>
      <c r="F59" s="3">
        <v>15</v>
      </c>
      <c r="G59" s="5">
        <v>0</v>
      </c>
      <c r="H59" s="5">
        <v>27.926944395702598</v>
      </c>
      <c r="I59" s="5">
        <v>25.192700762436001</v>
      </c>
      <c r="J59" s="5">
        <v>46.880354841861397</v>
      </c>
      <c r="K59" s="5">
        <v>0</v>
      </c>
      <c r="L59" s="5">
        <v>27.926944395702598</v>
      </c>
      <c r="M59" s="5">
        <v>25.192700762436001</v>
      </c>
      <c r="N59" s="5">
        <v>46.880354841861397</v>
      </c>
    </row>
    <row r="60" spans="1:14" ht="29" x14ac:dyDescent="0.35">
      <c r="A60" s="2" t="s">
        <v>654</v>
      </c>
      <c r="B60" s="2" t="s">
        <v>650</v>
      </c>
      <c r="C60" s="3">
        <v>42</v>
      </c>
      <c r="D60" s="3">
        <v>42</v>
      </c>
      <c r="E60" s="3">
        <v>51</v>
      </c>
      <c r="F60" s="3">
        <v>24</v>
      </c>
      <c r="G60" s="5">
        <v>8.8358610933685693</v>
      </c>
      <c r="H60" s="5">
        <v>10.248649505328199</v>
      </c>
      <c r="I60" s="5">
        <v>28.5095773720948</v>
      </c>
      <c r="J60" s="5">
        <v>48.936633162774697</v>
      </c>
      <c r="K60" s="5">
        <v>3.4692788664337502</v>
      </c>
      <c r="L60" s="5">
        <v>19.084510598696699</v>
      </c>
      <c r="M60" s="5">
        <v>28.5095773720948</v>
      </c>
      <c r="N60" s="5">
        <v>48.936633162774697</v>
      </c>
    </row>
    <row r="61" spans="1:14" x14ac:dyDescent="0.35">
      <c r="A61" s="2" t="s">
        <v>655</v>
      </c>
      <c r="B61" s="2" t="s">
        <v>656</v>
      </c>
      <c r="C61" s="3">
        <v>92</v>
      </c>
      <c r="D61" s="3">
        <v>92</v>
      </c>
      <c r="E61" s="3">
        <v>93</v>
      </c>
      <c r="F61" s="3">
        <v>56</v>
      </c>
      <c r="G61" s="5">
        <v>8.2800436910024509</v>
      </c>
      <c r="H61" s="5">
        <v>18.1697953552626</v>
      </c>
      <c r="I61" s="5">
        <v>26.1901845634663</v>
      </c>
      <c r="J61" s="5">
        <v>42.728597504246999</v>
      </c>
      <c r="K61" s="5">
        <v>4.6313788860216096</v>
      </c>
      <c r="L61" s="5">
        <v>26.449839046265101</v>
      </c>
      <c r="M61" s="5">
        <v>26.1901845634663</v>
      </c>
      <c r="N61" s="5">
        <v>42.728597504246999</v>
      </c>
    </row>
    <row r="62" spans="1:14" ht="29" x14ac:dyDescent="0.35">
      <c r="A62" s="2" t="s">
        <v>657</v>
      </c>
      <c r="B62" s="2" t="s">
        <v>656</v>
      </c>
      <c r="C62" s="3">
        <v>94</v>
      </c>
      <c r="D62" s="3">
        <v>94</v>
      </c>
      <c r="E62" s="3">
        <v>100</v>
      </c>
      <c r="F62" s="3">
        <v>66</v>
      </c>
      <c r="G62" s="5">
        <v>4.3121141247820898</v>
      </c>
      <c r="H62" s="5">
        <v>13.952634176174101</v>
      </c>
      <c r="I62" s="5">
        <v>40.5138991285312</v>
      </c>
      <c r="J62" s="5">
        <v>37.416789139057499</v>
      </c>
      <c r="K62" s="5">
        <v>3.8045634314551302</v>
      </c>
      <c r="L62" s="5">
        <v>18.2647483009562</v>
      </c>
      <c r="M62" s="5">
        <v>40.5138991285312</v>
      </c>
      <c r="N62" s="5">
        <v>37.416789139057499</v>
      </c>
    </row>
    <row r="63" spans="1:14" x14ac:dyDescent="0.35">
      <c r="A63" s="2" t="s">
        <v>658</v>
      </c>
      <c r="B63" s="2" t="s">
        <v>659</v>
      </c>
      <c r="C63" s="3">
        <v>184</v>
      </c>
      <c r="D63" s="3">
        <v>184</v>
      </c>
      <c r="E63" s="3">
        <v>198</v>
      </c>
      <c r="F63" s="3">
        <v>122</v>
      </c>
      <c r="G63" s="5">
        <v>5.5138351176748701</v>
      </c>
      <c r="H63" s="5">
        <v>15.4975426672206</v>
      </c>
      <c r="I63" s="5">
        <v>35.096860096944603</v>
      </c>
      <c r="J63" s="5">
        <v>40.118734814241002</v>
      </c>
      <c r="K63" s="5">
        <v>3.7730273039189499</v>
      </c>
      <c r="L63" s="5">
        <v>21.011377784895501</v>
      </c>
      <c r="M63" s="5">
        <v>35.096860096944603</v>
      </c>
      <c r="N63" s="5">
        <v>40.118734814241002</v>
      </c>
    </row>
    <row r="64" spans="1:14" x14ac:dyDescent="0.35">
      <c r="A64" s="2" t="s">
        <v>660</v>
      </c>
      <c r="B64" s="2" t="s">
        <v>659</v>
      </c>
      <c r="C64" s="3">
        <v>11</v>
      </c>
      <c r="D64" s="3">
        <v>11</v>
      </c>
      <c r="E64" s="3">
        <v>9</v>
      </c>
      <c r="F64" s="3">
        <v>8</v>
      </c>
      <c r="G64" s="5">
        <v>13.6487613060002</v>
      </c>
      <c r="H64" s="5">
        <v>17.1657067479054</v>
      </c>
      <c r="I64" s="5">
        <v>11.0586320281542</v>
      </c>
      <c r="J64" s="5">
        <v>34.279899868237003</v>
      </c>
      <c r="K64" s="5">
        <v>23.847000049703201</v>
      </c>
      <c r="L64" s="5">
        <v>30.8144680539056</v>
      </c>
      <c r="M64" s="5">
        <v>11.0586320281542</v>
      </c>
      <c r="N64" s="5">
        <v>34.279899868237003</v>
      </c>
    </row>
    <row r="65" spans="1:14" x14ac:dyDescent="0.35">
      <c r="A65" s="2" t="s">
        <v>658</v>
      </c>
      <c r="B65" s="2" t="s">
        <v>661</v>
      </c>
      <c r="C65" s="3">
        <v>188</v>
      </c>
      <c r="D65" s="3">
        <v>188</v>
      </c>
      <c r="E65" s="3">
        <v>196</v>
      </c>
      <c r="F65" s="3">
        <v>125</v>
      </c>
      <c r="G65" s="5">
        <v>5.5596191332652696</v>
      </c>
      <c r="H65" s="5">
        <v>15.841180549037199</v>
      </c>
      <c r="I65" s="5">
        <v>33.470449300659197</v>
      </c>
      <c r="J65" s="5">
        <v>40.270442671114097</v>
      </c>
      <c r="K65" s="5">
        <v>4.8583083459242999</v>
      </c>
      <c r="L65" s="5">
        <v>21.400799682302399</v>
      </c>
      <c r="M65" s="5">
        <v>33.470449300659197</v>
      </c>
      <c r="N65" s="5">
        <v>40.270442671114097</v>
      </c>
    </row>
    <row r="66" spans="1:14" x14ac:dyDescent="0.35">
      <c r="A66" s="2" t="s">
        <v>660</v>
      </c>
      <c r="B66" s="2" t="s">
        <v>661</v>
      </c>
      <c r="C66" s="3">
        <v>7</v>
      </c>
      <c r="D66" s="3">
        <v>7</v>
      </c>
      <c r="E66" s="3">
        <v>10</v>
      </c>
      <c r="F66" s="3">
        <v>5</v>
      </c>
      <c r="G66" s="5">
        <v>11.490048050807999</v>
      </c>
      <c r="H66" s="5">
        <v>10.356369554150399</v>
      </c>
      <c r="I66" s="5">
        <v>45.839881192536701</v>
      </c>
      <c r="J66" s="5">
        <v>32.313701202504902</v>
      </c>
      <c r="K66" s="5">
        <v>0</v>
      </c>
      <c r="L66" s="5">
        <v>21.8464176049584</v>
      </c>
      <c r="M66" s="5">
        <v>45.839881192536701</v>
      </c>
      <c r="N66" s="5">
        <v>32.313701202504902</v>
      </c>
    </row>
    <row r="67" spans="1:14" x14ac:dyDescent="0.35">
      <c r="A67" s="2" t="s">
        <v>662</v>
      </c>
      <c r="B67" s="2" t="s">
        <v>663</v>
      </c>
      <c r="C67" s="3">
        <v>119</v>
      </c>
      <c r="D67" s="3">
        <v>119</v>
      </c>
      <c r="E67" s="3">
        <v>129</v>
      </c>
      <c r="F67" s="3">
        <v>85</v>
      </c>
      <c r="G67" s="5">
        <v>5.6058354397810204</v>
      </c>
      <c r="H67" s="5">
        <v>18.782627475762698</v>
      </c>
      <c r="I67" s="5">
        <v>36.627141974716999</v>
      </c>
      <c r="J67" s="5">
        <v>35.4719086268775</v>
      </c>
      <c r="K67" s="5">
        <v>3.5124864828617102</v>
      </c>
      <c r="L67" s="5">
        <v>24.388462915543698</v>
      </c>
      <c r="M67" s="5">
        <v>36.627141974716999</v>
      </c>
      <c r="N67" s="5">
        <v>35.4719086268775</v>
      </c>
    </row>
    <row r="68" spans="1:14" x14ac:dyDescent="0.35">
      <c r="A68" s="2" t="s">
        <v>664</v>
      </c>
      <c r="B68" s="2" t="s">
        <v>663</v>
      </c>
      <c r="C68" s="3">
        <v>76</v>
      </c>
      <c r="D68" s="3">
        <v>76</v>
      </c>
      <c r="E68" s="3">
        <v>77</v>
      </c>
      <c r="F68" s="3">
        <v>45</v>
      </c>
      <c r="G68" s="5">
        <v>6.2739056082546396</v>
      </c>
      <c r="H68" s="5">
        <v>10.1773893447112</v>
      </c>
      <c r="I68" s="5">
        <v>29.829503547313799</v>
      </c>
      <c r="J68" s="5">
        <v>47.2531731652956</v>
      </c>
      <c r="K68" s="5">
        <v>6.46602833442474</v>
      </c>
      <c r="L68" s="5">
        <v>16.451294952965899</v>
      </c>
      <c r="M68" s="5">
        <v>29.829503547313799</v>
      </c>
      <c r="N68" s="5">
        <v>47.2531731652956</v>
      </c>
    </row>
    <row r="69" spans="1:14" x14ac:dyDescent="0.35">
      <c r="A69" s="2" t="s">
        <v>665</v>
      </c>
      <c r="B69" s="2" t="s">
        <v>666</v>
      </c>
      <c r="C69" s="3">
        <v>58</v>
      </c>
      <c r="D69" s="3">
        <v>58</v>
      </c>
      <c r="E69" s="3">
        <v>58</v>
      </c>
      <c r="F69" s="3">
        <v>44</v>
      </c>
      <c r="G69" s="5">
        <v>4.7756613320044101</v>
      </c>
      <c r="H69" s="5">
        <v>21.093469216435398</v>
      </c>
      <c r="I69" s="5">
        <v>26.225612228926</v>
      </c>
      <c r="J69" s="5">
        <v>45.6903745271917</v>
      </c>
      <c r="K69" s="5">
        <v>2.2148826954424701</v>
      </c>
      <c r="L69" s="5">
        <v>25.869130548439902</v>
      </c>
      <c r="M69" s="5">
        <v>26.225612228926</v>
      </c>
      <c r="N69" s="5">
        <v>45.6903745271917</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63</v>
      </c>
      <c r="D71" s="3">
        <v>63</v>
      </c>
      <c r="E71" s="3">
        <v>72</v>
      </c>
      <c r="F71" s="3">
        <v>45</v>
      </c>
      <c r="G71" s="5">
        <v>6.41625888597095</v>
      </c>
      <c r="H71" s="5">
        <v>17.9692193618739</v>
      </c>
      <c r="I71" s="5">
        <v>28.7135295088238</v>
      </c>
      <c r="J71" s="5">
        <v>44.016896688035303</v>
      </c>
      <c r="K71" s="5">
        <v>2.8840955552960201</v>
      </c>
      <c r="L71" s="5">
        <v>24.385478247844901</v>
      </c>
      <c r="M71" s="5">
        <v>28.7135295088238</v>
      </c>
      <c r="N71" s="5">
        <v>44.016896688035303</v>
      </c>
    </row>
    <row r="72" spans="1:14" x14ac:dyDescent="0.35">
      <c r="A72" s="2" t="s">
        <v>670</v>
      </c>
      <c r="B72" s="2" t="s">
        <v>669</v>
      </c>
      <c r="C72" s="3">
        <v>60</v>
      </c>
      <c r="D72" s="3">
        <v>60</v>
      </c>
      <c r="E72" s="3">
        <v>71</v>
      </c>
      <c r="F72" s="3">
        <v>38</v>
      </c>
      <c r="G72" s="5">
        <v>5.0989213279822501</v>
      </c>
      <c r="H72" s="5">
        <v>18.2552705574691</v>
      </c>
      <c r="I72" s="5">
        <v>39.548542915614298</v>
      </c>
      <c r="J72" s="5">
        <v>32.809497113964198</v>
      </c>
      <c r="K72" s="5">
        <v>4.2877680849701196</v>
      </c>
      <c r="L72" s="5">
        <v>23.3541918854513</v>
      </c>
      <c r="M72" s="5">
        <v>39.548542915614298</v>
      </c>
      <c r="N72" s="5">
        <v>32.809497113964198</v>
      </c>
    </row>
    <row r="73" spans="1:14" x14ac:dyDescent="0.35">
      <c r="A73" s="2" t="s">
        <v>660</v>
      </c>
      <c r="B73" s="2" t="s">
        <v>669</v>
      </c>
      <c r="C73" s="3">
        <v>70</v>
      </c>
      <c r="D73" s="3">
        <v>70</v>
      </c>
      <c r="E73" s="3">
        <v>61</v>
      </c>
      <c r="F73" s="3">
        <v>49</v>
      </c>
      <c r="G73" s="5">
        <v>6.2841846397377799</v>
      </c>
      <c r="H73" s="5">
        <v>10.1819586832823</v>
      </c>
      <c r="I73" s="5">
        <v>35.213573010569597</v>
      </c>
      <c r="J73" s="5">
        <v>41.7739732517148</v>
      </c>
      <c r="K73" s="5">
        <v>6.5463104146955198</v>
      </c>
      <c r="L73" s="5">
        <v>16.466143323020098</v>
      </c>
      <c r="M73" s="5">
        <v>35.213573010569597</v>
      </c>
      <c r="N73" s="5">
        <v>41.7739732517148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dimension ref="A1:M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3" width="25.6328125" customWidth="1"/>
  </cols>
  <sheetData>
    <row r="1" spans="1:13" ht="18.5" x14ac:dyDescent="0.45">
      <c r="A1" s="1" t="s">
        <v>474</v>
      </c>
    </row>
    <row r="2" spans="1:13" ht="18.5" x14ac:dyDescent="0.45">
      <c r="A2" s="1" t="s">
        <v>54</v>
      </c>
    </row>
    <row r="3" spans="1:13" x14ac:dyDescent="0.35">
      <c r="A3" s="4" t="str">
        <f>HYPERLINK("#Index!A1", "Link back to the Index Page")</f>
        <v>Link back to the Index Page</v>
      </c>
    </row>
    <row r="4" spans="1:13" ht="29" x14ac:dyDescent="0.35">
      <c r="A4" s="2" t="s">
        <v>698</v>
      </c>
      <c r="B4" s="2" t="s">
        <v>579</v>
      </c>
      <c r="C4" s="2" t="s">
        <v>580</v>
      </c>
      <c r="D4" s="2" t="s">
        <v>581</v>
      </c>
      <c r="E4" s="2" t="s">
        <v>582</v>
      </c>
      <c r="F4" s="2" t="s">
        <v>911</v>
      </c>
      <c r="G4" s="2" t="s">
        <v>912</v>
      </c>
      <c r="H4" s="2" t="s">
        <v>913</v>
      </c>
      <c r="I4" s="2" t="s">
        <v>914</v>
      </c>
      <c r="J4" s="2" t="s">
        <v>1105</v>
      </c>
      <c r="K4" s="2" t="s">
        <v>673</v>
      </c>
      <c r="L4" s="2" t="s">
        <v>916</v>
      </c>
      <c r="M4" s="2" t="s">
        <v>917</v>
      </c>
    </row>
    <row r="5" spans="1:13" x14ac:dyDescent="0.35">
      <c r="A5" s="6" t="s">
        <v>1106</v>
      </c>
      <c r="B5" s="3" t="s">
        <v>889</v>
      </c>
      <c r="C5" s="3">
        <v>1551</v>
      </c>
      <c r="D5" s="3">
        <v>1553</v>
      </c>
      <c r="E5" s="3">
        <v>1038</v>
      </c>
      <c r="F5" s="5">
        <v>36.008793146448802</v>
      </c>
      <c r="G5" s="5">
        <v>57.271733940378603</v>
      </c>
      <c r="H5" s="5">
        <v>3.0449529370673498</v>
      </c>
      <c r="I5" s="5">
        <v>0.64911868750351298</v>
      </c>
      <c r="J5" s="5">
        <v>1.94325940266432</v>
      </c>
      <c r="K5" s="5">
        <v>1.0821418859374401</v>
      </c>
      <c r="L5" s="5">
        <v>93.280527086827405</v>
      </c>
      <c r="M5" s="5">
        <v>3.69407162457086</v>
      </c>
    </row>
    <row r="6" spans="1:13" ht="29" x14ac:dyDescent="0.35">
      <c r="A6" s="6" t="s">
        <v>1107</v>
      </c>
      <c r="B6" s="3" t="s">
        <v>889</v>
      </c>
      <c r="C6" s="3">
        <v>1553</v>
      </c>
      <c r="D6" s="3">
        <v>1554</v>
      </c>
      <c r="E6" s="3">
        <v>1039</v>
      </c>
      <c r="F6" s="5">
        <v>23.0819186654685</v>
      </c>
      <c r="G6" s="5">
        <v>63.5851972589507</v>
      </c>
      <c r="H6" s="5">
        <v>5.8511378110604397</v>
      </c>
      <c r="I6" s="5">
        <v>1.59296608155919</v>
      </c>
      <c r="J6" s="5">
        <v>3.0293793929010402</v>
      </c>
      <c r="K6" s="5">
        <v>2.8594007900601102</v>
      </c>
      <c r="L6" s="5">
        <v>86.667115924419207</v>
      </c>
      <c r="M6" s="5">
        <v>7.4441038926196299</v>
      </c>
    </row>
    <row r="7" spans="1:13" x14ac:dyDescent="0.35">
      <c r="B7" t="s">
        <v>692</v>
      </c>
      <c r="C7" t="s">
        <v>692</v>
      </c>
      <c r="D7" t="s">
        <v>692</v>
      </c>
      <c r="E7" t="s">
        <v>692</v>
      </c>
      <c r="F7" t="s">
        <v>692</v>
      </c>
      <c r="G7" t="s">
        <v>692</v>
      </c>
      <c r="H7" t="s">
        <v>692</v>
      </c>
      <c r="I7" t="s">
        <v>692</v>
      </c>
      <c r="J7" t="s">
        <v>692</v>
      </c>
      <c r="K7" t="s">
        <v>692</v>
      </c>
      <c r="L7" t="s">
        <v>692</v>
      </c>
      <c r="M7" t="s">
        <v>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476</v>
      </c>
    </row>
    <row r="2" spans="1:14" ht="18.5" x14ac:dyDescent="0.45">
      <c r="A2" s="1" t="s">
        <v>54</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1105</v>
      </c>
      <c r="L4" s="2" t="s">
        <v>673</v>
      </c>
      <c r="M4" s="2" t="s">
        <v>916</v>
      </c>
      <c r="N4" s="2" t="s">
        <v>917</v>
      </c>
    </row>
    <row r="5" spans="1:14" x14ac:dyDescent="0.35">
      <c r="A5" s="2" t="s">
        <v>589</v>
      </c>
      <c r="B5" s="2" t="s">
        <v>589</v>
      </c>
      <c r="C5" s="3">
        <v>1555</v>
      </c>
      <c r="D5" s="3">
        <v>1551</v>
      </c>
      <c r="E5" s="3">
        <v>1553</v>
      </c>
      <c r="F5" s="3">
        <v>1038</v>
      </c>
      <c r="G5" s="5">
        <v>36.008793146448802</v>
      </c>
      <c r="H5" s="5">
        <v>57.271733940378603</v>
      </c>
      <c r="I5" s="5">
        <v>3.0449529370673498</v>
      </c>
      <c r="J5" s="5">
        <v>0.64911868750351298</v>
      </c>
      <c r="K5" s="5">
        <v>1.94325940266432</v>
      </c>
      <c r="L5" s="5">
        <v>1.0821418859374401</v>
      </c>
      <c r="M5" s="5">
        <v>93.280527086827405</v>
      </c>
      <c r="N5" s="5">
        <v>3.69407162457086</v>
      </c>
    </row>
    <row r="6" spans="1:14" x14ac:dyDescent="0.35">
      <c r="A6" s="2" t="s">
        <v>590</v>
      </c>
      <c r="B6" s="2" t="s">
        <v>590</v>
      </c>
      <c r="C6" s="3">
        <v>1555</v>
      </c>
      <c r="D6" s="3">
        <v>1551</v>
      </c>
      <c r="E6" s="3">
        <v>1551</v>
      </c>
      <c r="F6" s="3">
        <v>1551</v>
      </c>
      <c r="G6" s="5">
        <v>34.6228239845261</v>
      </c>
      <c r="H6" s="5">
        <v>59.381044487427502</v>
      </c>
      <c r="I6" s="5">
        <v>2.83687943262411</v>
      </c>
      <c r="J6" s="5">
        <v>0.38684719535783402</v>
      </c>
      <c r="K6" s="5">
        <v>1.8697614442295301</v>
      </c>
      <c r="L6" s="5">
        <v>0.90264345583494499</v>
      </c>
      <c r="M6" s="5">
        <v>94.003868471953595</v>
      </c>
      <c r="N6" s="5">
        <v>3.2237266279819501</v>
      </c>
    </row>
    <row r="7" spans="1:14" x14ac:dyDescent="0.35">
      <c r="A7" s="2" t="s">
        <v>591</v>
      </c>
      <c r="B7" s="2" t="s">
        <v>592</v>
      </c>
      <c r="C7" s="3">
        <v>637</v>
      </c>
      <c r="D7" s="3">
        <v>635</v>
      </c>
      <c r="E7" s="3">
        <v>712</v>
      </c>
      <c r="F7" s="3">
        <v>436</v>
      </c>
      <c r="G7" s="5">
        <v>40.4400023180741</v>
      </c>
      <c r="H7" s="5">
        <v>53.259793755572097</v>
      </c>
      <c r="I7" s="5">
        <v>3.4727168877213899</v>
      </c>
      <c r="J7" s="5">
        <v>0.61566562512467504</v>
      </c>
      <c r="K7" s="5">
        <v>0.87914471101748304</v>
      </c>
      <c r="L7" s="5">
        <v>1.3326767024902499</v>
      </c>
      <c r="M7" s="5">
        <v>93.699796073646198</v>
      </c>
      <c r="N7" s="5">
        <v>4.08838251284606</v>
      </c>
    </row>
    <row r="8" spans="1:14" x14ac:dyDescent="0.35">
      <c r="A8" s="2" t="s">
        <v>593</v>
      </c>
      <c r="B8" s="2" t="s">
        <v>592</v>
      </c>
      <c r="C8" s="3">
        <v>885</v>
      </c>
      <c r="D8" s="3">
        <v>883</v>
      </c>
      <c r="E8" s="3">
        <v>808</v>
      </c>
      <c r="F8" s="3">
        <v>581</v>
      </c>
      <c r="G8" s="5">
        <v>32.428235187285097</v>
      </c>
      <c r="H8" s="5">
        <v>60.882331593963499</v>
      </c>
      <c r="I8" s="5">
        <v>2.45264167087449</v>
      </c>
      <c r="J8" s="5">
        <v>0.70504250531136903</v>
      </c>
      <c r="K8" s="5">
        <v>2.7531884370738999</v>
      </c>
      <c r="L8" s="5">
        <v>0.77856060549167505</v>
      </c>
      <c r="M8" s="5">
        <v>93.310566781248596</v>
      </c>
      <c r="N8" s="5">
        <v>3.1576841761858598</v>
      </c>
    </row>
    <row r="9" spans="1:14" x14ac:dyDescent="0.35">
      <c r="A9" s="2" t="s">
        <v>594</v>
      </c>
      <c r="B9" s="2" t="s">
        <v>595</v>
      </c>
      <c r="C9" s="3">
        <v>68</v>
      </c>
      <c r="D9" s="3">
        <v>68</v>
      </c>
      <c r="E9" s="3">
        <v>168</v>
      </c>
      <c r="F9" s="3">
        <v>55</v>
      </c>
      <c r="G9" s="5">
        <v>38.381456931462303</v>
      </c>
      <c r="H9" s="5">
        <v>49.259503350462403</v>
      </c>
      <c r="I9" s="5">
        <v>1.13528190989747</v>
      </c>
      <c r="J9" s="5">
        <v>2.8493061008332101</v>
      </c>
      <c r="K9" s="5">
        <v>5.8936087892961302</v>
      </c>
      <c r="L9" s="5">
        <v>2.4808429180484999</v>
      </c>
      <c r="M9" s="5">
        <v>87.640960281924706</v>
      </c>
      <c r="N9" s="5">
        <v>3.9845880107306799</v>
      </c>
    </row>
    <row r="10" spans="1:14" x14ac:dyDescent="0.35">
      <c r="A10" s="2" t="s">
        <v>596</v>
      </c>
      <c r="B10" s="2" t="s">
        <v>595</v>
      </c>
      <c r="C10" s="3">
        <v>147</v>
      </c>
      <c r="D10" s="3">
        <v>147</v>
      </c>
      <c r="E10" s="3">
        <v>242</v>
      </c>
      <c r="F10" s="3">
        <v>119</v>
      </c>
      <c r="G10" s="5">
        <v>41.6511523910996</v>
      </c>
      <c r="H10" s="5">
        <v>50.3584240291339</v>
      </c>
      <c r="I10" s="5">
        <v>4.0546428424777199</v>
      </c>
      <c r="J10" s="5">
        <v>0.60156756104047004</v>
      </c>
      <c r="K10" s="5">
        <v>2.8113646523143401</v>
      </c>
      <c r="L10" s="5">
        <v>0.52284852393388603</v>
      </c>
      <c r="M10" s="5">
        <v>92.0095764202336</v>
      </c>
      <c r="N10" s="5">
        <v>4.6562104035181902</v>
      </c>
    </row>
    <row r="11" spans="1:14" x14ac:dyDescent="0.35">
      <c r="A11" s="2" t="s">
        <v>597</v>
      </c>
      <c r="B11" s="2" t="s">
        <v>595</v>
      </c>
      <c r="C11" s="3">
        <v>215</v>
      </c>
      <c r="D11" s="3">
        <v>215</v>
      </c>
      <c r="E11" s="3">
        <v>247</v>
      </c>
      <c r="F11" s="3">
        <v>169</v>
      </c>
      <c r="G11" s="5">
        <v>40.9649701020126</v>
      </c>
      <c r="H11" s="5">
        <v>51.940271570959098</v>
      </c>
      <c r="I11" s="5">
        <v>4.6856881058557303</v>
      </c>
      <c r="J11" s="5">
        <v>0.65833537077621695</v>
      </c>
      <c r="K11" s="5">
        <v>0.19691678140855701</v>
      </c>
      <c r="L11" s="5">
        <v>1.5538180689877901</v>
      </c>
      <c r="M11" s="5">
        <v>92.905241672971698</v>
      </c>
      <c r="N11" s="5">
        <v>5.3440234766319401</v>
      </c>
    </row>
    <row r="12" spans="1:14" x14ac:dyDescent="0.35">
      <c r="A12" s="2" t="s">
        <v>598</v>
      </c>
      <c r="B12" s="2" t="s">
        <v>595</v>
      </c>
      <c r="C12" s="3">
        <v>229</v>
      </c>
      <c r="D12" s="3">
        <v>229</v>
      </c>
      <c r="E12" s="3">
        <v>231</v>
      </c>
      <c r="F12" s="3">
        <v>173</v>
      </c>
      <c r="G12" s="5">
        <v>37.349015068116103</v>
      </c>
      <c r="H12" s="5">
        <v>56.167418680338002</v>
      </c>
      <c r="I12" s="5">
        <v>4.4694648895168703</v>
      </c>
      <c r="J12" s="5">
        <v>0.75887281744340296</v>
      </c>
      <c r="K12" s="5">
        <v>0.29826926312006802</v>
      </c>
      <c r="L12" s="5">
        <v>0.956959281465528</v>
      </c>
      <c r="M12" s="5">
        <v>93.516433748454105</v>
      </c>
      <c r="N12" s="5">
        <v>5.2283377069602697</v>
      </c>
    </row>
    <row r="13" spans="1:14" x14ac:dyDescent="0.35">
      <c r="A13" s="2" t="s">
        <v>599</v>
      </c>
      <c r="B13" s="2" t="s">
        <v>595</v>
      </c>
      <c r="C13" s="3">
        <v>332</v>
      </c>
      <c r="D13" s="3">
        <v>331</v>
      </c>
      <c r="E13" s="3">
        <v>267</v>
      </c>
      <c r="F13" s="3">
        <v>252</v>
      </c>
      <c r="G13" s="5">
        <v>31.230014215287099</v>
      </c>
      <c r="H13" s="5">
        <v>64.301877597012506</v>
      </c>
      <c r="I13" s="5">
        <v>1.6069693300049901</v>
      </c>
      <c r="J13" s="5">
        <v>0.166937270594847</v>
      </c>
      <c r="K13" s="5">
        <v>1.0695149070683201</v>
      </c>
      <c r="L13" s="5">
        <v>1.6246866800322299</v>
      </c>
      <c r="M13" s="5">
        <v>95.531891812299605</v>
      </c>
      <c r="N13" s="5">
        <v>1.7739066005998301</v>
      </c>
    </row>
    <row r="14" spans="1:14" x14ac:dyDescent="0.35">
      <c r="A14" s="2" t="s">
        <v>600</v>
      </c>
      <c r="B14" s="2" t="s">
        <v>595</v>
      </c>
      <c r="C14" s="3">
        <v>344</v>
      </c>
      <c r="D14" s="3">
        <v>343</v>
      </c>
      <c r="E14" s="3">
        <v>214</v>
      </c>
      <c r="F14" s="3">
        <v>286</v>
      </c>
      <c r="G14" s="5">
        <v>30.238278999381901</v>
      </c>
      <c r="H14" s="5">
        <v>64.019267829767401</v>
      </c>
      <c r="I14" s="5">
        <v>3.0457401898279701</v>
      </c>
      <c r="J14" s="5">
        <v>0</v>
      </c>
      <c r="K14" s="5">
        <v>2.4292182773466902</v>
      </c>
      <c r="L14" s="5">
        <v>0.267494703676117</v>
      </c>
      <c r="M14" s="5">
        <v>94.257546829149206</v>
      </c>
      <c r="N14" s="5">
        <v>3.0457401898279701</v>
      </c>
    </row>
    <row r="15" spans="1:14" x14ac:dyDescent="0.35">
      <c r="A15" s="2" t="s">
        <v>601</v>
      </c>
      <c r="B15" s="2" t="s">
        <v>595</v>
      </c>
      <c r="C15" s="3">
        <v>205</v>
      </c>
      <c r="D15" s="3">
        <v>204</v>
      </c>
      <c r="E15" s="3">
        <v>170</v>
      </c>
      <c r="F15" s="3">
        <v>156</v>
      </c>
      <c r="G15" s="5">
        <v>31.277737934888599</v>
      </c>
      <c r="H15" s="5">
        <v>64.337624583698798</v>
      </c>
      <c r="I15" s="5">
        <v>1.6707416038182299</v>
      </c>
      <c r="J15" s="5">
        <v>0</v>
      </c>
      <c r="K15" s="5">
        <v>2.4805767311929299</v>
      </c>
      <c r="L15" s="5">
        <v>0.233319146401509</v>
      </c>
      <c r="M15" s="5">
        <v>95.615362518587304</v>
      </c>
      <c r="N15" s="5">
        <v>1.6707416038182299</v>
      </c>
    </row>
    <row r="16" spans="1:14" x14ac:dyDescent="0.35">
      <c r="A16" s="2" t="s">
        <v>602</v>
      </c>
      <c r="B16" s="2" t="s">
        <v>603</v>
      </c>
      <c r="C16" s="3">
        <v>271</v>
      </c>
      <c r="D16" s="3">
        <v>270</v>
      </c>
      <c r="E16" s="3">
        <v>205</v>
      </c>
      <c r="F16" s="3">
        <v>216</v>
      </c>
      <c r="G16" s="5">
        <v>34.279555734525601</v>
      </c>
      <c r="H16" s="5">
        <v>58.998156664542499</v>
      </c>
      <c r="I16" s="5">
        <v>2.4196580625032902</v>
      </c>
      <c r="J16" s="5">
        <v>0.21756865890415</v>
      </c>
      <c r="K16" s="5">
        <v>2.6423703635107598</v>
      </c>
      <c r="L16" s="5">
        <v>1.4426905160136401</v>
      </c>
      <c r="M16" s="5">
        <v>93.277712399068207</v>
      </c>
      <c r="N16" s="5">
        <v>2.6372267214074401</v>
      </c>
    </row>
    <row r="17" spans="1:14" x14ac:dyDescent="0.35">
      <c r="A17" s="2" t="s">
        <v>604</v>
      </c>
      <c r="B17" s="2" t="s">
        <v>603</v>
      </c>
      <c r="C17" s="3">
        <v>799</v>
      </c>
      <c r="D17" s="3">
        <v>797</v>
      </c>
      <c r="E17" s="3">
        <v>683</v>
      </c>
      <c r="F17" s="3">
        <v>555</v>
      </c>
      <c r="G17" s="5">
        <v>37.7913149268201</v>
      </c>
      <c r="H17" s="5">
        <v>56.6731078647109</v>
      </c>
      <c r="I17" s="5">
        <v>2.8702859579230302</v>
      </c>
      <c r="J17" s="5">
        <v>0.21272406600860799</v>
      </c>
      <c r="K17" s="5">
        <v>1.6099039363257699</v>
      </c>
      <c r="L17" s="5">
        <v>0.84266324821161298</v>
      </c>
      <c r="M17" s="5">
        <v>94.464422791531007</v>
      </c>
      <c r="N17" s="5">
        <v>3.08301002393164</v>
      </c>
    </row>
    <row r="18" spans="1:14" x14ac:dyDescent="0.35">
      <c r="A18" s="2" t="s">
        <v>605</v>
      </c>
      <c r="B18" s="2" t="s">
        <v>603</v>
      </c>
      <c r="C18" s="3">
        <v>196</v>
      </c>
      <c r="D18" s="3">
        <v>196</v>
      </c>
      <c r="E18" s="3">
        <v>249</v>
      </c>
      <c r="F18" s="3">
        <v>144</v>
      </c>
      <c r="G18" s="5">
        <v>31.2884115852079</v>
      </c>
      <c r="H18" s="5">
        <v>64.096836322156193</v>
      </c>
      <c r="I18" s="5">
        <v>2.5986015459358098</v>
      </c>
      <c r="J18" s="5">
        <v>0.70433875293575599</v>
      </c>
      <c r="K18" s="5">
        <v>1.3118117937644</v>
      </c>
      <c r="L18" s="5">
        <v>0</v>
      </c>
      <c r="M18" s="5">
        <v>95.385247907364004</v>
      </c>
      <c r="N18" s="5">
        <v>3.3029402988715701</v>
      </c>
    </row>
    <row r="19" spans="1:14" x14ac:dyDescent="0.35">
      <c r="A19" s="2" t="s">
        <v>606</v>
      </c>
      <c r="B19" s="2" t="s">
        <v>603</v>
      </c>
      <c r="C19" s="3">
        <v>165</v>
      </c>
      <c r="D19" s="3">
        <v>165</v>
      </c>
      <c r="E19" s="3">
        <v>231</v>
      </c>
      <c r="F19" s="3">
        <v>117</v>
      </c>
      <c r="G19" s="5">
        <v>37.521934732528898</v>
      </c>
      <c r="H19" s="5">
        <v>56.053153780416501</v>
      </c>
      <c r="I19" s="5">
        <v>1.9855121954217201</v>
      </c>
      <c r="J19" s="5">
        <v>0.19611598088882501</v>
      </c>
      <c r="K19" s="5">
        <v>2.6820194981774801</v>
      </c>
      <c r="L19" s="5">
        <v>1.5612638125666001</v>
      </c>
      <c r="M19" s="5">
        <v>93.575088512945399</v>
      </c>
      <c r="N19" s="5">
        <v>2.1816281763105501</v>
      </c>
    </row>
    <row r="20" spans="1:14" x14ac:dyDescent="0.35">
      <c r="A20" s="2" t="s">
        <v>607</v>
      </c>
      <c r="B20" s="2" t="s">
        <v>603</v>
      </c>
      <c r="C20" s="3">
        <v>69</v>
      </c>
      <c r="D20" s="3">
        <v>69</v>
      </c>
      <c r="E20" s="3">
        <v>119</v>
      </c>
      <c r="F20" s="3">
        <v>50</v>
      </c>
      <c r="G20" s="5">
        <v>37.175363510531</v>
      </c>
      <c r="H20" s="5">
        <v>54.238920472290197</v>
      </c>
      <c r="I20" s="5">
        <v>6.1817652478014802</v>
      </c>
      <c r="J20" s="5">
        <v>0</v>
      </c>
      <c r="K20" s="5">
        <v>0</v>
      </c>
      <c r="L20" s="5">
        <v>2.4039507693773001</v>
      </c>
      <c r="M20" s="5">
        <v>91.414283982821203</v>
      </c>
      <c r="N20" s="5">
        <v>6.1817652478014802</v>
      </c>
    </row>
    <row r="21" spans="1:14" x14ac:dyDescent="0.35">
      <c r="A21" s="2" t="s">
        <v>608</v>
      </c>
      <c r="B21" s="2" t="s">
        <v>609</v>
      </c>
      <c r="C21" s="3">
        <v>297</v>
      </c>
      <c r="D21" s="3">
        <v>297</v>
      </c>
      <c r="E21" s="3">
        <v>373</v>
      </c>
      <c r="F21" s="3">
        <v>217</v>
      </c>
      <c r="G21" s="5">
        <v>35.822739853475298</v>
      </c>
      <c r="H21" s="5">
        <v>55.285084160721702</v>
      </c>
      <c r="I21" s="5">
        <v>4.5218784757358996</v>
      </c>
      <c r="J21" s="5">
        <v>0.121429306241796</v>
      </c>
      <c r="K21" s="5">
        <v>2.5169644266142299</v>
      </c>
      <c r="L21" s="5">
        <v>1.7319037772110799</v>
      </c>
      <c r="M21" s="5">
        <v>91.107824014197007</v>
      </c>
      <c r="N21" s="5">
        <v>4.6433077819776898</v>
      </c>
    </row>
    <row r="22" spans="1:14" x14ac:dyDescent="0.35">
      <c r="A22" s="2" t="s">
        <v>610</v>
      </c>
      <c r="B22" s="2" t="s">
        <v>609</v>
      </c>
      <c r="C22" s="3">
        <v>1215</v>
      </c>
      <c r="D22" s="3">
        <v>1212</v>
      </c>
      <c r="E22" s="3">
        <v>1128</v>
      </c>
      <c r="F22" s="3">
        <v>801</v>
      </c>
      <c r="G22" s="5">
        <v>36.427183561761197</v>
      </c>
      <c r="H22" s="5">
        <v>58.644078834052202</v>
      </c>
      <c r="I22" s="5">
        <v>2.3137329125770298</v>
      </c>
      <c r="J22" s="5">
        <v>0.323778439613294</v>
      </c>
      <c r="K22" s="5">
        <v>1.51855229346501</v>
      </c>
      <c r="L22" s="5">
        <v>0.77267395853130105</v>
      </c>
      <c r="M22" s="5">
        <v>95.071262395813406</v>
      </c>
      <c r="N22" s="5">
        <v>2.63751135219032</v>
      </c>
    </row>
    <row r="23" spans="1:14" x14ac:dyDescent="0.35">
      <c r="A23" s="2" t="s">
        <v>611</v>
      </c>
      <c r="B23" s="2" t="s">
        <v>612</v>
      </c>
      <c r="C23" s="3">
        <v>108</v>
      </c>
      <c r="D23" s="3">
        <v>108</v>
      </c>
      <c r="E23" s="3">
        <v>150</v>
      </c>
      <c r="F23" s="3">
        <v>84</v>
      </c>
      <c r="G23" s="5">
        <v>36.986200940723599</v>
      </c>
      <c r="H23" s="5">
        <v>55.425345903504798</v>
      </c>
      <c r="I23" s="5">
        <v>4.5976602856171596</v>
      </c>
      <c r="J23" s="5">
        <v>0</v>
      </c>
      <c r="K23" s="5">
        <v>1.8048103187172599</v>
      </c>
      <c r="L23" s="5">
        <v>1.18598255143714</v>
      </c>
      <c r="M23" s="5">
        <v>92.411546844228397</v>
      </c>
      <c r="N23" s="5">
        <v>4.5976602856171596</v>
      </c>
    </row>
    <row r="24" spans="1:14" x14ac:dyDescent="0.35">
      <c r="A24" s="2" t="s">
        <v>613</v>
      </c>
      <c r="B24" s="2" t="s">
        <v>612</v>
      </c>
      <c r="C24" s="3">
        <v>1391</v>
      </c>
      <c r="D24" s="3">
        <v>1388</v>
      </c>
      <c r="E24" s="3">
        <v>1331</v>
      </c>
      <c r="F24" s="3">
        <v>926</v>
      </c>
      <c r="G24" s="5">
        <v>36.483558410302898</v>
      </c>
      <c r="H24" s="5">
        <v>58.0316714177766</v>
      </c>
      <c r="I24" s="5">
        <v>2.5965765621968</v>
      </c>
      <c r="J24" s="5">
        <v>0.30828137781197401</v>
      </c>
      <c r="K24" s="5">
        <v>1.78818144954188</v>
      </c>
      <c r="L24" s="5">
        <v>0.79173078236982697</v>
      </c>
      <c r="M24" s="5">
        <v>94.515229828079498</v>
      </c>
      <c r="N24" s="5">
        <v>2.9048579400087799</v>
      </c>
    </row>
    <row r="25" spans="1:14" x14ac:dyDescent="0.35">
      <c r="A25" s="2" t="s">
        <v>614</v>
      </c>
      <c r="B25" s="2" t="s">
        <v>615</v>
      </c>
      <c r="C25" s="3">
        <v>268</v>
      </c>
      <c r="D25" s="3">
        <v>266</v>
      </c>
      <c r="E25" s="3">
        <v>261</v>
      </c>
      <c r="F25" s="3">
        <v>180</v>
      </c>
      <c r="G25" s="5">
        <v>32.236133199026099</v>
      </c>
      <c r="H25" s="5">
        <v>59.774352190715597</v>
      </c>
      <c r="I25" s="5">
        <v>3.5116647522039299</v>
      </c>
      <c r="J25" s="5">
        <v>0</v>
      </c>
      <c r="K25" s="5">
        <v>2.2664233531904201</v>
      </c>
      <c r="L25" s="5">
        <v>2.2114265048639599</v>
      </c>
      <c r="M25" s="5">
        <v>92.010485389741703</v>
      </c>
      <c r="N25" s="5">
        <v>3.5116647522039299</v>
      </c>
    </row>
    <row r="26" spans="1:14" x14ac:dyDescent="0.35">
      <c r="A26" s="2" t="s">
        <v>616</v>
      </c>
      <c r="B26" s="2" t="s">
        <v>615</v>
      </c>
      <c r="C26" s="3">
        <v>313</v>
      </c>
      <c r="D26" s="3">
        <v>313</v>
      </c>
      <c r="E26" s="3">
        <v>288</v>
      </c>
      <c r="F26" s="3">
        <v>214</v>
      </c>
      <c r="G26" s="5">
        <v>33.386559211009498</v>
      </c>
      <c r="H26" s="5">
        <v>59.874880073485301</v>
      </c>
      <c r="I26" s="5">
        <v>4.1841511750364502</v>
      </c>
      <c r="J26" s="5">
        <v>0.40807255553300797</v>
      </c>
      <c r="K26" s="5">
        <v>1.5327001424234099</v>
      </c>
      <c r="L26" s="5">
        <v>0.61363684251235995</v>
      </c>
      <c r="M26" s="5">
        <v>93.261439284494799</v>
      </c>
      <c r="N26" s="5">
        <v>4.5922237305694598</v>
      </c>
    </row>
    <row r="27" spans="1:14" x14ac:dyDescent="0.35">
      <c r="A27" s="2" t="s">
        <v>617</v>
      </c>
      <c r="B27" s="2" t="s">
        <v>615</v>
      </c>
      <c r="C27" s="3">
        <v>413</v>
      </c>
      <c r="D27" s="3">
        <v>412</v>
      </c>
      <c r="E27" s="3">
        <v>407</v>
      </c>
      <c r="F27" s="3">
        <v>283</v>
      </c>
      <c r="G27" s="5">
        <v>38.455821347431701</v>
      </c>
      <c r="H27" s="5">
        <v>56.456256434859199</v>
      </c>
      <c r="I27" s="5">
        <v>3.2211862998793501</v>
      </c>
      <c r="J27" s="5">
        <v>0.35718408299116799</v>
      </c>
      <c r="K27" s="5">
        <v>1.18503482892014</v>
      </c>
      <c r="L27" s="5">
        <v>0.32451700591849802</v>
      </c>
      <c r="M27" s="5">
        <v>94.912077782290893</v>
      </c>
      <c r="N27" s="5">
        <v>3.5783703828705198</v>
      </c>
    </row>
    <row r="28" spans="1:14" x14ac:dyDescent="0.35">
      <c r="A28" s="2" t="s">
        <v>618</v>
      </c>
      <c r="B28" s="2" t="s">
        <v>615</v>
      </c>
      <c r="C28" s="3">
        <v>163</v>
      </c>
      <c r="D28" s="3">
        <v>163</v>
      </c>
      <c r="E28" s="3">
        <v>166</v>
      </c>
      <c r="F28" s="3">
        <v>116</v>
      </c>
      <c r="G28" s="5">
        <v>37.775550597701702</v>
      </c>
      <c r="H28" s="5">
        <v>56.168238007457497</v>
      </c>
      <c r="I28" s="5">
        <v>1.13863853314996</v>
      </c>
      <c r="J28" s="5">
        <v>1.05386768366973</v>
      </c>
      <c r="K28" s="5">
        <v>2.1466712278640299</v>
      </c>
      <c r="L28" s="5">
        <v>1.7170339501570999</v>
      </c>
      <c r="M28" s="5">
        <v>93.943788605159199</v>
      </c>
      <c r="N28" s="5">
        <v>2.1925062168196798</v>
      </c>
    </row>
    <row r="29" spans="1:14" x14ac:dyDescent="0.35">
      <c r="A29" s="2" t="s">
        <v>619</v>
      </c>
      <c r="B29" s="2" t="s">
        <v>615</v>
      </c>
      <c r="C29" s="3">
        <v>117</v>
      </c>
      <c r="D29" s="3">
        <v>117</v>
      </c>
      <c r="E29" s="3">
        <v>139</v>
      </c>
      <c r="F29" s="3">
        <v>86</v>
      </c>
      <c r="G29" s="5">
        <v>40.248201160670298</v>
      </c>
      <c r="H29" s="5">
        <v>58.4837816798075</v>
      </c>
      <c r="I29" s="5">
        <v>0.55737797803356104</v>
      </c>
      <c r="J29" s="5">
        <v>0</v>
      </c>
      <c r="K29" s="5">
        <v>0</v>
      </c>
      <c r="L29" s="5">
        <v>0.710639181488672</v>
      </c>
      <c r="M29" s="5">
        <v>98.731982840477798</v>
      </c>
      <c r="N29" s="5">
        <v>0.55737797803356104</v>
      </c>
    </row>
    <row r="30" spans="1:14" x14ac:dyDescent="0.35">
      <c r="A30" s="2" t="s">
        <v>620</v>
      </c>
      <c r="B30" s="2" t="s">
        <v>615</v>
      </c>
      <c r="C30" s="3">
        <v>275</v>
      </c>
      <c r="D30" s="3">
        <v>274</v>
      </c>
      <c r="E30" s="3">
        <v>280</v>
      </c>
      <c r="F30" s="3">
        <v>165</v>
      </c>
      <c r="G30" s="5">
        <v>34.2391791159666</v>
      </c>
      <c r="H30" s="5">
        <v>54.525019440656003</v>
      </c>
      <c r="I30" s="5">
        <v>3.66297617580378</v>
      </c>
      <c r="J30" s="5">
        <v>2.0322404966917298</v>
      </c>
      <c r="K30" s="5">
        <v>4.0815080904105399</v>
      </c>
      <c r="L30" s="5">
        <v>1.45907668047135</v>
      </c>
      <c r="M30" s="5">
        <v>88.764198556622603</v>
      </c>
      <c r="N30" s="5">
        <v>5.6952166724955102</v>
      </c>
    </row>
    <row r="31" spans="1:14" ht="29" x14ac:dyDescent="0.35">
      <c r="A31" s="2" t="s">
        <v>621</v>
      </c>
      <c r="B31" s="2" t="s">
        <v>622</v>
      </c>
      <c r="C31" s="3">
        <v>877</v>
      </c>
      <c r="D31" s="3">
        <v>876</v>
      </c>
      <c r="E31" s="3">
        <v>839</v>
      </c>
      <c r="F31" s="3">
        <v>617</v>
      </c>
      <c r="G31" s="5">
        <v>37.3359458517264</v>
      </c>
      <c r="H31" s="5">
        <v>57.990612921284203</v>
      </c>
      <c r="I31" s="5">
        <v>2.79476342313728</v>
      </c>
      <c r="J31" s="5">
        <v>0.17318586276728201</v>
      </c>
      <c r="K31" s="5">
        <v>1.2977038859266801</v>
      </c>
      <c r="L31" s="5">
        <v>0.40778805515819</v>
      </c>
      <c r="M31" s="5">
        <v>95.326558773010603</v>
      </c>
      <c r="N31" s="5">
        <v>2.96794928590456</v>
      </c>
    </row>
    <row r="32" spans="1:14" x14ac:dyDescent="0.35">
      <c r="A32" s="2" t="s">
        <v>623</v>
      </c>
      <c r="B32" s="2" t="s">
        <v>622</v>
      </c>
      <c r="C32" s="3">
        <v>152</v>
      </c>
      <c r="D32" s="3">
        <v>151</v>
      </c>
      <c r="E32" s="3">
        <v>129</v>
      </c>
      <c r="F32" s="3">
        <v>99</v>
      </c>
      <c r="G32" s="5">
        <v>29.738195125775299</v>
      </c>
      <c r="H32" s="5">
        <v>62.918332160555003</v>
      </c>
      <c r="I32" s="5">
        <v>2.1616662437332401</v>
      </c>
      <c r="J32" s="5">
        <v>0.34577075879916203</v>
      </c>
      <c r="K32" s="5">
        <v>3.3970709750734498</v>
      </c>
      <c r="L32" s="5">
        <v>1.43896473606386</v>
      </c>
      <c r="M32" s="5">
        <v>92.656527286330302</v>
      </c>
      <c r="N32" s="5">
        <v>2.5074370025324102</v>
      </c>
    </row>
    <row r="33" spans="1:14" ht="29" x14ac:dyDescent="0.35">
      <c r="A33" s="2" t="s">
        <v>624</v>
      </c>
      <c r="B33" s="2" t="s">
        <v>622</v>
      </c>
      <c r="C33" s="3">
        <v>119</v>
      </c>
      <c r="D33" s="3">
        <v>119</v>
      </c>
      <c r="E33" s="3">
        <v>100</v>
      </c>
      <c r="F33" s="3">
        <v>87</v>
      </c>
      <c r="G33" s="5">
        <v>42.065756050953603</v>
      </c>
      <c r="H33" s="5">
        <v>51.927887382574198</v>
      </c>
      <c r="I33" s="5">
        <v>2.63186454107568</v>
      </c>
      <c r="J33" s="5">
        <v>1.75509144855216</v>
      </c>
      <c r="K33" s="5">
        <v>1.61940057684437</v>
      </c>
      <c r="L33" s="5">
        <v>0</v>
      </c>
      <c r="M33" s="5">
        <v>93.993643433527794</v>
      </c>
      <c r="N33" s="5">
        <v>4.3869559896278396</v>
      </c>
    </row>
    <row r="34" spans="1:14" ht="29" x14ac:dyDescent="0.35">
      <c r="A34" s="2" t="s">
        <v>625</v>
      </c>
      <c r="B34" s="2" t="s">
        <v>622</v>
      </c>
      <c r="C34" s="3">
        <v>136</v>
      </c>
      <c r="D34" s="3">
        <v>136</v>
      </c>
      <c r="E34" s="3">
        <v>131</v>
      </c>
      <c r="F34" s="3">
        <v>106</v>
      </c>
      <c r="G34" s="5">
        <v>32.122388476118701</v>
      </c>
      <c r="H34" s="5">
        <v>61.051294737008803</v>
      </c>
      <c r="I34" s="5">
        <v>5.0197297165894801</v>
      </c>
      <c r="J34" s="5">
        <v>0.89725456368051304</v>
      </c>
      <c r="K34" s="5">
        <v>0.90933250660244203</v>
      </c>
      <c r="L34" s="5">
        <v>0</v>
      </c>
      <c r="M34" s="5">
        <v>93.173683213127603</v>
      </c>
      <c r="N34" s="5">
        <v>5.9169842802700003</v>
      </c>
    </row>
    <row r="35" spans="1:14" x14ac:dyDescent="0.35">
      <c r="A35" s="2" t="s">
        <v>626</v>
      </c>
      <c r="B35" s="2" t="s">
        <v>622</v>
      </c>
      <c r="C35" s="3">
        <v>154</v>
      </c>
      <c r="D35" s="3">
        <v>154</v>
      </c>
      <c r="E35" s="3">
        <v>149</v>
      </c>
      <c r="F35" s="3">
        <v>114</v>
      </c>
      <c r="G35" s="5">
        <v>27.241504985360798</v>
      </c>
      <c r="H35" s="5">
        <v>67.8553825608669</v>
      </c>
      <c r="I35" s="5">
        <v>1.2754849027310999</v>
      </c>
      <c r="J35" s="5">
        <v>0</v>
      </c>
      <c r="K35" s="5">
        <v>1.8619836441486799</v>
      </c>
      <c r="L35" s="5">
        <v>1.76564390689253</v>
      </c>
      <c r="M35" s="5">
        <v>95.096887546227705</v>
      </c>
      <c r="N35" s="5">
        <v>1.2754849027310999</v>
      </c>
    </row>
    <row r="36" spans="1:14" x14ac:dyDescent="0.35">
      <c r="A36" s="2" t="s">
        <v>627</v>
      </c>
      <c r="B36" s="2" t="s">
        <v>622</v>
      </c>
      <c r="C36" s="3">
        <v>41</v>
      </c>
      <c r="D36" s="3">
        <v>41</v>
      </c>
      <c r="E36" s="3">
        <v>55</v>
      </c>
      <c r="F36" s="3">
        <v>29</v>
      </c>
      <c r="G36" s="5">
        <v>27.5965125484753</v>
      </c>
      <c r="H36" s="5">
        <v>41.684775933539903</v>
      </c>
      <c r="I36" s="5">
        <v>4.4709876042488697</v>
      </c>
      <c r="J36" s="5">
        <v>9.5564487130082405</v>
      </c>
      <c r="K36" s="5">
        <v>5.69467208636192</v>
      </c>
      <c r="L36" s="5">
        <v>10.996603114365801</v>
      </c>
      <c r="M36" s="5">
        <v>69.2812884820151</v>
      </c>
      <c r="N36" s="5">
        <v>14.0274363172571</v>
      </c>
    </row>
    <row r="37" spans="1:14" x14ac:dyDescent="0.35">
      <c r="A37" s="2" t="s">
        <v>628</v>
      </c>
      <c r="B37" s="2" t="s">
        <v>622</v>
      </c>
      <c r="C37" s="3">
        <v>50</v>
      </c>
      <c r="D37" s="3">
        <v>50</v>
      </c>
      <c r="E37" s="3">
        <v>127</v>
      </c>
      <c r="F37" s="3">
        <v>40</v>
      </c>
      <c r="G37" s="5">
        <v>45.664660484601299</v>
      </c>
      <c r="H37" s="5">
        <v>44.7660139632303</v>
      </c>
      <c r="I37" s="5">
        <v>4.7052352258270398</v>
      </c>
      <c r="J37" s="5">
        <v>0</v>
      </c>
      <c r="K37" s="5">
        <v>4.8640903263413797</v>
      </c>
      <c r="L37" s="5">
        <v>0</v>
      </c>
      <c r="M37" s="5">
        <v>90.430674447831606</v>
      </c>
      <c r="N37" s="5">
        <v>4.7052352258270398</v>
      </c>
    </row>
    <row r="38" spans="1:14" ht="29" x14ac:dyDescent="0.35">
      <c r="A38" s="2" t="s">
        <v>629</v>
      </c>
      <c r="B38" s="2" t="s">
        <v>630</v>
      </c>
      <c r="C38" s="3">
        <v>200</v>
      </c>
      <c r="D38" s="3">
        <v>200</v>
      </c>
      <c r="E38" s="3">
        <v>300</v>
      </c>
      <c r="F38" s="3">
        <v>140</v>
      </c>
      <c r="G38" s="5">
        <v>30.383178404374199</v>
      </c>
      <c r="H38" s="5">
        <v>56.096812068278297</v>
      </c>
      <c r="I38" s="5">
        <v>5.3380956614664097</v>
      </c>
      <c r="J38" s="5">
        <v>1.59883734011664</v>
      </c>
      <c r="K38" s="5">
        <v>3.7701876350302301</v>
      </c>
      <c r="L38" s="5">
        <v>2.8128888907341301</v>
      </c>
      <c r="M38" s="5">
        <v>86.479990472652602</v>
      </c>
      <c r="N38" s="5">
        <v>6.9369330015830499</v>
      </c>
    </row>
    <row r="39" spans="1:14" ht="29" x14ac:dyDescent="0.35">
      <c r="A39" s="2" t="s">
        <v>604</v>
      </c>
      <c r="B39" s="2" t="s">
        <v>630</v>
      </c>
      <c r="C39" s="3">
        <v>265</v>
      </c>
      <c r="D39" s="3">
        <v>263</v>
      </c>
      <c r="E39" s="3">
        <v>306</v>
      </c>
      <c r="F39" s="3">
        <v>189</v>
      </c>
      <c r="G39" s="5">
        <v>38.9500102385121</v>
      </c>
      <c r="H39" s="5">
        <v>55.794788080317304</v>
      </c>
      <c r="I39" s="5">
        <v>2.61990954383056</v>
      </c>
      <c r="J39" s="5">
        <v>1.04682121365877</v>
      </c>
      <c r="K39" s="5">
        <v>1.2586747035353401</v>
      </c>
      <c r="L39" s="5">
        <v>0.329796220145949</v>
      </c>
      <c r="M39" s="5">
        <v>94.744798318829396</v>
      </c>
      <c r="N39" s="5">
        <v>3.66673075748934</v>
      </c>
    </row>
    <row r="40" spans="1:14" ht="29" x14ac:dyDescent="0.35">
      <c r="A40" s="2" t="s">
        <v>605</v>
      </c>
      <c r="B40" s="2" t="s">
        <v>630</v>
      </c>
      <c r="C40" s="3">
        <v>318</v>
      </c>
      <c r="D40" s="3">
        <v>317</v>
      </c>
      <c r="E40" s="3">
        <v>317</v>
      </c>
      <c r="F40" s="3">
        <v>244</v>
      </c>
      <c r="G40" s="5">
        <v>35.279071217526898</v>
      </c>
      <c r="H40" s="5">
        <v>60.070506264898398</v>
      </c>
      <c r="I40" s="5">
        <v>1.8705556692290499</v>
      </c>
      <c r="J40" s="5">
        <v>0</v>
      </c>
      <c r="K40" s="5">
        <v>1.6408035236829599</v>
      </c>
      <c r="L40" s="5">
        <v>1.1390633246627599</v>
      </c>
      <c r="M40" s="5">
        <v>95.349577482425204</v>
      </c>
      <c r="N40" s="5">
        <v>1.8705556692290499</v>
      </c>
    </row>
    <row r="41" spans="1:14" ht="29" x14ac:dyDescent="0.35">
      <c r="A41" s="2" t="s">
        <v>606</v>
      </c>
      <c r="B41" s="2" t="s">
        <v>630</v>
      </c>
      <c r="C41" s="3">
        <v>411</v>
      </c>
      <c r="D41" s="3">
        <v>410</v>
      </c>
      <c r="E41" s="3">
        <v>315</v>
      </c>
      <c r="F41" s="3">
        <v>290</v>
      </c>
      <c r="G41" s="5">
        <v>36.412311380146598</v>
      </c>
      <c r="H41" s="5">
        <v>57.884712098476498</v>
      </c>
      <c r="I41" s="5">
        <v>2.8300124570527401</v>
      </c>
      <c r="J41" s="5">
        <v>0.141674607890626</v>
      </c>
      <c r="K41" s="5">
        <v>1.67047888810547</v>
      </c>
      <c r="L41" s="5">
        <v>1.06081056832806</v>
      </c>
      <c r="M41" s="5">
        <v>94.297023478623103</v>
      </c>
      <c r="N41" s="5">
        <v>2.97168706494337</v>
      </c>
    </row>
    <row r="42" spans="1:14" ht="29" x14ac:dyDescent="0.35">
      <c r="A42" s="2" t="s">
        <v>631</v>
      </c>
      <c r="B42" s="2" t="s">
        <v>630</v>
      </c>
      <c r="C42" s="3">
        <v>361</v>
      </c>
      <c r="D42" s="3">
        <v>361</v>
      </c>
      <c r="E42" s="3">
        <v>314</v>
      </c>
      <c r="F42" s="3">
        <v>231</v>
      </c>
      <c r="G42" s="5">
        <v>38.849110012457601</v>
      </c>
      <c r="H42" s="5">
        <v>56.392271865944402</v>
      </c>
      <c r="I42" s="5">
        <v>2.6703894800494199</v>
      </c>
      <c r="J42" s="5">
        <v>0.51819381398600295</v>
      </c>
      <c r="K42" s="5">
        <v>1.4439853866402701</v>
      </c>
      <c r="L42" s="5">
        <v>0.12604944092223699</v>
      </c>
      <c r="M42" s="5">
        <v>95.241381878402095</v>
      </c>
      <c r="N42" s="5">
        <v>3.18858329403542</v>
      </c>
    </row>
    <row r="43" spans="1:14" x14ac:dyDescent="0.35">
      <c r="A43" s="2" t="s">
        <v>632</v>
      </c>
      <c r="B43" s="2" t="s">
        <v>633</v>
      </c>
      <c r="C43" s="3">
        <v>919</v>
      </c>
      <c r="D43" s="3">
        <v>916</v>
      </c>
      <c r="E43" s="3">
        <v>989</v>
      </c>
      <c r="F43" s="3">
        <v>615</v>
      </c>
      <c r="G43" s="5">
        <v>37.017210913185302</v>
      </c>
      <c r="H43" s="5">
        <v>54.819770647916101</v>
      </c>
      <c r="I43" s="5">
        <v>3.8031560868920402</v>
      </c>
      <c r="J43" s="5">
        <v>1.0187271322657601</v>
      </c>
      <c r="K43" s="5">
        <v>1.87631271199427</v>
      </c>
      <c r="L43" s="5">
        <v>1.46482250774657</v>
      </c>
      <c r="M43" s="5">
        <v>91.836981561101396</v>
      </c>
      <c r="N43" s="5">
        <v>4.8218832191578</v>
      </c>
    </row>
    <row r="44" spans="1:14" x14ac:dyDescent="0.35">
      <c r="A44" s="2" t="s">
        <v>634</v>
      </c>
      <c r="B44" s="2" t="s">
        <v>633</v>
      </c>
      <c r="C44" s="3">
        <v>636</v>
      </c>
      <c r="D44" s="3">
        <v>635</v>
      </c>
      <c r="E44" s="3">
        <v>563</v>
      </c>
      <c r="F44" s="3">
        <v>433</v>
      </c>
      <c r="G44" s="5">
        <v>34.237776205479499</v>
      </c>
      <c r="H44" s="5">
        <v>61.577953716373997</v>
      </c>
      <c r="I44" s="5">
        <v>1.7133712579966101</v>
      </c>
      <c r="J44" s="5">
        <v>0</v>
      </c>
      <c r="K44" s="5">
        <v>2.06083341536957</v>
      </c>
      <c r="L44" s="5">
        <v>0.410065404780316</v>
      </c>
      <c r="M44" s="5">
        <v>95.815729921853503</v>
      </c>
      <c r="N44" s="5">
        <v>1.7133712579966101</v>
      </c>
    </row>
    <row r="45" spans="1:14" x14ac:dyDescent="0.35">
      <c r="A45" s="2" t="s">
        <v>635</v>
      </c>
      <c r="B45" s="2" t="s">
        <v>636</v>
      </c>
      <c r="C45" s="3">
        <v>1123</v>
      </c>
      <c r="D45" s="3">
        <v>1121</v>
      </c>
      <c r="E45" s="3">
        <v>1063</v>
      </c>
      <c r="F45" s="3">
        <v>739</v>
      </c>
      <c r="G45" s="5">
        <v>39.4935035933404</v>
      </c>
      <c r="H45" s="5">
        <v>56.010487198424698</v>
      </c>
      <c r="I45" s="5">
        <v>2.5679279148357201</v>
      </c>
      <c r="J45" s="5">
        <v>0.30159169408578801</v>
      </c>
      <c r="K45" s="5">
        <v>1.2262189020076999</v>
      </c>
      <c r="L45" s="5">
        <v>0.40027069730568898</v>
      </c>
      <c r="M45" s="5">
        <v>95.503990791765105</v>
      </c>
      <c r="N45" s="5">
        <v>2.86951960892151</v>
      </c>
    </row>
    <row r="46" spans="1:14" x14ac:dyDescent="0.35">
      <c r="A46" s="2" t="s">
        <v>637</v>
      </c>
      <c r="B46" s="2" t="s">
        <v>636</v>
      </c>
      <c r="C46" s="3">
        <v>153</v>
      </c>
      <c r="D46" s="3">
        <v>153</v>
      </c>
      <c r="E46" s="3">
        <v>181</v>
      </c>
      <c r="F46" s="3">
        <v>111</v>
      </c>
      <c r="G46" s="5">
        <v>25.504577912917998</v>
      </c>
      <c r="H46" s="5">
        <v>64.920130371042603</v>
      </c>
      <c r="I46" s="5">
        <v>4.3362974310936204</v>
      </c>
      <c r="J46" s="5">
        <v>1.1430401577598801</v>
      </c>
      <c r="K46" s="5">
        <v>2.5230310569676502</v>
      </c>
      <c r="L46" s="5">
        <v>1.57292307021825</v>
      </c>
      <c r="M46" s="5">
        <v>90.424708283960598</v>
      </c>
      <c r="N46" s="5">
        <v>5.4793375888535003</v>
      </c>
    </row>
    <row r="47" spans="1:14" x14ac:dyDescent="0.35">
      <c r="A47" s="2" t="s">
        <v>638</v>
      </c>
      <c r="B47" s="2" t="s">
        <v>636</v>
      </c>
      <c r="C47" s="3">
        <v>108</v>
      </c>
      <c r="D47" s="3">
        <v>107</v>
      </c>
      <c r="E47" s="3">
        <v>124</v>
      </c>
      <c r="F47" s="3">
        <v>77</v>
      </c>
      <c r="G47" s="5">
        <v>34.3692687225724</v>
      </c>
      <c r="H47" s="5">
        <v>61.602537394331797</v>
      </c>
      <c r="I47" s="5">
        <v>2.5523838580804799</v>
      </c>
      <c r="J47" s="5">
        <v>0</v>
      </c>
      <c r="K47" s="5">
        <v>0</v>
      </c>
      <c r="L47" s="5">
        <v>1.4758100250153501</v>
      </c>
      <c r="M47" s="5">
        <v>95.971806116904204</v>
      </c>
      <c r="N47" s="5">
        <v>2.5523838580804799</v>
      </c>
    </row>
    <row r="48" spans="1:14" x14ac:dyDescent="0.35">
      <c r="A48" s="2" t="s">
        <v>639</v>
      </c>
      <c r="B48" s="2" t="s">
        <v>636</v>
      </c>
      <c r="C48" s="3">
        <v>117</v>
      </c>
      <c r="D48" s="3">
        <v>117</v>
      </c>
      <c r="E48" s="3">
        <v>136</v>
      </c>
      <c r="F48" s="3">
        <v>77</v>
      </c>
      <c r="G48" s="5">
        <v>27.3132810664593</v>
      </c>
      <c r="H48" s="5">
        <v>58.055647461679797</v>
      </c>
      <c r="I48" s="5">
        <v>5.0197962377666503</v>
      </c>
      <c r="J48" s="5">
        <v>3.53224180618313</v>
      </c>
      <c r="K48" s="5">
        <v>6.0790334279112104</v>
      </c>
      <c r="L48" s="5">
        <v>0</v>
      </c>
      <c r="M48" s="5">
        <v>85.368928528138994</v>
      </c>
      <c r="N48" s="5">
        <v>8.5520380439497803</v>
      </c>
    </row>
    <row r="49" spans="1:14" x14ac:dyDescent="0.35">
      <c r="A49" s="2" t="s">
        <v>640</v>
      </c>
      <c r="B49" s="2" t="s">
        <v>641</v>
      </c>
      <c r="C49" s="3">
        <v>1276</v>
      </c>
      <c r="D49" s="3">
        <v>1274</v>
      </c>
      <c r="E49" s="3">
        <v>1244</v>
      </c>
      <c r="F49" s="3">
        <v>848</v>
      </c>
      <c r="G49" s="5">
        <v>37.453388760465302</v>
      </c>
      <c r="H49" s="5">
        <v>57.3098503952369</v>
      </c>
      <c r="I49" s="5">
        <v>2.8258231215541998</v>
      </c>
      <c r="J49" s="5">
        <v>0.42430672818193599</v>
      </c>
      <c r="K49" s="5">
        <v>1.41534319741297</v>
      </c>
      <c r="L49" s="5">
        <v>0.57128779714869304</v>
      </c>
      <c r="M49" s="5">
        <v>94.763239155702195</v>
      </c>
      <c r="N49" s="5">
        <v>3.2501298497361399</v>
      </c>
    </row>
    <row r="50" spans="1:14" x14ac:dyDescent="0.35">
      <c r="A50" s="2" t="s">
        <v>642</v>
      </c>
      <c r="B50" s="2" t="s">
        <v>641</v>
      </c>
      <c r="C50" s="3">
        <v>225</v>
      </c>
      <c r="D50" s="3">
        <v>224</v>
      </c>
      <c r="E50" s="3">
        <v>260</v>
      </c>
      <c r="F50" s="3">
        <v>153</v>
      </c>
      <c r="G50" s="5">
        <v>30.6870078266478</v>
      </c>
      <c r="H50" s="5">
        <v>59.751545763154802</v>
      </c>
      <c r="I50" s="5">
        <v>3.8400357875686302</v>
      </c>
      <c r="J50" s="5">
        <v>1.8433473117813099</v>
      </c>
      <c r="K50" s="5">
        <v>3.1724243532686001</v>
      </c>
      <c r="L50" s="5">
        <v>0.70563895757883199</v>
      </c>
      <c r="M50" s="5">
        <v>90.438553589802595</v>
      </c>
      <c r="N50" s="5">
        <v>5.6833830993499399</v>
      </c>
    </row>
    <row r="51" spans="1:14" x14ac:dyDescent="0.35">
      <c r="A51" s="2" t="s">
        <v>643</v>
      </c>
      <c r="B51" s="2" t="s">
        <v>644</v>
      </c>
      <c r="C51" s="3">
        <v>1446</v>
      </c>
      <c r="D51" s="3">
        <v>1443</v>
      </c>
      <c r="E51" s="3">
        <v>1407</v>
      </c>
      <c r="F51" s="3">
        <v>970</v>
      </c>
      <c r="G51" s="5">
        <v>35.325862344711702</v>
      </c>
      <c r="H51" s="5">
        <v>59.080862266387904</v>
      </c>
      <c r="I51" s="5">
        <v>2.4041815130083801</v>
      </c>
      <c r="J51" s="5">
        <v>0.259921016270734</v>
      </c>
      <c r="K51" s="5">
        <v>2.1436890820482701</v>
      </c>
      <c r="L51" s="5">
        <v>0.78548377757302501</v>
      </c>
      <c r="M51" s="5">
        <v>94.406724611099605</v>
      </c>
      <c r="N51" s="5">
        <v>2.6641025292791198</v>
      </c>
    </row>
    <row r="52" spans="1:14" x14ac:dyDescent="0.35">
      <c r="A52" s="2" t="s">
        <v>645</v>
      </c>
      <c r="B52" s="2" t="s">
        <v>644</v>
      </c>
      <c r="C52" s="3">
        <v>19</v>
      </c>
      <c r="D52" s="3">
        <v>19</v>
      </c>
      <c r="E52" s="3">
        <v>25</v>
      </c>
      <c r="F52" s="3">
        <v>14</v>
      </c>
      <c r="G52" s="5">
        <v>61.223277472676799</v>
      </c>
      <c r="H52" s="5">
        <v>27.7078664883242</v>
      </c>
      <c r="I52" s="5">
        <v>11.0688560389989</v>
      </c>
      <c r="J52" s="5">
        <v>0</v>
      </c>
      <c r="K52" s="5">
        <v>0</v>
      </c>
      <c r="L52" s="5">
        <v>0</v>
      </c>
      <c r="M52" s="5">
        <v>88.931143961001098</v>
      </c>
      <c r="N52" s="5">
        <v>11.0688560389989</v>
      </c>
    </row>
    <row r="53" spans="1:14" x14ac:dyDescent="0.35">
      <c r="A53" s="2" t="s">
        <v>646</v>
      </c>
      <c r="B53" s="2" t="s">
        <v>644</v>
      </c>
      <c r="C53" s="3">
        <v>32</v>
      </c>
      <c r="D53" s="3">
        <v>32</v>
      </c>
      <c r="E53" s="3">
        <v>49</v>
      </c>
      <c r="F53" s="3">
        <v>22</v>
      </c>
      <c r="G53" s="5">
        <v>39.779016001267799</v>
      </c>
      <c r="H53" s="5">
        <v>56.122736799865201</v>
      </c>
      <c r="I53" s="5">
        <v>1.98185464031377</v>
      </c>
      <c r="J53" s="5">
        <v>0</v>
      </c>
      <c r="K53" s="5">
        <v>0</v>
      </c>
      <c r="L53" s="5">
        <v>2.1163925585531702</v>
      </c>
      <c r="M53" s="5">
        <v>95.9017528011331</v>
      </c>
      <c r="N53" s="5">
        <v>1.98185464031377</v>
      </c>
    </row>
    <row r="54" spans="1:14" x14ac:dyDescent="0.35">
      <c r="A54" s="2" t="s">
        <v>647</v>
      </c>
      <c r="B54" s="2" t="s">
        <v>644</v>
      </c>
      <c r="C54" s="3">
        <v>18</v>
      </c>
      <c r="D54" s="3">
        <v>18</v>
      </c>
      <c r="E54" s="3">
        <v>24</v>
      </c>
      <c r="F54" s="3">
        <v>15</v>
      </c>
      <c r="G54" s="5">
        <v>27.050743526685999</v>
      </c>
      <c r="H54" s="5">
        <v>51.262735123531598</v>
      </c>
      <c r="I54" s="5">
        <v>21.686521349782399</v>
      </c>
      <c r="J54" s="5">
        <v>0</v>
      </c>
      <c r="K54" s="5">
        <v>0</v>
      </c>
      <c r="L54" s="5">
        <v>0</v>
      </c>
      <c r="M54" s="5">
        <v>78.313478650217604</v>
      </c>
      <c r="N54" s="5">
        <v>21.686521349782399</v>
      </c>
    </row>
    <row r="55" spans="1:14" x14ac:dyDescent="0.35">
      <c r="A55" s="2" t="s">
        <v>648</v>
      </c>
      <c r="B55" s="2" t="s">
        <v>644</v>
      </c>
      <c r="C55" s="3">
        <v>10</v>
      </c>
      <c r="D55" s="3">
        <v>10</v>
      </c>
      <c r="E55" s="3">
        <v>16</v>
      </c>
      <c r="F55" s="3">
        <v>6</v>
      </c>
      <c r="G55" s="5">
        <v>43.071104105264602</v>
      </c>
      <c r="H55" s="5">
        <v>19.374266047441299</v>
      </c>
      <c r="I55" s="5">
        <v>0</v>
      </c>
      <c r="J55" s="5">
        <v>29.7286338915731</v>
      </c>
      <c r="K55" s="5">
        <v>0</v>
      </c>
      <c r="L55" s="5">
        <v>7.8259959557209298</v>
      </c>
      <c r="M55" s="5">
        <v>62.445370152705898</v>
      </c>
      <c r="N55" s="5">
        <v>29.7286338915731</v>
      </c>
    </row>
    <row r="56" spans="1:14" ht="29" x14ac:dyDescent="0.35">
      <c r="A56" s="2" t="s">
        <v>649</v>
      </c>
      <c r="B56" s="2" t="s">
        <v>650</v>
      </c>
      <c r="C56" s="3">
        <v>43</v>
      </c>
      <c r="D56" s="3">
        <v>43</v>
      </c>
      <c r="E56" s="3">
        <v>36</v>
      </c>
      <c r="F56" s="3">
        <v>30</v>
      </c>
      <c r="G56" s="5">
        <v>21.483090243708201</v>
      </c>
      <c r="H56" s="5">
        <v>78.516909756291795</v>
      </c>
      <c r="I56" s="5">
        <v>0</v>
      </c>
      <c r="J56" s="5">
        <v>0</v>
      </c>
      <c r="K56" s="5">
        <v>0</v>
      </c>
      <c r="L56" s="5">
        <v>0</v>
      </c>
      <c r="M56" s="5">
        <v>100</v>
      </c>
      <c r="N56" s="5">
        <v>0</v>
      </c>
    </row>
    <row r="57" spans="1:14" ht="29" x14ac:dyDescent="0.35">
      <c r="A57" s="2" t="s">
        <v>651</v>
      </c>
      <c r="B57" s="2" t="s">
        <v>650</v>
      </c>
      <c r="C57" s="3">
        <v>177</v>
      </c>
      <c r="D57" s="3">
        <v>177</v>
      </c>
      <c r="E57" s="3">
        <v>173</v>
      </c>
      <c r="F57" s="3">
        <v>128</v>
      </c>
      <c r="G57" s="5">
        <v>33.683253627583099</v>
      </c>
      <c r="H57" s="5">
        <v>59.887992542044699</v>
      </c>
      <c r="I57" s="5">
        <v>4.0828453951343002</v>
      </c>
      <c r="J57" s="5">
        <v>0.25733564831102501</v>
      </c>
      <c r="K57" s="5">
        <v>2.08857278692691</v>
      </c>
      <c r="L57" s="5">
        <v>0</v>
      </c>
      <c r="M57" s="5">
        <v>93.571246169627798</v>
      </c>
      <c r="N57" s="5">
        <v>4.3401810434453196</v>
      </c>
    </row>
    <row r="58" spans="1:14" ht="29" x14ac:dyDescent="0.35">
      <c r="A58" s="2" t="s">
        <v>652</v>
      </c>
      <c r="B58" s="2" t="s">
        <v>650</v>
      </c>
      <c r="C58" s="3">
        <v>13</v>
      </c>
      <c r="D58" s="3">
        <v>13</v>
      </c>
      <c r="E58" s="3">
        <v>18</v>
      </c>
      <c r="F58" s="3">
        <v>9</v>
      </c>
      <c r="G58" s="5">
        <v>36.785227957828297</v>
      </c>
      <c r="H58" s="5">
        <v>53.364711892497297</v>
      </c>
      <c r="I58" s="5">
        <v>0</v>
      </c>
      <c r="J58" s="5">
        <v>9.8500601496744302</v>
      </c>
      <c r="K58" s="5">
        <v>0</v>
      </c>
      <c r="L58" s="5">
        <v>0</v>
      </c>
      <c r="M58" s="5">
        <v>90.149939850325595</v>
      </c>
      <c r="N58" s="5">
        <v>9.8500601496744302</v>
      </c>
    </row>
    <row r="59" spans="1:14" ht="43.5" x14ac:dyDescent="0.35">
      <c r="A59" s="2" t="s">
        <v>653</v>
      </c>
      <c r="B59" s="2" t="s">
        <v>650</v>
      </c>
      <c r="C59" s="3">
        <v>22</v>
      </c>
      <c r="D59" s="3">
        <v>22</v>
      </c>
      <c r="E59" s="3">
        <v>25</v>
      </c>
      <c r="F59" s="3">
        <v>13</v>
      </c>
      <c r="G59" s="5">
        <v>33.989664726518399</v>
      </c>
      <c r="H59" s="5">
        <v>49.351905310321101</v>
      </c>
      <c r="I59" s="5">
        <v>4.0573154503123199</v>
      </c>
      <c r="J59" s="5">
        <v>0</v>
      </c>
      <c r="K59" s="5">
        <v>12.6011145128482</v>
      </c>
      <c r="L59" s="5">
        <v>0</v>
      </c>
      <c r="M59" s="5">
        <v>83.341570036839499</v>
      </c>
      <c r="N59" s="5">
        <v>4.0573154503123199</v>
      </c>
    </row>
    <row r="60" spans="1:14" ht="29" x14ac:dyDescent="0.35">
      <c r="A60" s="2" t="s">
        <v>654</v>
      </c>
      <c r="B60" s="2" t="s">
        <v>650</v>
      </c>
      <c r="C60" s="3">
        <v>1243</v>
      </c>
      <c r="D60" s="3">
        <v>1239</v>
      </c>
      <c r="E60" s="3">
        <v>1239</v>
      </c>
      <c r="F60" s="3">
        <v>817</v>
      </c>
      <c r="G60" s="5">
        <v>37.670144225230203</v>
      </c>
      <c r="H60" s="5">
        <v>56.345177952948603</v>
      </c>
      <c r="I60" s="5">
        <v>2.8332244137911</v>
      </c>
      <c r="J60" s="5">
        <v>0.54126035321681798</v>
      </c>
      <c r="K60" s="5">
        <v>1.4835511791422</v>
      </c>
      <c r="L60" s="5">
        <v>1.1266418756711301</v>
      </c>
      <c r="M60" s="5">
        <v>94.015322178178707</v>
      </c>
      <c r="N60" s="5">
        <v>3.3744847670079201</v>
      </c>
    </row>
    <row r="61" spans="1:14" x14ac:dyDescent="0.35">
      <c r="A61" s="2" t="s">
        <v>655</v>
      </c>
      <c r="B61" s="2" t="s">
        <v>656</v>
      </c>
      <c r="C61" s="3">
        <v>483</v>
      </c>
      <c r="D61" s="3">
        <v>481</v>
      </c>
      <c r="E61" s="3">
        <v>458</v>
      </c>
      <c r="F61" s="3">
        <v>316</v>
      </c>
      <c r="G61" s="5">
        <v>30.035268727604102</v>
      </c>
      <c r="H61" s="5">
        <v>60.567119065571397</v>
      </c>
      <c r="I61" s="5">
        <v>3.6388673605933599</v>
      </c>
      <c r="J61" s="5">
        <v>9.7389049893083404E-2</v>
      </c>
      <c r="K61" s="5">
        <v>3.87155367052917</v>
      </c>
      <c r="L61" s="5">
        <v>1.7898021258089101</v>
      </c>
      <c r="M61" s="5">
        <v>90.602387793175495</v>
      </c>
      <c r="N61" s="5">
        <v>3.73625641048644</v>
      </c>
    </row>
    <row r="62" spans="1:14" ht="29" x14ac:dyDescent="0.35">
      <c r="A62" s="2" t="s">
        <v>657</v>
      </c>
      <c r="B62" s="2" t="s">
        <v>656</v>
      </c>
      <c r="C62" s="3">
        <v>996</v>
      </c>
      <c r="D62" s="3">
        <v>995</v>
      </c>
      <c r="E62" s="3">
        <v>1018</v>
      </c>
      <c r="F62" s="3">
        <v>668</v>
      </c>
      <c r="G62" s="5">
        <v>39.062052256220497</v>
      </c>
      <c r="H62" s="5">
        <v>56.093605499934299</v>
      </c>
      <c r="I62" s="5">
        <v>2.40807502928766</v>
      </c>
      <c r="J62" s="5">
        <v>0.94615982231523299</v>
      </c>
      <c r="K62" s="5">
        <v>0.80426138225410904</v>
      </c>
      <c r="L62" s="5">
        <v>0.68584600998818201</v>
      </c>
      <c r="M62" s="5">
        <v>95.155657756154795</v>
      </c>
      <c r="N62" s="5">
        <v>3.3542348516028899</v>
      </c>
    </row>
    <row r="63" spans="1:14" x14ac:dyDescent="0.35">
      <c r="A63" s="2" t="s">
        <v>658</v>
      </c>
      <c r="B63" s="2" t="s">
        <v>659</v>
      </c>
      <c r="C63" s="3">
        <v>1461</v>
      </c>
      <c r="D63" s="3">
        <v>1459</v>
      </c>
      <c r="E63" s="3">
        <v>1454</v>
      </c>
      <c r="F63" s="3">
        <v>991</v>
      </c>
      <c r="G63" s="5">
        <v>36.220782381905501</v>
      </c>
      <c r="H63" s="5">
        <v>57.234106903500198</v>
      </c>
      <c r="I63" s="5">
        <v>3.1593849825275999</v>
      </c>
      <c r="J63" s="5">
        <v>0.69321801281293305</v>
      </c>
      <c r="K63" s="5">
        <v>1.7229801850219599</v>
      </c>
      <c r="L63" s="5">
        <v>0.96952753423178795</v>
      </c>
      <c r="M63" s="5">
        <v>93.454889285405699</v>
      </c>
      <c r="N63" s="5">
        <v>3.8526029953405301</v>
      </c>
    </row>
    <row r="64" spans="1:14" x14ac:dyDescent="0.35">
      <c r="A64" s="2" t="s">
        <v>660</v>
      </c>
      <c r="B64" s="2" t="s">
        <v>659</v>
      </c>
      <c r="C64" s="3">
        <v>92</v>
      </c>
      <c r="D64" s="3">
        <v>91</v>
      </c>
      <c r="E64" s="3">
        <v>98</v>
      </c>
      <c r="F64" s="3">
        <v>51</v>
      </c>
      <c r="G64" s="5">
        <v>33.099484200925502</v>
      </c>
      <c r="H64" s="5">
        <v>57.554931268615199</v>
      </c>
      <c r="I64" s="5">
        <v>1.3693053297597599</v>
      </c>
      <c r="J64" s="5">
        <v>0</v>
      </c>
      <c r="K64" s="5">
        <v>5.21893142462197</v>
      </c>
      <c r="L64" s="5">
        <v>2.7573477760775198</v>
      </c>
      <c r="M64" s="5">
        <v>90.654415469540794</v>
      </c>
      <c r="N64" s="5">
        <v>1.3693053297597599</v>
      </c>
    </row>
    <row r="65" spans="1:14" x14ac:dyDescent="0.35">
      <c r="A65" s="2" t="s">
        <v>658</v>
      </c>
      <c r="B65" s="2" t="s">
        <v>661</v>
      </c>
      <c r="C65" s="3">
        <v>1482</v>
      </c>
      <c r="D65" s="3">
        <v>1479</v>
      </c>
      <c r="E65" s="3">
        <v>1460</v>
      </c>
      <c r="F65" s="3">
        <v>1006</v>
      </c>
      <c r="G65" s="5">
        <v>36.120059544814701</v>
      </c>
      <c r="H65" s="5">
        <v>57.420260069071801</v>
      </c>
      <c r="I65" s="5">
        <v>3.1718608995830699</v>
      </c>
      <c r="J65" s="5">
        <v>0.69021385261864598</v>
      </c>
      <c r="K65" s="5">
        <v>1.8047263260973301</v>
      </c>
      <c r="L65" s="5">
        <v>0.79287930781447502</v>
      </c>
      <c r="M65" s="5">
        <v>93.540319613886496</v>
      </c>
      <c r="N65" s="5">
        <v>3.86207475220171</v>
      </c>
    </row>
    <row r="66" spans="1:14" x14ac:dyDescent="0.35">
      <c r="A66" s="2" t="s">
        <v>660</v>
      </c>
      <c r="B66" s="2" t="s">
        <v>661</v>
      </c>
      <c r="C66" s="3">
        <v>70</v>
      </c>
      <c r="D66" s="3">
        <v>70</v>
      </c>
      <c r="E66" s="3">
        <v>91</v>
      </c>
      <c r="F66" s="3">
        <v>41</v>
      </c>
      <c r="G66" s="5">
        <v>33.940694518810702</v>
      </c>
      <c r="H66" s="5">
        <v>55.110669362627299</v>
      </c>
      <c r="I66" s="5">
        <v>1.05245265608232</v>
      </c>
      <c r="J66" s="5">
        <v>0</v>
      </c>
      <c r="K66" s="5">
        <v>4.1794076827276703</v>
      </c>
      <c r="L66" s="5">
        <v>5.7167757797519698</v>
      </c>
      <c r="M66" s="5">
        <v>89.051363881437993</v>
      </c>
      <c r="N66" s="5">
        <v>1.05245265608232</v>
      </c>
    </row>
    <row r="67" spans="1:14" x14ac:dyDescent="0.35">
      <c r="A67" s="2" t="s">
        <v>662</v>
      </c>
      <c r="B67" s="2" t="s">
        <v>663</v>
      </c>
      <c r="C67" s="3">
        <v>958</v>
      </c>
      <c r="D67" s="3">
        <v>958</v>
      </c>
      <c r="E67" s="3">
        <v>1039</v>
      </c>
      <c r="F67" s="3">
        <v>655</v>
      </c>
      <c r="G67" s="5">
        <v>39.9869104715739</v>
      </c>
      <c r="H67" s="5">
        <v>53.963617739809301</v>
      </c>
      <c r="I67" s="5">
        <v>2.9367625184554398</v>
      </c>
      <c r="J67" s="5">
        <v>0.92638967250049797</v>
      </c>
      <c r="K67" s="5">
        <v>1.1133934925691999</v>
      </c>
      <c r="L67" s="5">
        <v>1.0729261050916701</v>
      </c>
      <c r="M67" s="5">
        <v>93.950528211383201</v>
      </c>
      <c r="N67" s="5">
        <v>3.8631521909559301</v>
      </c>
    </row>
    <row r="68" spans="1:14" x14ac:dyDescent="0.35">
      <c r="A68" s="2" t="s">
        <v>664</v>
      </c>
      <c r="B68" s="2" t="s">
        <v>663</v>
      </c>
      <c r="C68" s="3">
        <v>597</v>
      </c>
      <c r="D68" s="3">
        <v>593</v>
      </c>
      <c r="E68" s="3">
        <v>514</v>
      </c>
      <c r="F68" s="3">
        <v>392</v>
      </c>
      <c r="G68" s="5">
        <v>27.960900787655198</v>
      </c>
      <c r="H68" s="5">
        <v>63.9641869066132</v>
      </c>
      <c r="I68" s="5">
        <v>3.2638265328113198</v>
      </c>
      <c r="J68" s="5">
        <v>8.8188262606551299E-2</v>
      </c>
      <c r="K68" s="5">
        <v>3.6221117267263701</v>
      </c>
      <c r="L68" s="5">
        <v>1.10078578358738</v>
      </c>
      <c r="M68" s="5">
        <v>91.925087694268399</v>
      </c>
      <c r="N68" s="5">
        <v>3.3520147954178698</v>
      </c>
    </row>
    <row r="69" spans="1:14" x14ac:dyDescent="0.35">
      <c r="A69" s="2" t="s">
        <v>665</v>
      </c>
      <c r="B69" s="2" t="s">
        <v>666</v>
      </c>
      <c r="C69" s="3">
        <v>404</v>
      </c>
      <c r="D69" s="3">
        <v>404</v>
      </c>
      <c r="E69" s="3">
        <v>394</v>
      </c>
      <c r="F69" s="3">
        <v>278</v>
      </c>
      <c r="G69" s="5">
        <v>39.731861622827203</v>
      </c>
      <c r="H69" s="5">
        <v>58.024793811162297</v>
      </c>
      <c r="I69" s="5">
        <v>1.2998729207719</v>
      </c>
      <c r="J69" s="5">
        <v>0</v>
      </c>
      <c r="K69" s="5">
        <v>0.595742802253315</v>
      </c>
      <c r="L69" s="5">
        <v>0.34772884298529799</v>
      </c>
      <c r="M69" s="5">
        <v>97.756655433989494</v>
      </c>
      <c r="N69" s="5">
        <v>1.2998729207719</v>
      </c>
    </row>
    <row r="70" spans="1:14" x14ac:dyDescent="0.35">
      <c r="A70" s="2" t="s">
        <v>667</v>
      </c>
      <c r="B70" s="2" t="s">
        <v>666</v>
      </c>
      <c r="C70" s="3">
        <v>7</v>
      </c>
      <c r="D70" s="3">
        <v>7</v>
      </c>
      <c r="E70" s="3">
        <v>9</v>
      </c>
      <c r="F70" s="3">
        <v>4</v>
      </c>
      <c r="G70" s="5">
        <v>70.724260996982395</v>
      </c>
      <c r="H70" s="5">
        <v>18.947003518254999</v>
      </c>
      <c r="I70" s="5">
        <v>10.3287354847626</v>
      </c>
      <c r="J70" s="5">
        <v>0</v>
      </c>
      <c r="K70" s="5">
        <v>0</v>
      </c>
      <c r="L70" s="5">
        <v>0</v>
      </c>
      <c r="M70" s="5">
        <v>89.671264515237397</v>
      </c>
      <c r="N70" s="5">
        <v>10.3287354847626</v>
      </c>
    </row>
    <row r="71" spans="1:14" x14ac:dyDescent="0.35">
      <c r="A71" s="2" t="s">
        <v>668</v>
      </c>
      <c r="B71" s="2" t="s">
        <v>669</v>
      </c>
      <c r="C71" s="3">
        <v>406</v>
      </c>
      <c r="D71" s="3">
        <v>405</v>
      </c>
      <c r="E71" s="3">
        <v>416</v>
      </c>
      <c r="F71" s="3">
        <v>283</v>
      </c>
      <c r="G71" s="5">
        <v>42.488427568547003</v>
      </c>
      <c r="H71" s="5">
        <v>51.042438984151403</v>
      </c>
      <c r="I71" s="5">
        <v>2.8804133076118199</v>
      </c>
      <c r="J71" s="5">
        <v>0.10710093001393001</v>
      </c>
      <c r="K71" s="5">
        <v>1.79176491195595</v>
      </c>
      <c r="L71" s="5">
        <v>1.6898542977198701</v>
      </c>
      <c r="M71" s="5">
        <v>93.530866552698399</v>
      </c>
      <c r="N71" s="5">
        <v>2.9875142376257502</v>
      </c>
    </row>
    <row r="72" spans="1:14" x14ac:dyDescent="0.35">
      <c r="A72" s="2" t="s">
        <v>670</v>
      </c>
      <c r="B72" s="2" t="s">
        <v>669</v>
      </c>
      <c r="C72" s="3">
        <v>516</v>
      </c>
      <c r="D72" s="3">
        <v>514</v>
      </c>
      <c r="E72" s="3">
        <v>522</v>
      </c>
      <c r="F72" s="3">
        <v>322</v>
      </c>
      <c r="G72" s="5">
        <v>34.950027455444797</v>
      </c>
      <c r="H72" s="5">
        <v>58.709494934738998</v>
      </c>
      <c r="I72" s="5">
        <v>2.1864532926248099</v>
      </c>
      <c r="J72" s="5">
        <v>1.7598636250881401</v>
      </c>
      <c r="K72" s="5">
        <v>2.2044811828636299</v>
      </c>
      <c r="L72" s="5">
        <v>0.18967950923957699</v>
      </c>
      <c r="M72" s="5">
        <v>93.659522390183895</v>
      </c>
      <c r="N72" s="5">
        <v>3.94631691771295</v>
      </c>
    </row>
    <row r="73" spans="1:14" x14ac:dyDescent="0.35">
      <c r="A73" s="2" t="s">
        <v>660</v>
      </c>
      <c r="B73" s="2" t="s">
        <v>669</v>
      </c>
      <c r="C73" s="3">
        <v>624</v>
      </c>
      <c r="D73" s="3">
        <v>623</v>
      </c>
      <c r="E73" s="3">
        <v>606</v>
      </c>
      <c r="F73" s="3">
        <v>429</v>
      </c>
      <c r="G73" s="5">
        <v>32.204473151597803</v>
      </c>
      <c r="H73" s="5">
        <v>60.745239740356297</v>
      </c>
      <c r="I73" s="5">
        <v>3.9424863752947998</v>
      </c>
      <c r="J73" s="5">
        <v>7.4759022806721406E-2</v>
      </c>
      <c r="K73" s="5">
        <v>1.5837873877923601</v>
      </c>
      <c r="L73" s="5">
        <v>1.44925432215205</v>
      </c>
      <c r="M73" s="5">
        <v>92.949712891954107</v>
      </c>
      <c r="N73" s="5">
        <v>4.0172453981015197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478</v>
      </c>
    </row>
    <row r="2" spans="1:14" ht="18.5" x14ac:dyDescent="0.45">
      <c r="A2" s="1" t="s">
        <v>54</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1105</v>
      </c>
      <c r="L4" s="2" t="s">
        <v>673</v>
      </c>
      <c r="M4" s="2" t="s">
        <v>916</v>
      </c>
      <c r="N4" s="2" t="s">
        <v>917</v>
      </c>
    </row>
    <row r="5" spans="1:14" x14ac:dyDescent="0.35">
      <c r="A5" s="2" t="s">
        <v>589</v>
      </c>
      <c r="B5" s="2" t="s">
        <v>589</v>
      </c>
      <c r="C5" s="3">
        <v>1555</v>
      </c>
      <c r="D5" s="3">
        <v>1553</v>
      </c>
      <c r="E5" s="3">
        <v>1554</v>
      </c>
      <c r="F5" s="3">
        <v>1039</v>
      </c>
      <c r="G5" s="5">
        <v>23.0819186654685</v>
      </c>
      <c r="H5" s="5">
        <v>63.5851972589507</v>
      </c>
      <c r="I5" s="5">
        <v>5.8511378110604397</v>
      </c>
      <c r="J5" s="5">
        <v>1.59296608155919</v>
      </c>
      <c r="K5" s="5">
        <v>3.0293793929010402</v>
      </c>
      <c r="L5" s="5">
        <v>2.8594007900601102</v>
      </c>
      <c r="M5" s="5">
        <v>86.667115924419207</v>
      </c>
      <c r="N5" s="5">
        <v>7.4441038926196299</v>
      </c>
    </row>
    <row r="6" spans="1:14" x14ac:dyDescent="0.35">
      <c r="A6" s="2" t="s">
        <v>590</v>
      </c>
      <c r="B6" s="2" t="s">
        <v>590</v>
      </c>
      <c r="C6" s="3">
        <v>1555</v>
      </c>
      <c r="D6" s="3">
        <v>1553</v>
      </c>
      <c r="E6" s="3">
        <v>1553</v>
      </c>
      <c r="F6" s="3">
        <v>1553</v>
      </c>
      <c r="G6" s="5">
        <v>20.798454603992301</v>
      </c>
      <c r="H6" s="5">
        <v>65.421764327108804</v>
      </c>
      <c r="I6" s="5">
        <v>6.3747585318737903</v>
      </c>
      <c r="J6" s="5">
        <v>1.5453960077269799</v>
      </c>
      <c r="K6" s="5">
        <v>2.96200901481004</v>
      </c>
      <c r="L6" s="5">
        <v>2.8976175144880898</v>
      </c>
      <c r="M6" s="5">
        <v>86.220218931101101</v>
      </c>
      <c r="N6" s="5">
        <v>7.9201545396007704</v>
      </c>
    </row>
    <row r="7" spans="1:14" x14ac:dyDescent="0.35">
      <c r="A7" s="2" t="s">
        <v>591</v>
      </c>
      <c r="B7" s="2" t="s">
        <v>592</v>
      </c>
      <c r="C7" s="3">
        <v>637</v>
      </c>
      <c r="D7" s="3">
        <v>636</v>
      </c>
      <c r="E7" s="3">
        <v>712</v>
      </c>
      <c r="F7" s="3">
        <v>437</v>
      </c>
      <c r="G7" s="5">
        <v>24.015895914761199</v>
      </c>
      <c r="H7" s="5">
        <v>62.796880824902502</v>
      </c>
      <c r="I7" s="5">
        <v>6.0124599570192796</v>
      </c>
      <c r="J7" s="5">
        <v>1.1131777156970899</v>
      </c>
      <c r="K7" s="5">
        <v>2.5439799100365201</v>
      </c>
      <c r="L7" s="5">
        <v>3.5176056775834699</v>
      </c>
      <c r="M7" s="5">
        <v>86.812776739663605</v>
      </c>
      <c r="N7" s="5">
        <v>7.1256376727163602</v>
      </c>
    </row>
    <row r="8" spans="1:14" x14ac:dyDescent="0.35">
      <c r="A8" s="2" t="s">
        <v>593</v>
      </c>
      <c r="B8" s="2" t="s">
        <v>592</v>
      </c>
      <c r="C8" s="3">
        <v>885</v>
      </c>
      <c r="D8" s="3">
        <v>884</v>
      </c>
      <c r="E8" s="3">
        <v>809</v>
      </c>
      <c r="F8" s="3">
        <v>582</v>
      </c>
      <c r="G8" s="5">
        <v>22.6209579420964</v>
      </c>
      <c r="H8" s="5">
        <v>64.047369235451399</v>
      </c>
      <c r="I8" s="5">
        <v>5.8703585535756702</v>
      </c>
      <c r="J8" s="5">
        <v>1.74347946321273</v>
      </c>
      <c r="K8" s="5">
        <v>3.4486532892370301</v>
      </c>
      <c r="L8" s="5">
        <v>2.2691815164267699</v>
      </c>
      <c r="M8" s="5">
        <v>86.668327177547795</v>
      </c>
      <c r="N8" s="5">
        <v>7.6138380167884101</v>
      </c>
    </row>
    <row r="9" spans="1:14" x14ac:dyDescent="0.35">
      <c r="A9" s="2" t="s">
        <v>594</v>
      </c>
      <c r="B9" s="2" t="s">
        <v>595</v>
      </c>
      <c r="C9" s="3">
        <v>68</v>
      </c>
      <c r="D9" s="3">
        <v>68</v>
      </c>
      <c r="E9" s="3">
        <v>168</v>
      </c>
      <c r="F9" s="3">
        <v>55</v>
      </c>
      <c r="G9" s="5">
        <v>27.6855475011957</v>
      </c>
      <c r="H9" s="5">
        <v>57.312073887653298</v>
      </c>
      <c r="I9" s="5">
        <v>2.6115894023444501</v>
      </c>
      <c r="J9" s="5">
        <v>4.3740266516111204</v>
      </c>
      <c r="K9" s="5">
        <v>5.5359196391468899</v>
      </c>
      <c r="L9" s="5">
        <v>2.4808429180484999</v>
      </c>
      <c r="M9" s="5">
        <v>84.997621388848998</v>
      </c>
      <c r="N9" s="5">
        <v>6.9856160539555701</v>
      </c>
    </row>
    <row r="10" spans="1:14" x14ac:dyDescent="0.35">
      <c r="A10" s="2" t="s">
        <v>596</v>
      </c>
      <c r="B10" s="2" t="s">
        <v>595</v>
      </c>
      <c r="C10" s="3">
        <v>147</v>
      </c>
      <c r="D10" s="3">
        <v>147</v>
      </c>
      <c r="E10" s="3">
        <v>242</v>
      </c>
      <c r="F10" s="3">
        <v>119</v>
      </c>
      <c r="G10" s="5">
        <v>31.042593680552301</v>
      </c>
      <c r="H10" s="5">
        <v>59.215632088222598</v>
      </c>
      <c r="I10" s="5">
        <v>3.3934950069547498</v>
      </c>
      <c r="J10" s="5">
        <v>0.67342866634866605</v>
      </c>
      <c r="K10" s="5">
        <v>3.91870012089873</v>
      </c>
      <c r="L10" s="5">
        <v>1.7561504370229499</v>
      </c>
      <c r="M10" s="5">
        <v>90.258225768774906</v>
      </c>
      <c r="N10" s="5">
        <v>4.0669236733034202</v>
      </c>
    </row>
    <row r="11" spans="1:14" x14ac:dyDescent="0.35">
      <c r="A11" s="2" t="s">
        <v>597</v>
      </c>
      <c r="B11" s="2" t="s">
        <v>595</v>
      </c>
      <c r="C11" s="3">
        <v>215</v>
      </c>
      <c r="D11" s="3">
        <v>215</v>
      </c>
      <c r="E11" s="3">
        <v>247</v>
      </c>
      <c r="F11" s="3">
        <v>169</v>
      </c>
      <c r="G11" s="5">
        <v>28.063329832465602</v>
      </c>
      <c r="H11" s="5">
        <v>57.698824118268</v>
      </c>
      <c r="I11" s="5">
        <v>6.8233490502717702</v>
      </c>
      <c r="J11" s="5">
        <v>1.39388776075521</v>
      </c>
      <c r="K11" s="5">
        <v>1.4363348306538699</v>
      </c>
      <c r="L11" s="5">
        <v>4.5842744075855899</v>
      </c>
      <c r="M11" s="5">
        <v>85.762153950733506</v>
      </c>
      <c r="N11" s="5">
        <v>8.2172368110269804</v>
      </c>
    </row>
    <row r="12" spans="1:14" x14ac:dyDescent="0.35">
      <c r="A12" s="2" t="s">
        <v>598</v>
      </c>
      <c r="B12" s="2" t="s">
        <v>595</v>
      </c>
      <c r="C12" s="3">
        <v>229</v>
      </c>
      <c r="D12" s="3">
        <v>229</v>
      </c>
      <c r="E12" s="3">
        <v>231</v>
      </c>
      <c r="F12" s="3">
        <v>173</v>
      </c>
      <c r="G12" s="5">
        <v>21.029197135413298</v>
      </c>
      <c r="H12" s="5">
        <v>66.078185349587599</v>
      </c>
      <c r="I12" s="5">
        <v>8.11312369085387</v>
      </c>
      <c r="J12" s="5">
        <v>1.1626765614572101</v>
      </c>
      <c r="K12" s="5">
        <v>1.5922965437521699</v>
      </c>
      <c r="L12" s="5">
        <v>2.02452071893588</v>
      </c>
      <c r="M12" s="5">
        <v>87.107382485000898</v>
      </c>
      <c r="N12" s="5">
        <v>9.2758002523110807</v>
      </c>
    </row>
    <row r="13" spans="1:14" x14ac:dyDescent="0.35">
      <c r="A13" s="2" t="s">
        <v>599</v>
      </c>
      <c r="B13" s="2" t="s">
        <v>595</v>
      </c>
      <c r="C13" s="3">
        <v>332</v>
      </c>
      <c r="D13" s="3">
        <v>332</v>
      </c>
      <c r="E13" s="3">
        <v>267</v>
      </c>
      <c r="F13" s="3">
        <v>253</v>
      </c>
      <c r="G13" s="5">
        <v>16.300923220632601</v>
      </c>
      <c r="H13" s="5">
        <v>70.244082036748097</v>
      </c>
      <c r="I13" s="5">
        <v>7.1818373150259598</v>
      </c>
      <c r="J13" s="5">
        <v>0.90420450549090803</v>
      </c>
      <c r="K13" s="5">
        <v>2.06434243875665</v>
      </c>
      <c r="L13" s="5">
        <v>3.3046104833458001</v>
      </c>
      <c r="M13" s="5">
        <v>86.545005257380694</v>
      </c>
      <c r="N13" s="5">
        <v>8.0860418205168703</v>
      </c>
    </row>
    <row r="14" spans="1:14" x14ac:dyDescent="0.35">
      <c r="A14" s="2" t="s">
        <v>600</v>
      </c>
      <c r="B14" s="2" t="s">
        <v>595</v>
      </c>
      <c r="C14" s="3">
        <v>344</v>
      </c>
      <c r="D14" s="3">
        <v>344</v>
      </c>
      <c r="E14" s="3">
        <v>215</v>
      </c>
      <c r="F14" s="3">
        <v>287</v>
      </c>
      <c r="G14" s="5">
        <v>20.395866440502701</v>
      </c>
      <c r="H14" s="5">
        <v>64.364340026022802</v>
      </c>
      <c r="I14" s="5">
        <v>7.5275842916195996</v>
      </c>
      <c r="J14" s="5">
        <v>2.18005616150776</v>
      </c>
      <c r="K14" s="5">
        <v>3.17314666036693</v>
      </c>
      <c r="L14" s="5">
        <v>2.3590064199801599</v>
      </c>
      <c r="M14" s="5">
        <v>84.760206466525602</v>
      </c>
      <c r="N14" s="5">
        <v>9.7076404531273592</v>
      </c>
    </row>
    <row r="15" spans="1:14" x14ac:dyDescent="0.35">
      <c r="A15" s="2" t="s">
        <v>601</v>
      </c>
      <c r="B15" s="2" t="s">
        <v>595</v>
      </c>
      <c r="C15" s="3">
        <v>205</v>
      </c>
      <c r="D15" s="3">
        <v>204</v>
      </c>
      <c r="E15" s="3">
        <v>170</v>
      </c>
      <c r="F15" s="3">
        <v>156</v>
      </c>
      <c r="G15" s="5">
        <v>16.272565203090601</v>
      </c>
      <c r="H15" s="5">
        <v>70.261448316502793</v>
      </c>
      <c r="I15" s="5">
        <v>4.3030525216824103</v>
      </c>
      <c r="J15" s="5">
        <v>1.48243457198897</v>
      </c>
      <c r="K15" s="5">
        <v>4.0996590229010801</v>
      </c>
      <c r="L15" s="5">
        <v>3.5808403638341599</v>
      </c>
      <c r="M15" s="5">
        <v>86.534013519593401</v>
      </c>
      <c r="N15" s="5">
        <v>5.78548709367137</v>
      </c>
    </row>
    <row r="16" spans="1:14" x14ac:dyDescent="0.35">
      <c r="A16" s="2" t="s">
        <v>602</v>
      </c>
      <c r="B16" s="2" t="s">
        <v>603</v>
      </c>
      <c r="C16" s="3">
        <v>271</v>
      </c>
      <c r="D16" s="3">
        <v>271</v>
      </c>
      <c r="E16" s="3">
        <v>205</v>
      </c>
      <c r="F16" s="3">
        <v>216</v>
      </c>
      <c r="G16" s="5">
        <v>20.2363635656695</v>
      </c>
      <c r="H16" s="5">
        <v>64.906135816510002</v>
      </c>
      <c r="I16" s="5">
        <v>6.8236030638349199</v>
      </c>
      <c r="J16" s="5">
        <v>1.72559092720732</v>
      </c>
      <c r="K16" s="5">
        <v>3.0090168787183602</v>
      </c>
      <c r="L16" s="5">
        <v>3.2992897480598802</v>
      </c>
      <c r="M16" s="5">
        <v>85.142499382179494</v>
      </c>
      <c r="N16" s="5">
        <v>8.5491939910422392</v>
      </c>
    </row>
    <row r="17" spans="1:14" x14ac:dyDescent="0.35">
      <c r="A17" s="2" t="s">
        <v>604</v>
      </c>
      <c r="B17" s="2" t="s">
        <v>603</v>
      </c>
      <c r="C17" s="3">
        <v>799</v>
      </c>
      <c r="D17" s="3">
        <v>798</v>
      </c>
      <c r="E17" s="3">
        <v>684</v>
      </c>
      <c r="F17" s="3">
        <v>556</v>
      </c>
      <c r="G17" s="5">
        <v>24.0043246476171</v>
      </c>
      <c r="H17" s="5">
        <v>62.268515871241398</v>
      </c>
      <c r="I17" s="5">
        <v>5.6874617427571197</v>
      </c>
      <c r="J17" s="5">
        <v>1.8698690913048499</v>
      </c>
      <c r="K17" s="5">
        <v>3.08552854830132</v>
      </c>
      <c r="L17" s="5">
        <v>3.0843000987782099</v>
      </c>
      <c r="M17" s="5">
        <v>86.272840518858501</v>
      </c>
      <c r="N17" s="5">
        <v>7.55733083406197</v>
      </c>
    </row>
    <row r="18" spans="1:14" x14ac:dyDescent="0.35">
      <c r="A18" s="2" t="s">
        <v>605</v>
      </c>
      <c r="B18" s="2" t="s">
        <v>603</v>
      </c>
      <c r="C18" s="3">
        <v>196</v>
      </c>
      <c r="D18" s="3">
        <v>196</v>
      </c>
      <c r="E18" s="3">
        <v>249</v>
      </c>
      <c r="F18" s="3">
        <v>144</v>
      </c>
      <c r="G18" s="5">
        <v>28.131047514894</v>
      </c>
      <c r="H18" s="5">
        <v>65.814222240761495</v>
      </c>
      <c r="I18" s="5">
        <v>3.1651903524203</v>
      </c>
      <c r="J18" s="5">
        <v>0</v>
      </c>
      <c r="K18" s="5">
        <v>2.0923283806713</v>
      </c>
      <c r="L18" s="5">
        <v>0.79721151125290302</v>
      </c>
      <c r="M18" s="5">
        <v>93.945269755655502</v>
      </c>
      <c r="N18" s="5">
        <v>3.1651903524203</v>
      </c>
    </row>
    <row r="19" spans="1:14" x14ac:dyDescent="0.35">
      <c r="A19" s="2" t="s">
        <v>606</v>
      </c>
      <c r="B19" s="2" t="s">
        <v>603</v>
      </c>
      <c r="C19" s="3">
        <v>165</v>
      </c>
      <c r="D19" s="3">
        <v>165</v>
      </c>
      <c r="E19" s="3">
        <v>231</v>
      </c>
      <c r="F19" s="3">
        <v>117</v>
      </c>
      <c r="G19" s="5">
        <v>18.0729605079161</v>
      </c>
      <c r="H19" s="5">
        <v>63.700609772255802</v>
      </c>
      <c r="I19" s="5">
        <v>8.8182397973905804</v>
      </c>
      <c r="J19" s="5">
        <v>0</v>
      </c>
      <c r="K19" s="5">
        <v>4.5339749408223797</v>
      </c>
      <c r="L19" s="5">
        <v>4.8742149816151601</v>
      </c>
      <c r="M19" s="5">
        <v>81.773570280171896</v>
      </c>
      <c r="N19" s="5">
        <v>8.8182397973905804</v>
      </c>
    </row>
    <row r="20" spans="1:14" x14ac:dyDescent="0.35">
      <c r="A20" s="2" t="s">
        <v>607</v>
      </c>
      <c r="B20" s="2" t="s">
        <v>603</v>
      </c>
      <c r="C20" s="3">
        <v>69</v>
      </c>
      <c r="D20" s="3">
        <v>69</v>
      </c>
      <c r="E20" s="3">
        <v>119</v>
      </c>
      <c r="F20" s="3">
        <v>50</v>
      </c>
      <c r="G20" s="5">
        <v>23.130434148917502</v>
      </c>
      <c r="H20" s="5">
        <v>70.613603295047696</v>
      </c>
      <c r="I20" s="5">
        <v>3.6732976412667</v>
      </c>
      <c r="J20" s="5">
        <v>0.81002284565830895</v>
      </c>
      <c r="K20" s="5">
        <v>0.88934641257862401</v>
      </c>
      <c r="L20" s="5">
        <v>0.88329565653122699</v>
      </c>
      <c r="M20" s="5">
        <v>93.744037443965098</v>
      </c>
      <c r="N20" s="5">
        <v>4.4833204869250096</v>
      </c>
    </row>
    <row r="21" spans="1:14" x14ac:dyDescent="0.35">
      <c r="A21" s="2" t="s">
        <v>608</v>
      </c>
      <c r="B21" s="2" t="s">
        <v>609</v>
      </c>
      <c r="C21" s="3">
        <v>297</v>
      </c>
      <c r="D21" s="3">
        <v>297</v>
      </c>
      <c r="E21" s="3">
        <v>373</v>
      </c>
      <c r="F21" s="3">
        <v>217</v>
      </c>
      <c r="G21" s="5">
        <v>22.934962856260299</v>
      </c>
      <c r="H21" s="5">
        <v>62.4034341546907</v>
      </c>
      <c r="I21" s="5">
        <v>5.62462461749932</v>
      </c>
      <c r="J21" s="5">
        <v>0.68649698942440196</v>
      </c>
      <c r="K21" s="5">
        <v>4.3702407842204902</v>
      </c>
      <c r="L21" s="5">
        <v>3.9802405979047801</v>
      </c>
      <c r="M21" s="5">
        <v>85.338397010950999</v>
      </c>
      <c r="N21" s="5">
        <v>6.3111216069237299</v>
      </c>
    </row>
    <row r="22" spans="1:14" x14ac:dyDescent="0.35">
      <c r="A22" s="2" t="s">
        <v>610</v>
      </c>
      <c r="B22" s="2" t="s">
        <v>609</v>
      </c>
      <c r="C22" s="3">
        <v>1215</v>
      </c>
      <c r="D22" s="3">
        <v>1214</v>
      </c>
      <c r="E22" s="3">
        <v>1129</v>
      </c>
      <c r="F22" s="3">
        <v>802</v>
      </c>
      <c r="G22" s="5">
        <v>23.289037339949299</v>
      </c>
      <c r="H22" s="5">
        <v>64.583540176434198</v>
      </c>
      <c r="I22" s="5">
        <v>5.8908829901601401</v>
      </c>
      <c r="J22" s="5">
        <v>1.3051554520516599</v>
      </c>
      <c r="K22" s="5">
        <v>2.4549608820349702</v>
      </c>
      <c r="L22" s="5">
        <v>2.4764231593697201</v>
      </c>
      <c r="M22" s="5">
        <v>87.872577516383501</v>
      </c>
      <c r="N22" s="5">
        <v>7.1960384422118002</v>
      </c>
    </row>
    <row r="23" spans="1:14" x14ac:dyDescent="0.35">
      <c r="A23" s="2" t="s">
        <v>611</v>
      </c>
      <c r="B23" s="2" t="s">
        <v>612</v>
      </c>
      <c r="C23" s="3">
        <v>108</v>
      </c>
      <c r="D23" s="3">
        <v>108</v>
      </c>
      <c r="E23" s="3">
        <v>150</v>
      </c>
      <c r="F23" s="3">
        <v>84</v>
      </c>
      <c r="G23" s="5">
        <v>24.682970219107698</v>
      </c>
      <c r="H23" s="5">
        <v>61.928332395404198</v>
      </c>
      <c r="I23" s="5">
        <v>3.9626974209263999</v>
      </c>
      <c r="J23" s="5">
        <v>0.64121445948955103</v>
      </c>
      <c r="K23" s="5">
        <v>4.0043381655351604</v>
      </c>
      <c r="L23" s="5">
        <v>4.7804473395369698</v>
      </c>
      <c r="M23" s="5">
        <v>86.611302614511899</v>
      </c>
      <c r="N23" s="5">
        <v>4.60391188041595</v>
      </c>
    </row>
    <row r="24" spans="1:14" x14ac:dyDescent="0.35">
      <c r="A24" s="2" t="s">
        <v>613</v>
      </c>
      <c r="B24" s="2" t="s">
        <v>612</v>
      </c>
      <c r="C24" s="3">
        <v>1391</v>
      </c>
      <c r="D24" s="3">
        <v>1390</v>
      </c>
      <c r="E24" s="3">
        <v>1332</v>
      </c>
      <c r="F24" s="3">
        <v>927</v>
      </c>
      <c r="G24" s="5">
        <v>23.072619098843099</v>
      </c>
      <c r="H24" s="5">
        <v>64.414026164846106</v>
      </c>
      <c r="I24" s="5">
        <v>5.8810284032183997</v>
      </c>
      <c r="J24" s="5">
        <v>1.1056975853547399</v>
      </c>
      <c r="K24" s="5">
        <v>2.8525036822746301</v>
      </c>
      <c r="L24" s="5">
        <v>2.6741250654630799</v>
      </c>
      <c r="M24" s="5">
        <v>87.486645263689098</v>
      </c>
      <c r="N24" s="5">
        <v>6.9867259885731503</v>
      </c>
    </row>
    <row r="25" spans="1:14" x14ac:dyDescent="0.35">
      <c r="A25" s="2" t="s">
        <v>614</v>
      </c>
      <c r="B25" s="2" t="s">
        <v>615</v>
      </c>
      <c r="C25" s="3">
        <v>268</v>
      </c>
      <c r="D25" s="3">
        <v>267</v>
      </c>
      <c r="E25" s="3">
        <v>262</v>
      </c>
      <c r="F25" s="3">
        <v>181</v>
      </c>
      <c r="G25" s="5">
        <v>22.262257290951599</v>
      </c>
      <c r="H25" s="5">
        <v>61.107034016009202</v>
      </c>
      <c r="I25" s="5">
        <v>7.9189446288919303</v>
      </c>
      <c r="J25" s="5">
        <v>1.8221136333286401</v>
      </c>
      <c r="K25" s="5">
        <v>2.41735548867738</v>
      </c>
      <c r="L25" s="5">
        <v>4.4722949421413096</v>
      </c>
      <c r="M25" s="5">
        <v>83.369291306960704</v>
      </c>
      <c r="N25" s="5">
        <v>9.7410582622205801</v>
      </c>
    </row>
    <row r="26" spans="1:14" x14ac:dyDescent="0.35">
      <c r="A26" s="2" t="s">
        <v>616</v>
      </c>
      <c r="B26" s="2" t="s">
        <v>615</v>
      </c>
      <c r="C26" s="3">
        <v>313</v>
      </c>
      <c r="D26" s="3">
        <v>313</v>
      </c>
      <c r="E26" s="3">
        <v>288</v>
      </c>
      <c r="F26" s="3">
        <v>214</v>
      </c>
      <c r="G26" s="5">
        <v>18.653887043141999</v>
      </c>
      <c r="H26" s="5">
        <v>67.411173546512003</v>
      </c>
      <c r="I26" s="5">
        <v>6.5693575484976803</v>
      </c>
      <c r="J26" s="5">
        <v>1.70498232032651</v>
      </c>
      <c r="K26" s="5">
        <v>3.9183254854601102</v>
      </c>
      <c r="L26" s="5">
        <v>1.74227405606174</v>
      </c>
      <c r="M26" s="5">
        <v>86.065060589653996</v>
      </c>
      <c r="N26" s="5">
        <v>8.2743398688241907</v>
      </c>
    </row>
    <row r="27" spans="1:14" x14ac:dyDescent="0.35">
      <c r="A27" s="2" t="s">
        <v>617</v>
      </c>
      <c r="B27" s="2" t="s">
        <v>615</v>
      </c>
      <c r="C27" s="3">
        <v>413</v>
      </c>
      <c r="D27" s="3">
        <v>412</v>
      </c>
      <c r="E27" s="3">
        <v>407</v>
      </c>
      <c r="F27" s="3">
        <v>283</v>
      </c>
      <c r="G27" s="5">
        <v>25.5918707484301</v>
      </c>
      <c r="H27" s="5">
        <v>63.317213128491098</v>
      </c>
      <c r="I27" s="5">
        <v>4.8123639994915104</v>
      </c>
      <c r="J27" s="5">
        <v>1.36034284692734</v>
      </c>
      <c r="K27" s="5">
        <v>2.6861294369036099</v>
      </c>
      <c r="L27" s="5">
        <v>2.23207983975631</v>
      </c>
      <c r="M27" s="5">
        <v>88.909083876921201</v>
      </c>
      <c r="N27" s="5">
        <v>6.1727068464188504</v>
      </c>
    </row>
    <row r="28" spans="1:14" x14ac:dyDescent="0.35">
      <c r="A28" s="2" t="s">
        <v>618</v>
      </c>
      <c r="B28" s="2" t="s">
        <v>615</v>
      </c>
      <c r="C28" s="3">
        <v>163</v>
      </c>
      <c r="D28" s="3">
        <v>163</v>
      </c>
      <c r="E28" s="3">
        <v>166</v>
      </c>
      <c r="F28" s="3">
        <v>116</v>
      </c>
      <c r="G28" s="5">
        <v>24.117770231128802</v>
      </c>
      <c r="H28" s="5">
        <v>69.2200794956767</v>
      </c>
      <c r="I28" s="5">
        <v>3.2806583289357998</v>
      </c>
      <c r="J28" s="5">
        <v>0.96183965331867605</v>
      </c>
      <c r="K28" s="5">
        <v>1.37821380358302</v>
      </c>
      <c r="L28" s="5">
        <v>1.0414384873570299</v>
      </c>
      <c r="M28" s="5">
        <v>93.337849726805501</v>
      </c>
      <c r="N28" s="5">
        <v>4.2424979822544797</v>
      </c>
    </row>
    <row r="29" spans="1:14" x14ac:dyDescent="0.35">
      <c r="A29" s="2" t="s">
        <v>619</v>
      </c>
      <c r="B29" s="2" t="s">
        <v>615</v>
      </c>
      <c r="C29" s="3">
        <v>117</v>
      </c>
      <c r="D29" s="3">
        <v>117</v>
      </c>
      <c r="E29" s="3">
        <v>139</v>
      </c>
      <c r="F29" s="3">
        <v>86</v>
      </c>
      <c r="G29" s="5">
        <v>25.793453379142601</v>
      </c>
      <c r="H29" s="5">
        <v>63.042569128707399</v>
      </c>
      <c r="I29" s="5">
        <v>5.89093177874045</v>
      </c>
      <c r="J29" s="5">
        <v>0</v>
      </c>
      <c r="K29" s="5">
        <v>0.55903769043069795</v>
      </c>
      <c r="L29" s="5">
        <v>4.7140080229789199</v>
      </c>
      <c r="M29" s="5">
        <v>88.836022507849904</v>
      </c>
      <c r="N29" s="5">
        <v>5.89093177874045</v>
      </c>
    </row>
    <row r="30" spans="1:14" x14ac:dyDescent="0.35">
      <c r="A30" s="2" t="s">
        <v>620</v>
      </c>
      <c r="B30" s="2" t="s">
        <v>615</v>
      </c>
      <c r="C30" s="3">
        <v>275</v>
      </c>
      <c r="D30" s="3">
        <v>275</v>
      </c>
      <c r="E30" s="3">
        <v>281</v>
      </c>
      <c r="F30" s="3">
        <v>165</v>
      </c>
      <c r="G30" s="5">
        <v>22.747099417438399</v>
      </c>
      <c r="H30" s="5">
        <v>58.843509293135</v>
      </c>
      <c r="I30" s="5">
        <v>6.4111163045959803</v>
      </c>
      <c r="J30" s="5">
        <v>2.8241482206866499</v>
      </c>
      <c r="K30" s="5">
        <v>5.5007093241237301</v>
      </c>
      <c r="L30" s="5">
        <v>3.6734174400203199</v>
      </c>
      <c r="M30" s="5">
        <v>81.590608710573306</v>
      </c>
      <c r="N30" s="5">
        <v>9.2352645252826306</v>
      </c>
    </row>
    <row r="31" spans="1:14" ht="29" x14ac:dyDescent="0.35">
      <c r="A31" s="2" t="s">
        <v>621</v>
      </c>
      <c r="B31" s="2" t="s">
        <v>622</v>
      </c>
      <c r="C31" s="3">
        <v>877</v>
      </c>
      <c r="D31" s="3">
        <v>876</v>
      </c>
      <c r="E31" s="3">
        <v>839</v>
      </c>
      <c r="F31" s="3">
        <v>617</v>
      </c>
      <c r="G31" s="5">
        <v>23.313812402060002</v>
      </c>
      <c r="H31" s="5">
        <v>64.266061527668697</v>
      </c>
      <c r="I31" s="5">
        <v>6.3328313279214301</v>
      </c>
      <c r="J31" s="5">
        <v>1.0361525265740199</v>
      </c>
      <c r="K31" s="5">
        <v>2.9522801689166598</v>
      </c>
      <c r="L31" s="5">
        <v>2.0988620468592099</v>
      </c>
      <c r="M31" s="5">
        <v>87.579873929728706</v>
      </c>
      <c r="N31" s="5">
        <v>7.3689838544954496</v>
      </c>
    </row>
    <row r="32" spans="1:14" x14ac:dyDescent="0.35">
      <c r="A32" s="2" t="s">
        <v>623</v>
      </c>
      <c r="B32" s="2" t="s">
        <v>622</v>
      </c>
      <c r="C32" s="3">
        <v>152</v>
      </c>
      <c r="D32" s="3">
        <v>152</v>
      </c>
      <c r="E32" s="3">
        <v>129</v>
      </c>
      <c r="F32" s="3">
        <v>99</v>
      </c>
      <c r="G32" s="5">
        <v>19.533797812693301</v>
      </c>
      <c r="H32" s="5">
        <v>61.963488864135797</v>
      </c>
      <c r="I32" s="5">
        <v>5.5358290305783902</v>
      </c>
      <c r="J32" s="5">
        <v>3.57806766000787</v>
      </c>
      <c r="K32" s="5">
        <v>3.9422957459294001</v>
      </c>
      <c r="L32" s="5">
        <v>5.4465208866552697</v>
      </c>
      <c r="M32" s="5">
        <v>81.497286676829106</v>
      </c>
      <c r="N32" s="5">
        <v>9.1138966905862695</v>
      </c>
    </row>
    <row r="33" spans="1:14" ht="29" x14ac:dyDescent="0.35">
      <c r="A33" s="2" t="s">
        <v>624</v>
      </c>
      <c r="B33" s="2" t="s">
        <v>622</v>
      </c>
      <c r="C33" s="3">
        <v>119</v>
      </c>
      <c r="D33" s="3">
        <v>119</v>
      </c>
      <c r="E33" s="3">
        <v>100</v>
      </c>
      <c r="F33" s="3">
        <v>87</v>
      </c>
      <c r="G33" s="5">
        <v>20.460324223106401</v>
      </c>
      <c r="H33" s="5">
        <v>58.0712049971455</v>
      </c>
      <c r="I33" s="5">
        <v>8.17281114751888</v>
      </c>
      <c r="J33" s="5">
        <v>2.55954038087624</v>
      </c>
      <c r="K33" s="5">
        <v>2.8723656777093201</v>
      </c>
      <c r="L33" s="5">
        <v>7.8637535736436002</v>
      </c>
      <c r="M33" s="5">
        <v>78.531529220251997</v>
      </c>
      <c r="N33" s="5">
        <v>10.7323515283951</v>
      </c>
    </row>
    <row r="34" spans="1:14" ht="29" x14ac:dyDescent="0.35">
      <c r="A34" s="2" t="s">
        <v>625</v>
      </c>
      <c r="B34" s="2" t="s">
        <v>622</v>
      </c>
      <c r="C34" s="3">
        <v>136</v>
      </c>
      <c r="D34" s="3">
        <v>136</v>
      </c>
      <c r="E34" s="3">
        <v>131</v>
      </c>
      <c r="F34" s="3">
        <v>106</v>
      </c>
      <c r="G34" s="5">
        <v>22.0623234229936</v>
      </c>
      <c r="H34" s="5">
        <v>68.946690693857605</v>
      </c>
      <c r="I34" s="5">
        <v>4.3751666413559596</v>
      </c>
      <c r="J34" s="5">
        <v>1.9320817546190201</v>
      </c>
      <c r="K34" s="5">
        <v>1.99776848826553</v>
      </c>
      <c r="L34" s="5">
        <v>0.68596899890818797</v>
      </c>
      <c r="M34" s="5">
        <v>91.009014116851304</v>
      </c>
      <c r="N34" s="5">
        <v>6.3072483959749803</v>
      </c>
    </row>
    <row r="35" spans="1:14" x14ac:dyDescent="0.35">
      <c r="A35" s="2" t="s">
        <v>626</v>
      </c>
      <c r="B35" s="2" t="s">
        <v>622</v>
      </c>
      <c r="C35" s="3">
        <v>154</v>
      </c>
      <c r="D35" s="3">
        <v>154</v>
      </c>
      <c r="E35" s="3">
        <v>149</v>
      </c>
      <c r="F35" s="3">
        <v>114</v>
      </c>
      <c r="G35" s="5">
        <v>19.508039257756799</v>
      </c>
      <c r="H35" s="5">
        <v>71.964143463708695</v>
      </c>
      <c r="I35" s="5">
        <v>3.47382787974268</v>
      </c>
      <c r="J35" s="5">
        <v>0.38839957893455201</v>
      </c>
      <c r="K35" s="5">
        <v>1.32265795613282</v>
      </c>
      <c r="L35" s="5">
        <v>3.3429318637244698</v>
      </c>
      <c r="M35" s="5">
        <v>91.472182721465501</v>
      </c>
      <c r="N35" s="5">
        <v>3.8622274586772298</v>
      </c>
    </row>
    <row r="36" spans="1:14" x14ac:dyDescent="0.35">
      <c r="A36" s="2" t="s">
        <v>627</v>
      </c>
      <c r="B36" s="2" t="s">
        <v>622</v>
      </c>
      <c r="C36" s="3">
        <v>41</v>
      </c>
      <c r="D36" s="3">
        <v>41</v>
      </c>
      <c r="E36" s="3">
        <v>55</v>
      </c>
      <c r="F36" s="3">
        <v>29</v>
      </c>
      <c r="G36" s="5">
        <v>12.228421677424301</v>
      </c>
      <c r="H36" s="5">
        <v>51.448555973532699</v>
      </c>
      <c r="I36" s="5">
        <v>9.1494131786899899</v>
      </c>
      <c r="J36" s="5">
        <v>10.4823339696253</v>
      </c>
      <c r="K36" s="5">
        <v>5.69467208636192</v>
      </c>
      <c r="L36" s="5">
        <v>10.996603114365801</v>
      </c>
      <c r="M36" s="5">
        <v>63.676977650956999</v>
      </c>
      <c r="N36" s="5">
        <v>19.631747148315299</v>
      </c>
    </row>
    <row r="37" spans="1:14" x14ac:dyDescent="0.35">
      <c r="A37" s="2" t="s">
        <v>628</v>
      </c>
      <c r="B37" s="2" t="s">
        <v>622</v>
      </c>
      <c r="C37" s="3">
        <v>50</v>
      </c>
      <c r="D37" s="3">
        <v>50</v>
      </c>
      <c r="E37" s="3">
        <v>127</v>
      </c>
      <c r="F37" s="3">
        <v>40</v>
      </c>
      <c r="G37" s="5">
        <v>31.611708394960299</v>
      </c>
      <c r="H37" s="5">
        <v>59.577034595283898</v>
      </c>
      <c r="I37" s="5">
        <v>3.9471666834143502</v>
      </c>
      <c r="J37" s="5">
        <v>0</v>
      </c>
      <c r="K37" s="5">
        <v>4.8640903263413797</v>
      </c>
      <c r="L37" s="5">
        <v>0</v>
      </c>
      <c r="M37" s="5">
        <v>91.188742990244293</v>
      </c>
      <c r="N37" s="5">
        <v>3.9471666834143502</v>
      </c>
    </row>
    <row r="38" spans="1:14" ht="29" x14ac:dyDescent="0.35">
      <c r="A38" s="2" t="s">
        <v>629</v>
      </c>
      <c r="B38" s="2" t="s">
        <v>630</v>
      </c>
      <c r="C38" s="3">
        <v>200</v>
      </c>
      <c r="D38" s="3">
        <v>200</v>
      </c>
      <c r="E38" s="3">
        <v>300</v>
      </c>
      <c r="F38" s="3">
        <v>140</v>
      </c>
      <c r="G38" s="5">
        <v>24.250880520061202</v>
      </c>
      <c r="H38" s="5">
        <v>57.736096067167601</v>
      </c>
      <c r="I38" s="5">
        <v>6.6808444291072</v>
      </c>
      <c r="J38" s="5">
        <v>3.0937812236325399</v>
      </c>
      <c r="K38" s="5">
        <v>5.6380688132225796</v>
      </c>
      <c r="L38" s="5">
        <v>2.6003289468088902</v>
      </c>
      <c r="M38" s="5">
        <v>81.986976587228796</v>
      </c>
      <c r="N38" s="5">
        <v>9.7746256527397399</v>
      </c>
    </row>
    <row r="39" spans="1:14" ht="29" x14ac:dyDescent="0.35">
      <c r="A39" s="2" t="s">
        <v>604</v>
      </c>
      <c r="B39" s="2" t="s">
        <v>630</v>
      </c>
      <c r="C39" s="3">
        <v>265</v>
      </c>
      <c r="D39" s="3">
        <v>264</v>
      </c>
      <c r="E39" s="3">
        <v>307</v>
      </c>
      <c r="F39" s="3">
        <v>189</v>
      </c>
      <c r="G39" s="5">
        <v>21.863345513395501</v>
      </c>
      <c r="H39" s="5">
        <v>65.109160035892799</v>
      </c>
      <c r="I39" s="5">
        <v>6.1121700975401598</v>
      </c>
      <c r="J39" s="5">
        <v>2.1001605383057802</v>
      </c>
      <c r="K39" s="5">
        <v>2.6529831723151398</v>
      </c>
      <c r="L39" s="5">
        <v>2.16218064255062</v>
      </c>
      <c r="M39" s="5">
        <v>86.9725055492883</v>
      </c>
      <c r="N39" s="5">
        <v>8.2123306358459391</v>
      </c>
    </row>
    <row r="40" spans="1:14" ht="29" x14ac:dyDescent="0.35">
      <c r="A40" s="2" t="s">
        <v>605</v>
      </c>
      <c r="B40" s="2" t="s">
        <v>630</v>
      </c>
      <c r="C40" s="3">
        <v>318</v>
      </c>
      <c r="D40" s="3">
        <v>318</v>
      </c>
      <c r="E40" s="3">
        <v>318</v>
      </c>
      <c r="F40" s="3">
        <v>244</v>
      </c>
      <c r="G40" s="5">
        <v>20.119821763233301</v>
      </c>
      <c r="H40" s="5">
        <v>66.3126965677328</v>
      </c>
      <c r="I40" s="5">
        <v>6.0879224086450598</v>
      </c>
      <c r="J40" s="5">
        <v>0.45411585897950102</v>
      </c>
      <c r="K40" s="5">
        <v>2.3107872247066101</v>
      </c>
      <c r="L40" s="5">
        <v>4.7146561767026904</v>
      </c>
      <c r="M40" s="5">
        <v>86.432518330966104</v>
      </c>
      <c r="N40" s="5">
        <v>6.5420382676245596</v>
      </c>
    </row>
    <row r="41" spans="1:14" ht="29" x14ac:dyDescent="0.35">
      <c r="A41" s="2" t="s">
        <v>606</v>
      </c>
      <c r="B41" s="2" t="s">
        <v>630</v>
      </c>
      <c r="C41" s="3">
        <v>411</v>
      </c>
      <c r="D41" s="3">
        <v>410</v>
      </c>
      <c r="E41" s="3">
        <v>315</v>
      </c>
      <c r="F41" s="3">
        <v>290</v>
      </c>
      <c r="G41" s="5">
        <v>24.241533236423301</v>
      </c>
      <c r="H41" s="5">
        <v>64.564255695718401</v>
      </c>
      <c r="I41" s="5">
        <v>4.4073393244996701</v>
      </c>
      <c r="J41" s="5">
        <v>1.2505141102658399</v>
      </c>
      <c r="K41" s="5">
        <v>2.0458259996071901</v>
      </c>
      <c r="L41" s="5">
        <v>3.49053163348561</v>
      </c>
      <c r="M41" s="5">
        <v>88.805788932141695</v>
      </c>
      <c r="N41" s="5">
        <v>5.6578534347655101</v>
      </c>
    </row>
    <row r="42" spans="1:14" ht="29" x14ac:dyDescent="0.35">
      <c r="A42" s="2" t="s">
        <v>631</v>
      </c>
      <c r="B42" s="2" t="s">
        <v>630</v>
      </c>
      <c r="C42" s="3">
        <v>361</v>
      </c>
      <c r="D42" s="3">
        <v>361</v>
      </c>
      <c r="E42" s="3">
        <v>314</v>
      </c>
      <c r="F42" s="3">
        <v>231</v>
      </c>
      <c r="G42" s="5">
        <v>24.9908698516805</v>
      </c>
      <c r="H42" s="5">
        <v>63.944554837413001</v>
      </c>
      <c r="I42" s="5">
        <v>6.0095481696276503</v>
      </c>
      <c r="J42" s="5">
        <v>1.1593536987905499</v>
      </c>
      <c r="K42" s="5">
        <v>2.61680093857834</v>
      </c>
      <c r="L42" s="5">
        <v>1.27887250390989</v>
      </c>
      <c r="M42" s="5">
        <v>88.935424689093594</v>
      </c>
      <c r="N42" s="5">
        <v>7.1689018684182004</v>
      </c>
    </row>
    <row r="43" spans="1:14" x14ac:dyDescent="0.35">
      <c r="A43" s="2" t="s">
        <v>632</v>
      </c>
      <c r="B43" s="2" t="s">
        <v>633</v>
      </c>
      <c r="C43" s="3">
        <v>919</v>
      </c>
      <c r="D43" s="3">
        <v>918</v>
      </c>
      <c r="E43" s="3">
        <v>990</v>
      </c>
      <c r="F43" s="3">
        <v>617</v>
      </c>
      <c r="G43" s="5">
        <v>25.073184381920498</v>
      </c>
      <c r="H43" s="5">
        <v>61.451340979845597</v>
      </c>
      <c r="I43" s="5">
        <v>6.3694084652638603</v>
      </c>
      <c r="J43" s="5">
        <v>1.931784354753</v>
      </c>
      <c r="K43" s="5">
        <v>2.7794913519125002</v>
      </c>
      <c r="L43" s="5">
        <v>2.3947904663045301</v>
      </c>
      <c r="M43" s="5">
        <v>86.524525361766095</v>
      </c>
      <c r="N43" s="5">
        <v>8.3011928200168708</v>
      </c>
    </row>
    <row r="44" spans="1:14" x14ac:dyDescent="0.35">
      <c r="A44" s="2" t="s">
        <v>634</v>
      </c>
      <c r="B44" s="2" t="s">
        <v>633</v>
      </c>
      <c r="C44" s="3">
        <v>636</v>
      </c>
      <c r="D44" s="3">
        <v>635</v>
      </c>
      <c r="E44" s="3">
        <v>563</v>
      </c>
      <c r="F44" s="3">
        <v>433</v>
      </c>
      <c r="G44" s="5">
        <v>19.581011754300398</v>
      </c>
      <c r="H44" s="5">
        <v>67.336797124924004</v>
      </c>
      <c r="I44" s="5">
        <v>4.9399498665457999</v>
      </c>
      <c r="J44" s="5">
        <v>0.99727901455753998</v>
      </c>
      <c r="K44" s="5">
        <v>3.4687154204774102</v>
      </c>
      <c r="L44" s="5">
        <v>3.6762468191948301</v>
      </c>
      <c r="M44" s="5">
        <v>86.917808879224395</v>
      </c>
      <c r="N44" s="5">
        <v>5.9372288811033398</v>
      </c>
    </row>
    <row r="45" spans="1:14" x14ac:dyDescent="0.35">
      <c r="A45" s="2" t="s">
        <v>635</v>
      </c>
      <c r="B45" s="2" t="s">
        <v>636</v>
      </c>
      <c r="C45" s="3">
        <v>1123</v>
      </c>
      <c r="D45" s="3">
        <v>1122</v>
      </c>
      <c r="E45" s="3">
        <v>1063</v>
      </c>
      <c r="F45" s="3">
        <v>740</v>
      </c>
      <c r="G45" s="5">
        <v>24.100194872536299</v>
      </c>
      <c r="H45" s="5">
        <v>64.974784904840206</v>
      </c>
      <c r="I45" s="5">
        <v>5.4909232608050704</v>
      </c>
      <c r="J45" s="5">
        <v>0.75060894876532502</v>
      </c>
      <c r="K45" s="5">
        <v>2.1616458277885102</v>
      </c>
      <c r="L45" s="5">
        <v>2.5218421852645498</v>
      </c>
      <c r="M45" s="5">
        <v>89.074979777376598</v>
      </c>
      <c r="N45" s="5">
        <v>6.2415322095703898</v>
      </c>
    </row>
    <row r="46" spans="1:14" x14ac:dyDescent="0.35">
      <c r="A46" s="2" t="s">
        <v>637</v>
      </c>
      <c r="B46" s="2" t="s">
        <v>636</v>
      </c>
      <c r="C46" s="3">
        <v>153</v>
      </c>
      <c r="D46" s="3">
        <v>153</v>
      </c>
      <c r="E46" s="3">
        <v>181</v>
      </c>
      <c r="F46" s="3">
        <v>111</v>
      </c>
      <c r="G46" s="5">
        <v>23.066625889045898</v>
      </c>
      <c r="H46" s="5">
        <v>63.917765111726297</v>
      </c>
      <c r="I46" s="5">
        <v>7.9678310200122304</v>
      </c>
      <c r="J46" s="5">
        <v>1.9895203238171799</v>
      </c>
      <c r="K46" s="5">
        <v>1.8910715108482701</v>
      </c>
      <c r="L46" s="5">
        <v>1.16718614455009</v>
      </c>
      <c r="M46" s="5">
        <v>86.984391000772206</v>
      </c>
      <c r="N46" s="5">
        <v>9.9573513438294103</v>
      </c>
    </row>
    <row r="47" spans="1:14" x14ac:dyDescent="0.35">
      <c r="A47" s="2" t="s">
        <v>638</v>
      </c>
      <c r="B47" s="2" t="s">
        <v>636</v>
      </c>
      <c r="C47" s="3">
        <v>108</v>
      </c>
      <c r="D47" s="3">
        <v>108</v>
      </c>
      <c r="E47" s="3">
        <v>125</v>
      </c>
      <c r="F47" s="3">
        <v>78</v>
      </c>
      <c r="G47" s="5">
        <v>20.724217122938899</v>
      </c>
      <c r="H47" s="5">
        <v>63.4776983920463</v>
      </c>
      <c r="I47" s="5">
        <v>8.3424531637383801</v>
      </c>
      <c r="J47" s="5">
        <v>0.38572289536173598</v>
      </c>
      <c r="K47" s="5">
        <v>3.6787331919259501</v>
      </c>
      <c r="L47" s="5">
        <v>3.3911752339887999</v>
      </c>
      <c r="M47" s="5">
        <v>84.201915514985103</v>
      </c>
      <c r="N47" s="5">
        <v>8.7281760591001198</v>
      </c>
    </row>
    <row r="48" spans="1:14" x14ac:dyDescent="0.35">
      <c r="A48" s="2" t="s">
        <v>639</v>
      </c>
      <c r="B48" s="2" t="s">
        <v>636</v>
      </c>
      <c r="C48" s="3">
        <v>117</v>
      </c>
      <c r="D48" s="3">
        <v>117</v>
      </c>
      <c r="E48" s="3">
        <v>136</v>
      </c>
      <c r="F48" s="3">
        <v>77</v>
      </c>
      <c r="G48" s="5">
        <v>21.036564021517002</v>
      </c>
      <c r="H48" s="5">
        <v>55.749636696122302</v>
      </c>
      <c r="I48" s="5">
        <v>5.1611137227684001</v>
      </c>
      <c r="J48" s="5">
        <v>8.8866249019842094</v>
      </c>
      <c r="K48" s="5">
        <v>8.0868148535259401</v>
      </c>
      <c r="L48" s="5">
        <v>1.07924580408211</v>
      </c>
      <c r="M48" s="5">
        <v>76.786200717639304</v>
      </c>
      <c r="N48" s="5">
        <v>14.047738624752601</v>
      </c>
    </row>
    <row r="49" spans="1:14" x14ac:dyDescent="0.35">
      <c r="A49" s="2" t="s">
        <v>640</v>
      </c>
      <c r="B49" s="2" t="s">
        <v>641</v>
      </c>
      <c r="C49" s="3">
        <v>1276</v>
      </c>
      <c r="D49" s="3">
        <v>1275</v>
      </c>
      <c r="E49" s="3">
        <v>1245</v>
      </c>
      <c r="F49" s="3">
        <v>848</v>
      </c>
      <c r="G49" s="5">
        <v>23.949532499829701</v>
      </c>
      <c r="H49" s="5">
        <v>64.820704129805193</v>
      </c>
      <c r="I49" s="5">
        <v>5.8519797610856301</v>
      </c>
      <c r="J49" s="5">
        <v>0.93120388758419503</v>
      </c>
      <c r="K49" s="5">
        <v>2.1222044656396402</v>
      </c>
      <c r="L49" s="5">
        <v>2.3243752560556699</v>
      </c>
      <c r="M49" s="5">
        <v>88.770236629634894</v>
      </c>
      <c r="N49" s="5">
        <v>6.7831836486698203</v>
      </c>
    </row>
    <row r="50" spans="1:14" x14ac:dyDescent="0.35">
      <c r="A50" s="2" t="s">
        <v>642</v>
      </c>
      <c r="B50" s="2" t="s">
        <v>641</v>
      </c>
      <c r="C50" s="3">
        <v>225</v>
      </c>
      <c r="D50" s="3">
        <v>225</v>
      </c>
      <c r="E50" s="3">
        <v>261</v>
      </c>
      <c r="F50" s="3">
        <v>154</v>
      </c>
      <c r="G50" s="5">
        <v>20.8869182725992</v>
      </c>
      <c r="H50" s="5">
        <v>59.452159709585302</v>
      </c>
      <c r="I50" s="5">
        <v>6.6852970118383697</v>
      </c>
      <c r="J50" s="5">
        <v>4.8138332301326896</v>
      </c>
      <c r="K50" s="5">
        <v>5.9748979926775601</v>
      </c>
      <c r="L50" s="5">
        <v>2.1868937831667998</v>
      </c>
      <c r="M50" s="5">
        <v>80.339077982184605</v>
      </c>
      <c r="N50" s="5">
        <v>11.4991302419711</v>
      </c>
    </row>
    <row r="51" spans="1:14" x14ac:dyDescent="0.35">
      <c r="A51" s="2" t="s">
        <v>643</v>
      </c>
      <c r="B51" s="2" t="s">
        <v>644</v>
      </c>
      <c r="C51" s="3">
        <v>1446</v>
      </c>
      <c r="D51" s="3">
        <v>1444</v>
      </c>
      <c r="E51" s="3">
        <v>1408</v>
      </c>
      <c r="F51" s="3">
        <v>970</v>
      </c>
      <c r="G51" s="5">
        <v>22.347863256772602</v>
      </c>
      <c r="H51" s="5">
        <v>64.737142302898405</v>
      </c>
      <c r="I51" s="5">
        <v>5.6798046723948303</v>
      </c>
      <c r="J51" s="5">
        <v>1.03112504150155</v>
      </c>
      <c r="K51" s="5">
        <v>3.3118788204917702</v>
      </c>
      <c r="L51" s="5">
        <v>2.8921859059407899</v>
      </c>
      <c r="M51" s="5">
        <v>87.085005559671103</v>
      </c>
      <c r="N51" s="5">
        <v>6.7109297138963697</v>
      </c>
    </row>
    <row r="52" spans="1:14" x14ac:dyDescent="0.35">
      <c r="A52" s="2" t="s">
        <v>645</v>
      </c>
      <c r="B52" s="2" t="s">
        <v>644</v>
      </c>
      <c r="C52" s="3">
        <v>19</v>
      </c>
      <c r="D52" s="3">
        <v>19</v>
      </c>
      <c r="E52" s="3">
        <v>25</v>
      </c>
      <c r="F52" s="3">
        <v>14</v>
      </c>
      <c r="G52" s="5">
        <v>56.550654301236797</v>
      </c>
      <c r="H52" s="5">
        <v>27.950869328794202</v>
      </c>
      <c r="I52" s="5">
        <v>13.7762269866389</v>
      </c>
      <c r="J52" s="5">
        <v>0</v>
      </c>
      <c r="K52" s="5">
        <v>1.72224938333009</v>
      </c>
      <c r="L52" s="5">
        <v>0</v>
      </c>
      <c r="M52" s="5">
        <v>84.501523630031002</v>
      </c>
      <c r="N52" s="5">
        <v>13.7762269866389</v>
      </c>
    </row>
    <row r="53" spans="1:14" x14ac:dyDescent="0.35">
      <c r="A53" s="2" t="s">
        <v>646</v>
      </c>
      <c r="B53" s="2" t="s">
        <v>644</v>
      </c>
      <c r="C53" s="3">
        <v>32</v>
      </c>
      <c r="D53" s="3">
        <v>32</v>
      </c>
      <c r="E53" s="3">
        <v>49</v>
      </c>
      <c r="F53" s="3">
        <v>22</v>
      </c>
      <c r="G53" s="5">
        <v>20.3455602924613</v>
      </c>
      <c r="H53" s="5">
        <v>70.551479622128596</v>
      </c>
      <c r="I53" s="5">
        <v>5.0047128865431496</v>
      </c>
      <c r="J53" s="5">
        <v>1.98185464031377</v>
      </c>
      <c r="K53" s="5">
        <v>0</v>
      </c>
      <c r="L53" s="5">
        <v>2.1163925585531702</v>
      </c>
      <c r="M53" s="5">
        <v>90.897039914589897</v>
      </c>
      <c r="N53" s="5">
        <v>6.9865675268569296</v>
      </c>
    </row>
    <row r="54" spans="1:14" x14ac:dyDescent="0.35">
      <c r="A54" s="2" t="s">
        <v>647</v>
      </c>
      <c r="B54" s="2" t="s">
        <v>644</v>
      </c>
      <c r="C54" s="3">
        <v>18</v>
      </c>
      <c r="D54" s="3">
        <v>18</v>
      </c>
      <c r="E54" s="3">
        <v>24</v>
      </c>
      <c r="F54" s="3">
        <v>15</v>
      </c>
      <c r="G54" s="5">
        <v>21.112057326524301</v>
      </c>
      <c r="H54" s="5">
        <v>67.035713494430595</v>
      </c>
      <c r="I54" s="5">
        <v>2.53404942940668</v>
      </c>
      <c r="J54" s="5">
        <v>9.3181797496384409</v>
      </c>
      <c r="K54" s="5">
        <v>0</v>
      </c>
      <c r="L54" s="5">
        <v>0</v>
      </c>
      <c r="M54" s="5">
        <v>88.147770820954904</v>
      </c>
      <c r="N54" s="5">
        <v>11.8522291790451</v>
      </c>
    </row>
    <row r="55" spans="1:14" x14ac:dyDescent="0.35">
      <c r="A55" s="2" t="s">
        <v>648</v>
      </c>
      <c r="B55" s="2" t="s">
        <v>644</v>
      </c>
      <c r="C55" s="3">
        <v>10</v>
      </c>
      <c r="D55" s="3">
        <v>10</v>
      </c>
      <c r="E55" s="3">
        <v>16</v>
      </c>
      <c r="F55" s="3">
        <v>6</v>
      </c>
      <c r="G55" s="5">
        <v>36.198798051365699</v>
      </c>
      <c r="H55" s="5">
        <v>22.666622334919101</v>
      </c>
      <c r="I55" s="5">
        <v>0</v>
      </c>
      <c r="J55" s="5">
        <v>33.308583657994298</v>
      </c>
      <c r="K55" s="5">
        <v>0</v>
      </c>
      <c r="L55" s="5">
        <v>7.8259959557209298</v>
      </c>
      <c r="M55" s="5">
        <v>58.865420386284796</v>
      </c>
      <c r="N55" s="5">
        <v>33.308583657994298</v>
      </c>
    </row>
    <row r="56" spans="1:14" ht="29" x14ac:dyDescent="0.35">
      <c r="A56" s="2" t="s">
        <v>649</v>
      </c>
      <c r="B56" s="2" t="s">
        <v>650</v>
      </c>
      <c r="C56" s="3">
        <v>43</v>
      </c>
      <c r="D56" s="3">
        <v>43</v>
      </c>
      <c r="E56" s="3">
        <v>36</v>
      </c>
      <c r="F56" s="3">
        <v>30</v>
      </c>
      <c r="G56" s="5">
        <v>22.173163001747401</v>
      </c>
      <c r="H56" s="5">
        <v>73.483480162846902</v>
      </c>
      <c r="I56" s="5">
        <v>3.4690610332230598</v>
      </c>
      <c r="J56" s="5">
        <v>0</v>
      </c>
      <c r="K56" s="5">
        <v>0</v>
      </c>
      <c r="L56" s="5">
        <v>0.87429580218259695</v>
      </c>
      <c r="M56" s="5">
        <v>95.656643164594399</v>
      </c>
      <c r="N56" s="5">
        <v>3.4690610332230598</v>
      </c>
    </row>
    <row r="57" spans="1:14" ht="29" x14ac:dyDescent="0.35">
      <c r="A57" s="2" t="s">
        <v>651</v>
      </c>
      <c r="B57" s="2" t="s">
        <v>650</v>
      </c>
      <c r="C57" s="3">
        <v>177</v>
      </c>
      <c r="D57" s="3">
        <v>177</v>
      </c>
      <c r="E57" s="3">
        <v>173</v>
      </c>
      <c r="F57" s="3">
        <v>128</v>
      </c>
      <c r="G57" s="5">
        <v>23.860573634835699</v>
      </c>
      <c r="H57" s="5">
        <v>65.6254549083298</v>
      </c>
      <c r="I57" s="5">
        <v>5.0619130753696604</v>
      </c>
      <c r="J57" s="5">
        <v>1.8175376342844201</v>
      </c>
      <c r="K57" s="5">
        <v>2.1379492735600398</v>
      </c>
      <c r="L57" s="5">
        <v>1.4965714736204301</v>
      </c>
      <c r="M57" s="5">
        <v>89.486028543165403</v>
      </c>
      <c r="N57" s="5">
        <v>6.8794507096540798</v>
      </c>
    </row>
    <row r="58" spans="1:14" ht="29" x14ac:dyDescent="0.35">
      <c r="A58" s="2" t="s">
        <v>652</v>
      </c>
      <c r="B58" s="2" t="s">
        <v>650</v>
      </c>
      <c r="C58" s="3">
        <v>13</v>
      </c>
      <c r="D58" s="3">
        <v>13</v>
      </c>
      <c r="E58" s="3">
        <v>18</v>
      </c>
      <c r="F58" s="3">
        <v>9</v>
      </c>
      <c r="G58" s="5">
        <v>26.548689506094199</v>
      </c>
      <c r="H58" s="5">
        <v>63.601250344231303</v>
      </c>
      <c r="I58" s="5">
        <v>9.8500601496744302</v>
      </c>
      <c r="J58" s="5">
        <v>0</v>
      </c>
      <c r="K58" s="5">
        <v>0</v>
      </c>
      <c r="L58" s="5">
        <v>0</v>
      </c>
      <c r="M58" s="5">
        <v>90.149939850325595</v>
      </c>
      <c r="N58" s="5">
        <v>9.8500601496744302</v>
      </c>
    </row>
    <row r="59" spans="1:14" ht="43.5" x14ac:dyDescent="0.35">
      <c r="A59" s="2" t="s">
        <v>653</v>
      </c>
      <c r="B59" s="2" t="s">
        <v>650</v>
      </c>
      <c r="C59" s="3">
        <v>22</v>
      </c>
      <c r="D59" s="3">
        <v>22</v>
      </c>
      <c r="E59" s="3">
        <v>25</v>
      </c>
      <c r="F59" s="3">
        <v>13</v>
      </c>
      <c r="G59" s="5">
        <v>7.9659037156567702</v>
      </c>
      <c r="H59" s="5">
        <v>84.381923925361093</v>
      </c>
      <c r="I59" s="5">
        <v>0</v>
      </c>
      <c r="J59" s="5">
        <v>4.5401113869768501</v>
      </c>
      <c r="K59" s="5">
        <v>3.1120609720052301</v>
      </c>
      <c r="L59" s="5">
        <v>0</v>
      </c>
      <c r="M59" s="5">
        <v>92.347827641017901</v>
      </c>
      <c r="N59" s="5">
        <v>4.5401113869768501</v>
      </c>
    </row>
    <row r="60" spans="1:14" ht="29" x14ac:dyDescent="0.35">
      <c r="A60" s="2" t="s">
        <v>654</v>
      </c>
      <c r="B60" s="2" t="s">
        <v>650</v>
      </c>
      <c r="C60" s="3">
        <v>1243</v>
      </c>
      <c r="D60" s="3">
        <v>1241</v>
      </c>
      <c r="E60" s="3">
        <v>1240</v>
      </c>
      <c r="F60" s="3">
        <v>818</v>
      </c>
      <c r="G60" s="5">
        <v>23.497054465899001</v>
      </c>
      <c r="H60" s="5">
        <v>62.897639504258898</v>
      </c>
      <c r="I60" s="5">
        <v>6.1937358255162298</v>
      </c>
      <c r="J60" s="5">
        <v>1.3586476687525999</v>
      </c>
      <c r="K60" s="5">
        <v>3.0512863195522</v>
      </c>
      <c r="L60" s="5">
        <v>3.0016362160211001</v>
      </c>
      <c r="M60" s="5">
        <v>86.394693970157903</v>
      </c>
      <c r="N60" s="5">
        <v>7.5523834942688302</v>
      </c>
    </row>
    <row r="61" spans="1:14" x14ac:dyDescent="0.35">
      <c r="A61" s="2" t="s">
        <v>655</v>
      </c>
      <c r="B61" s="2" t="s">
        <v>656</v>
      </c>
      <c r="C61" s="3">
        <v>483</v>
      </c>
      <c r="D61" s="3">
        <v>482</v>
      </c>
      <c r="E61" s="3">
        <v>458</v>
      </c>
      <c r="F61" s="3">
        <v>316</v>
      </c>
      <c r="G61" s="5">
        <v>19.2821667789492</v>
      </c>
      <c r="H61" s="5">
        <v>65.8909487664625</v>
      </c>
      <c r="I61" s="5">
        <v>6.0323511233793896</v>
      </c>
      <c r="J61" s="5">
        <v>1.60002224683284</v>
      </c>
      <c r="K61" s="5">
        <v>4.5803281344917002</v>
      </c>
      <c r="L61" s="5">
        <v>2.61418294988442</v>
      </c>
      <c r="M61" s="5">
        <v>85.173115545411605</v>
      </c>
      <c r="N61" s="5">
        <v>7.6323733702122301</v>
      </c>
    </row>
    <row r="62" spans="1:14" ht="29" x14ac:dyDescent="0.35">
      <c r="A62" s="2" t="s">
        <v>657</v>
      </c>
      <c r="B62" s="2" t="s">
        <v>656</v>
      </c>
      <c r="C62" s="3">
        <v>996</v>
      </c>
      <c r="D62" s="3">
        <v>995</v>
      </c>
      <c r="E62" s="3">
        <v>1018</v>
      </c>
      <c r="F62" s="3">
        <v>668</v>
      </c>
      <c r="G62" s="5">
        <v>24.520825716605898</v>
      </c>
      <c r="H62" s="5">
        <v>63.325001138018898</v>
      </c>
      <c r="I62" s="5">
        <v>5.55947249633767</v>
      </c>
      <c r="J62" s="5">
        <v>1.6755285300703999</v>
      </c>
      <c r="K62" s="5">
        <v>2.0027625387776502</v>
      </c>
      <c r="L62" s="5">
        <v>2.9164095801894701</v>
      </c>
      <c r="M62" s="5">
        <v>87.845826854624804</v>
      </c>
      <c r="N62" s="5">
        <v>7.2350010264080797</v>
      </c>
    </row>
    <row r="63" spans="1:14" x14ac:dyDescent="0.35">
      <c r="A63" s="2" t="s">
        <v>658</v>
      </c>
      <c r="B63" s="2" t="s">
        <v>659</v>
      </c>
      <c r="C63" s="3">
        <v>1461</v>
      </c>
      <c r="D63" s="3">
        <v>1460</v>
      </c>
      <c r="E63" s="3">
        <v>1454</v>
      </c>
      <c r="F63" s="3">
        <v>992</v>
      </c>
      <c r="G63" s="5">
        <v>23.197126482279099</v>
      </c>
      <c r="H63" s="5">
        <v>63.697356539061602</v>
      </c>
      <c r="I63" s="5">
        <v>6.0393336838348004</v>
      </c>
      <c r="J63" s="5">
        <v>1.6685329747403801</v>
      </c>
      <c r="K63" s="5">
        <v>2.6627739591332298</v>
      </c>
      <c r="L63" s="5">
        <v>2.7348763609508802</v>
      </c>
      <c r="M63" s="5">
        <v>86.894483021340704</v>
      </c>
      <c r="N63" s="5">
        <v>7.7078666585751803</v>
      </c>
    </row>
    <row r="64" spans="1:14" x14ac:dyDescent="0.35">
      <c r="A64" s="2" t="s">
        <v>660</v>
      </c>
      <c r="B64" s="2" t="s">
        <v>659</v>
      </c>
      <c r="C64" s="3">
        <v>92</v>
      </c>
      <c r="D64" s="3">
        <v>92</v>
      </c>
      <c r="E64" s="3">
        <v>99</v>
      </c>
      <c r="F64" s="3">
        <v>51</v>
      </c>
      <c r="G64" s="5">
        <v>21.5302962315541</v>
      </c>
      <c r="H64" s="5">
        <v>61.698581152874297</v>
      </c>
      <c r="I64" s="5">
        <v>3.11308746617396</v>
      </c>
      <c r="J64" s="5">
        <v>0.488717104779335</v>
      </c>
      <c r="K64" s="5">
        <v>8.4552343731056503</v>
      </c>
      <c r="L64" s="5">
        <v>4.7140836715126904</v>
      </c>
      <c r="M64" s="5">
        <v>83.228877384428401</v>
      </c>
      <c r="N64" s="5">
        <v>3.6018045709533002</v>
      </c>
    </row>
    <row r="65" spans="1:14" x14ac:dyDescent="0.35">
      <c r="A65" s="2" t="s">
        <v>658</v>
      </c>
      <c r="B65" s="2" t="s">
        <v>661</v>
      </c>
      <c r="C65" s="3">
        <v>1482</v>
      </c>
      <c r="D65" s="3">
        <v>1481</v>
      </c>
      <c r="E65" s="3">
        <v>1461</v>
      </c>
      <c r="F65" s="3">
        <v>1008</v>
      </c>
      <c r="G65" s="5">
        <v>23.022527258300499</v>
      </c>
      <c r="H65" s="5">
        <v>63.971122290847603</v>
      </c>
      <c r="I65" s="5">
        <v>5.9944862900719897</v>
      </c>
      <c r="J65" s="5">
        <v>1.6279243636801899</v>
      </c>
      <c r="K65" s="5">
        <v>2.78950131107776</v>
      </c>
      <c r="L65" s="5">
        <v>2.5944384860219798</v>
      </c>
      <c r="M65" s="5">
        <v>86.993649549148103</v>
      </c>
      <c r="N65" s="5">
        <v>7.6224106537521799</v>
      </c>
    </row>
    <row r="66" spans="1:14" x14ac:dyDescent="0.35">
      <c r="A66" s="2" t="s">
        <v>660</v>
      </c>
      <c r="B66" s="2" t="s">
        <v>661</v>
      </c>
      <c r="C66" s="3">
        <v>70</v>
      </c>
      <c r="D66" s="3">
        <v>70</v>
      </c>
      <c r="E66" s="3">
        <v>91</v>
      </c>
      <c r="F66" s="3">
        <v>41</v>
      </c>
      <c r="G66" s="5">
        <v>24.299503234733901</v>
      </c>
      <c r="H66" s="5">
        <v>57.443909511999401</v>
      </c>
      <c r="I66" s="5">
        <v>3.62682835539675</v>
      </c>
      <c r="J66" s="5">
        <v>1.05245265608232</v>
      </c>
      <c r="K66" s="5">
        <v>6.44783449586813</v>
      </c>
      <c r="L66" s="5">
        <v>7.1294717459195196</v>
      </c>
      <c r="M66" s="5">
        <v>81.743412746733298</v>
      </c>
      <c r="N66" s="5">
        <v>4.6792810114790697</v>
      </c>
    </row>
    <row r="67" spans="1:14" x14ac:dyDescent="0.35">
      <c r="A67" s="2" t="s">
        <v>662</v>
      </c>
      <c r="B67" s="2" t="s">
        <v>663</v>
      </c>
      <c r="C67" s="3">
        <v>958</v>
      </c>
      <c r="D67" s="3">
        <v>958</v>
      </c>
      <c r="E67" s="3">
        <v>1039</v>
      </c>
      <c r="F67" s="3">
        <v>655</v>
      </c>
      <c r="G67" s="5">
        <v>25.095275139426601</v>
      </c>
      <c r="H67" s="5">
        <v>61.842115112456703</v>
      </c>
      <c r="I67" s="5">
        <v>6.0772269440749103</v>
      </c>
      <c r="J67" s="5">
        <v>1.6172602291431</v>
      </c>
      <c r="K67" s="5">
        <v>2.3956181387724298</v>
      </c>
      <c r="L67" s="5">
        <v>2.9725044361262198</v>
      </c>
      <c r="M67" s="5">
        <v>86.937390251883301</v>
      </c>
      <c r="N67" s="5">
        <v>7.6944871732180102</v>
      </c>
    </row>
    <row r="68" spans="1:14" x14ac:dyDescent="0.35">
      <c r="A68" s="2" t="s">
        <v>664</v>
      </c>
      <c r="B68" s="2" t="s">
        <v>663</v>
      </c>
      <c r="C68" s="3">
        <v>597</v>
      </c>
      <c r="D68" s="3">
        <v>595</v>
      </c>
      <c r="E68" s="3">
        <v>515</v>
      </c>
      <c r="F68" s="3">
        <v>393</v>
      </c>
      <c r="G68" s="5">
        <v>19.017278895843901</v>
      </c>
      <c r="H68" s="5">
        <v>67.104197051587306</v>
      </c>
      <c r="I68" s="5">
        <v>5.3947005663812</v>
      </c>
      <c r="J68" s="5">
        <v>1.5439201427421301</v>
      </c>
      <c r="K68" s="5">
        <v>4.3088404477603897</v>
      </c>
      <c r="L68" s="5">
        <v>2.6310628956851199</v>
      </c>
      <c r="M68" s="5">
        <v>86.121475947431193</v>
      </c>
      <c r="N68" s="5">
        <v>6.9386207091233301</v>
      </c>
    </row>
    <row r="69" spans="1:14" x14ac:dyDescent="0.35">
      <c r="A69" s="2" t="s">
        <v>665</v>
      </c>
      <c r="B69" s="2" t="s">
        <v>666</v>
      </c>
      <c r="C69" s="3">
        <v>404</v>
      </c>
      <c r="D69" s="3">
        <v>404</v>
      </c>
      <c r="E69" s="3">
        <v>394</v>
      </c>
      <c r="F69" s="3">
        <v>278</v>
      </c>
      <c r="G69" s="5">
        <v>30.594912763489301</v>
      </c>
      <c r="H69" s="5">
        <v>63.515645592427198</v>
      </c>
      <c r="I69" s="5">
        <v>3.3713045876273302</v>
      </c>
      <c r="J69" s="5">
        <v>0.344623244419695</v>
      </c>
      <c r="K69" s="5">
        <v>1.1166803738809099</v>
      </c>
      <c r="L69" s="5">
        <v>1.0568334381555999</v>
      </c>
      <c r="M69" s="5">
        <v>94.110558355916496</v>
      </c>
      <c r="N69" s="5">
        <v>3.7159278320470199</v>
      </c>
    </row>
    <row r="70" spans="1:14" x14ac:dyDescent="0.35">
      <c r="A70" s="2" t="s">
        <v>667</v>
      </c>
      <c r="B70" s="2" t="s">
        <v>666</v>
      </c>
      <c r="C70" s="3">
        <v>7</v>
      </c>
      <c r="D70" s="3">
        <v>7</v>
      </c>
      <c r="E70" s="3">
        <v>9</v>
      </c>
      <c r="F70" s="3">
        <v>4</v>
      </c>
      <c r="G70" s="5">
        <v>0</v>
      </c>
      <c r="H70" s="5">
        <v>58.690096049217097</v>
      </c>
      <c r="I70" s="5">
        <v>0</v>
      </c>
      <c r="J70" s="5">
        <v>29.0722053721565</v>
      </c>
      <c r="K70" s="5">
        <v>6.9469479106543197</v>
      </c>
      <c r="L70" s="5">
        <v>5.2907506679720999</v>
      </c>
      <c r="M70" s="5">
        <v>58.690096049217097</v>
      </c>
      <c r="N70" s="5">
        <v>29.0722053721565</v>
      </c>
    </row>
    <row r="71" spans="1:14" x14ac:dyDescent="0.35">
      <c r="A71" s="2" t="s">
        <v>668</v>
      </c>
      <c r="B71" s="2" t="s">
        <v>669</v>
      </c>
      <c r="C71" s="3">
        <v>406</v>
      </c>
      <c r="D71" s="3">
        <v>406</v>
      </c>
      <c r="E71" s="3">
        <v>417</v>
      </c>
      <c r="F71" s="3">
        <v>284</v>
      </c>
      <c r="G71" s="5">
        <v>26.444726544549301</v>
      </c>
      <c r="H71" s="5">
        <v>60.006563062459399</v>
      </c>
      <c r="I71" s="5">
        <v>6.9877667205317504</v>
      </c>
      <c r="J71" s="5">
        <v>1.21296660734068</v>
      </c>
      <c r="K71" s="5">
        <v>3.1916016431619298</v>
      </c>
      <c r="L71" s="5">
        <v>2.15637542195693</v>
      </c>
      <c r="M71" s="5">
        <v>86.451289607008704</v>
      </c>
      <c r="N71" s="5">
        <v>8.2007333278724204</v>
      </c>
    </row>
    <row r="72" spans="1:14" x14ac:dyDescent="0.35">
      <c r="A72" s="2" t="s">
        <v>670</v>
      </c>
      <c r="B72" s="2" t="s">
        <v>669</v>
      </c>
      <c r="C72" s="3">
        <v>516</v>
      </c>
      <c r="D72" s="3">
        <v>515</v>
      </c>
      <c r="E72" s="3">
        <v>522</v>
      </c>
      <c r="F72" s="3">
        <v>323</v>
      </c>
      <c r="G72" s="5">
        <v>19.5143108242317</v>
      </c>
      <c r="H72" s="5">
        <v>69.321714760082202</v>
      </c>
      <c r="I72" s="5">
        <v>4.6137984038243101</v>
      </c>
      <c r="J72" s="5">
        <v>1.5470555279642</v>
      </c>
      <c r="K72" s="5">
        <v>3.1074175726031501</v>
      </c>
      <c r="L72" s="5">
        <v>1.8957029112943999</v>
      </c>
      <c r="M72" s="5">
        <v>88.836025584313902</v>
      </c>
      <c r="N72" s="5">
        <v>6.1608539317885098</v>
      </c>
    </row>
    <row r="73" spans="1:14" x14ac:dyDescent="0.35">
      <c r="A73" s="2" t="s">
        <v>660</v>
      </c>
      <c r="B73" s="2" t="s">
        <v>669</v>
      </c>
      <c r="C73" s="3">
        <v>624</v>
      </c>
      <c r="D73" s="3">
        <v>623</v>
      </c>
      <c r="E73" s="3">
        <v>606</v>
      </c>
      <c r="F73" s="3">
        <v>429</v>
      </c>
      <c r="G73" s="5">
        <v>23.607933846996499</v>
      </c>
      <c r="H73" s="5">
        <v>61.406985882496301</v>
      </c>
      <c r="I73" s="5">
        <v>6.2232840597384902</v>
      </c>
      <c r="J73" s="5">
        <v>1.9175790028177599</v>
      </c>
      <c r="K73" s="5">
        <v>2.6281372910945602</v>
      </c>
      <c r="L73" s="5">
        <v>4.2160799168563701</v>
      </c>
      <c r="M73" s="5">
        <v>85.014919729492803</v>
      </c>
      <c r="N73" s="5">
        <v>8.1408630625562406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480</v>
      </c>
    </row>
    <row r="2" spans="1:14" ht="18.5" x14ac:dyDescent="0.45">
      <c r="A2" s="1" t="s">
        <v>54</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1105</v>
      </c>
      <c r="L4" s="2" t="s">
        <v>673</v>
      </c>
      <c r="M4" s="2" t="s">
        <v>916</v>
      </c>
      <c r="N4" s="2" t="s">
        <v>917</v>
      </c>
    </row>
    <row r="5" spans="1:14" x14ac:dyDescent="0.35">
      <c r="A5" s="2" t="s">
        <v>589</v>
      </c>
      <c r="B5" s="2" t="s">
        <v>589</v>
      </c>
      <c r="C5" s="3">
        <v>1555</v>
      </c>
      <c r="D5" s="3">
        <v>1549</v>
      </c>
      <c r="E5" s="3">
        <v>1548</v>
      </c>
      <c r="F5" s="3">
        <v>1036</v>
      </c>
      <c r="G5" s="5">
        <v>14.7462154477506</v>
      </c>
      <c r="H5" s="5">
        <v>60.767940878770901</v>
      </c>
      <c r="I5" s="5">
        <v>12.640156999787401</v>
      </c>
      <c r="J5" s="5">
        <v>2.64880648624279</v>
      </c>
      <c r="K5" s="5">
        <v>4.7133718158384204</v>
      </c>
      <c r="L5" s="5">
        <v>4.4835083716098598</v>
      </c>
      <c r="M5" s="5">
        <v>75.514156326521501</v>
      </c>
      <c r="N5" s="5">
        <v>15.2889634860302</v>
      </c>
    </row>
    <row r="6" spans="1:14" x14ac:dyDescent="0.35">
      <c r="A6" s="2" t="s">
        <v>590</v>
      </c>
      <c r="B6" s="2" t="s">
        <v>590</v>
      </c>
      <c r="C6" s="3">
        <v>1555</v>
      </c>
      <c r="D6" s="3">
        <v>1549</v>
      </c>
      <c r="E6" s="3">
        <v>1549</v>
      </c>
      <c r="F6" s="3">
        <v>1549</v>
      </c>
      <c r="G6" s="5">
        <v>13.7508069722402</v>
      </c>
      <c r="H6" s="5">
        <v>62.104583602324098</v>
      </c>
      <c r="I6" s="5">
        <v>13.040671400903801</v>
      </c>
      <c r="J6" s="5">
        <v>2.1949644932214301</v>
      </c>
      <c r="K6" s="5">
        <v>4.5190445448676604</v>
      </c>
      <c r="L6" s="5">
        <v>4.3899289864428699</v>
      </c>
      <c r="M6" s="5">
        <v>75.855390574564197</v>
      </c>
      <c r="N6" s="5">
        <v>15.235635894125201</v>
      </c>
    </row>
    <row r="7" spans="1:14" x14ac:dyDescent="0.35">
      <c r="A7" s="2" t="s">
        <v>591</v>
      </c>
      <c r="B7" s="2" t="s">
        <v>592</v>
      </c>
      <c r="C7" s="3">
        <v>637</v>
      </c>
      <c r="D7" s="3">
        <v>634</v>
      </c>
      <c r="E7" s="3">
        <v>710</v>
      </c>
      <c r="F7" s="3">
        <v>435</v>
      </c>
      <c r="G7" s="5">
        <v>18.037370638757</v>
      </c>
      <c r="H7" s="5">
        <v>62.534550547815499</v>
      </c>
      <c r="I7" s="5">
        <v>9.9161557387047896</v>
      </c>
      <c r="J7" s="5">
        <v>2.4914884922316398</v>
      </c>
      <c r="K7" s="5">
        <v>3.5297770390297898</v>
      </c>
      <c r="L7" s="5">
        <v>3.4906575434613298</v>
      </c>
      <c r="M7" s="5">
        <v>80.571921186572396</v>
      </c>
      <c r="N7" s="5">
        <v>12.4076442309364</v>
      </c>
    </row>
    <row r="8" spans="1:14" x14ac:dyDescent="0.35">
      <c r="A8" s="2" t="s">
        <v>593</v>
      </c>
      <c r="B8" s="2" t="s">
        <v>592</v>
      </c>
      <c r="C8" s="3">
        <v>885</v>
      </c>
      <c r="D8" s="3">
        <v>882</v>
      </c>
      <c r="E8" s="3">
        <v>805</v>
      </c>
      <c r="F8" s="3">
        <v>581</v>
      </c>
      <c r="G8" s="5">
        <v>11.744220904064999</v>
      </c>
      <c r="H8" s="5">
        <v>59.780867979043897</v>
      </c>
      <c r="I8" s="5">
        <v>14.4611630683782</v>
      </c>
      <c r="J8" s="5">
        <v>2.8960663702981302</v>
      </c>
      <c r="K8" s="5">
        <v>5.5745564868321997</v>
      </c>
      <c r="L8" s="5">
        <v>5.5431251913825097</v>
      </c>
      <c r="M8" s="5">
        <v>71.525088883108893</v>
      </c>
      <c r="N8" s="5">
        <v>17.357229438676399</v>
      </c>
    </row>
    <row r="9" spans="1:14" x14ac:dyDescent="0.35">
      <c r="A9" s="2" t="s">
        <v>594</v>
      </c>
      <c r="B9" s="2" t="s">
        <v>595</v>
      </c>
      <c r="C9" s="3">
        <v>68</v>
      </c>
      <c r="D9" s="3">
        <v>68</v>
      </c>
      <c r="E9" s="3">
        <v>168</v>
      </c>
      <c r="F9" s="3">
        <v>55</v>
      </c>
      <c r="G9" s="5">
        <v>16.856249580358799</v>
      </c>
      <c r="H9" s="5">
        <v>51.403495390924299</v>
      </c>
      <c r="I9" s="5">
        <v>9.1572571530547595</v>
      </c>
      <c r="J9" s="5">
        <v>3.7786208029731201</v>
      </c>
      <c r="K9" s="5">
        <v>10.551592279639801</v>
      </c>
      <c r="L9" s="5">
        <v>8.2527847930493099</v>
      </c>
      <c r="M9" s="5">
        <v>68.259744971283098</v>
      </c>
      <c r="N9" s="5">
        <v>12.9358779560279</v>
      </c>
    </row>
    <row r="10" spans="1:14" x14ac:dyDescent="0.35">
      <c r="A10" s="2" t="s">
        <v>596</v>
      </c>
      <c r="B10" s="2" t="s">
        <v>595</v>
      </c>
      <c r="C10" s="3">
        <v>147</v>
      </c>
      <c r="D10" s="3">
        <v>147</v>
      </c>
      <c r="E10" s="3">
        <v>242</v>
      </c>
      <c r="F10" s="3">
        <v>119</v>
      </c>
      <c r="G10" s="5">
        <v>19.959548875897401</v>
      </c>
      <c r="H10" s="5">
        <v>49.289468263358401</v>
      </c>
      <c r="I10" s="5">
        <v>18.465888717373499</v>
      </c>
      <c r="J10" s="5">
        <v>2.1856359114223198</v>
      </c>
      <c r="K10" s="5">
        <v>5.6840441255746104</v>
      </c>
      <c r="L10" s="5">
        <v>4.4154141063738201</v>
      </c>
      <c r="M10" s="5">
        <v>69.249017139255798</v>
      </c>
      <c r="N10" s="5">
        <v>20.651524628795801</v>
      </c>
    </row>
    <row r="11" spans="1:14" x14ac:dyDescent="0.35">
      <c r="A11" s="2" t="s">
        <v>597</v>
      </c>
      <c r="B11" s="2" t="s">
        <v>595</v>
      </c>
      <c r="C11" s="3">
        <v>215</v>
      </c>
      <c r="D11" s="3">
        <v>213</v>
      </c>
      <c r="E11" s="3">
        <v>243</v>
      </c>
      <c r="F11" s="3">
        <v>168</v>
      </c>
      <c r="G11" s="5">
        <v>18.174633030730199</v>
      </c>
      <c r="H11" s="5">
        <v>55.265442510640298</v>
      </c>
      <c r="I11" s="5">
        <v>13.112821012463099</v>
      </c>
      <c r="J11" s="5">
        <v>4.6201242053215203</v>
      </c>
      <c r="K11" s="5">
        <v>2.8222869066007101</v>
      </c>
      <c r="L11" s="5">
        <v>6.0046923342441598</v>
      </c>
      <c r="M11" s="5">
        <v>73.440075541370504</v>
      </c>
      <c r="N11" s="5">
        <v>17.7329452177846</v>
      </c>
    </row>
    <row r="12" spans="1:14" x14ac:dyDescent="0.35">
      <c r="A12" s="2" t="s">
        <v>598</v>
      </c>
      <c r="B12" s="2" t="s">
        <v>595</v>
      </c>
      <c r="C12" s="3">
        <v>229</v>
      </c>
      <c r="D12" s="3">
        <v>229</v>
      </c>
      <c r="E12" s="3">
        <v>231</v>
      </c>
      <c r="F12" s="3">
        <v>173</v>
      </c>
      <c r="G12" s="5">
        <v>13.7347970733086</v>
      </c>
      <c r="H12" s="5">
        <v>66.142665296147499</v>
      </c>
      <c r="I12" s="5">
        <v>15.3337784234206</v>
      </c>
      <c r="J12" s="5">
        <v>1.7174253723612101</v>
      </c>
      <c r="K12" s="5">
        <v>1.2879082736738401</v>
      </c>
      <c r="L12" s="5">
        <v>1.7834255610882399</v>
      </c>
      <c r="M12" s="5">
        <v>79.877462369456097</v>
      </c>
      <c r="N12" s="5">
        <v>17.051203795781898</v>
      </c>
    </row>
    <row r="13" spans="1:14" x14ac:dyDescent="0.35">
      <c r="A13" s="2" t="s">
        <v>599</v>
      </c>
      <c r="B13" s="2" t="s">
        <v>595</v>
      </c>
      <c r="C13" s="3">
        <v>332</v>
      </c>
      <c r="D13" s="3">
        <v>332</v>
      </c>
      <c r="E13" s="3">
        <v>267</v>
      </c>
      <c r="F13" s="3">
        <v>253</v>
      </c>
      <c r="G13" s="5">
        <v>11.6757729647974</v>
      </c>
      <c r="H13" s="5">
        <v>66.494655641048197</v>
      </c>
      <c r="I13" s="5">
        <v>12.547730737272801</v>
      </c>
      <c r="J13" s="5">
        <v>2.03273028550415</v>
      </c>
      <c r="K13" s="5">
        <v>3.5819333309480998</v>
      </c>
      <c r="L13" s="5">
        <v>3.6671770404294302</v>
      </c>
      <c r="M13" s="5">
        <v>78.170428605845501</v>
      </c>
      <c r="N13" s="5">
        <v>14.5804610227769</v>
      </c>
    </row>
    <row r="14" spans="1:14" x14ac:dyDescent="0.35">
      <c r="A14" s="2" t="s">
        <v>600</v>
      </c>
      <c r="B14" s="2" t="s">
        <v>595</v>
      </c>
      <c r="C14" s="3">
        <v>344</v>
      </c>
      <c r="D14" s="3">
        <v>343</v>
      </c>
      <c r="E14" s="3">
        <v>214</v>
      </c>
      <c r="F14" s="3">
        <v>286</v>
      </c>
      <c r="G14" s="5">
        <v>12.7887392383248</v>
      </c>
      <c r="H14" s="5">
        <v>65.403870264140707</v>
      </c>
      <c r="I14" s="5">
        <v>11.5525069054067</v>
      </c>
      <c r="J14" s="5">
        <v>1.3374886669647501</v>
      </c>
      <c r="K14" s="5">
        <v>4.3976953920730804</v>
      </c>
      <c r="L14" s="5">
        <v>4.5196995330900096</v>
      </c>
      <c r="M14" s="5">
        <v>78.192609502465501</v>
      </c>
      <c r="N14" s="5">
        <v>12.889995572371401</v>
      </c>
    </row>
    <row r="15" spans="1:14" x14ac:dyDescent="0.35">
      <c r="A15" s="2" t="s">
        <v>601</v>
      </c>
      <c r="B15" s="2" t="s">
        <v>595</v>
      </c>
      <c r="C15" s="3">
        <v>205</v>
      </c>
      <c r="D15" s="3">
        <v>203</v>
      </c>
      <c r="E15" s="3">
        <v>169</v>
      </c>
      <c r="F15" s="3">
        <v>155</v>
      </c>
      <c r="G15" s="5">
        <v>8.7176907147073006</v>
      </c>
      <c r="H15" s="5">
        <v>71.290806180927902</v>
      </c>
      <c r="I15" s="5">
        <v>5.5677954054381704</v>
      </c>
      <c r="J15" s="5">
        <v>3.46860413831579</v>
      </c>
      <c r="K15" s="5">
        <v>7.0359593161513798</v>
      </c>
      <c r="L15" s="5">
        <v>3.9191442444594902</v>
      </c>
      <c r="M15" s="5">
        <v>80.008496895635204</v>
      </c>
      <c r="N15" s="5">
        <v>9.0363995437539604</v>
      </c>
    </row>
    <row r="16" spans="1:14" x14ac:dyDescent="0.35">
      <c r="A16" s="2" t="s">
        <v>602</v>
      </c>
      <c r="B16" s="2" t="s">
        <v>603</v>
      </c>
      <c r="C16" s="3">
        <v>271</v>
      </c>
      <c r="D16" s="3">
        <v>269</v>
      </c>
      <c r="E16" s="3">
        <v>204</v>
      </c>
      <c r="F16" s="3">
        <v>215</v>
      </c>
      <c r="G16" s="5">
        <v>14.129902419800301</v>
      </c>
      <c r="H16" s="5">
        <v>61.422251906361097</v>
      </c>
      <c r="I16" s="5">
        <v>11.0294632450733</v>
      </c>
      <c r="J16" s="5">
        <v>2.6758945156045399</v>
      </c>
      <c r="K16" s="5">
        <v>6.6624729830464098</v>
      </c>
      <c r="L16" s="5">
        <v>4.0800149301143396</v>
      </c>
      <c r="M16" s="5">
        <v>75.5521543261614</v>
      </c>
      <c r="N16" s="5">
        <v>13.7053577606779</v>
      </c>
    </row>
    <row r="17" spans="1:14" x14ac:dyDescent="0.35">
      <c r="A17" s="2" t="s">
        <v>604</v>
      </c>
      <c r="B17" s="2" t="s">
        <v>603</v>
      </c>
      <c r="C17" s="3">
        <v>799</v>
      </c>
      <c r="D17" s="3">
        <v>797</v>
      </c>
      <c r="E17" s="3">
        <v>682</v>
      </c>
      <c r="F17" s="3">
        <v>555</v>
      </c>
      <c r="G17" s="5">
        <v>13.7663800664007</v>
      </c>
      <c r="H17" s="5">
        <v>62.389135976529502</v>
      </c>
      <c r="I17" s="5">
        <v>12.558524718824501</v>
      </c>
      <c r="J17" s="5">
        <v>2.9423951761245002</v>
      </c>
      <c r="K17" s="5">
        <v>3.8946463312236101</v>
      </c>
      <c r="L17" s="5">
        <v>4.4489177308972696</v>
      </c>
      <c r="M17" s="5">
        <v>76.155516042930103</v>
      </c>
      <c r="N17" s="5">
        <v>15.500919894949</v>
      </c>
    </row>
    <row r="18" spans="1:14" x14ac:dyDescent="0.35">
      <c r="A18" s="2" t="s">
        <v>605</v>
      </c>
      <c r="B18" s="2" t="s">
        <v>603</v>
      </c>
      <c r="C18" s="3">
        <v>196</v>
      </c>
      <c r="D18" s="3">
        <v>196</v>
      </c>
      <c r="E18" s="3">
        <v>249</v>
      </c>
      <c r="F18" s="3">
        <v>144</v>
      </c>
      <c r="G18" s="5">
        <v>20.158480024048298</v>
      </c>
      <c r="H18" s="5">
        <v>60.796591682020001</v>
      </c>
      <c r="I18" s="5">
        <v>11.375424867294701</v>
      </c>
      <c r="J18" s="5">
        <v>1.1695724746192599</v>
      </c>
      <c r="K18" s="5">
        <v>2.5658295145596401</v>
      </c>
      <c r="L18" s="5">
        <v>3.9341014374581298</v>
      </c>
      <c r="M18" s="5">
        <v>80.955071706068296</v>
      </c>
      <c r="N18" s="5">
        <v>12.544997341914</v>
      </c>
    </row>
    <row r="19" spans="1:14" x14ac:dyDescent="0.35">
      <c r="A19" s="2" t="s">
        <v>606</v>
      </c>
      <c r="B19" s="2" t="s">
        <v>603</v>
      </c>
      <c r="C19" s="3">
        <v>165</v>
      </c>
      <c r="D19" s="3">
        <v>165</v>
      </c>
      <c r="E19" s="3">
        <v>231</v>
      </c>
      <c r="F19" s="3">
        <v>117</v>
      </c>
      <c r="G19" s="5">
        <v>13.8746993691759</v>
      </c>
      <c r="H19" s="5">
        <v>59.172848657535397</v>
      </c>
      <c r="I19" s="5">
        <v>13.615463049283299</v>
      </c>
      <c r="J19" s="5">
        <v>3.8262965574673702</v>
      </c>
      <c r="K19" s="5">
        <v>5.5329169688184603</v>
      </c>
      <c r="L19" s="5">
        <v>3.9777753977195398</v>
      </c>
      <c r="M19" s="5">
        <v>73.047548026711397</v>
      </c>
      <c r="N19" s="5">
        <v>17.441759606750601</v>
      </c>
    </row>
    <row r="20" spans="1:14" x14ac:dyDescent="0.35">
      <c r="A20" s="2" t="s">
        <v>607</v>
      </c>
      <c r="B20" s="2" t="s">
        <v>603</v>
      </c>
      <c r="C20" s="3">
        <v>69</v>
      </c>
      <c r="D20" s="3">
        <v>68</v>
      </c>
      <c r="E20" s="3">
        <v>116</v>
      </c>
      <c r="F20" s="3">
        <v>49</v>
      </c>
      <c r="G20" s="5">
        <v>13.5166260152691</v>
      </c>
      <c r="H20" s="5">
        <v>59.296095612088997</v>
      </c>
      <c r="I20" s="5">
        <v>12.4477009999831</v>
      </c>
      <c r="J20" s="5">
        <v>2.1974321130865402</v>
      </c>
      <c r="K20" s="5">
        <v>5.0525566834463698</v>
      </c>
      <c r="L20" s="5">
        <v>7.4895885761259402</v>
      </c>
      <c r="M20" s="5">
        <v>72.812721627358002</v>
      </c>
      <c r="N20" s="5">
        <v>14.645133113069599</v>
      </c>
    </row>
    <row r="21" spans="1:14" x14ac:dyDescent="0.35">
      <c r="A21" s="2" t="s">
        <v>608</v>
      </c>
      <c r="B21" s="2" t="s">
        <v>609</v>
      </c>
      <c r="C21" s="3">
        <v>297</v>
      </c>
      <c r="D21" s="3">
        <v>296</v>
      </c>
      <c r="E21" s="3">
        <v>370</v>
      </c>
      <c r="F21" s="3">
        <v>217</v>
      </c>
      <c r="G21" s="5">
        <v>16.1902751784069</v>
      </c>
      <c r="H21" s="5">
        <v>51.568058152126603</v>
      </c>
      <c r="I21" s="5">
        <v>16.735721065939401</v>
      </c>
      <c r="J21" s="5">
        <v>3.12606896766076</v>
      </c>
      <c r="K21" s="5">
        <v>6.7160916407770204</v>
      </c>
      <c r="L21" s="5">
        <v>5.6637849950892702</v>
      </c>
      <c r="M21" s="5">
        <v>67.758333330533503</v>
      </c>
      <c r="N21" s="5">
        <v>19.861790033600201</v>
      </c>
    </row>
    <row r="22" spans="1:14" x14ac:dyDescent="0.35">
      <c r="A22" s="2" t="s">
        <v>610</v>
      </c>
      <c r="B22" s="2" t="s">
        <v>609</v>
      </c>
      <c r="C22" s="3">
        <v>1215</v>
      </c>
      <c r="D22" s="3">
        <v>1211</v>
      </c>
      <c r="E22" s="3">
        <v>1126</v>
      </c>
      <c r="F22" s="3">
        <v>799</v>
      </c>
      <c r="G22" s="5">
        <v>14.2715437874957</v>
      </c>
      <c r="H22" s="5">
        <v>64.424818276320096</v>
      </c>
      <c r="I22" s="5">
        <v>10.8691385773399</v>
      </c>
      <c r="J22" s="5">
        <v>2.5097863967001701</v>
      </c>
      <c r="K22" s="5">
        <v>3.8144308682945001</v>
      </c>
      <c r="L22" s="5">
        <v>4.1102820938496203</v>
      </c>
      <c r="M22" s="5">
        <v>78.696362063815798</v>
      </c>
      <c r="N22" s="5">
        <v>13.3789249740401</v>
      </c>
    </row>
    <row r="23" spans="1:14" x14ac:dyDescent="0.35">
      <c r="A23" s="2" t="s">
        <v>611</v>
      </c>
      <c r="B23" s="2" t="s">
        <v>612</v>
      </c>
      <c r="C23" s="3">
        <v>108</v>
      </c>
      <c r="D23" s="3">
        <v>108</v>
      </c>
      <c r="E23" s="3">
        <v>150</v>
      </c>
      <c r="F23" s="3">
        <v>84</v>
      </c>
      <c r="G23" s="5">
        <v>17.260448178423001</v>
      </c>
      <c r="H23" s="5">
        <v>50.3565596862286</v>
      </c>
      <c r="I23" s="5">
        <v>16.324430253044099</v>
      </c>
      <c r="J23" s="5">
        <v>4.1399120837720398</v>
      </c>
      <c r="K23" s="5">
        <v>4.5683314849674401</v>
      </c>
      <c r="L23" s="5">
        <v>7.3503183135647703</v>
      </c>
      <c r="M23" s="5">
        <v>67.617007864651598</v>
      </c>
      <c r="N23" s="5">
        <v>20.464342336816198</v>
      </c>
    </row>
    <row r="24" spans="1:14" x14ac:dyDescent="0.35">
      <c r="A24" s="2" t="s">
        <v>613</v>
      </c>
      <c r="B24" s="2" t="s">
        <v>612</v>
      </c>
      <c r="C24" s="3">
        <v>1391</v>
      </c>
      <c r="D24" s="3">
        <v>1387</v>
      </c>
      <c r="E24" s="3">
        <v>1329</v>
      </c>
      <c r="F24" s="3">
        <v>925</v>
      </c>
      <c r="G24" s="5">
        <v>14.646270292466699</v>
      </c>
      <c r="H24" s="5">
        <v>62.803868528211801</v>
      </c>
      <c r="I24" s="5">
        <v>11.757293921273501</v>
      </c>
      <c r="J24" s="5">
        <v>2.4084221044135301</v>
      </c>
      <c r="K24" s="5">
        <v>4.2238413368798096</v>
      </c>
      <c r="L24" s="5">
        <v>4.1603038167547597</v>
      </c>
      <c r="M24" s="5">
        <v>77.450138820678404</v>
      </c>
      <c r="N24" s="5">
        <v>14.165716025687001</v>
      </c>
    </row>
    <row r="25" spans="1:14" x14ac:dyDescent="0.35">
      <c r="A25" s="2" t="s">
        <v>614</v>
      </c>
      <c r="B25" s="2" t="s">
        <v>615</v>
      </c>
      <c r="C25" s="3">
        <v>268</v>
      </c>
      <c r="D25" s="3">
        <v>265</v>
      </c>
      <c r="E25" s="3">
        <v>260</v>
      </c>
      <c r="F25" s="3">
        <v>180</v>
      </c>
      <c r="G25" s="5">
        <v>21.472996493117599</v>
      </c>
      <c r="H25" s="5">
        <v>54.159233205082899</v>
      </c>
      <c r="I25" s="5">
        <v>11.718014248649</v>
      </c>
      <c r="J25" s="5">
        <v>3.5096635159291298</v>
      </c>
      <c r="K25" s="5">
        <v>4.0281968233850396</v>
      </c>
      <c r="L25" s="5">
        <v>5.1118957138363603</v>
      </c>
      <c r="M25" s="5">
        <v>75.632229698200405</v>
      </c>
      <c r="N25" s="5">
        <v>15.2276777645781</v>
      </c>
    </row>
    <row r="26" spans="1:14" x14ac:dyDescent="0.35">
      <c r="A26" s="2" t="s">
        <v>616</v>
      </c>
      <c r="B26" s="2" t="s">
        <v>615</v>
      </c>
      <c r="C26" s="3">
        <v>313</v>
      </c>
      <c r="D26" s="3">
        <v>313</v>
      </c>
      <c r="E26" s="3">
        <v>288</v>
      </c>
      <c r="F26" s="3">
        <v>214</v>
      </c>
      <c r="G26" s="5">
        <v>13.3516885111357</v>
      </c>
      <c r="H26" s="5">
        <v>64.669785838774601</v>
      </c>
      <c r="I26" s="5">
        <v>13.621999496322401</v>
      </c>
      <c r="J26" s="5">
        <v>3.1639331033765101</v>
      </c>
      <c r="K26" s="5">
        <v>2.7580589004237499</v>
      </c>
      <c r="L26" s="5">
        <v>2.4345341499670199</v>
      </c>
      <c r="M26" s="5">
        <v>78.021474349910307</v>
      </c>
      <c r="N26" s="5">
        <v>16.785932599698899</v>
      </c>
    </row>
    <row r="27" spans="1:14" x14ac:dyDescent="0.35">
      <c r="A27" s="2" t="s">
        <v>617</v>
      </c>
      <c r="B27" s="2" t="s">
        <v>615</v>
      </c>
      <c r="C27" s="3">
        <v>413</v>
      </c>
      <c r="D27" s="3">
        <v>411</v>
      </c>
      <c r="E27" s="3">
        <v>405</v>
      </c>
      <c r="F27" s="3">
        <v>282</v>
      </c>
      <c r="G27" s="5">
        <v>14.1883988642132</v>
      </c>
      <c r="H27" s="5">
        <v>60.9603137289172</v>
      </c>
      <c r="I27" s="5">
        <v>14.145855414840399</v>
      </c>
      <c r="J27" s="5">
        <v>2.8860237554205201</v>
      </c>
      <c r="K27" s="5">
        <v>3.0586945054261001</v>
      </c>
      <c r="L27" s="5">
        <v>4.7607137311825998</v>
      </c>
      <c r="M27" s="5">
        <v>75.148712593130398</v>
      </c>
      <c r="N27" s="5">
        <v>17.0318791702609</v>
      </c>
    </row>
    <row r="28" spans="1:14" x14ac:dyDescent="0.35">
      <c r="A28" s="2" t="s">
        <v>618</v>
      </c>
      <c r="B28" s="2" t="s">
        <v>615</v>
      </c>
      <c r="C28" s="3">
        <v>163</v>
      </c>
      <c r="D28" s="3">
        <v>162</v>
      </c>
      <c r="E28" s="3">
        <v>163</v>
      </c>
      <c r="F28" s="3">
        <v>116</v>
      </c>
      <c r="G28" s="5">
        <v>12.3408939813421</v>
      </c>
      <c r="H28" s="5">
        <v>64.808904208200104</v>
      </c>
      <c r="I28" s="5">
        <v>13.8064606581917</v>
      </c>
      <c r="J28" s="5">
        <v>1.8008315858323101</v>
      </c>
      <c r="K28" s="5">
        <v>4.3431283869015704</v>
      </c>
      <c r="L28" s="5">
        <v>2.8997811795322201</v>
      </c>
      <c r="M28" s="5">
        <v>77.149798189542196</v>
      </c>
      <c r="N28" s="5">
        <v>15.607292244024</v>
      </c>
    </row>
    <row r="29" spans="1:14" x14ac:dyDescent="0.35">
      <c r="A29" s="2" t="s">
        <v>619</v>
      </c>
      <c r="B29" s="2" t="s">
        <v>615</v>
      </c>
      <c r="C29" s="3">
        <v>117</v>
      </c>
      <c r="D29" s="3">
        <v>117</v>
      </c>
      <c r="E29" s="3">
        <v>139</v>
      </c>
      <c r="F29" s="3">
        <v>86</v>
      </c>
      <c r="G29" s="5">
        <v>13.6296789480656</v>
      </c>
      <c r="H29" s="5">
        <v>66.992269439257996</v>
      </c>
      <c r="I29" s="5">
        <v>11.046430158324601</v>
      </c>
      <c r="J29" s="5">
        <v>3.1301930150163599</v>
      </c>
      <c r="K29" s="5">
        <v>2.9020042059835598</v>
      </c>
      <c r="L29" s="5">
        <v>2.29942423335185</v>
      </c>
      <c r="M29" s="5">
        <v>80.621948387323698</v>
      </c>
      <c r="N29" s="5">
        <v>14.1766231733409</v>
      </c>
    </row>
    <row r="30" spans="1:14" x14ac:dyDescent="0.35">
      <c r="A30" s="2" t="s">
        <v>620</v>
      </c>
      <c r="B30" s="2" t="s">
        <v>615</v>
      </c>
      <c r="C30" s="3">
        <v>275</v>
      </c>
      <c r="D30" s="3">
        <v>275</v>
      </c>
      <c r="E30" s="3">
        <v>281</v>
      </c>
      <c r="F30" s="3">
        <v>165</v>
      </c>
      <c r="G30" s="5">
        <v>12.6242830265587</v>
      </c>
      <c r="H30" s="5">
        <v>56.338824689237804</v>
      </c>
      <c r="I30" s="5">
        <v>10.897230467619201</v>
      </c>
      <c r="J30" s="5">
        <v>1.3333172711068899</v>
      </c>
      <c r="K30" s="5">
        <v>11.0323663965797</v>
      </c>
      <c r="L30" s="5">
        <v>7.7739781488976902</v>
      </c>
      <c r="M30" s="5">
        <v>68.963107715796497</v>
      </c>
      <c r="N30" s="5">
        <v>12.2305477387261</v>
      </c>
    </row>
    <row r="31" spans="1:14" ht="29" x14ac:dyDescent="0.35">
      <c r="A31" s="2" t="s">
        <v>621</v>
      </c>
      <c r="B31" s="2" t="s">
        <v>622</v>
      </c>
      <c r="C31" s="3">
        <v>877</v>
      </c>
      <c r="D31" s="3">
        <v>875</v>
      </c>
      <c r="E31" s="3">
        <v>838</v>
      </c>
      <c r="F31" s="3">
        <v>616</v>
      </c>
      <c r="G31" s="5">
        <v>12.9768397589442</v>
      </c>
      <c r="H31" s="5">
        <v>62.049225388616101</v>
      </c>
      <c r="I31" s="5">
        <v>14.7869457639092</v>
      </c>
      <c r="J31" s="5">
        <v>2.6770276820689598</v>
      </c>
      <c r="K31" s="5">
        <v>4.01097898155761</v>
      </c>
      <c r="L31" s="5">
        <v>3.4989824249039301</v>
      </c>
      <c r="M31" s="5">
        <v>75.026065147560303</v>
      </c>
      <c r="N31" s="5">
        <v>17.463973445978201</v>
      </c>
    </row>
    <row r="32" spans="1:14" x14ac:dyDescent="0.35">
      <c r="A32" s="2" t="s">
        <v>623</v>
      </c>
      <c r="B32" s="2" t="s">
        <v>622</v>
      </c>
      <c r="C32" s="3">
        <v>152</v>
      </c>
      <c r="D32" s="3">
        <v>152</v>
      </c>
      <c r="E32" s="3">
        <v>129</v>
      </c>
      <c r="F32" s="3">
        <v>99</v>
      </c>
      <c r="G32" s="5">
        <v>10.880095401857901</v>
      </c>
      <c r="H32" s="5">
        <v>61.835155193173797</v>
      </c>
      <c r="I32" s="5">
        <v>13.274877788346201</v>
      </c>
      <c r="J32" s="5">
        <v>3.2365370493512899</v>
      </c>
      <c r="K32" s="5">
        <v>7.2976785293158599</v>
      </c>
      <c r="L32" s="5">
        <v>3.4756560379549701</v>
      </c>
      <c r="M32" s="5">
        <v>72.715250595031705</v>
      </c>
      <c r="N32" s="5">
        <v>16.511414837697501</v>
      </c>
    </row>
    <row r="33" spans="1:14" ht="29" x14ac:dyDescent="0.35">
      <c r="A33" s="2" t="s">
        <v>624</v>
      </c>
      <c r="B33" s="2" t="s">
        <v>622</v>
      </c>
      <c r="C33" s="3">
        <v>119</v>
      </c>
      <c r="D33" s="3">
        <v>119</v>
      </c>
      <c r="E33" s="3">
        <v>100</v>
      </c>
      <c r="F33" s="3">
        <v>87</v>
      </c>
      <c r="G33" s="5">
        <v>16.744132166863</v>
      </c>
      <c r="H33" s="5">
        <v>62.302924101949003</v>
      </c>
      <c r="I33" s="5">
        <v>15.6463761093868</v>
      </c>
      <c r="J33" s="5">
        <v>2.3333735694543698</v>
      </c>
      <c r="K33" s="5">
        <v>1.3761009732848499</v>
      </c>
      <c r="L33" s="5">
        <v>1.59709307906195</v>
      </c>
      <c r="M33" s="5">
        <v>79.047056268812</v>
      </c>
      <c r="N33" s="5">
        <v>17.979749678841198</v>
      </c>
    </row>
    <row r="34" spans="1:14" ht="29" x14ac:dyDescent="0.35">
      <c r="A34" s="2" t="s">
        <v>625</v>
      </c>
      <c r="B34" s="2" t="s">
        <v>622</v>
      </c>
      <c r="C34" s="3">
        <v>136</v>
      </c>
      <c r="D34" s="3">
        <v>136</v>
      </c>
      <c r="E34" s="3">
        <v>131</v>
      </c>
      <c r="F34" s="3">
        <v>106</v>
      </c>
      <c r="G34" s="5">
        <v>18.7206050855226</v>
      </c>
      <c r="H34" s="5">
        <v>64.2194450035621</v>
      </c>
      <c r="I34" s="5">
        <v>7.8774292528362304</v>
      </c>
      <c r="J34" s="5">
        <v>3.8340545365443099</v>
      </c>
      <c r="K34" s="5">
        <v>2.0208703332843099</v>
      </c>
      <c r="L34" s="5">
        <v>3.3275957882505098</v>
      </c>
      <c r="M34" s="5">
        <v>82.940050089084593</v>
      </c>
      <c r="N34" s="5">
        <v>11.7114837893805</v>
      </c>
    </row>
    <row r="35" spans="1:14" x14ac:dyDescent="0.35">
      <c r="A35" s="2" t="s">
        <v>626</v>
      </c>
      <c r="B35" s="2" t="s">
        <v>622</v>
      </c>
      <c r="C35" s="3">
        <v>154</v>
      </c>
      <c r="D35" s="3">
        <v>153</v>
      </c>
      <c r="E35" s="3">
        <v>148</v>
      </c>
      <c r="F35" s="3">
        <v>113</v>
      </c>
      <c r="G35" s="5">
        <v>14.8324356342561</v>
      </c>
      <c r="H35" s="5">
        <v>67.176250079870201</v>
      </c>
      <c r="I35" s="5">
        <v>4.6294265761605597</v>
      </c>
      <c r="J35" s="5">
        <v>1.5378599306148899</v>
      </c>
      <c r="K35" s="5">
        <v>5.0353444982073201</v>
      </c>
      <c r="L35" s="5">
        <v>6.7886832808909601</v>
      </c>
      <c r="M35" s="5">
        <v>82.008685714126301</v>
      </c>
      <c r="N35" s="5">
        <v>6.1672865067754499</v>
      </c>
    </row>
    <row r="36" spans="1:14" x14ac:dyDescent="0.35">
      <c r="A36" s="2" t="s">
        <v>627</v>
      </c>
      <c r="B36" s="2" t="s">
        <v>622</v>
      </c>
      <c r="C36" s="3">
        <v>41</v>
      </c>
      <c r="D36" s="3">
        <v>41</v>
      </c>
      <c r="E36" s="3">
        <v>55</v>
      </c>
      <c r="F36" s="3">
        <v>29</v>
      </c>
      <c r="G36" s="5">
        <v>11.173758213860999</v>
      </c>
      <c r="H36" s="5">
        <v>46.508285448585802</v>
      </c>
      <c r="I36" s="5">
        <v>11.69118425371</v>
      </c>
      <c r="J36" s="5">
        <v>4.6334587418335502</v>
      </c>
      <c r="K36" s="5">
        <v>1.9375865640787799</v>
      </c>
      <c r="L36" s="5">
        <v>24.055726777930801</v>
      </c>
      <c r="M36" s="5">
        <v>57.682043662446802</v>
      </c>
      <c r="N36" s="5">
        <v>16.324642995543599</v>
      </c>
    </row>
    <row r="37" spans="1:14" x14ac:dyDescent="0.35">
      <c r="A37" s="2" t="s">
        <v>628</v>
      </c>
      <c r="B37" s="2" t="s">
        <v>622</v>
      </c>
      <c r="C37" s="3">
        <v>50</v>
      </c>
      <c r="D37" s="3">
        <v>50</v>
      </c>
      <c r="E37" s="3">
        <v>127</v>
      </c>
      <c r="F37" s="3">
        <v>40</v>
      </c>
      <c r="G37" s="5">
        <v>23.342675818593399</v>
      </c>
      <c r="H37" s="5">
        <v>46.798817303938002</v>
      </c>
      <c r="I37" s="5">
        <v>11.2328632683687</v>
      </c>
      <c r="J37" s="5">
        <v>1.7365464280985601</v>
      </c>
      <c r="K37" s="5">
        <v>13.119008827566599</v>
      </c>
      <c r="L37" s="5">
        <v>3.77008835343482</v>
      </c>
      <c r="M37" s="5">
        <v>70.141493122531401</v>
      </c>
      <c r="N37" s="5">
        <v>12.969409696467199</v>
      </c>
    </row>
    <row r="38" spans="1:14" ht="29" x14ac:dyDescent="0.35">
      <c r="A38" s="2" t="s">
        <v>629</v>
      </c>
      <c r="B38" s="2" t="s">
        <v>630</v>
      </c>
      <c r="C38" s="3">
        <v>200</v>
      </c>
      <c r="D38" s="3">
        <v>199</v>
      </c>
      <c r="E38" s="3">
        <v>297</v>
      </c>
      <c r="F38" s="3">
        <v>139</v>
      </c>
      <c r="G38" s="5">
        <v>14.3965431079378</v>
      </c>
      <c r="H38" s="5">
        <v>56.051607507748599</v>
      </c>
      <c r="I38" s="5">
        <v>13.887780388751301</v>
      </c>
      <c r="J38" s="5">
        <v>2.3496269015970599</v>
      </c>
      <c r="K38" s="5">
        <v>6.6982794121408302</v>
      </c>
      <c r="L38" s="5">
        <v>6.61616268182435</v>
      </c>
      <c r="M38" s="5">
        <v>70.448150615686401</v>
      </c>
      <c r="N38" s="5">
        <v>16.237407290348401</v>
      </c>
    </row>
    <row r="39" spans="1:14" ht="29" x14ac:dyDescent="0.35">
      <c r="A39" s="2" t="s">
        <v>604</v>
      </c>
      <c r="B39" s="2" t="s">
        <v>630</v>
      </c>
      <c r="C39" s="3">
        <v>265</v>
      </c>
      <c r="D39" s="3">
        <v>262</v>
      </c>
      <c r="E39" s="3">
        <v>305</v>
      </c>
      <c r="F39" s="3">
        <v>188</v>
      </c>
      <c r="G39" s="5">
        <v>12.7677232091441</v>
      </c>
      <c r="H39" s="5">
        <v>61.6453000162347</v>
      </c>
      <c r="I39" s="5">
        <v>13.135511411698801</v>
      </c>
      <c r="J39" s="5">
        <v>4.0400212707876797</v>
      </c>
      <c r="K39" s="5">
        <v>4.9508580669270099</v>
      </c>
      <c r="L39" s="5">
        <v>3.4605860252077298</v>
      </c>
      <c r="M39" s="5">
        <v>74.413023225378794</v>
      </c>
      <c r="N39" s="5">
        <v>17.175532682486502</v>
      </c>
    </row>
    <row r="40" spans="1:14" ht="29" x14ac:dyDescent="0.35">
      <c r="A40" s="2" t="s">
        <v>605</v>
      </c>
      <c r="B40" s="2" t="s">
        <v>630</v>
      </c>
      <c r="C40" s="3">
        <v>318</v>
      </c>
      <c r="D40" s="3">
        <v>318</v>
      </c>
      <c r="E40" s="3">
        <v>318</v>
      </c>
      <c r="F40" s="3">
        <v>244</v>
      </c>
      <c r="G40" s="5">
        <v>13.9735253676482</v>
      </c>
      <c r="H40" s="5">
        <v>65.592123923078105</v>
      </c>
      <c r="I40" s="5">
        <v>9.0725830663</v>
      </c>
      <c r="J40" s="5">
        <v>3.3641646172568098</v>
      </c>
      <c r="K40" s="5">
        <v>2.6437317448355202</v>
      </c>
      <c r="L40" s="5">
        <v>5.3538712808813997</v>
      </c>
      <c r="M40" s="5">
        <v>79.565649290726299</v>
      </c>
      <c r="N40" s="5">
        <v>12.436747683556799</v>
      </c>
    </row>
    <row r="41" spans="1:14" ht="29" x14ac:dyDescent="0.35">
      <c r="A41" s="2" t="s">
        <v>606</v>
      </c>
      <c r="B41" s="2" t="s">
        <v>630</v>
      </c>
      <c r="C41" s="3">
        <v>411</v>
      </c>
      <c r="D41" s="3">
        <v>410</v>
      </c>
      <c r="E41" s="3">
        <v>315</v>
      </c>
      <c r="F41" s="3">
        <v>290</v>
      </c>
      <c r="G41" s="5">
        <v>18.995934118534901</v>
      </c>
      <c r="H41" s="5">
        <v>58.152092364106899</v>
      </c>
      <c r="I41" s="5">
        <v>14.4106508560146</v>
      </c>
      <c r="J41" s="5">
        <v>1.0329462780004</v>
      </c>
      <c r="K41" s="5">
        <v>4.9116036869015396</v>
      </c>
      <c r="L41" s="5">
        <v>2.4967726964416799</v>
      </c>
      <c r="M41" s="5">
        <v>77.148026482641797</v>
      </c>
      <c r="N41" s="5">
        <v>15.443597134015</v>
      </c>
    </row>
    <row r="42" spans="1:14" ht="29" x14ac:dyDescent="0.35">
      <c r="A42" s="2" t="s">
        <v>631</v>
      </c>
      <c r="B42" s="2" t="s">
        <v>630</v>
      </c>
      <c r="C42" s="3">
        <v>361</v>
      </c>
      <c r="D42" s="3">
        <v>360</v>
      </c>
      <c r="E42" s="3">
        <v>313</v>
      </c>
      <c r="F42" s="3">
        <v>230</v>
      </c>
      <c r="G42" s="5">
        <v>13.5193345430239</v>
      </c>
      <c r="H42" s="5">
        <v>62.121110863795501</v>
      </c>
      <c r="I42" s="5">
        <v>12.817076022417501</v>
      </c>
      <c r="J42" s="5">
        <v>2.4761559571939999</v>
      </c>
      <c r="K42" s="5">
        <v>4.5000601450308801</v>
      </c>
      <c r="L42" s="5">
        <v>4.56626246853833</v>
      </c>
      <c r="M42" s="5">
        <v>75.640445406819296</v>
      </c>
      <c r="N42" s="5">
        <v>15.2932319796115</v>
      </c>
    </row>
    <row r="43" spans="1:14" x14ac:dyDescent="0.35">
      <c r="A43" s="2" t="s">
        <v>632</v>
      </c>
      <c r="B43" s="2" t="s">
        <v>633</v>
      </c>
      <c r="C43" s="3">
        <v>919</v>
      </c>
      <c r="D43" s="3">
        <v>915</v>
      </c>
      <c r="E43" s="3">
        <v>985</v>
      </c>
      <c r="F43" s="3">
        <v>615</v>
      </c>
      <c r="G43" s="5">
        <v>15.199226418471699</v>
      </c>
      <c r="H43" s="5">
        <v>58.438305465447499</v>
      </c>
      <c r="I43" s="5">
        <v>13.4804559856941</v>
      </c>
      <c r="J43" s="5">
        <v>3.2861350232520299</v>
      </c>
      <c r="K43" s="5">
        <v>5.1980790717131899</v>
      </c>
      <c r="L43" s="5">
        <v>4.3977980354215598</v>
      </c>
      <c r="M43" s="5">
        <v>73.637531883919095</v>
      </c>
      <c r="N43" s="5">
        <v>16.766591008946101</v>
      </c>
    </row>
    <row r="44" spans="1:14" x14ac:dyDescent="0.35">
      <c r="A44" s="2" t="s">
        <v>634</v>
      </c>
      <c r="B44" s="2" t="s">
        <v>633</v>
      </c>
      <c r="C44" s="3">
        <v>636</v>
      </c>
      <c r="D44" s="3">
        <v>634</v>
      </c>
      <c r="E44" s="3">
        <v>562</v>
      </c>
      <c r="F44" s="3">
        <v>432</v>
      </c>
      <c r="G44" s="5">
        <v>13.952360077531999</v>
      </c>
      <c r="H44" s="5">
        <v>64.8503885523333</v>
      </c>
      <c r="I44" s="5">
        <v>11.1676190135891</v>
      </c>
      <c r="J44" s="5">
        <v>1.5319534420591101</v>
      </c>
      <c r="K44" s="5">
        <v>3.8639719493237399</v>
      </c>
      <c r="L44" s="5">
        <v>4.6337069651627596</v>
      </c>
      <c r="M44" s="5">
        <v>78.802748629865306</v>
      </c>
      <c r="N44" s="5">
        <v>12.6995724556482</v>
      </c>
    </row>
    <row r="45" spans="1:14" x14ac:dyDescent="0.35">
      <c r="A45" s="2" t="s">
        <v>635</v>
      </c>
      <c r="B45" s="2" t="s">
        <v>636</v>
      </c>
      <c r="C45" s="3">
        <v>1123</v>
      </c>
      <c r="D45" s="3">
        <v>1119</v>
      </c>
      <c r="E45" s="3">
        <v>1060</v>
      </c>
      <c r="F45" s="3">
        <v>737</v>
      </c>
      <c r="G45" s="5">
        <v>14.2861260786275</v>
      </c>
      <c r="H45" s="5">
        <v>64.965873994124806</v>
      </c>
      <c r="I45" s="5">
        <v>10.013247704412599</v>
      </c>
      <c r="J45" s="5">
        <v>2.1830177249610601</v>
      </c>
      <c r="K45" s="5">
        <v>4.4515981383541199</v>
      </c>
      <c r="L45" s="5">
        <v>4.1001363595198796</v>
      </c>
      <c r="M45" s="5">
        <v>79.252000072752296</v>
      </c>
      <c r="N45" s="5">
        <v>12.1962654293737</v>
      </c>
    </row>
    <row r="46" spans="1:14" x14ac:dyDescent="0.35">
      <c r="A46" s="2" t="s">
        <v>637</v>
      </c>
      <c r="B46" s="2" t="s">
        <v>636</v>
      </c>
      <c r="C46" s="3">
        <v>153</v>
      </c>
      <c r="D46" s="3">
        <v>152</v>
      </c>
      <c r="E46" s="3">
        <v>179</v>
      </c>
      <c r="F46" s="3">
        <v>110</v>
      </c>
      <c r="G46" s="5">
        <v>12.497472576791401</v>
      </c>
      <c r="H46" s="5">
        <v>53.423421383334002</v>
      </c>
      <c r="I46" s="5">
        <v>23.8411799622091</v>
      </c>
      <c r="J46" s="5">
        <v>3.9147298250214502</v>
      </c>
      <c r="K46" s="5">
        <v>3.9333715572073098</v>
      </c>
      <c r="L46" s="5">
        <v>2.3898246954367202</v>
      </c>
      <c r="M46" s="5">
        <v>65.920893960125397</v>
      </c>
      <c r="N46" s="5">
        <v>27.7559097872306</v>
      </c>
    </row>
    <row r="47" spans="1:14" x14ac:dyDescent="0.35">
      <c r="A47" s="2" t="s">
        <v>638</v>
      </c>
      <c r="B47" s="2" t="s">
        <v>636</v>
      </c>
      <c r="C47" s="3">
        <v>108</v>
      </c>
      <c r="D47" s="3">
        <v>108</v>
      </c>
      <c r="E47" s="3">
        <v>125</v>
      </c>
      <c r="F47" s="3">
        <v>78</v>
      </c>
      <c r="G47" s="5">
        <v>16.122911102643702</v>
      </c>
      <c r="H47" s="5">
        <v>60.0650438390701</v>
      </c>
      <c r="I47" s="5">
        <v>14.984613806215799</v>
      </c>
      <c r="J47" s="5">
        <v>0.46246475901960199</v>
      </c>
      <c r="K47" s="5">
        <v>3.7287686916155698</v>
      </c>
      <c r="L47" s="5">
        <v>4.6361978014352596</v>
      </c>
      <c r="M47" s="5">
        <v>76.187954941713798</v>
      </c>
      <c r="N47" s="5">
        <v>15.447078565235399</v>
      </c>
    </row>
    <row r="48" spans="1:14" x14ac:dyDescent="0.35">
      <c r="A48" s="2" t="s">
        <v>639</v>
      </c>
      <c r="B48" s="2" t="s">
        <v>636</v>
      </c>
      <c r="C48" s="3">
        <v>117</v>
      </c>
      <c r="D48" s="3">
        <v>117</v>
      </c>
      <c r="E48" s="3">
        <v>136</v>
      </c>
      <c r="F48" s="3">
        <v>77</v>
      </c>
      <c r="G48" s="5">
        <v>21.031080463691701</v>
      </c>
      <c r="H48" s="5">
        <v>42.817862318049698</v>
      </c>
      <c r="I48" s="5">
        <v>19.785452734169901</v>
      </c>
      <c r="J48" s="5">
        <v>7.5670406723908803</v>
      </c>
      <c r="K48" s="5">
        <v>5.2255992218493397</v>
      </c>
      <c r="L48" s="5">
        <v>3.5729645898484601</v>
      </c>
      <c r="M48" s="5">
        <v>63.848942781741499</v>
      </c>
      <c r="N48" s="5">
        <v>27.352493406560701</v>
      </c>
    </row>
    <row r="49" spans="1:14" x14ac:dyDescent="0.35">
      <c r="A49" s="2" t="s">
        <v>640</v>
      </c>
      <c r="B49" s="2" t="s">
        <v>641</v>
      </c>
      <c r="C49" s="3">
        <v>1276</v>
      </c>
      <c r="D49" s="3">
        <v>1271</v>
      </c>
      <c r="E49" s="3">
        <v>1239</v>
      </c>
      <c r="F49" s="3">
        <v>846</v>
      </c>
      <c r="G49" s="5">
        <v>14.0282724499274</v>
      </c>
      <c r="H49" s="5">
        <v>63.301905379333903</v>
      </c>
      <c r="I49" s="5">
        <v>12.0066927771623</v>
      </c>
      <c r="J49" s="5">
        <v>2.4326626385265002</v>
      </c>
      <c r="K49" s="5">
        <v>4.3768902062138997</v>
      </c>
      <c r="L49" s="5">
        <v>3.8535765488359202</v>
      </c>
      <c r="M49" s="5">
        <v>77.330177829261302</v>
      </c>
      <c r="N49" s="5">
        <v>14.4393554156888</v>
      </c>
    </row>
    <row r="50" spans="1:14" x14ac:dyDescent="0.35">
      <c r="A50" s="2" t="s">
        <v>642</v>
      </c>
      <c r="B50" s="2" t="s">
        <v>641</v>
      </c>
      <c r="C50" s="3">
        <v>225</v>
      </c>
      <c r="D50" s="3">
        <v>225</v>
      </c>
      <c r="E50" s="3">
        <v>261</v>
      </c>
      <c r="F50" s="3">
        <v>154</v>
      </c>
      <c r="G50" s="5">
        <v>18.679571025970901</v>
      </c>
      <c r="H50" s="5">
        <v>51.0810063005354</v>
      </c>
      <c r="I50" s="5">
        <v>17.485365427147599</v>
      </c>
      <c r="J50" s="5">
        <v>4.1632303956139296</v>
      </c>
      <c r="K50" s="5">
        <v>4.5084660384577404</v>
      </c>
      <c r="L50" s="5">
        <v>4.0823608122744099</v>
      </c>
      <c r="M50" s="5">
        <v>69.760577326506294</v>
      </c>
      <c r="N50" s="5">
        <v>21.6485958227616</v>
      </c>
    </row>
    <row r="51" spans="1:14" x14ac:dyDescent="0.35">
      <c r="A51" s="2" t="s">
        <v>643</v>
      </c>
      <c r="B51" s="2" t="s">
        <v>644</v>
      </c>
      <c r="C51" s="3">
        <v>1446</v>
      </c>
      <c r="D51" s="3">
        <v>1443</v>
      </c>
      <c r="E51" s="3">
        <v>1407</v>
      </c>
      <c r="F51" s="3">
        <v>969</v>
      </c>
      <c r="G51" s="5">
        <v>14.0101799915697</v>
      </c>
      <c r="H51" s="5">
        <v>62.334639134246999</v>
      </c>
      <c r="I51" s="5">
        <v>11.752702047160801</v>
      </c>
      <c r="J51" s="5">
        <v>2.6182467953600401</v>
      </c>
      <c r="K51" s="5">
        <v>5.0409712716450601</v>
      </c>
      <c r="L51" s="5">
        <v>4.2432607600173</v>
      </c>
      <c r="M51" s="5">
        <v>76.344819125816699</v>
      </c>
      <c r="N51" s="5">
        <v>14.3709488425209</v>
      </c>
    </row>
    <row r="52" spans="1:14" x14ac:dyDescent="0.35">
      <c r="A52" s="2" t="s">
        <v>645</v>
      </c>
      <c r="B52" s="2" t="s">
        <v>644</v>
      </c>
      <c r="C52" s="3">
        <v>19</v>
      </c>
      <c r="D52" s="3">
        <v>19</v>
      </c>
      <c r="E52" s="3">
        <v>25</v>
      </c>
      <c r="F52" s="3">
        <v>14</v>
      </c>
      <c r="G52" s="5">
        <v>43.589305121053897</v>
      </c>
      <c r="H52" s="5">
        <v>26.316479427607799</v>
      </c>
      <c r="I52" s="5">
        <v>28.371966068008302</v>
      </c>
      <c r="J52" s="5">
        <v>1.72224938333009</v>
      </c>
      <c r="K52" s="5">
        <v>0</v>
      </c>
      <c r="L52" s="5">
        <v>0</v>
      </c>
      <c r="M52" s="5">
        <v>69.9057845486616</v>
      </c>
      <c r="N52" s="5">
        <v>30.0942154513384</v>
      </c>
    </row>
    <row r="53" spans="1:14" x14ac:dyDescent="0.35">
      <c r="A53" s="2" t="s">
        <v>646</v>
      </c>
      <c r="B53" s="2" t="s">
        <v>644</v>
      </c>
      <c r="C53" s="3">
        <v>32</v>
      </c>
      <c r="D53" s="3">
        <v>32</v>
      </c>
      <c r="E53" s="3">
        <v>49</v>
      </c>
      <c r="F53" s="3">
        <v>22</v>
      </c>
      <c r="G53" s="5">
        <v>22.9730745175968</v>
      </c>
      <c r="H53" s="5">
        <v>49.2154274469315</v>
      </c>
      <c r="I53" s="5">
        <v>16.936269907979199</v>
      </c>
      <c r="J53" s="5">
        <v>5.2471349573684298</v>
      </c>
      <c r="K53" s="5">
        <v>4.1790462389968503</v>
      </c>
      <c r="L53" s="5">
        <v>1.4490469311272101</v>
      </c>
      <c r="M53" s="5">
        <v>72.188501964528299</v>
      </c>
      <c r="N53" s="5">
        <v>22.183404865347601</v>
      </c>
    </row>
    <row r="54" spans="1:14" x14ac:dyDescent="0.35">
      <c r="A54" s="2" t="s">
        <v>647</v>
      </c>
      <c r="B54" s="2" t="s">
        <v>644</v>
      </c>
      <c r="C54" s="3">
        <v>18</v>
      </c>
      <c r="D54" s="3">
        <v>17</v>
      </c>
      <c r="E54" s="3">
        <v>23</v>
      </c>
      <c r="F54" s="3">
        <v>14</v>
      </c>
      <c r="G54" s="5">
        <v>12.4257880229639</v>
      </c>
      <c r="H54" s="5">
        <v>57.382164333788403</v>
      </c>
      <c r="I54" s="5">
        <v>12.420410811604899</v>
      </c>
      <c r="J54" s="5">
        <v>0</v>
      </c>
      <c r="K54" s="5">
        <v>0</v>
      </c>
      <c r="L54" s="5">
        <v>17.771636831642802</v>
      </c>
      <c r="M54" s="5">
        <v>69.807952356752295</v>
      </c>
      <c r="N54" s="5">
        <v>12.420410811604899</v>
      </c>
    </row>
    <row r="55" spans="1:14" x14ac:dyDescent="0.35">
      <c r="A55" s="2" t="s">
        <v>648</v>
      </c>
      <c r="B55" s="2" t="s">
        <v>644</v>
      </c>
      <c r="C55" s="3">
        <v>10</v>
      </c>
      <c r="D55" s="3">
        <v>10</v>
      </c>
      <c r="E55" s="3">
        <v>16</v>
      </c>
      <c r="F55" s="3">
        <v>6</v>
      </c>
      <c r="G55" s="5">
        <v>14.5119211008143</v>
      </c>
      <c r="H55" s="5">
        <v>31.4475570349123</v>
      </c>
      <c r="I55" s="5">
        <v>46.214525908552503</v>
      </c>
      <c r="J55" s="5">
        <v>0</v>
      </c>
      <c r="K55" s="5">
        <v>0</v>
      </c>
      <c r="L55" s="5">
        <v>7.8259959557209298</v>
      </c>
      <c r="M55" s="5">
        <v>45.959478135726599</v>
      </c>
      <c r="N55" s="5">
        <v>46.214525908552503</v>
      </c>
    </row>
    <row r="56" spans="1:14" ht="29" x14ac:dyDescent="0.35">
      <c r="A56" s="2" t="s">
        <v>649</v>
      </c>
      <c r="B56" s="2" t="s">
        <v>650</v>
      </c>
      <c r="C56" s="3">
        <v>43</v>
      </c>
      <c r="D56" s="3">
        <v>43</v>
      </c>
      <c r="E56" s="3">
        <v>36</v>
      </c>
      <c r="F56" s="3">
        <v>30</v>
      </c>
      <c r="G56" s="5">
        <v>5.7861847373455699</v>
      </c>
      <c r="H56" s="5">
        <v>69.534973010416806</v>
      </c>
      <c r="I56" s="5">
        <v>18.838775669247099</v>
      </c>
      <c r="J56" s="5">
        <v>0</v>
      </c>
      <c r="K56" s="5">
        <v>5.8400665829905298</v>
      </c>
      <c r="L56" s="5">
        <v>0</v>
      </c>
      <c r="M56" s="5">
        <v>75.321157747762399</v>
      </c>
      <c r="N56" s="5">
        <v>18.838775669247099</v>
      </c>
    </row>
    <row r="57" spans="1:14" ht="29" x14ac:dyDescent="0.35">
      <c r="A57" s="2" t="s">
        <v>651</v>
      </c>
      <c r="B57" s="2" t="s">
        <v>650</v>
      </c>
      <c r="C57" s="3">
        <v>177</v>
      </c>
      <c r="D57" s="3">
        <v>177</v>
      </c>
      <c r="E57" s="3">
        <v>173</v>
      </c>
      <c r="F57" s="3">
        <v>128</v>
      </c>
      <c r="G57" s="5">
        <v>11.507653774742399</v>
      </c>
      <c r="H57" s="5">
        <v>64.7884850188765</v>
      </c>
      <c r="I57" s="5">
        <v>11.5208510492884</v>
      </c>
      <c r="J57" s="5">
        <v>3.7857816240470599</v>
      </c>
      <c r="K57" s="5">
        <v>2.7654946738241</v>
      </c>
      <c r="L57" s="5">
        <v>5.6317338592215398</v>
      </c>
      <c r="M57" s="5">
        <v>76.296138793618994</v>
      </c>
      <c r="N57" s="5">
        <v>15.3066326733354</v>
      </c>
    </row>
    <row r="58" spans="1:14" ht="29" x14ac:dyDescent="0.35">
      <c r="A58" s="2" t="s">
        <v>652</v>
      </c>
      <c r="B58" s="2" t="s">
        <v>650</v>
      </c>
      <c r="C58" s="3">
        <v>13</v>
      </c>
      <c r="D58" s="3">
        <v>13</v>
      </c>
      <c r="E58" s="3">
        <v>18</v>
      </c>
      <c r="F58" s="3">
        <v>9</v>
      </c>
      <c r="G58" s="5">
        <v>30.576902058995401</v>
      </c>
      <c r="H58" s="5">
        <v>23.602005703116099</v>
      </c>
      <c r="I58" s="5">
        <v>45.8210922378886</v>
      </c>
      <c r="J58" s="5">
        <v>0</v>
      </c>
      <c r="K58" s="5">
        <v>0</v>
      </c>
      <c r="L58" s="5">
        <v>0</v>
      </c>
      <c r="M58" s="5">
        <v>54.1789077621114</v>
      </c>
      <c r="N58" s="5">
        <v>45.8210922378886</v>
      </c>
    </row>
    <row r="59" spans="1:14" ht="43.5" x14ac:dyDescent="0.35">
      <c r="A59" s="2" t="s">
        <v>653</v>
      </c>
      <c r="B59" s="2" t="s">
        <v>650</v>
      </c>
      <c r="C59" s="3">
        <v>22</v>
      </c>
      <c r="D59" s="3">
        <v>22</v>
      </c>
      <c r="E59" s="3">
        <v>25</v>
      </c>
      <c r="F59" s="3">
        <v>13</v>
      </c>
      <c r="G59" s="5">
        <v>10.1034064139489</v>
      </c>
      <c r="H59" s="5">
        <v>56.817027376922098</v>
      </c>
      <c r="I59" s="5">
        <v>33.079566209128998</v>
      </c>
      <c r="J59" s="5">
        <v>0</v>
      </c>
      <c r="K59" s="5">
        <v>0</v>
      </c>
      <c r="L59" s="5">
        <v>0</v>
      </c>
      <c r="M59" s="5">
        <v>66.920433790871002</v>
      </c>
      <c r="N59" s="5">
        <v>33.079566209128998</v>
      </c>
    </row>
    <row r="60" spans="1:14" ht="29" x14ac:dyDescent="0.35">
      <c r="A60" s="2" t="s">
        <v>654</v>
      </c>
      <c r="B60" s="2" t="s">
        <v>650</v>
      </c>
      <c r="C60" s="3">
        <v>1243</v>
      </c>
      <c r="D60" s="3">
        <v>1238</v>
      </c>
      <c r="E60" s="3">
        <v>1235</v>
      </c>
      <c r="F60" s="3">
        <v>816</v>
      </c>
      <c r="G60" s="5">
        <v>15.5232564701027</v>
      </c>
      <c r="H60" s="5">
        <v>61.252366995770601</v>
      </c>
      <c r="I60" s="5">
        <v>11.4596790765448</v>
      </c>
      <c r="J60" s="5">
        <v>2.4874929133137802</v>
      </c>
      <c r="K60" s="5">
        <v>4.7819186426060698</v>
      </c>
      <c r="L60" s="5">
        <v>4.4952859016620899</v>
      </c>
      <c r="M60" s="5">
        <v>76.775623465873295</v>
      </c>
      <c r="N60" s="5">
        <v>13.9471719898586</v>
      </c>
    </row>
    <row r="61" spans="1:14" x14ac:dyDescent="0.35">
      <c r="A61" s="2" t="s">
        <v>655</v>
      </c>
      <c r="B61" s="2" t="s">
        <v>656</v>
      </c>
      <c r="C61" s="3">
        <v>483</v>
      </c>
      <c r="D61" s="3">
        <v>481</v>
      </c>
      <c r="E61" s="3">
        <v>455</v>
      </c>
      <c r="F61" s="3">
        <v>316</v>
      </c>
      <c r="G61" s="5">
        <v>13.1435182471138</v>
      </c>
      <c r="H61" s="5">
        <v>62.163819690243898</v>
      </c>
      <c r="I61" s="5">
        <v>12.2079499712</v>
      </c>
      <c r="J61" s="5">
        <v>2.9878363094347198</v>
      </c>
      <c r="K61" s="5">
        <v>5.61022270273389</v>
      </c>
      <c r="L61" s="5">
        <v>3.88665307927366</v>
      </c>
      <c r="M61" s="5">
        <v>75.307337937357701</v>
      </c>
      <c r="N61" s="5">
        <v>15.195786280634699</v>
      </c>
    </row>
    <row r="62" spans="1:14" ht="29" x14ac:dyDescent="0.35">
      <c r="A62" s="2" t="s">
        <v>657</v>
      </c>
      <c r="B62" s="2" t="s">
        <v>656</v>
      </c>
      <c r="C62" s="3">
        <v>996</v>
      </c>
      <c r="D62" s="3">
        <v>993</v>
      </c>
      <c r="E62" s="3">
        <v>1016</v>
      </c>
      <c r="F62" s="3">
        <v>666</v>
      </c>
      <c r="G62" s="5">
        <v>15.1879096013182</v>
      </c>
      <c r="H62" s="5">
        <v>61.3868008036753</v>
      </c>
      <c r="I62" s="5">
        <v>12.534306954876699</v>
      </c>
      <c r="J62" s="5">
        <v>2.5058136207403598</v>
      </c>
      <c r="K62" s="5">
        <v>4.0262093723276999</v>
      </c>
      <c r="L62" s="5">
        <v>4.3589596470617904</v>
      </c>
      <c r="M62" s="5">
        <v>76.574710404993496</v>
      </c>
      <c r="N62" s="5">
        <v>15.040120575616999</v>
      </c>
    </row>
    <row r="63" spans="1:14" x14ac:dyDescent="0.35">
      <c r="A63" s="2" t="s">
        <v>658</v>
      </c>
      <c r="B63" s="2" t="s">
        <v>659</v>
      </c>
      <c r="C63" s="3">
        <v>1461</v>
      </c>
      <c r="D63" s="3">
        <v>1456</v>
      </c>
      <c r="E63" s="3">
        <v>1449</v>
      </c>
      <c r="F63" s="3">
        <v>989</v>
      </c>
      <c r="G63" s="5">
        <v>13.7436043032246</v>
      </c>
      <c r="H63" s="5">
        <v>62.108975145824502</v>
      </c>
      <c r="I63" s="5">
        <v>13.064761193637001</v>
      </c>
      <c r="J63" s="5">
        <v>2.7364568942126701</v>
      </c>
      <c r="K63" s="5">
        <v>4.05422842819197</v>
      </c>
      <c r="L63" s="5">
        <v>4.2919740349094102</v>
      </c>
      <c r="M63" s="5">
        <v>75.852579449049003</v>
      </c>
      <c r="N63" s="5">
        <v>15.8012180878496</v>
      </c>
    </row>
    <row r="64" spans="1:14" x14ac:dyDescent="0.35">
      <c r="A64" s="2" t="s">
        <v>660</v>
      </c>
      <c r="B64" s="2" t="s">
        <v>659</v>
      </c>
      <c r="C64" s="3">
        <v>92</v>
      </c>
      <c r="D64" s="3">
        <v>92</v>
      </c>
      <c r="E64" s="3">
        <v>99</v>
      </c>
      <c r="F64" s="3">
        <v>51</v>
      </c>
      <c r="G64" s="5">
        <v>29.5662890693701</v>
      </c>
      <c r="H64" s="5">
        <v>40.820891198847598</v>
      </c>
      <c r="I64" s="5">
        <v>6.4844823175681503</v>
      </c>
      <c r="J64" s="5">
        <v>1.37835214316678</v>
      </c>
      <c r="K64" s="5">
        <v>14.4246743355258</v>
      </c>
      <c r="L64" s="5">
        <v>7.3253109355215802</v>
      </c>
      <c r="M64" s="5">
        <v>70.387180268217705</v>
      </c>
      <c r="N64" s="5">
        <v>7.8628344607349296</v>
      </c>
    </row>
    <row r="65" spans="1:14" x14ac:dyDescent="0.35">
      <c r="A65" s="2" t="s">
        <v>658</v>
      </c>
      <c r="B65" s="2" t="s">
        <v>661</v>
      </c>
      <c r="C65" s="3">
        <v>1482</v>
      </c>
      <c r="D65" s="3">
        <v>1477</v>
      </c>
      <c r="E65" s="3">
        <v>1455</v>
      </c>
      <c r="F65" s="3">
        <v>1005</v>
      </c>
      <c r="G65" s="5">
        <v>14.3001240418956</v>
      </c>
      <c r="H65" s="5">
        <v>61.341300854439901</v>
      </c>
      <c r="I65" s="5">
        <v>13.228030446784199</v>
      </c>
      <c r="J65" s="5">
        <v>2.6006937200464901</v>
      </c>
      <c r="K65" s="5">
        <v>4.1439343610816097</v>
      </c>
      <c r="L65" s="5">
        <v>4.3859165757522804</v>
      </c>
      <c r="M65" s="5">
        <v>75.641424896335494</v>
      </c>
      <c r="N65" s="5">
        <v>15.8287241668307</v>
      </c>
    </row>
    <row r="66" spans="1:14" x14ac:dyDescent="0.35">
      <c r="A66" s="2" t="s">
        <v>660</v>
      </c>
      <c r="B66" s="2" t="s">
        <v>661</v>
      </c>
      <c r="C66" s="3">
        <v>70</v>
      </c>
      <c r="D66" s="3">
        <v>70</v>
      </c>
      <c r="E66" s="3">
        <v>91</v>
      </c>
      <c r="F66" s="3">
        <v>41</v>
      </c>
      <c r="G66" s="5">
        <v>22.021736084159102</v>
      </c>
      <c r="H66" s="5">
        <v>51.1813831411446</v>
      </c>
      <c r="I66" s="5">
        <v>3.4244807169395401</v>
      </c>
      <c r="J66" s="5">
        <v>3.4457841175984498</v>
      </c>
      <c r="K66" s="5">
        <v>13.836841785726699</v>
      </c>
      <c r="L66" s="5">
        <v>6.0897741544316597</v>
      </c>
      <c r="M66" s="5">
        <v>73.203119225303695</v>
      </c>
      <c r="N66" s="5">
        <v>6.8702648345379904</v>
      </c>
    </row>
    <row r="67" spans="1:14" x14ac:dyDescent="0.35">
      <c r="A67" s="2" t="s">
        <v>662</v>
      </c>
      <c r="B67" s="2" t="s">
        <v>663</v>
      </c>
      <c r="C67" s="3">
        <v>958</v>
      </c>
      <c r="D67" s="3">
        <v>958</v>
      </c>
      <c r="E67" s="3">
        <v>1039</v>
      </c>
      <c r="F67" s="3">
        <v>655</v>
      </c>
      <c r="G67" s="5">
        <v>16.318094367919901</v>
      </c>
      <c r="H67" s="5">
        <v>58.830305522139497</v>
      </c>
      <c r="I67" s="5">
        <v>13.515345823930099</v>
      </c>
      <c r="J67" s="5">
        <v>3.2730626766227502</v>
      </c>
      <c r="K67" s="5">
        <v>4.1133499530000703</v>
      </c>
      <c r="L67" s="5">
        <v>3.94984165638762</v>
      </c>
      <c r="M67" s="5">
        <v>75.148399890059395</v>
      </c>
      <c r="N67" s="5">
        <v>16.788408500552901</v>
      </c>
    </row>
    <row r="68" spans="1:14" x14ac:dyDescent="0.35">
      <c r="A68" s="2" t="s">
        <v>664</v>
      </c>
      <c r="B68" s="2" t="s">
        <v>663</v>
      </c>
      <c r="C68" s="3">
        <v>597</v>
      </c>
      <c r="D68" s="3">
        <v>591</v>
      </c>
      <c r="E68" s="3">
        <v>509</v>
      </c>
      <c r="F68" s="3">
        <v>391</v>
      </c>
      <c r="G68" s="5">
        <v>11.535976787759701</v>
      </c>
      <c r="H68" s="5">
        <v>64.725161661497097</v>
      </c>
      <c r="I68" s="5">
        <v>10.852764241983699</v>
      </c>
      <c r="J68" s="5">
        <v>1.37389190447552</v>
      </c>
      <c r="K68" s="5">
        <v>5.9387927793793098</v>
      </c>
      <c r="L68" s="5">
        <v>5.5734126249045701</v>
      </c>
      <c r="M68" s="5">
        <v>76.261138449256805</v>
      </c>
      <c r="N68" s="5">
        <v>12.2266561464593</v>
      </c>
    </row>
    <row r="69" spans="1:14" x14ac:dyDescent="0.35">
      <c r="A69" s="2" t="s">
        <v>665</v>
      </c>
      <c r="B69" s="2" t="s">
        <v>666</v>
      </c>
      <c r="C69" s="3">
        <v>404</v>
      </c>
      <c r="D69" s="3">
        <v>404</v>
      </c>
      <c r="E69" s="3">
        <v>394</v>
      </c>
      <c r="F69" s="3">
        <v>278</v>
      </c>
      <c r="G69" s="5">
        <v>19.399243569086799</v>
      </c>
      <c r="H69" s="5">
        <v>66.045503987795698</v>
      </c>
      <c r="I69" s="5">
        <v>10.219908224119999</v>
      </c>
      <c r="J69" s="5">
        <v>1.87000740193745</v>
      </c>
      <c r="K69" s="5">
        <v>1.2788897488886</v>
      </c>
      <c r="L69" s="5">
        <v>1.1864470681714201</v>
      </c>
      <c r="M69" s="5">
        <v>85.444747556882504</v>
      </c>
      <c r="N69" s="5">
        <v>12.0899156260575</v>
      </c>
    </row>
    <row r="70" spans="1:14" x14ac:dyDescent="0.35">
      <c r="A70" s="2" t="s">
        <v>667</v>
      </c>
      <c r="B70" s="2" t="s">
        <v>666</v>
      </c>
      <c r="C70" s="3">
        <v>7</v>
      </c>
      <c r="D70" s="3">
        <v>7</v>
      </c>
      <c r="E70" s="3">
        <v>9</v>
      </c>
      <c r="F70" s="3">
        <v>4</v>
      </c>
      <c r="G70" s="5">
        <v>0</v>
      </c>
      <c r="H70" s="5">
        <v>63.980846717189202</v>
      </c>
      <c r="I70" s="5">
        <v>10.3287354847626</v>
      </c>
      <c r="J70" s="5">
        <v>25.690417798048198</v>
      </c>
      <c r="K70" s="5">
        <v>0</v>
      </c>
      <c r="L70" s="5">
        <v>0</v>
      </c>
      <c r="M70" s="5">
        <v>63.980846717189202</v>
      </c>
      <c r="N70" s="5">
        <v>36.019153282810798</v>
      </c>
    </row>
    <row r="71" spans="1:14" x14ac:dyDescent="0.35">
      <c r="A71" s="2" t="s">
        <v>668</v>
      </c>
      <c r="B71" s="2" t="s">
        <v>669</v>
      </c>
      <c r="C71" s="3">
        <v>406</v>
      </c>
      <c r="D71" s="3">
        <v>404</v>
      </c>
      <c r="E71" s="3">
        <v>413</v>
      </c>
      <c r="F71" s="3">
        <v>283</v>
      </c>
      <c r="G71" s="5">
        <v>17.4767385428786</v>
      </c>
      <c r="H71" s="5">
        <v>60.940688665206203</v>
      </c>
      <c r="I71" s="5">
        <v>13.3012115897873</v>
      </c>
      <c r="J71" s="5">
        <v>3.76182518406676</v>
      </c>
      <c r="K71" s="5">
        <v>2.4719114701759</v>
      </c>
      <c r="L71" s="5">
        <v>2.04762454788521</v>
      </c>
      <c r="M71" s="5">
        <v>78.417427208084803</v>
      </c>
      <c r="N71" s="5">
        <v>17.063036773854101</v>
      </c>
    </row>
    <row r="72" spans="1:14" x14ac:dyDescent="0.35">
      <c r="A72" s="2" t="s">
        <v>670</v>
      </c>
      <c r="B72" s="2" t="s">
        <v>669</v>
      </c>
      <c r="C72" s="3">
        <v>516</v>
      </c>
      <c r="D72" s="3">
        <v>514</v>
      </c>
      <c r="E72" s="3">
        <v>522</v>
      </c>
      <c r="F72" s="3">
        <v>322</v>
      </c>
      <c r="G72" s="5">
        <v>12.027941259913</v>
      </c>
      <c r="H72" s="5">
        <v>64.643834219116997</v>
      </c>
      <c r="I72" s="5">
        <v>12.3628137611346</v>
      </c>
      <c r="J72" s="5">
        <v>1.78292100269278</v>
      </c>
      <c r="K72" s="5">
        <v>5.6155894869688501</v>
      </c>
      <c r="L72" s="5">
        <v>3.5669002701737802</v>
      </c>
      <c r="M72" s="5">
        <v>76.671775479030003</v>
      </c>
      <c r="N72" s="5">
        <v>14.1457347638274</v>
      </c>
    </row>
    <row r="73" spans="1:14" x14ac:dyDescent="0.35">
      <c r="A73" s="2" t="s">
        <v>660</v>
      </c>
      <c r="B73" s="2" t="s">
        <v>669</v>
      </c>
      <c r="C73" s="3">
        <v>624</v>
      </c>
      <c r="D73" s="3">
        <v>622</v>
      </c>
      <c r="E73" s="3">
        <v>604</v>
      </c>
      <c r="F73" s="3">
        <v>428</v>
      </c>
      <c r="G73" s="5">
        <v>14.8655985054948</v>
      </c>
      <c r="H73" s="5">
        <v>57.568879826159602</v>
      </c>
      <c r="I73" s="5">
        <v>12.509849304256599</v>
      </c>
      <c r="J73" s="5">
        <v>2.6755457380060701</v>
      </c>
      <c r="K73" s="5">
        <v>5.3748212135790698</v>
      </c>
      <c r="L73" s="5">
        <v>7.0053054125037804</v>
      </c>
      <c r="M73" s="5">
        <v>72.434478331654503</v>
      </c>
      <c r="N73" s="5">
        <v>15.1853950422627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dimension ref="A1:M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3" width="25.6328125" customWidth="1"/>
  </cols>
  <sheetData>
    <row r="1" spans="1:13" ht="18.5" x14ac:dyDescent="0.45">
      <c r="A1" s="1" t="s">
        <v>482</v>
      </c>
    </row>
    <row r="2" spans="1:13" ht="18.5" x14ac:dyDescent="0.45">
      <c r="A2" s="1" t="s">
        <v>54</v>
      </c>
    </row>
    <row r="3" spans="1:13" x14ac:dyDescent="0.35">
      <c r="A3" s="4" t="str">
        <f>HYPERLINK("#Index!A1", "Link back to the Index Page")</f>
        <v>Link back to the Index Page</v>
      </c>
    </row>
    <row r="4" spans="1:13" ht="29" x14ac:dyDescent="0.35">
      <c r="A4" s="2" t="s">
        <v>698</v>
      </c>
      <c r="B4" s="2" t="s">
        <v>579</v>
      </c>
      <c r="C4" s="2" t="s">
        <v>580</v>
      </c>
      <c r="D4" s="2" t="s">
        <v>581</v>
      </c>
      <c r="E4" s="2" t="s">
        <v>582</v>
      </c>
      <c r="F4" s="2" t="s">
        <v>911</v>
      </c>
      <c r="G4" s="2" t="s">
        <v>912</v>
      </c>
      <c r="H4" s="2" t="s">
        <v>913</v>
      </c>
      <c r="I4" s="2" t="s">
        <v>914</v>
      </c>
      <c r="J4" s="2" t="s">
        <v>1105</v>
      </c>
      <c r="K4" s="2" t="s">
        <v>673</v>
      </c>
      <c r="L4" s="2" t="s">
        <v>916</v>
      </c>
      <c r="M4" s="2" t="s">
        <v>917</v>
      </c>
    </row>
    <row r="5" spans="1:13" ht="29" x14ac:dyDescent="0.35">
      <c r="A5" s="6" t="s">
        <v>1108</v>
      </c>
      <c r="B5" s="3" t="s">
        <v>889</v>
      </c>
      <c r="C5" s="3">
        <v>1551</v>
      </c>
      <c r="D5" s="3">
        <v>1551</v>
      </c>
      <c r="E5" s="3">
        <v>1037</v>
      </c>
      <c r="F5" s="5">
        <v>32.371527031705497</v>
      </c>
      <c r="G5" s="5">
        <v>55.964693771571802</v>
      </c>
      <c r="H5" s="5">
        <v>3.94574201678549</v>
      </c>
      <c r="I5" s="5">
        <v>0.82853242101232005</v>
      </c>
      <c r="J5" s="5">
        <v>2.6630162064536398</v>
      </c>
      <c r="K5" s="5">
        <v>4.2264885524713103</v>
      </c>
      <c r="L5" s="5">
        <v>88.3362208032772</v>
      </c>
      <c r="M5" s="5">
        <v>4.7742744377978097</v>
      </c>
    </row>
    <row r="6" spans="1:13" ht="29" x14ac:dyDescent="0.35">
      <c r="A6" s="6" t="s">
        <v>1109</v>
      </c>
      <c r="B6" s="3" t="s">
        <v>889</v>
      </c>
      <c r="C6" s="3">
        <v>1543</v>
      </c>
      <c r="D6" s="3">
        <v>1542</v>
      </c>
      <c r="E6" s="3">
        <v>1031</v>
      </c>
      <c r="F6" s="5">
        <v>23.6517629453094</v>
      </c>
      <c r="G6" s="5">
        <v>55.215698804084802</v>
      </c>
      <c r="H6" s="5">
        <v>7.6994384243312002</v>
      </c>
      <c r="I6" s="5">
        <v>3.4026852584735998</v>
      </c>
      <c r="J6" s="5">
        <v>2.7792884587309099</v>
      </c>
      <c r="K6" s="5">
        <v>7.25112610907013</v>
      </c>
      <c r="L6" s="5">
        <v>78.867461749394195</v>
      </c>
      <c r="M6" s="5">
        <v>11.1021236828048</v>
      </c>
    </row>
    <row r="7" spans="1:13" ht="29" x14ac:dyDescent="0.35">
      <c r="A7" s="6" t="s">
        <v>1110</v>
      </c>
      <c r="B7" s="3" t="s">
        <v>889</v>
      </c>
      <c r="C7" s="3">
        <v>1544</v>
      </c>
      <c r="D7" s="3">
        <v>1542</v>
      </c>
      <c r="E7" s="3">
        <v>1032</v>
      </c>
      <c r="F7" s="5">
        <v>20.047181217848099</v>
      </c>
      <c r="G7" s="5">
        <v>60.3762344618941</v>
      </c>
      <c r="H7" s="5">
        <v>8.7600559832384608</v>
      </c>
      <c r="I7" s="5">
        <v>2.3493171519134801</v>
      </c>
      <c r="J7" s="5">
        <v>3.84348498553249</v>
      </c>
      <c r="K7" s="5">
        <v>4.6237261995732704</v>
      </c>
      <c r="L7" s="5">
        <v>80.423415679742305</v>
      </c>
      <c r="M7" s="5">
        <v>11.1093731351519</v>
      </c>
    </row>
    <row r="8" spans="1:13" ht="29" x14ac:dyDescent="0.35">
      <c r="A8" s="6" t="s">
        <v>1111</v>
      </c>
      <c r="B8" s="3" t="s">
        <v>889</v>
      </c>
      <c r="C8" s="3">
        <v>1545</v>
      </c>
      <c r="D8" s="3">
        <v>1544</v>
      </c>
      <c r="E8" s="3">
        <v>1033</v>
      </c>
      <c r="F8" s="5">
        <v>18.873928262767802</v>
      </c>
      <c r="G8" s="5">
        <v>61.630091971523697</v>
      </c>
      <c r="H8" s="5">
        <v>10.138589313035199</v>
      </c>
      <c r="I8" s="5">
        <v>2.08018572714303</v>
      </c>
      <c r="J8" s="5">
        <v>3.7742723551844701</v>
      </c>
      <c r="K8" s="5">
        <v>3.50293237034575</v>
      </c>
      <c r="L8" s="5">
        <v>80.504020234291502</v>
      </c>
      <c r="M8" s="5">
        <v>12.218775040178301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484</v>
      </c>
    </row>
    <row r="2" spans="1:14" ht="18.5" x14ac:dyDescent="0.45">
      <c r="A2" s="1" t="s">
        <v>54</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1105</v>
      </c>
      <c r="L4" s="2" t="s">
        <v>673</v>
      </c>
      <c r="M4" s="2" t="s">
        <v>916</v>
      </c>
      <c r="N4" s="2" t="s">
        <v>917</v>
      </c>
    </row>
    <row r="5" spans="1:14" x14ac:dyDescent="0.35">
      <c r="A5" s="2" t="s">
        <v>589</v>
      </c>
      <c r="B5" s="2" t="s">
        <v>589</v>
      </c>
      <c r="C5" s="3">
        <v>1555</v>
      </c>
      <c r="D5" s="3">
        <v>1551</v>
      </c>
      <c r="E5" s="3">
        <v>1551</v>
      </c>
      <c r="F5" s="3">
        <v>1037</v>
      </c>
      <c r="G5" s="5">
        <v>32.371527031705497</v>
      </c>
      <c r="H5" s="5">
        <v>55.964693771571802</v>
      </c>
      <c r="I5" s="5">
        <v>3.94574201678549</v>
      </c>
      <c r="J5" s="5">
        <v>0.82853242101232005</v>
      </c>
      <c r="K5" s="5">
        <v>2.6630162064536398</v>
      </c>
      <c r="L5" s="5">
        <v>4.2264885524713103</v>
      </c>
      <c r="M5" s="5">
        <v>88.3362208032772</v>
      </c>
      <c r="N5" s="5">
        <v>4.7742744377978097</v>
      </c>
    </row>
    <row r="6" spans="1:14" x14ac:dyDescent="0.35">
      <c r="A6" s="2" t="s">
        <v>590</v>
      </c>
      <c r="B6" s="2" t="s">
        <v>590</v>
      </c>
      <c r="C6" s="3">
        <v>1555</v>
      </c>
      <c r="D6" s="3">
        <v>1551</v>
      </c>
      <c r="E6" s="3">
        <v>1551</v>
      </c>
      <c r="F6" s="3">
        <v>1551</v>
      </c>
      <c r="G6" s="5">
        <v>31.721470019342402</v>
      </c>
      <c r="H6" s="5">
        <v>58.091553836234702</v>
      </c>
      <c r="I6" s="5">
        <v>3.8684719535783398</v>
      </c>
      <c r="J6" s="5">
        <v>0.70921985815602795</v>
      </c>
      <c r="K6" s="5">
        <v>2.2566086395873599</v>
      </c>
      <c r="L6" s="5">
        <v>3.35267569310122</v>
      </c>
      <c r="M6" s="5">
        <v>89.813023855577001</v>
      </c>
      <c r="N6" s="5">
        <v>4.5776918117343603</v>
      </c>
    </row>
    <row r="7" spans="1:14" x14ac:dyDescent="0.35">
      <c r="A7" s="2" t="s">
        <v>591</v>
      </c>
      <c r="B7" s="2" t="s">
        <v>592</v>
      </c>
      <c r="C7" s="3">
        <v>637</v>
      </c>
      <c r="D7" s="3">
        <v>636</v>
      </c>
      <c r="E7" s="3">
        <v>711</v>
      </c>
      <c r="F7" s="3">
        <v>436</v>
      </c>
      <c r="G7" s="5">
        <v>36.042589232321603</v>
      </c>
      <c r="H7" s="5">
        <v>53.896484780772802</v>
      </c>
      <c r="I7" s="5">
        <v>3.16573113704507</v>
      </c>
      <c r="J7" s="5">
        <v>1.39913384110924</v>
      </c>
      <c r="K7" s="5">
        <v>2.16591364224697</v>
      </c>
      <c r="L7" s="5">
        <v>3.3301473665042902</v>
      </c>
      <c r="M7" s="5">
        <v>89.939074013094398</v>
      </c>
      <c r="N7" s="5">
        <v>4.5648649781543096</v>
      </c>
    </row>
    <row r="8" spans="1:14" x14ac:dyDescent="0.35">
      <c r="A8" s="2" t="s">
        <v>593</v>
      </c>
      <c r="B8" s="2" t="s">
        <v>592</v>
      </c>
      <c r="C8" s="3">
        <v>885</v>
      </c>
      <c r="D8" s="3">
        <v>882</v>
      </c>
      <c r="E8" s="3">
        <v>807</v>
      </c>
      <c r="F8" s="3">
        <v>580</v>
      </c>
      <c r="G8" s="5">
        <v>29.1812999248138</v>
      </c>
      <c r="H8" s="5">
        <v>58.090730896250903</v>
      </c>
      <c r="I8" s="5">
        <v>4.5335728528889696</v>
      </c>
      <c r="J8" s="5">
        <v>0.35917842491583901</v>
      </c>
      <c r="K8" s="5">
        <v>2.9750589268357999</v>
      </c>
      <c r="L8" s="5">
        <v>4.86015897429475</v>
      </c>
      <c r="M8" s="5">
        <v>87.272030821064604</v>
      </c>
      <c r="N8" s="5">
        <v>4.8927512778048001</v>
      </c>
    </row>
    <row r="9" spans="1:14" x14ac:dyDescent="0.35">
      <c r="A9" s="2" t="s">
        <v>594</v>
      </c>
      <c r="B9" s="2" t="s">
        <v>595</v>
      </c>
      <c r="C9" s="3">
        <v>68</v>
      </c>
      <c r="D9" s="3">
        <v>68</v>
      </c>
      <c r="E9" s="3">
        <v>168</v>
      </c>
      <c r="F9" s="3">
        <v>55</v>
      </c>
      <c r="G9" s="5">
        <v>29.368870841256498</v>
      </c>
      <c r="H9" s="5">
        <v>48.747095200943797</v>
      </c>
      <c r="I9" s="5">
        <v>4.7460754708697301</v>
      </c>
      <c r="J9" s="5">
        <v>0</v>
      </c>
      <c r="K9" s="5">
        <v>4.3270571144552497</v>
      </c>
      <c r="L9" s="5">
        <v>12.8109013724746</v>
      </c>
      <c r="M9" s="5">
        <v>78.115966042200398</v>
      </c>
      <c r="N9" s="5">
        <v>4.7460754708697301</v>
      </c>
    </row>
    <row r="10" spans="1:14" x14ac:dyDescent="0.35">
      <c r="A10" s="2" t="s">
        <v>596</v>
      </c>
      <c r="B10" s="2" t="s">
        <v>595</v>
      </c>
      <c r="C10" s="3">
        <v>147</v>
      </c>
      <c r="D10" s="3">
        <v>147</v>
      </c>
      <c r="E10" s="3">
        <v>242</v>
      </c>
      <c r="F10" s="3">
        <v>119</v>
      </c>
      <c r="G10" s="5">
        <v>32.098422980449499</v>
      </c>
      <c r="H10" s="5">
        <v>55.568108831263999</v>
      </c>
      <c r="I10" s="5">
        <v>4.36334273192894</v>
      </c>
      <c r="J10" s="5">
        <v>0.69402720886369895</v>
      </c>
      <c r="K10" s="5">
        <v>3.9137898602016601</v>
      </c>
      <c r="L10" s="5">
        <v>3.3623083872921899</v>
      </c>
      <c r="M10" s="5">
        <v>87.666531811713497</v>
      </c>
      <c r="N10" s="5">
        <v>5.0573699407926398</v>
      </c>
    </row>
    <row r="11" spans="1:14" x14ac:dyDescent="0.35">
      <c r="A11" s="2" t="s">
        <v>597</v>
      </c>
      <c r="B11" s="2" t="s">
        <v>595</v>
      </c>
      <c r="C11" s="3">
        <v>215</v>
      </c>
      <c r="D11" s="3">
        <v>215</v>
      </c>
      <c r="E11" s="3">
        <v>247</v>
      </c>
      <c r="F11" s="3">
        <v>169</v>
      </c>
      <c r="G11" s="5">
        <v>32.310845716922103</v>
      </c>
      <c r="H11" s="5">
        <v>57.367880319280403</v>
      </c>
      <c r="I11" s="5">
        <v>2.57673048190795</v>
      </c>
      <c r="J11" s="5">
        <v>2.0681266077357301</v>
      </c>
      <c r="K11" s="5">
        <v>2.5811188292771901</v>
      </c>
      <c r="L11" s="5">
        <v>3.0952980448765999</v>
      </c>
      <c r="M11" s="5">
        <v>89.678726036202505</v>
      </c>
      <c r="N11" s="5">
        <v>4.6448570896436898</v>
      </c>
    </row>
    <row r="12" spans="1:14" x14ac:dyDescent="0.35">
      <c r="A12" s="2" t="s">
        <v>598</v>
      </c>
      <c r="B12" s="2" t="s">
        <v>595</v>
      </c>
      <c r="C12" s="3">
        <v>229</v>
      </c>
      <c r="D12" s="3">
        <v>229</v>
      </c>
      <c r="E12" s="3">
        <v>231</v>
      </c>
      <c r="F12" s="3">
        <v>173</v>
      </c>
      <c r="G12" s="5">
        <v>34.207162562675897</v>
      </c>
      <c r="H12" s="5">
        <v>55.769665535460902</v>
      </c>
      <c r="I12" s="5">
        <v>4.5308438118904402</v>
      </c>
      <c r="J12" s="5">
        <v>1.37359419836214</v>
      </c>
      <c r="K12" s="5">
        <v>2.0845837185742102</v>
      </c>
      <c r="L12" s="5">
        <v>2.0341501730365001</v>
      </c>
      <c r="M12" s="5">
        <v>89.976828098136707</v>
      </c>
      <c r="N12" s="5">
        <v>5.90443801025258</v>
      </c>
    </row>
    <row r="13" spans="1:14" x14ac:dyDescent="0.35">
      <c r="A13" s="2" t="s">
        <v>599</v>
      </c>
      <c r="B13" s="2" t="s">
        <v>595</v>
      </c>
      <c r="C13" s="3">
        <v>332</v>
      </c>
      <c r="D13" s="3">
        <v>331</v>
      </c>
      <c r="E13" s="3">
        <v>267</v>
      </c>
      <c r="F13" s="3">
        <v>252</v>
      </c>
      <c r="G13" s="5">
        <v>31.559805765615199</v>
      </c>
      <c r="H13" s="5">
        <v>57.155670254168001</v>
      </c>
      <c r="I13" s="5">
        <v>2.8433535724513499</v>
      </c>
      <c r="J13" s="5">
        <v>0.65549695277426701</v>
      </c>
      <c r="K13" s="5">
        <v>2.7853623339293301</v>
      </c>
      <c r="L13" s="5">
        <v>5.0003111210618902</v>
      </c>
      <c r="M13" s="5">
        <v>88.715476019783196</v>
      </c>
      <c r="N13" s="5">
        <v>3.4988505252256199</v>
      </c>
    </row>
    <row r="14" spans="1:14" x14ac:dyDescent="0.35">
      <c r="A14" s="2" t="s">
        <v>600</v>
      </c>
      <c r="B14" s="2" t="s">
        <v>595</v>
      </c>
      <c r="C14" s="3">
        <v>344</v>
      </c>
      <c r="D14" s="3">
        <v>343</v>
      </c>
      <c r="E14" s="3">
        <v>215</v>
      </c>
      <c r="F14" s="3">
        <v>286</v>
      </c>
      <c r="G14" s="5">
        <v>31.2896405603638</v>
      </c>
      <c r="H14" s="5">
        <v>60.980549119441498</v>
      </c>
      <c r="I14" s="5">
        <v>3.6763280952679098</v>
      </c>
      <c r="J14" s="5">
        <v>0.17558619879623899</v>
      </c>
      <c r="K14" s="5">
        <v>2.31690207241444</v>
      </c>
      <c r="L14" s="5">
        <v>1.56099395371606</v>
      </c>
      <c r="M14" s="5">
        <v>92.270189679805299</v>
      </c>
      <c r="N14" s="5">
        <v>3.8519142940641502</v>
      </c>
    </row>
    <row r="15" spans="1:14" x14ac:dyDescent="0.35">
      <c r="A15" s="2" t="s">
        <v>601</v>
      </c>
      <c r="B15" s="2" t="s">
        <v>595</v>
      </c>
      <c r="C15" s="3">
        <v>205</v>
      </c>
      <c r="D15" s="3">
        <v>203</v>
      </c>
      <c r="E15" s="3">
        <v>167</v>
      </c>
      <c r="F15" s="3">
        <v>155</v>
      </c>
      <c r="G15" s="5">
        <v>34.042636321713204</v>
      </c>
      <c r="H15" s="5">
        <v>55.035005027026997</v>
      </c>
      <c r="I15" s="5">
        <v>5.8253155306008804</v>
      </c>
      <c r="J15" s="5">
        <v>0.454995517946154</v>
      </c>
      <c r="K15" s="5">
        <v>0.57423461764370798</v>
      </c>
      <c r="L15" s="5">
        <v>4.0678129850690397</v>
      </c>
      <c r="M15" s="5">
        <v>89.077641348740201</v>
      </c>
      <c r="N15" s="5">
        <v>6.2803110485470404</v>
      </c>
    </row>
    <row r="16" spans="1:14" x14ac:dyDescent="0.35">
      <c r="A16" s="2" t="s">
        <v>602</v>
      </c>
      <c r="B16" s="2" t="s">
        <v>603</v>
      </c>
      <c r="C16" s="3">
        <v>271</v>
      </c>
      <c r="D16" s="3">
        <v>270</v>
      </c>
      <c r="E16" s="3">
        <v>204</v>
      </c>
      <c r="F16" s="3">
        <v>216</v>
      </c>
      <c r="G16" s="5">
        <v>31.848271514780201</v>
      </c>
      <c r="H16" s="5">
        <v>58.670514820770897</v>
      </c>
      <c r="I16" s="5">
        <v>4.4389583363387901</v>
      </c>
      <c r="J16" s="5">
        <v>0</v>
      </c>
      <c r="K16" s="5">
        <v>1.5566745563620401</v>
      </c>
      <c r="L16" s="5">
        <v>3.48558077174811</v>
      </c>
      <c r="M16" s="5">
        <v>90.518786335551098</v>
      </c>
      <c r="N16" s="5">
        <v>4.4389583363387901</v>
      </c>
    </row>
    <row r="17" spans="1:14" x14ac:dyDescent="0.35">
      <c r="A17" s="2" t="s">
        <v>604</v>
      </c>
      <c r="B17" s="2" t="s">
        <v>603</v>
      </c>
      <c r="C17" s="3">
        <v>799</v>
      </c>
      <c r="D17" s="3">
        <v>797</v>
      </c>
      <c r="E17" s="3">
        <v>683</v>
      </c>
      <c r="F17" s="3">
        <v>555</v>
      </c>
      <c r="G17" s="5">
        <v>34.502982050949697</v>
      </c>
      <c r="H17" s="5">
        <v>54.822654938199697</v>
      </c>
      <c r="I17" s="5">
        <v>4.37959222287106</v>
      </c>
      <c r="J17" s="5">
        <v>0.69644239858739698</v>
      </c>
      <c r="K17" s="5">
        <v>2.2279141125375301</v>
      </c>
      <c r="L17" s="5">
        <v>3.3704142768546901</v>
      </c>
      <c r="M17" s="5">
        <v>89.325636989149302</v>
      </c>
      <c r="N17" s="5">
        <v>5.0760346214584597</v>
      </c>
    </row>
    <row r="18" spans="1:14" x14ac:dyDescent="0.35">
      <c r="A18" s="2" t="s">
        <v>605</v>
      </c>
      <c r="B18" s="2" t="s">
        <v>603</v>
      </c>
      <c r="C18" s="3">
        <v>196</v>
      </c>
      <c r="D18" s="3">
        <v>196</v>
      </c>
      <c r="E18" s="3">
        <v>249</v>
      </c>
      <c r="F18" s="3">
        <v>144</v>
      </c>
      <c r="G18" s="5">
        <v>34.292524840952503</v>
      </c>
      <c r="H18" s="5">
        <v>59.1679995859161</v>
      </c>
      <c r="I18" s="5">
        <v>1.68711614912912</v>
      </c>
      <c r="J18" s="5">
        <v>0.65873900999157198</v>
      </c>
      <c r="K18" s="5">
        <v>1.2723698372544601</v>
      </c>
      <c r="L18" s="5">
        <v>2.9212505767562198</v>
      </c>
      <c r="M18" s="5">
        <v>93.460524426868602</v>
      </c>
      <c r="N18" s="5">
        <v>2.3458551591206902</v>
      </c>
    </row>
    <row r="19" spans="1:14" x14ac:dyDescent="0.35">
      <c r="A19" s="2" t="s">
        <v>606</v>
      </c>
      <c r="B19" s="2" t="s">
        <v>603</v>
      </c>
      <c r="C19" s="3">
        <v>165</v>
      </c>
      <c r="D19" s="3">
        <v>165</v>
      </c>
      <c r="E19" s="3">
        <v>231</v>
      </c>
      <c r="F19" s="3">
        <v>117</v>
      </c>
      <c r="G19" s="5">
        <v>25.117821293826498</v>
      </c>
      <c r="H19" s="5">
        <v>59.634692182392399</v>
      </c>
      <c r="I19" s="5">
        <v>4.2087835077436804</v>
      </c>
      <c r="J19" s="5">
        <v>2.28623123819614</v>
      </c>
      <c r="K19" s="5">
        <v>4.4728485421155399</v>
      </c>
      <c r="L19" s="5">
        <v>4.2796232357257198</v>
      </c>
      <c r="M19" s="5">
        <v>84.752513476218894</v>
      </c>
      <c r="N19" s="5">
        <v>6.4950147459398204</v>
      </c>
    </row>
    <row r="20" spans="1:14" x14ac:dyDescent="0.35">
      <c r="A20" s="2" t="s">
        <v>607</v>
      </c>
      <c r="B20" s="2" t="s">
        <v>603</v>
      </c>
      <c r="C20" s="3">
        <v>69</v>
      </c>
      <c r="D20" s="3">
        <v>68</v>
      </c>
      <c r="E20" s="3">
        <v>118</v>
      </c>
      <c r="F20" s="3">
        <v>49</v>
      </c>
      <c r="G20" s="5">
        <v>36.367233886628703</v>
      </c>
      <c r="H20" s="5">
        <v>45.478751258441598</v>
      </c>
      <c r="I20" s="5">
        <v>5.2860282766952498</v>
      </c>
      <c r="J20" s="5">
        <v>0</v>
      </c>
      <c r="K20" s="5">
        <v>4.7051275867615399</v>
      </c>
      <c r="L20" s="5">
        <v>8.1628589914728593</v>
      </c>
      <c r="M20" s="5">
        <v>81.845985145070401</v>
      </c>
      <c r="N20" s="5">
        <v>5.2860282766952498</v>
      </c>
    </row>
    <row r="21" spans="1:14" x14ac:dyDescent="0.35">
      <c r="A21" s="2" t="s">
        <v>608</v>
      </c>
      <c r="B21" s="2" t="s">
        <v>609</v>
      </c>
      <c r="C21" s="3">
        <v>297</v>
      </c>
      <c r="D21" s="3">
        <v>296</v>
      </c>
      <c r="E21" s="3">
        <v>372</v>
      </c>
      <c r="F21" s="3">
        <v>216</v>
      </c>
      <c r="G21" s="5">
        <v>29.064734207174801</v>
      </c>
      <c r="H21" s="5">
        <v>54.892782269832701</v>
      </c>
      <c r="I21" s="5">
        <v>5.3418038611960696</v>
      </c>
      <c r="J21" s="5">
        <v>1.6276159845011999</v>
      </c>
      <c r="K21" s="5">
        <v>5.0976171187777899</v>
      </c>
      <c r="L21" s="5">
        <v>3.9754465585174499</v>
      </c>
      <c r="M21" s="5">
        <v>83.957516477007502</v>
      </c>
      <c r="N21" s="5">
        <v>6.9694198456972698</v>
      </c>
    </row>
    <row r="22" spans="1:14" x14ac:dyDescent="0.35">
      <c r="A22" s="2" t="s">
        <v>610</v>
      </c>
      <c r="B22" s="2" t="s">
        <v>609</v>
      </c>
      <c r="C22" s="3">
        <v>1215</v>
      </c>
      <c r="D22" s="3">
        <v>1212</v>
      </c>
      <c r="E22" s="3">
        <v>1127</v>
      </c>
      <c r="F22" s="3">
        <v>800</v>
      </c>
      <c r="G22" s="5">
        <v>33.7868346454568</v>
      </c>
      <c r="H22" s="5">
        <v>56.8551191822012</v>
      </c>
      <c r="I22" s="5">
        <v>3.4829820113088301</v>
      </c>
      <c r="J22" s="5">
        <v>0.49929257811370897</v>
      </c>
      <c r="K22" s="5">
        <v>1.6391319305271901</v>
      </c>
      <c r="L22" s="5">
        <v>3.7366396523922298</v>
      </c>
      <c r="M22" s="5">
        <v>90.641953827658099</v>
      </c>
      <c r="N22" s="5">
        <v>3.98227458942254</v>
      </c>
    </row>
    <row r="23" spans="1:14" x14ac:dyDescent="0.35">
      <c r="A23" s="2" t="s">
        <v>611</v>
      </c>
      <c r="B23" s="2" t="s">
        <v>612</v>
      </c>
      <c r="C23" s="3">
        <v>108</v>
      </c>
      <c r="D23" s="3">
        <v>107</v>
      </c>
      <c r="E23" s="3">
        <v>149</v>
      </c>
      <c r="F23" s="3">
        <v>83</v>
      </c>
      <c r="G23" s="5">
        <v>27.499217549544301</v>
      </c>
      <c r="H23" s="5">
        <v>56.290819442929497</v>
      </c>
      <c r="I23" s="5">
        <v>7.0998284359251196</v>
      </c>
      <c r="J23" s="5">
        <v>1.4173972427845001</v>
      </c>
      <c r="K23" s="5">
        <v>1.7198561593217101</v>
      </c>
      <c r="L23" s="5">
        <v>5.9728811694948298</v>
      </c>
      <c r="M23" s="5">
        <v>83.790036992473802</v>
      </c>
      <c r="N23" s="5">
        <v>8.5172256787096199</v>
      </c>
    </row>
    <row r="24" spans="1:14" x14ac:dyDescent="0.35">
      <c r="A24" s="2" t="s">
        <v>613</v>
      </c>
      <c r="B24" s="2" t="s">
        <v>612</v>
      </c>
      <c r="C24" s="3">
        <v>1391</v>
      </c>
      <c r="D24" s="3">
        <v>1388</v>
      </c>
      <c r="E24" s="3">
        <v>1330</v>
      </c>
      <c r="F24" s="3">
        <v>925</v>
      </c>
      <c r="G24" s="5">
        <v>33.180460498628797</v>
      </c>
      <c r="H24" s="5">
        <v>56.466691719401801</v>
      </c>
      <c r="I24" s="5">
        <v>3.47316517232262</v>
      </c>
      <c r="J24" s="5">
        <v>0.71927205318159104</v>
      </c>
      <c r="K24" s="5">
        <v>2.5526768143460501</v>
      </c>
      <c r="L24" s="5">
        <v>3.6077337421191999</v>
      </c>
      <c r="M24" s="5">
        <v>89.647152218030499</v>
      </c>
      <c r="N24" s="5">
        <v>4.1924372255042099</v>
      </c>
    </row>
    <row r="25" spans="1:14" x14ac:dyDescent="0.35">
      <c r="A25" s="2" t="s">
        <v>614</v>
      </c>
      <c r="B25" s="2" t="s">
        <v>615</v>
      </c>
      <c r="C25" s="3">
        <v>268</v>
      </c>
      <c r="D25" s="3">
        <v>268</v>
      </c>
      <c r="E25" s="3">
        <v>263</v>
      </c>
      <c r="F25" s="3">
        <v>182</v>
      </c>
      <c r="G25" s="5">
        <v>42.069008380970999</v>
      </c>
      <c r="H25" s="5">
        <v>47.292650608302402</v>
      </c>
      <c r="I25" s="5">
        <v>3.4603189134832499</v>
      </c>
      <c r="J25" s="5">
        <v>0.43705474930098398</v>
      </c>
      <c r="K25" s="5">
        <v>3.4079369780808699</v>
      </c>
      <c r="L25" s="5">
        <v>3.3330303698614401</v>
      </c>
      <c r="M25" s="5">
        <v>89.361658989273494</v>
      </c>
      <c r="N25" s="5">
        <v>3.8973736627842301</v>
      </c>
    </row>
    <row r="26" spans="1:14" x14ac:dyDescent="0.35">
      <c r="A26" s="2" t="s">
        <v>616</v>
      </c>
      <c r="B26" s="2" t="s">
        <v>615</v>
      </c>
      <c r="C26" s="3">
        <v>313</v>
      </c>
      <c r="D26" s="3">
        <v>312</v>
      </c>
      <c r="E26" s="3">
        <v>287</v>
      </c>
      <c r="F26" s="3">
        <v>213</v>
      </c>
      <c r="G26" s="5">
        <v>27.965657036621501</v>
      </c>
      <c r="H26" s="5">
        <v>61.236150386395003</v>
      </c>
      <c r="I26" s="5">
        <v>4.5320494236188997</v>
      </c>
      <c r="J26" s="5">
        <v>2.09618086552143</v>
      </c>
      <c r="K26" s="5">
        <v>2.21310780269331</v>
      </c>
      <c r="L26" s="5">
        <v>1.9568544851498699</v>
      </c>
      <c r="M26" s="5">
        <v>89.201807423016504</v>
      </c>
      <c r="N26" s="5">
        <v>6.6282302891403297</v>
      </c>
    </row>
    <row r="27" spans="1:14" x14ac:dyDescent="0.35">
      <c r="A27" s="2" t="s">
        <v>617</v>
      </c>
      <c r="B27" s="2" t="s">
        <v>615</v>
      </c>
      <c r="C27" s="3">
        <v>413</v>
      </c>
      <c r="D27" s="3">
        <v>412</v>
      </c>
      <c r="E27" s="3">
        <v>407</v>
      </c>
      <c r="F27" s="3">
        <v>283</v>
      </c>
      <c r="G27" s="5">
        <v>33.839484517615297</v>
      </c>
      <c r="H27" s="5">
        <v>52.9048018112886</v>
      </c>
      <c r="I27" s="5">
        <v>6.2555444374874902</v>
      </c>
      <c r="J27" s="5">
        <v>1.18547785384626</v>
      </c>
      <c r="K27" s="5">
        <v>1.4336465505557301</v>
      </c>
      <c r="L27" s="5">
        <v>4.3810448292066102</v>
      </c>
      <c r="M27" s="5">
        <v>86.744286328903897</v>
      </c>
      <c r="N27" s="5">
        <v>7.4410222913337503</v>
      </c>
    </row>
    <row r="28" spans="1:14" x14ac:dyDescent="0.35">
      <c r="A28" s="2" t="s">
        <v>618</v>
      </c>
      <c r="B28" s="2" t="s">
        <v>615</v>
      </c>
      <c r="C28" s="3">
        <v>163</v>
      </c>
      <c r="D28" s="3">
        <v>163</v>
      </c>
      <c r="E28" s="3">
        <v>166</v>
      </c>
      <c r="F28" s="3">
        <v>116</v>
      </c>
      <c r="G28" s="5">
        <v>28.402161277761</v>
      </c>
      <c r="H28" s="5">
        <v>64.656386952161895</v>
      </c>
      <c r="I28" s="5">
        <v>3.4990863584260401</v>
      </c>
      <c r="J28" s="5">
        <v>0</v>
      </c>
      <c r="K28" s="5">
        <v>1.98490661762622</v>
      </c>
      <c r="L28" s="5">
        <v>1.4574587940247901</v>
      </c>
      <c r="M28" s="5">
        <v>93.058548229922906</v>
      </c>
      <c r="N28" s="5">
        <v>3.4990863584260401</v>
      </c>
    </row>
    <row r="29" spans="1:14" x14ac:dyDescent="0.35">
      <c r="A29" s="2" t="s">
        <v>619</v>
      </c>
      <c r="B29" s="2" t="s">
        <v>615</v>
      </c>
      <c r="C29" s="3">
        <v>117</v>
      </c>
      <c r="D29" s="3">
        <v>117</v>
      </c>
      <c r="E29" s="3">
        <v>139</v>
      </c>
      <c r="F29" s="3">
        <v>86</v>
      </c>
      <c r="G29" s="5">
        <v>28.347555808681399</v>
      </c>
      <c r="H29" s="5">
        <v>61.6400093275535</v>
      </c>
      <c r="I29" s="5">
        <v>1.48432737122026</v>
      </c>
      <c r="J29" s="5">
        <v>0</v>
      </c>
      <c r="K29" s="5">
        <v>1.7610789232123301</v>
      </c>
      <c r="L29" s="5">
        <v>6.7670285693324903</v>
      </c>
      <c r="M29" s="5">
        <v>89.987565136234906</v>
      </c>
      <c r="N29" s="5">
        <v>1.48432737122026</v>
      </c>
    </row>
    <row r="30" spans="1:14" x14ac:dyDescent="0.35">
      <c r="A30" s="2" t="s">
        <v>620</v>
      </c>
      <c r="B30" s="2" t="s">
        <v>615</v>
      </c>
      <c r="C30" s="3">
        <v>275</v>
      </c>
      <c r="D30" s="3">
        <v>273</v>
      </c>
      <c r="E30" s="3">
        <v>279</v>
      </c>
      <c r="F30" s="3">
        <v>164</v>
      </c>
      <c r="G30" s="5">
        <v>29.6720748720976</v>
      </c>
      <c r="H30" s="5">
        <v>55.050787414773403</v>
      </c>
      <c r="I30" s="5">
        <v>2.0728545848737299</v>
      </c>
      <c r="J30" s="5">
        <v>0.31096620805851999</v>
      </c>
      <c r="K30" s="5">
        <v>5.1730611188164701</v>
      </c>
      <c r="L30" s="5">
        <v>7.72025580138025</v>
      </c>
      <c r="M30" s="5">
        <v>84.722862286871006</v>
      </c>
      <c r="N30" s="5">
        <v>2.3838207929322501</v>
      </c>
    </row>
    <row r="31" spans="1:14" ht="29" x14ac:dyDescent="0.35">
      <c r="A31" s="2" t="s">
        <v>621</v>
      </c>
      <c r="B31" s="2" t="s">
        <v>622</v>
      </c>
      <c r="C31" s="3">
        <v>877</v>
      </c>
      <c r="D31" s="3">
        <v>875</v>
      </c>
      <c r="E31" s="3">
        <v>838</v>
      </c>
      <c r="F31" s="3">
        <v>616</v>
      </c>
      <c r="G31" s="5">
        <v>29.371859561841799</v>
      </c>
      <c r="H31" s="5">
        <v>57.529679902217303</v>
      </c>
      <c r="I31" s="5">
        <v>4.6364805983460498</v>
      </c>
      <c r="J31" s="5">
        <v>1.0451971777989899</v>
      </c>
      <c r="K31" s="5">
        <v>2.6649615735818601</v>
      </c>
      <c r="L31" s="5">
        <v>4.7518211862139799</v>
      </c>
      <c r="M31" s="5">
        <v>86.901539464059098</v>
      </c>
      <c r="N31" s="5">
        <v>5.6816777761450501</v>
      </c>
    </row>
    <row r="32" spans="1:14" x14ac:dyDescent="0.35">
      <c r="A32" s="2" t="s">
        <v>623</v>
      </c>
      <c r="B32" s="2" t="s">
        <v>622</v>
      </c>
      <c r="C32" s="3">
        <v>152</v>
      </c>
      <c r="D32" s="3">
        <v>152</v>
      </c>
      <c r="E32" s="3">
        <v>129</v>
      </c>
      <c r="F32" s="3">
        <v>99</v>
      </c>
      <c r="G32" s="5">
        <v>26.5474576497326</v>
      </c>
      <c r="H32" s="5">
        <v>64.611369549621301</v>
      </c>
      <c r="I32" s="5">
        <v>3.7509809767209998</v>
      </c>
      <c r="J32" s="5">
        <v>0.37337746593582299</v>
      </c>
      <c r="K32" s="5">
        <v>2.22203508703867</v>
      </c>
      <c r="L32" s="5">
        <v>2.49477927095062</v>
      </c>
      <c r="M32" s="5">
        <v>91.158827199353894</v>
      </c>
      <c r="N32" s="5">
        <v>4.1243584426568196</v>
      </c>
    </row>
    <row r="33" spans="1:14" ht="29" x14ac:dyDescent="0.35">
      <c r="A33" s="2" t="s">
        <v>624</v>
      </c>
      <c r="B33" s="2" t="s">
        <v>622</v>
      </c>
      <c r="C33" s="3">
        <v>119</v>
      </c>
      <c r="D33" s="3">
        <v>119</v>
      </c>
      <c r="E33" s="3">
        <v>100</v>
      </c>
      <c r="F33" s="3">
        <v>87</v>
      </c>
      <c r="G33" s="5">
        <v>40.885749434556999</v>
      </c>
      <c r="H33" s="5">
        <v>55.356537850183699</v>
      </c>
      <c r="I33" s="5">
        <v>3.2737736302025202</v>
      </c>
      <c r="J33" s="5">
        <v>0</v>
      </c>
      <c r="K33" s="5">
        <v>0</v>
      </c>
      <c r="L33" s="5">
        <v>0.48393908505676803</v>
      </c>
      <c r="M33" s="5">
        <v>96.242287284740698</v>
      </c>
      <c r="N33" s="5">
        <v>3.2737736302025202</v>
      </c>
    </row>
    <row r="34" spans="1:14" ht="29" x14ac:dyDescent="0.35">
      <c r="A34" s="2" t="s">
        <v>625</v>
      </c>
      <c r="B34" s="2" t="s">
        <v>622</v>
      </c>
      <c r="C34" s="3">
        <v>136</v>
      </c>
      <c r="D34" s="3">
        <v>136</v>
      </c>
      <c r="E34" s="3">
        <v>131</v>
      </c>
      <c r="F34" s="3">
        <v>106</v>
      </c>
      <c r="G34" s="5">
        <v>38.527673576830402</v>
      </c>
      <c r="H34" s="5">
        <v>54.003194283224801</v>
      </c>
      <c r="I34" s="5">
        <v>2.83170898499186</v>
      </c>
      <c r="J34" s="5">
        <v>1.4788815994403199</v>
      </c>
      <c r="K34" s="5">
        <v>1.5823679826497099</v>
      </c>
      <c r="L34" s="5">
        <v>1.5761735728628601</v>
      </c>
      <c r="M34" s="5">
        <v>92.530867860055196</v>
      </c>
      <c r="N34" s="5">
        <v>4.3105905844321803</v>
      </c>
    </row>
    <row r="35" spans="1:14" x14ac:dyDescent="0.35">
      <c r="A35" s="2" t="s">
        <v>626</v>
      </c>
      <c r="B35" s="2" t="s">
        <v>622</v>
      </c>
      <c r="C35" s="3">
        <v>154</v>
      </c>
      <c r="D35" s="3">
        <v>152</v>
      </c>
      <c r="E35" s="3">
        <v>147</v>
      </c>
      <c r="F35" s="3">
        <v>112</v>
      </c>
      <c r="G35" s="5">
        <v>39.030510587315497</v>
      </c>
      <c r="H35" s="5">
        <v>53.039329377480698</v>
      </c>
      <c r="I35" s="5">
        <v>0.32766096811326501</v>
      </c>
      <c r="J35" s="5">
        <v>1.13996425364846</v>
      </c>
      <c r="K35" s="5">
        <v>3.0758326733933501</v>
      </c>
      <c r="L35" s="5">
        <v>3.3867021400487198</v>
      </c>
      <c r="M35" s="5">
        <v>92.069839964796202</v>
      </c>
      <c r="N35" s="5">
        <v>1.4676252217617201</v>
      </c>
    </row>
    <row r="36" spans="1:14" x14ac:dyDescent="0.35">
      <c r="A36" s="2" t="s">
        <v>627</v>
      </c>
      <c r="B36" s="2" t="s">
        <v>622</v>
      </c>
      <c r="C36" s="3">
        <v>41</v>
      </c>
      <c r="D36" s="3">
        <v>41</v>
      </c>
      <c r="E36" s="3">
        <v>55</v>
      </c>
      <c r="F36" s="3">
        <v>29</v>
      </c>
      <c r="G36" s="5">
        <v>24.584016844965401</v>
      </c>
      <c r="H36" s="5">
        <v>43.982073119942598</v>
      </c>
      <c r="I36" s="5">
        <v>7.0486877263117602</v>
      </c>
      <c r="J36" s="5">
        <v>0</v>
      </c>
      <c r="K36" s="5">
        <v>1.75006775751212</v>
      </c>
      <c r="L36" s="5">
        <v>22.635154551268101</v>
      </c>
      <c r="M36" s="5">
        <v>68.566089964908002</v>
      </c>
      <c r="N36" s="5">
        <v>7.0486877263117602</v>
      </c>
    </row>
    <row r="37" spans="1:14" x14ac:dyDescent="0.35">
      <c r="A37" s="2" t="s">
        <v>628</v>
      </c>
      <c r="B37" s="2" t="s">
        <v>622</v>
      </c>
      <c r="C37" s="3">
        <v>50</v>
      </c>
      <c r="D37" s="3">
        <v>50</v>
      </c>
      <c r="E37" s="3">
        <v>127</v>
      </c>
      <c r="F37" s="3">
        <v>40</v>
      </c>
      <c r="G37" s="5">
        <v>32.933211941594003</v>
      </c>
      <c r="H37" s="5">
        <v>54.717599642738598</v>
      </c>
      <c r="I37" s="5">
        <v>3.6207432502302601</v>
      </c>
      <c r="J37" s="5">
        <v>0</v>
      </c>
      <c r="K37" s="5">
        <v>6.7159463996812301</v>
      </c>
      <c r="L37" s="5">
        <v>2.0124987657559199</v>
      </c>
      <c r="M37" s="5">
        <v>87.650811584332601</v>
      </c>
      <c r="N37" s="5">
        <v>3.6207432502302601</v>
      </c>
    </row>
    <row r="38" spans="1:14" ht="29" x14ac:dyDescent="0.35">
      <c r="A38" s="2" t="s">
        <v>629</v>
      </c>
      <c r="B38" s="2" t="s">
        <v>630</v>
      </c>
      <c r="C38" s="3">
        <v>200</v>
      </c>
      <c r="D38" s="3">
        <v>200</v>
      </c>
      <c r="E38" s="3">
        <v>300</v>
      </c>
      <c r="F38" s="3">
        <v>140</v>
      </c>
      <c r="G38" s="5">
        <v>31.721079305902698</v>
      </c>
      <c r="H38" s="5">
        <v>51.548023012351898</v>
      </c>
      <c r="I38" s="5">
        <v>2.1476838202953599</v>
      </c>
      <c r="J38" s="5">
        <v>0.61009921116370802</v>
      </c>
      <c r="K38" s="5">
        <v>5.2751372418776699</v>
      </c>
      <c r="L38" s="5">
        <v>8.6979774084086792</v>
      </c>
      <c r="M38" s="5">
        <v>83.269102318254596</v>
      </c>
      <c r="N38" s="5">
        <v>2.7577830314590699</v>
      </c>
    </row>
    <row r="39" spans="1:14" ht="29" x14ac:dyDescent="0.35">
      <c r="A39" s="2" t="s">
        <v>604</v>
      </c>
      <c r="B39" s="2" t="s">
        <v>630</v>
      </c>
      <c r="C39" s="3">
        <v>265</v>
      </c>
      <c r="D39" s="3">
        <v>264</v>
      </c>
      <c r="E39" s="3">
        <v>307</v>
      </c>
      <c r="F39" s="3">
        <v>189</v>
      </c>
      <c r="G39" s="5">
        <v>29.580028646206401</v>
      </c>
      <c r="H39" s="5">
        <v>61.475454095024702</v>
      </c>
      <c r="I39" s="5">
        <v>3.7669534220401002</v>
      </c>
      <c r="J39" s="5">
        <v>0.28230882651849698</v>
      </c>
      <c r="K39" s="5">
        <v>1.9239072730818501</v>
      </c>
      <c r="L39" s="5">
        <v>2.97134773712845</v>
      </c>
      <c r="M39" s="5">
        <v>91.055482741231103</v>
      </c>
      <c r="N39" s="5">
        <v>4.0492622485585903</v>
      </c>
    </row>
    <row r="40" spans="1:14" ht="29" x14ac:dyDescent="0.35">
      <c r="A40" s="2" t="s">
        <v>605</v>
      </c>
      <c r="B40" s="2" t="s">
        <v>630</v>
      </c>
      <c r="C40" s="3">
        <v>318</v>
      </c>
      <c r="D40" s="3">
        <v>317</v>
      </c>
      <c r="E40" s="3">
        <v>316</v>
      </c>
      <c r="F40" s="3">
        <v>243</v>
      </c>
      <c r="G40" s="5">
        <v>33.742011436508001</v>
      </c>
      <c r="H40" s="5">
        <v>52.7524674708147</v>
      </c>
      <c r="I40" s="5">
        <v>7.3187236213452502</v>
      </c>
      <c r="J40" s="5">
        <v>1.12866474797864</v>
      </c>
      <c r="K40" s="5">
        <v>2.1484981993222201</v>
      </c>
      <c r="L40" s="5">
        <v>2.9096345240312398</v>
      </c>
      <c r="M40" s="5">
        <v>86.494478907322602</v>
      </c>
      <c r="N40" s="5">
        <v>8.4473883693238996</v>
      </c>
    </row>
    <row r="41" spans="1:14" ht="29" x14ac:dyDescent="0.35">
      <c r="A41" s="2" t="s">
        <v>606</v>
      </c>
      <c r="B41" s="2" t="s">
        <v>630</v>
      </c>
      <c r="C41" s="3">
        <v>411</v>
      </c>
      <c r="D41" s="3">
        <v>409</v>
      </c>
      <c r="E41" s="3">
        <v>313</v>
      </c>
      <c r="F41" s="3">
        <v>289</v>
      </c>
      <c r="G41" s="5">
        <v>36.846319132075898</v>
      </c>
      <c r="H41" s="5">
        <v>53.931738699044303</v>
      </c>
      <c r="I41" s="5">
        <v>4.3460694098249704</v>
      </c>
      <c r="J41" s="5">
        <v>0.763811349148942</v>
      </c>
      <c r="K41" s="5">
        <v>2.4810560125863401</v>
      </c>
      <c r="L41" s="5">
        <v>1.63100539731947</v>
      </c>
      <c r="M41" s="5">
        <v>90.778057831120293</v>
      </c>
      <c r="N41" s="5">
        <v>5.1098807589739099</v>
      </c>
    </row>
    <row r="42" spans="1:14" ht="29" x14ac:dyDescent="0.35">
      <c r="A42" s="2" t="s">
        <v>631</v>
      </c>
      <c r="B42" s="2" t="s">
        <v>630</v>
      </c>
      <c r="C42" s="3">
        <v>361</v>
      </c>
      <c r="D42" s="3">
        <v>361</v>
      </c>
      <c r="E42" s="3">
        <v>314</v>
      </c>
      <c r="F42" s="3">
        <v>231</v>
      </c>
      <c r="G42" s="5">
        <v>29.878732064181399</v>
      </c>
      <c r="H42" s="5">
        <v>60.059228254536897</v>
      </c>
      <c r="I42" s="5">
        <v>2.04329854428192</v>
      </c>
      <c r="J42" s="5">
        <v>1.3332478162244199</v>
      </c>
      <c r="K42" s="5">
        <v>1.58974398634391</v>
      </c>
      <c r="L42" s="5">
        <v>5.0957493344314804</v>
      </c>
      <c r="M42" s="5">
        <v>89.937960318718297</v>
      </c>
      <c r="N42" s="5">
        <v>3.3765463605063402</v>
      </c>
    </row>
    <row r="43" spans="1:14" x14ac:dyDescent="0.35">
      <c r="A43" s="2" t="s">
        <v>632</v>
      </c>
      <c r="B43" s="2" t="s">
        <v>633</v>
      </c>
      <c r="C43" s="3">
        <v>919</v>
      </c>
      <c r="D43" s="3">
        <v>916</v>
      </c>
      <c r="E43" s="3">
        <v>987</v>
      </c>
      <c r="F43" s="3">
        <v>614</v>
      </c>
      <c r="G43" s="5">
        <v>30.467548229579499</v>
      </c>
      <c r="H43" s="5">
        <v>56.7587355600417</v>
      </c>
      <c r="I43" s="5">
        <v>3.6217842455850202</v>
      </c>
      <c r="J43" s="5">
        <v>1.01862047043328</v>
      </c>
      <c r="K43" s="5">
        <v>3.1494890217283702</v>
      </c>
      <c r="L43" s="5">
        <v>4.9838224726320899</v>
      </c>
      <c r="M43" s="5">
        <v>87.226283789621206</v>
      </c>
      <c r="N43" s="5">
        <v>4.6404047160183</v>
      </c>
    </row>
    <row r="44" spans="1:14" x14ac:dyDescent="0.35">
      <c r="A44" s="2" t="s">
        <v>634</v>
      </c>
      <c r="B44" s="2" t="s">
        <v>633</v>
      </c>
      <c r="C44" s="3">
        <v>636</v>
      </c>
      <c r="D44" s="3">
        <v>635</v>
      </c>
      <c r="E44" s="3">
        <v>564</v>
      </c>
      <c r="F44" s="3">
        <v>434</v>
      </c>
      <c r="G44" s="5">
        <v>35.707236482444799</v>
      </c>
      <c r="H44" s="5">
        <v>54.573558169051601</v>
      </c>
      <c r="I44" s="5">
        <v>4.51330558305379</v>
      </c>
      <c r="J44" s="5">
        <v>0.49550428949209702</v>
      </c>
      <c r="K44" s="5">
        <v>1.8107315246978399</v>
      </c>
      <c r="L44" s="5">
        <v>2.8996639512598601</v>
      </c>
      <c r="M44" s="5">
        <v>90.280794651496393</v>
      </c>
      <c r="N44" s="5">
        <v>5.0088098725458901</v>
      </c>
    </row>
    <row r="45" spans="1:14" x14ac:dyDescent="0.35">
      <c r="A45" s="2" t="s">
        <v>635</v>
      </c>
      <c r="B45" s="2" t="s">
        <v>636</v>
      </c>
      <c r="C45" s="3">
        <v>1123</v>
      </c>
      <c r="D45" s="3">
        <v>1121</v>
      </c>
      <c r="E45" s="3">
        <v>1062</v>
      </c>
      <c r="F45" s="3">
        <v>739</v>
      </c>
      <c r="G45" s="5">
        <v>32.569384310726598</v>
      </c>
      <c r="H45" s="5">
        <v>56.976966830879903</v>
      </c>
      <c r="I45" s="5">
        <v>4.0228475431276696</v>
      </c>
      <c r="J45" s="5">
        <v>0.99122787050778305</v>
      </c>
      <c r="K45" s="5">
        <v>1.6641276084766401</v>
      </c>
      <c r="L45" s="5">
        <v>3.7754458362814298</v>
      </c>
      <c r="M45" s="5">
        <v>89.546351141606493</v>
      </c>
      <c r="N45" s="5">
        <v>5.0140754136354504</v>
      </c>
    </row>
    <row r="46" spans="1:14" x14ac:dyDescent="0.35">
      <c r="A46" s="2" t="s">
        <v>637</v>
      </c>
      <c r="B46" s="2" t="s">
        <v>636</v>
      </c>
      <c r="C46" s="3">
        <v>153</v>
      </c>
      <c r="D46" s="3">
        <v>153</v>
      </c>
      <c r="E46" s="3">
        <v>181</v>
      </c>
      <c r="F46" s="3">
        <v>111</v>
      </c>
      <c r="G46" s="5">
        <v>34.982696226696</v>
      </c>
      <c r="H46" s="5">
        <v>57.822355870707703</v>
      </c>
      <c r="I46" s="5">
        <v>3.1434232269420002</v>
      </c>
      <c r="J46" s="5">
        <v>0.64784038744364203</v>
      </c>
      <c r="K46" s="5">
        <v>1.82888106656189</v>
      </c>
      <c r="L46" s="5">
        <v>1.57480322164877</v>
      </c>
      <c r="M46" s="5">
        <v>92.805052097403703</v>
      </c>
      <c r="N46" s="5">
        <v>3.7912636143856502</v>
      </c>
    </row>
    <row r="47" spans="1:14" x14ac:dyDescent="0.35">
      <c r="A47" s="2" t="s">
        <v>638</v>
      </c>
      <c r="B47" s="2" t="s">
        <v>636</v>
      </c>
      <c r="C47" s="3">
        <v>108</v>
      </c>
      <c r="D47" s="3">
        <v>108</v>
      </c>
      <c r="E47" s="3">
        <v>125</v>
      </c>
      <c r="F47" s="3">
        <v>78</v>
      </c>
      <c r="G47" s="5">
        <v>32.4311914777102</v>
      </c>
      <c r="H47" s="5">
        <v>60.166827675007703</v>
      </c>
      <c r="I47" s="5">
        <v>3.0371488998223</v>
      </c>
      <c r="J47" s="5">
        <v>0.30150825475392301</v>
      </c>
      <c r="K47" s="5">
        <v>2.5304651733167698</v>
      </c>
      <c r="L47" s="5">
        <v>1.53285851938915</v>
      </c>
      <c r="M47" s="5">
        <v>92.598019152717896</v>
      </c>
      <c r="N47" s="5">
        <v>3.3386571545762198</v>
      </c>
    </row>
    <row r="48" spans="1:14" x14ac:dyDescent="0.35">
      <c r="A48" s="2" t="s">
        <v>639</v>
      </c>
      <c r="B48" s="2" t="s">
        <v>636</v>
      </c>
      <c r="C48" s="3">
        <v>117</v>
      </c>
      <c r="D48" s="3">
        <v>117</v>
      </c>
      <c r="E48" s="3">
        <v>136</v>
      </c>
      <c r="F48" s="3">
        <v>77</v>
      </c>
      <c r="G48" s="5">
        <v>28.372260552723201</v>
      </c>
      <c r="H48" s="5">
        <v>48.226794543169902</v>
      </c>
      <c r="I48" s="5">
        <v>5.43591547906545</v>
      </c>
      <c r="J48" s="5">
        <v>0.567961566350069</v>
      </c>
      <c r="K48" s="5">
        <v>9.7624419637315096</v>
      </c>
      <c r="L48" s="5">
        <v>7.6346258949598997</v>
      </c>
      <c r="M48" s="5">
        <v>76.599055095893107</v>
      </c>
      <c r="N48" s="5">
        <v>6.0038770454155204</v>
      </c>
    </row>
    <row r="49" spans="1:14" x14ac:dyDescent="0.35">
      <c r="A49" s="2" t="s">
        <v>640</v>
      </c>
      <c r="B49" s="2" t="s">
        <v>641</v>
      </c>
      <c r="C49" s="3">
        <v>1276</v>
      </c>
      <c r="D49" s="3">
        <v>1274</v>
      </c>
      <c r="E49" s="3">
        <v>1244</v>
      </c>
      <c r="F49" s="3">
        <v>847</v>
      </c>
      <c r="G49" s="5">
        <v>32.921535429528703</v>
      </c>
      <c r="H49" s="5">
        <v>57.100326225174697</v>
      </c>
      <c r="I49" s="5">
        <v>3.8945217122239599</v>
      </c>
      <c r="J49" s="5">
        <v>0.94112067734161697</v>
      </c>
      <c r="K49" s="5">
        <v>1.68816847704705</v>
      </c>
      <c r="L49" s="5">
        <v>3.45432747868393</v>
      </c>
      <c r="M49" s="5">
        <v>90.0218616547034</v>
      </c>
      <c r="N49" s="5">
        <v>4.8356423895655798</v>
      </c>
    </row>
    <row r="50" spans="1:14" x14ac:dyDescent="0.35">
      <c r="A50" s="2" t="s">
        <v>642</v>
      </c>
      <c r="B50" s="2" t="s">
        <v>641</v>
      </c>
      <c r="C50" s="3">
        <v>225</v>
      </c>
      <c r="D50" s="3">
        <v>225</v>
      </c>
      <c r="E50" s="3">
        <v>261</v>
      </c>
      <c r="F50" s="3">
        <v>154</v>
      </c>
      <c r="G50" s="5">
        <v>30.316898904633302</v>
      </c>
      <c r="H50" s="5">
        <v>53.947277788723902</v>
      </c>
      <c r="I50" s="5">
        <v>4.28666372448148</v>
      </c>
      <c r="J50" s="5">
        <v>0.44030348635330802</v>
      </c>
      <c r="K50" s="5">
        <v>6.29759378408201</v>
      </c>
      <c r="L50" s="5">
        <v>4.7112623117260402</v>
      </c>
      <c r="M50" s="5">
        <v>84.2641766933572</v>
      </c>
      <c r="N50" s="5">
        <v>4.7269672108347898</v>
      </c>
    </row>
    <row r="51" spans="1:14" x14ac:dyDescent="0.35">
      <c r="A51" s="2" t="s">
        <v>643</v>
      </c>
      <c r="B51" s="2" t="s">
        <v>644</v>
      </c>
      <c r="C51" s="3">
        <v>1446</v>
      </c>
      <c r="D51" s="3">
        <v>1442</v>
      </c>
      <c r="E51" s="3">
        <v>1405</v>
      </c>
      <c r="F51" s="3">
        <v>968</v>
      </c>
      <c r="G51" s="5">
        <v>31.6222021650456</v>
      </c>
      <c r="H51" s="5">
        <v>57.697621194317101</v>
      </c>
      <c r="I51" s="5">
        <v>3.59286840632222</v>
      </c>
      <c r="J51" s="5">
        <v>0.83081175509800398</v>
      </c>
      <c r="K51" s="5">
        <v>2.4230112043146002</v>
      </c>
      <c r="L51" s="5">
        <v>3.8334852749025399</v>
      </c>
      <c r="M51" s="5">
        <v>89.319823359362601</v>
      </c>
      <c r="N51" s="5">
        <v>4.4236801614202301</v>
      </c>
    </row>
    <row r="52" spans="1:14" x14ac:dyDescent="0.35">
      <c r="A52" s="2" t="s">
        <v>645</v>
      </c>
      <c r="B52" s="2" t="s">
        <v>644</v>
      </c>
      <c r="C52" s="3">
        <v>19</v>
      </c>
      <c r="D52" s="3">
        <v>19</v>
      </c>
      <c r="E52" s="3">
        <v>25</v>
      </c>
      <c r="F52" s="3">
        <v>14</v>
      </c>
      <c r="G52" s="5">
        <v>48.376929443104203</v>
      </c>
      <c r="H52" s="5">
        <v>51.623070556895797</v>
      </c>
      <c r="I52" s="5">
        <v>0</v>
      </c>
      <c r="J52" s="5">
        <v>0</v>
      </c>
      <c r="K52" s="5">
        <v>0</v>
      </c>
      <c r="L52" s="5">
        <v>0</v>
      </c>
      <c r="M52" s="5">
        <v>100</v>
      </c>
      <c r="N52" s="5">
        <v>0</v>
      </c>
    </row>
    <row r="53" spans="1:14" x14ac:dyDescent="0.35">
      <c r="A53" s="2" t="s">
        <v>646</v>
      </c>
      <c r="B53" s="2" t="s">
        <v>644</v>
      </c>
      <c r="C53" s="3">
        <v>32</v>
      </c>
      <c r="D53" s="3">
        <v>32</v>
      </c>
      <c r="E53" s="3">
        <v>49</v>
      </c>
      <c r="F53" s="3">
        <v>22</v>
      </c>
      <c r="G53" s="5">
        <v>37.804022781782599</v>
      </c>
      <c r="H53" s="5">
        <v>43.492195997033797</v>
      </c>
      <c r="I53" s="5">
        <v>10.290551110958299</v>
      </c>
      <c r="J53" s="5">
        <v>0</v>
      </c>
      <c r="K53" s="5">
        <v>4.9232097642691697</v>
      </c>
      <c r="L53" s="5">
        <v>3.4900203459561601</v>
      </c>
      <c r="M53" s="5">
        <v>81.296218778816396</v>
      </c>
      <c r="N53" s="5">
        <v>10.290551110958299</v>
      </c>
    </row>
    <row r="54" spans="1:14" x14ac:dyDescent="0.35">
      <c r="A54" s="2" t="s">
        <v>647</v>
      </c>
      <c r="B54" s="2" t="s">
        <v>644</v>
      </c>
      <c r="C54" s="3">
        <v>18</v>
      </c>
      <c r="D54" s="3">
        <v>18</v>
      </c>
      <c r="E54" s="3">
        <v>24</v>
      </c>
      <c r="F54" s="3">
        <v>15</v>
      </c>
      <c r="G54" s="5">
        <v>31.508953830796202</v>
      </c>
      <c r="H54" s="5">
        <v>39.764361759670201</v>
      </c>
      <c r="I54" s="5">
        <v>11.6587736126483</v>
      </c>
      <c r="J54" s="5">
        <v>0</v>
      </c>
      <c r="K54" s="5">
        <v>9.8342921707372692</v>
      </c>
      <c r="L54" s="5">
        <v>7.2336186261479796</v>
      </c>
      <c r="M54" s="5">
        <v>71.273315590466396</v>
      </c>
      <c r="N54" s="5">
        <v>11.6587736126483</v>
      </c>
    </row>
    <row r="55" spans="1:14" x14ac:dyDescent="0.35">
      <c r="A55" s="2" t="s">
        <v>648</v>
      </c>
      <c r="B55" s="2" t="s">
        <v>644</v>
      </c>
      <c r="C55" s="3">
        <v>10</v>
      </c>
      <c r="D55" s="3">
        <v>10</v>
      </c>
      <c r="E55" s="3">
        <v>16</v>
      </c>
      <c r="F55" s="3">
        <v>6</v>
      </c>
      <c r="G55" s="5">
        <v>39.778747817786801</v>
      </c>
      <c r="H55" s="5">
        <v>19.374266047441299</v>
      </c>
      <c r="I55" s="5">
        <v>3.2923562874777801</v>
      </c>
      <c r="J55" s="5">
        <v>0</v>
      </c>
      <c r="K55" s="5">
        <v>0</v>
      </c>
      <c r="L55" s="5">
        <v>37.554629847294102</v>
      </c>
      <c r="M55" s="5">
        <v>59.153013865228203</v>
      </c>
      <c r="N55" s="5">
        <v>3.2923562874777801</v>
      </c>
    </row>
    <row r="56" spans="1:14" ht="29" x14ac:dyDescent="0.35">
      <c r="A56" s="2" t="s">
        <v>649</v>
      </c>
      <c r="B56" s="2" t="s">
        <v>650</v>
      </c>
      <c r="C56" s="3">
        <v>43</v>
      </c>
      <c r="D56" s="3">
        <v>42</v>
      </c>
      <c r="E56" s="3">
        <v>35</v>
      </c>
      <c r="F56" s="3">
        <v>29</v>
      </c>
      <c r="G56" s="5">
        <v>18.374380642345301</v>
      </c>
      <c r="H56" s="5">
        <v>75.8272884304846</v>
      </c>
      <c r="I56" s="5">
        <v>2.55047480938785</v>
      </c>
      <c r="J56" s="5">
        <v>2.2290116108667299</v>
      </c>
      <c r="K56" s="5">
        <v>1.0188445069154799</v>
      </c>
      <c r="L56" s="5">
        <v>0</v>
      </c>
      <c r="M56" s="5">
        <v>94.201669072829901</v>
      </c>
      <c r="N56" s="5">
        <v>4.7794864202545799</v>
      </c>
    </row>
    <row r="57" spans="1:14" ht="29" x14ac:dyDescent="0.35">
      <c r="A57" s="2" t="s">
        <v>651</v>
      </c>
      <c r="B57" s="2" t="s">
        <v>650</v>
      </c>
      <c r="C57" s="3">
        <v>177</v>
      </c>
      <c r="D57" s="3">
        <v>177</v>
      </c>
      <c r="E57" s="3">
        <v>173</v>
      </c>
      <c r="F57" s="3">
        <v>128</v>
      </c>
      <c r="G57" s="5">
        <v>28.495726296064898</v>
      </c>
      <c r="H57" s="5">
        <v>55.047707057688697</v>
      </c>
      <c r="I57" s="5">
        <v>6.5036889574293504</v>
      </c>
      <c r="J57" s="5">
        <v>1.4353908457248199</v>
      </c>
      <c r="K57" s="5">
        <v>3.9110000116810699</v>
      </c>
      <c r="L57" s="5">
        <v>4.6064868314111402</v>
      </c>
      <c r="M57" s="5">
        <v>83.543433353753599</v>
      </c>
      <c r="N57" s="5">
        <v>7.9390798031541596</v>
      </c>
    </row>
    <row r="58" spans="1:14" ht="29" x14ac:dyDescent="0.35">
      <c r="A58" s="2" t="s">
        <v>652</v>
      </c>
      <c r="B58" s="2" t="s">
        <v>650</v>
      </c>
      <c r="C58" s="3">
        <v>13</v>
      </c>
      <c r="D58" s="3">
        <v>13</v>
      </c>
      <c r="E58" s="3">
        <v>18</v>
      </c>
      <c r="F58" s="3">
        <v>9</v>
      </c>
      <c r="G58" s="5">
        <v>47.910550880253098</v>
      </c>
      <c r="H58" s="5">
        <v>28.742986071006701</v>
      </c>
      <c r="I58" s="5">
        <v>23.346463048740201</v>
      </c>
      <c r="J58" s="5">
        <v>0</v>
      </c>
      <c r="K58" s="5">
        <v>0</v>
      </c>
      <c r="L58" s="5">
        <v>0</v>
      </c>
      <c r="M58" s="5">
        <v>76.653536951259795</v>
      </c>
      <c r="N58" s="5">
        <v>23.346463048740201</v>
      </c>
    </row>
    <row r="59" spans="1:14" ht="43.5" x14ac:dyDescent="0.35">
      <c r="A59" s="2" t="s">
        <v>653</v>
      </c>
      <c r="B59" s="2" t="s">
        <v>650</v>
      </c>
      <c r="C59" s="3">
        <v>22</v>
      </c>
      <c r="D59" s="3">
        <v>21</v>
      </c>
      <c r="E59" s="3">
        <v>24</v>
      </c>
      <c r="F59" s="3">
        <v>12</v>
      </c>
      <c r="G59" s="5">
        <v>39.6812729514578</v>
      </c>
      <c r="H59" s="5">
        <v>47.1013750081759</v>
      </c>
      <c r="I59" s="5">
        <v>2.46569080409984</v>
      </c>
      <c r="J59" s="5">
        <v>0</v>
      </c>
      <c r="K59" s="5">
        <v>10.7516612362665</v>
      </c>
      <c r="L59" s="5">
        <v>0</v>
      </c>
      <c r="M59" s="5">
        <v>86.782647959633593</v>
      </c>
      <c r="N59" s="5">
        <v>2.46569080409984</v>
      </c>
    </row>
    <row r="60" spans="1:14" ht="29" x14ac:dyDescent="0.35">
      <c r="A60" s="2" t="s">
        <v>654</v>
      </c>
      <c r="B60" s="2" t="s">
        <v>650</v>
      </c>
      <c r="C60" s="3">
        <v>1243</v>
      </c>
      <c r="D60" s="3">
        <v>1241</v>
      </c>
      <c r="E60" s="3">
        <v>1240</v>
      </c>
      <c r="F60" s="3">
        <v>818</v>
      </c>
      <c r="G60" s="5">
        <v>33.8875734819432</v>
      </c>
      <c r="H60" s="5">
        <v>55.8031312530576</v>
      </c>
      <c r="I60" s="5">
        <v>3.2971004403369202</v>
      </c>
      <c r="J60" s="5">
        <v>0.67919540380917398</v>
      </c>
      <c r="K60" s="5">
        <v>2.06116735559536</v>
      </c>
      <c r="L60" s="5">
        <v>4.2718320652576702</v>
      </c>
      <c r="M60" s="5">
        <v>89.690704735000907</v>
      </c>
      <c r="N60" s="5">
        <v>3.9762958441460898</v>
      </c>
    </row>
    <row r="61" spans="1:14" x14ac:dyDescent="0.35">
      <c r="A61" s="2" t="s">
        <v>655</v>
      </c>
      <c r="B61" s="2" t="s">
        <v>656</v>
      </c>
      <c r="C61" s="3">
        <v>483</v>
      </c>
      <c r="D61" s="3">
        <v>480</v>
      </c>
      <c r="E61" s="3">
        <v>456</v>
      </c>
      <c r="F61" s="3">
        <v>315</v>
      </c>
      <c r="G61" s="5">
        <v>30.810652032187001</v>
      </c>
      <c r="H61" s="5">
        <v>58.363275658669799</v>
      </c>
      <c r="I61" s="5">
        <v>4.5801129746512599</v>
      </c>
      <c r="J61" s="5">
        <v>0.442329989857001</v>
      </c>
      <c r="K61" s="5">
        <v>3.6386533973457098</v>
      </c>
      <c r="L61" s="5">
        <v>2.1649759472892698</v>
      </c>
      <c r="M61" s="5">
        <v>89.1739276908568</v>
      </c>
      <c r="N61" s="5">
        <v>5.0224429645082598</v>
      </c>
    </row>
    <row r="62" spans="1:14" ht="29" x14ac:dyDescent="0.35">
      <c r="A62" s="2" t="s">
        <v>657</v>
      </c>
      <c r="B62" s="2" t="s">
        <v>656</v>
      </c>
      <c r="C62" s="3">
        <v>996</v>
      </c>
      <c r="D62" s="3">
        <v>995</v>
      </c>
      <c r="E62" s="3">
        <v>1018</v>
      </c>
      <c r="F62" s="3">
        <v>668</v>
      </c>
      <c r="G62" s="5">
        <v>32.220528344523203</v>
      </c>
      <c r="H62" s="5">
        <v>56.2252077924975</v>
      </c>
      <c r="I62" s="5">
        <v>3.6691502803468699</v>
      </c>
      <c r="J62" s="5">
        <v>1.0644420769087599</v>
      </c>
      <c r="K62" s="5">
        <v>1.86084812570173</v>
      </c>
      <c r="L62" s="5">
        <v>4.9598233800219198</v>
      </c>
      <c r="M62" s="5">
        <v>88.445736137020702</v>
      </c>
      <c r="N62" s="5">
        <v>4.7335923572556302</v>
      </c>
    </row>
    <row r="63" spans="1:14" x14ac:dyDescent="0.35">
      <c r="A63" s="2" t="s">
        <v>658</v>
      </c>
      <c r="B63" s="2" t="s">
        <v>659</v>
      </c>
      <c r="C63" s="3">
        <v>1461</v>
      </c>
      <c r="D63" s="3">
        <v>1458</v>
      </c>
      <c r="E63" s="3">
        <v>1452</v>
      </c>
      <c r="F63" s="3">
        <v>990</v>
      </c>
      <c r="G63" s="5">
        <v>32.201191833703703</v>
      </c>
      <c r="H63" s="5">
        <v>56.367118807279603</v>
      </c>
      <c r="I63" s="5">
        <v>4.0443716664504903</v>
      </c>
      <c r="J63" s="5">
        <v>0.851697728796322</v>
      </c>
      <c r="K63" s="5">
        <v>2.6739998921364099</v>
      </c>
      <c r="L63" s="5">
        <v>3.8616200716335198</v>
      </c>
      <c r="M63" s="5">
        <v>88.568310640983299</v>
      </c>
      <c r="N63" s="5">
        <v>4.8960693952468102</v>
      </c>
    </row>
    <row r="64" spans="1:14" x14ac:dyDescent="0.35">
      <c r="A64" s="2" t="s">
        <v>660</v>
      </c>
      <c r="B64" s="2" t="s">
        <v>659</v>
      </c>
      <c r="C64" s="3">
        <v>92</v>
      </c>
      <c r="D64" s="3">
        <v>91</v>
      </c>
      <c r="E64" s="3">
        <v>97</v>
      </c>
      <c r="F64" s="3">
        <v>50</v>
      </c>
      <c r="G64" s="5">
        <v>34.536475042938399</v>
      </c>
      <c r="H64" s="5">
        <v>50.1645613885849</v>
      </c>
      <c r="I64" s="5">
        <v>2.53522292406209</v>
      </c>
      <c r="J64" s="5">
        <v>0.49575989588630398</v>
      </c>
      <c r="K64" s="5">
        <v>2.5394817015085702</v>
      </c>
      <c r="L64" s="5">
        <v>9.7284990470197297</v>
      </c>
      <c r="M64" s="5">
        <v>84.701036431523306</v>
      </c>
      <c r="N64" s="5">
        <v>3.0309828199484001</v>
      </c>
    </row>
    <row r="65" spans="1:14" x14ac:dyDescent="0.35">
      <c r="A65" s="2" t="s">
        <v>658</v>
      </c>
      <c r="B65" s="2" t="s">
        <v>661</v>
      </c>
      <c r="C65" s="3">
        <v>1482</v>
      </c>
      <c r="D65" s="3">
        <v>1479</v>
      </c>
      <c r="E65" s="3">
        <v>1459</v>
      </c>
      <c r="F65" s="3">
        <v>1006</v>
      </c>
      <c r="G65" s="5">
        <v>32.321122230257799</v>
      </c>
      <c r="H65" s="5">
        <v>56.641076730686798</v>
      </c>
      <c r="I65" s="5">
        <v>4.19479715894132</v>
      </c>
      <c r="J65" s="5">
        <v>0.66350154853612997</v>
      </c>
      <c r="K65" s="5">
        <v>2.6286376006430698</v>
      </c>
      <c r="L65" s="5">
        <v>3.5508647309349</v>
      </c>
      <c r="M65" s="5">
        <v>88.962198960944605</v>
      </c>
      <c r="N65" s="5">
        <v>4.8582987074774504</v>
      </c>
    </row>
    <row r="66" spans="1:14" x14ac:dyDescent="0.35">
      <c r="A66" s="2" t="s">
        <v>660</v>
      </c>
      <c r="B66" s="2" t="s">
        <v>661</v>
      </c>
      <c r="C66" s="3">
        <v>70</v>
      </c>
      <c r="D66" s="3">
        <v>69</v>
      </c>
      <c r="E66" s="3">
        <v>90</v>
      </c>
      <c r="F66" s="3">
        <v>40</v>
      </c>
      <c r="G66" s="5">
        <v>32.479220161738503</v>
      </c>
      <c r="H66" s="5">
        <v>45.484955068923398</v>
      </c>
      <c r="I66" s="5">
        <v>0</v>
      </c>
      <c r="J66" s="5">
        <v>3.51564610854957</v>
      </c>
      <c r="K66" s="5">
        <v>3.2752653560868601</v>
      </c>
      <c r="L66" s="5">
        <v>15.244913304701701</v>
      </c>
      <c r="M66" s="5">
        <v>77.964175230661894</v>
      </c>
      <c r="N66" s="5">
        <v>3.51564610854957</v>
      </c>
    </row>
    <row r="67" spans="1:14" x14ac:dyDescent="0.35">
      <c r="A67" s="2" t="s">
        <v>662</v>
      </c>
      <c r="B67" s="2" t="s">
        <v>663</v>
      </c>
      <c r="C67" s="3">
        <v>958</v>
      </c>
      <c r="D67" s="3">
        <v>958</v>
      </c>
      <c r="E67" s="3">
        <v>1039</v>
      </c>
      <c r="F67" s="3">
        <v>655</v>
      </c>
      <c r="G67" s="5">
        <v>32.742147026236701</v>
      </c>
      <c r="H67" s="5">
        <v>55.613029383780201</v>
      </c>
      <c r="I67" s="5">
        <v>4.3036535646909604</v>
      </c>
      <c r="J67" s="5">
        <v>1.0879430895093101</v>
      </c>
      <c r="K67" s="5">
        <v>2.1861265979209401</v>
      </c>
      <c r="L67" s="5">
        <v>4.0671003378619597</v>
      </c>
      <c r="M67" s="5">
        <v>88.355176410016796</v>
      </c>
      <c r="N67" s="5">
        <v>5.3915966542002698</v>
      </c>
    </row>
    <row r="68" spans="1:14" x14ac:dyDescent="0.35">
      <c r="A68" s="2" t="s">
        <v>664</v>
      </c>
      <c r="B68" s="2" t="s">
        <v>663</v>
      </c>
      <c r="C68" s="3">
        <v>597</v>
      </c>
      <c r="D68" s="3">
        <v>593</v>
      </c>
      <c r="E68" s="3">
        <v>512</v>
      </c>
      <c r="F68" s="3">
        <v>391</v>
      </c>
      <c r="G68" s="5">
        <v>31.619603975032799</v>
      </c>
      <c r="H68" s="5">
        <v>56.678159222149198</v>
      </c>
      <c r="I68" s="5">
        <v>3.2196021724958301</v>
      </c>
      <c r="J68" s="5">
        <v>0.30223360910802999</v>
      </c>
      <c r="K68" s="5">
        <v>3.6305416973459899</v>
      </c>
      <c r="L68" s="5">
        <v>4.5498593238681702</v>
      </c>
      <c r="M68" s="5">
        <v>88.297763197181993</v>
      </c>
      <c r="N68" s="5">
        <v>3.5218357816038601</v>
      </c>
    </row>
    <row r="69" spans="1:14" x14ac:dyDescent="0.35">
      <c r="A69" s="2" t="s">
        <v>665</v>
      </c>
      <c r="B69" s="2" t="s">
        <v>666</v>
      </c>
      <c r="C69" s="3">
        <v>404</v>
      </c>
      <c r="D69" s="3">
        <v>404</v>
      </c>
      <c r="E69" s="3">
        <v>394</v>
      </c>
      <c r="F69" s="3">
        <v>278</v>
      </c>
      <c r="G69" s="5">
        <v>43.077008058056002</v>
      </c>
      <c r="H69" s="5">
        <v>49.158325992940398</v>
      </c>
      <c r="I69" s="5">
        <v>1.10367385123132</v>
      </c>
      <c r="J69" s="5">
        <v>1.5931101434027799</v>
      </c>
      <c r="K69" s="5">
        <v>2.89475414101521</v>
      </c>
      <c r="L69" s="5">
        <v>2.1731278133543102</v>
      </c>
      <c r="M69" s="5">
        <v>92.2353340509964</v>
      </c>
      <c r="N69" s="5">
        <v>2.6967839946341101</v>
      </c>
    </row>
    <row r="70" spans="1:14" x14ac:dyDescent="0.35">
      <c r="A70" s="2" t="s">
        <v>667</v>
      </c>
      <c r="B70" s="2" t="s">
        <v>666</v>
      </c>
      <c r="C70" s="3">
        <v>7</v>
      </c>
      <c r="D70" s="3">
        <v>6</v>
      </c>
      <c r="E70" s="3">
        <v>7</v>
      </c>
      <c r="F70" s="3">
        <v>3</v>
      </c>
      <c r="G70" s="5">
        <v>20.062445708464999</v>
      </c>
      <c r="H70" s="5">
        <v>67.939439355834097</v>
      </c>
      <c r="I70" s="5">
        <v>11.998114935700899</v>
      </c>
      <c r="J70" s="5">
        <v>0</v>
      </c>
      <c r="K70" s="5">
        <v>0</v>
      </c>
      <c r="L70" s="5">
        <v>0</v>
      </c>
      <c r="M70" s="5">
        <v>88.001885064299103</v>
      </c>
      <c r="N70" s="5">
        <v>11.998114935700899</v>
      </c>
    </row>
    <row r="71" spans="1:14" x14ac:dyDescent="0.35">
      <c r="A71" s="2" t="s">
        <v>668</v>
      </c>
      <c r="B71" s="2" t="s">
        <v>669</v>
      </c>
      <c r="C71" s="3">
        <v>406</v>
      </c>
      <c r="D71" s="3">
        <v>406</v>
      </c>
      <c r="E71" s="3">
        <v>417</v>
      </c>
      <c r="F71" s="3">
        <v>284</v>
      </c>
      <c r="G71" s="5">
        <v>37.5600591415919</v>
      </c>
      <c r="H71" s="5">
        <v>49.890145394961401</v>
      </c>
      <c r="I71" s="5">
        <v>4.9344946477492497</v>
      </c>
      <c r="J71" s="5">
        <v>1.2443317437800001</v>
      </c>
      <c r="K71" s="5">
        <v>4.0982296848868396</v>
      </c>
      <c r="L71" s="5">
        <v>2.27273938703064</v>
      </c>
      <c r="M71" s="5">
        <v>87.450204536553301</v>
      </c>
      <c r="N71" s="5">
        <v>6.1788263915292498</v>
      </c>
    </row>
    <row r="72" spans="1:14" x14ac:dyDescent="0.35">
      <c r="A72" s="2" t="s">
        <v>670</v>
      </c>
      <c r="B72" s="2" t="s">
        <v>669</v>
      </c>
      <c r="C72" s="3">
        <v>516</v>
      </c>
      <c r="D72" s="3">
        <v>514</v>
      </c>
      <c r="E72" s="3">
        <v>521</v>
      </c>
      <c r="F72" s="3">
        <v>322</v>
      </c>
      <c r="G72" s="5">
        <v>28.8196370489256</v>
      </c>
      <c r="H72" s="5">
        <v>58.174804720189201</v>
      </c>
      <c r="I72" s="5">
        <v>4.8341547612951299</v>
      </c>
      <c r="J72" s="5">
        <v>1.1542999047736</v>
      </c>
      <c r="K72" s="5">
        <v>2.4700947943364402</v>
      </c>
      <c r="L72" s="5">
        <v>4.5470087704799598</v>
      </c>
      <c r="M72" s="5">
        <v>86.9944417691149</v>
      </c>
      <c r="N72" s="5">
        <v>5.9884546660687299</v>
      </c>
    </row>
    <row r="73" spans="1:14" x14ac:dyDescent="0.35">
      <c r="A73" s="2" t="s">
        <v>660</v>
      </c>
      <c r="B73" s="2" t="s">
        <v>669</v>
      </c>
      <c r="C73" s="3">
        <v>624</v>
      </c>
      <c r="D73" s="3">
        <v>623</v>
      </c>
      <c r="E73" s="3">
        <v>606</v>
      </c>
      <c r="F73" s="3">
        <v>429</v>
      </c>
      <c r="G73" s="5">
        <v>31.293469009069899</v>
      </c>
      <c r="H73" s="5">
        <v>58.661777488433501</v>
      </c>
      <c r="I73" s="5">
        <v>2.55097909451962</v>
      </c>
      <c r="J73" s="5">
        <v>0.27290549368439598</v>
      </c>
      <c r="K73" s="5">
        <v>1.87510132375539</v>
      </c>
      <c r="L73" s="5">
        <v>5.3457675905372399</v>
      </c>
      <c r="M73" s="5">
        <v>89.955246497503396</v>
      </c>
      <c r="N73" s="5">
        <v>2.8238845882040202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486</v>
      </c>
    </row>
    <row r="2" spans="1:14" ht="18.5" x14ac:dyDescent="0.45">
      <c r="A2" s="1" t="s">
        <v>54</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1105</v>
      </c>
      <c r="L4" s="2" t="s">
        <v>673</v>
      </c>
      <c r="M4" s="2" t="s">
        <v>916</v>
      </c>
      <c r="N4" s="2" t="s">
        <v>917</v>
      </c>
    </row>
    <row r="5" spans="1:14" x14ac:dyDescent="0.35">
      <c r="A5" s="2" t="s">
        <v>589</v>
      </c>
      <c r="B5" s="2" t="s">
        <v>589</v>
      </c>
      <c r="C5" s="3">
        <v>1555</v>
      </c>
      <c r="D5" s="3">
        <v>1543</v>
      </c>
      <c r="E5" s="3">
        <v>1542</v>
      </c>
      <c r="F5" s="3">
        <v>1031</v>
      </c>
      <c r="G5" s="5">
        <v>23.6517629453094</v>
      </c>
      <c r="H5" s="5">
        <v>55.215698804084802</v>
      </c>
      <c r="I5" s="5">
        <v>7.6994384243312002</v>
      </c>
      <c r="J5" s="5">
        <v>3.4026852584735998</v>
      </c>
      <c r="K5" s="5">
        <v>2.7792884587309099</v>
      </c>
      <c r="L5" s="5">
        <v>7.25112610907013</v>
      </c>
      <c r="M5" s="5">
        <v>78.867461749394195</v>
      </c>
      <c r="N5" s="5">
        <v>11.1021236828048</v>
      </c>
    </row>
    <row r="6" spans="1:14" x14ac:dyDescent="0.35">
      <c r="A6" s="2" t="s">
        <v>590</v>
      </c>
      <c r="B6" s="2" t="s">
        <v>590</v>
      </c>
      <c r="C6" s="3">
        <v>1555</v>
      </c>
      <c r="D6" s="3">
        <v>1543</v>
      </c>
      <c r="E6" s="3">
        <v>1543</v>
      </c>
      <c r="F6" s="3">
        <v>1543</v>
      </c>
      <c r="G6" s="5">
        <v>22.683084899546301</v>
      </c>
      <c r="H6" s="5">
        <v>58.263123784834697</v>
      </c>
      <c r="I6" s="5">
        <v>7.1937783538561204</v>
      </c>
      <c r="J6" s="5">
        <v>2.85158781594297</v>
      </c>
      <c r="K6" s="5">
        <v>2.3979261179520401</v>
      </c>
      <c r="L6" s="5">
        <v>6.6104990278677898</v>
      </c>
      <c r="M6" s="5">
        <v>80.946208684381105</v>
      </c>
      <c r="N6" s="5">
        <v>10.045366169799101</v>
      </c>
    </row>
    <row r="7" spans="1:14" x14ac:dyDescent="0.35">
      <c r="A7" s="2" t="s">
        <v>591</v>
      </c>
      <c r="B7" s="2" t="s">
        <v>592</v>
      </c>
      <c r="C7" s="3">
        <v>637</v>
      </c>
      <c r="D7" s="3">
        <v>635</v>
      </c>
      <c r="E7" s="3">
        <v>711</v>
      </c>
      <c r="F7" s="3">
        <v>435</v>
      </c>
      <c r="G7" s="5">
        <v>28.8287143147619</v>
      </c>
      <c r="H7" s="5">
        <v>52.944392835855503</v>
      </c>
      <c r="I7" s="5">
        <v>7.0161382407368</v>
      </c>
      <c r="J7" s="5">
        <v>2.8442538742244601</v>
      </c>
      <c r="K7" s="5">
        <v>2.5784865235727001</v>
      </c>
      <c r="L7" s="5">
        <v>5.7880142108486003</v>
      </c>
      <c r="M7" s="5">
        <v>81.773107150617406</v>
      </c>
      <c r="N7" s="5">
        <v>9.8603921149612592</v>
      </c>
    </row>
    <row r="8" spans="1:14" x14ac:dyDescent="0.35">
      <c r="A8" s="2" t="s">
        <v>593</v>
      </c>
      <c r="B8" s="2" t="s">
        <v>592</v>
      </c>
      <c r="C8" s="3">
        <v>885</v>
      </c>
      <c r="D8" s="3">
        <v>876</v>
      </c>
      <c r="E8" s="3">
        <v>800</v>
      </c>
      <c r="F8" s="3">
        <v>576</v>
      </c>
      <c r="G8" s="5">
        <v>19.305732156299101</v>
      </c>
      <c r="H8" s="5">
        <v>56.9373333415706</v>
      </c>
      <c r="I8" s="5">
        <v>8.4187531608668404</v>
      </c>
      <c r="J8" s="5">
        <v>3.8209810974514502</v>
      </c>
      <c r="K8" s="5">
        <v>2.82424780654036</v>
      </c>
      <c r="L8" s="5">
        <v>8.6929524372716198</v>
      </c>
      <c r="M8" s="5">
        <v>76.243065497869793</v>
      </c>
      <c r="N8" s="5">
        <v>12.2397342583183</v>
      </c>
    </row>
    <row r="9" spans="1:14" x14ac:dyDescent="0.35">
      <c r="A9" s="2" t="s">
        <v>594</v>
      </c>
      <c r="B9" s="2" t="s">
        <v>595</v>
      </c>
      <c r="C9" s="3">
        <v>68</v>
      </c>
      <c r="D9" s="3">
        <v>68</v>
      </c>
      <c r="E9" s="3">
        <v>168</v>
      </c>
      <c r="F9" s="3">
        <v>55</v>
      </c>
      <c r="G9" s="5">
        <v>24.6500066900762</v>
      </c>
      <c r="H9" s="5">
        <v>40.998571661410203</v>
      </c>
      <c r="I9" s="5">
        <v>8.8682288926638009</v>
      </c>
      <c r="J9" s="5">
        <v>5.3754583906384497</v>
      </c>
      <c r="K9" s="5">
        <v>6.3839374795022596</v>
      </c>
      <c r="L9" s="5">
        <v>13.723796885709101</v>
      </c>
      <c r="M9" s="5">
        <v>65.648578351486407</v>
      </c>
      <c r="N9" s="5">
        <v>14.2436872833023</v>
      </c>
    </row>
    <row r="10" spans="1:14" x14ac:dyDescent="0.35">
      <c r="A10" s="2" t="s">
        <v>596</v>
      </c>
      <c r="B10" s="2" t="s">
        <v>595</v>
      </c>
      <c r="C10" s="3">
        <v>147</v>
      </c>
      <c r="D10" s="3">
        <v>147</v>
      </c>
      <c r="E10" s="3">
        <v>242</v>
      </c>
      <c r="F10" s="3">
        <v>119</v>
      </c>
      <c r="G10" s="5">
        <v>25.256810690416501</v>
      </c>
      <c r="H10" s="5">
        <v>45.837181170143502</v>
      </c>
      <c r="I10" s="5">
        <v>10.178817233514501</v>
      </c>
      <c r="J10" s="5">
        <v>6.7804848453617499</v>
      </c>
      <c r="K10" s="5">
        <v>3.5308814449967199</v>
      </c>
      <c r="L10" s="5">
        <v>8.41582461556707</v>
      </c>
      <c r="M10" s="5">
        <v>71.093991860559996</v>
      </c>
      <c r="N10" s="5">
        <v>16.959302078876298</v>
      </c>
    </row>
    <row r="11" spans="1:14" x14ac:dyDescent="0.35">
      <c r="A11" s="2" t="s">
        <v>597</v>
      </c>
      <c r="B11" s="2" t="s">
        <v>595</v>
      </c>
      <c r="C11" s="3">
        <v>215</v>
      </c>
      <c r="D11" s="3">
        <v>213</v>
      </c>
      <c r="E11" s="3">
        <v>244</v>
      </c>
      <c r="F11" s="3">
        <v>169</v>
      </c>
      <c r="G11" s="5">
        <v>21.461082396188399</v>
      </c>
      <c r="H11" s="5">
        <v>57.918602040291198</v>
      </c>
      <c r="I11" s="5">
        <v>8.8379841647894892</v>
      </c>
      <c r="J11" s="5">
        <v>3.41339907351691</v>
      </c>
      <c r="K11" s="5">
        <v>1.63667734336468</v>
      </c>
      <c r="L11" s="5">
        <v>6.73225498184937</v>
      </c>
      <c r="M11" s="5">
        <v>79.379684436479593</v>
      </c>
      <c r="N11" s="5">
        <v>12.251383238306399</v>
      </c>
    </row>
    <row r="12" spans="1:14" x14ac:dyDescent="0.35">
      <c r="A12" s="2" t="s">
        <v>598</v>
      </c>
      <c r="B12" s="2" t="s">
        <v>595</v>
      </c>
      <c r="C12" s="3">
        <v>229</v>
      </c>
      <c r="D12" s="3">
        <v>228</v>
      </c>
      <c r="E12" s="3">
        <v>230</v>
      </c>
      <c r="F12" s="3">
        <v>172</v>
      </c>
      <c r="G12" s="5">
        <v>24.681672349665501</v>
      </c>
      <c r="H12" s="5">
        <v>57.299362138621198</v>
      </c>
      <c r="I12" s="5">
        <v>9.6418076116838591</v>
      </c>
      <c r="J12" s="5">
        <v>2.4233449895951802</v>
      </c>
      <c r="K12" s="5">
        <v>2.0943856493659698</v>
      </c>
      <c r="L12" s="5">
        <v>3.8594272610682698</v>
      </c>
      <c r="M12" s="5">
        <v>81.981034488286696</v>
      </c>
      <c r="N12" s="5">
        <v>12.065152601278999</v>
      </c>
    </row>
    <row r="13" spans="1:14" x14ac:dyDescent="0.35">
      <c r="A13" s="2" t="s">
        <v>599</v>
      </c>
      <c r="B13" s="2" t="s">
        <v>595</v>
      </c>
      <c r="C13" s="3">
        <v>332</v>
      </c>
      <c r="D13" s="3">
        <v>331</v>
      </c>
      <c r="E13" s="3">
        <v>267</v>
      </c>
      <c r="F13" s="3">
        <v>252</v>
      </c>
      <c r="G13" s="5">
        <v>24.644341916214898</v>
      </c>
      <c r="H13" s="5">
        <v>55.112471095928903</v>
      </c>
      <c r="I13" s="5">
        <v>5.3101585084142497</v>
      </c>
      <c r="J13" s="5">
        <v>2.5510634242447701</v>
      </c>
      <c r="K13" s="5">
        <v>2.9053970678301901</v>
      </c>
      <c r="L13" s="5">
        <v>9.4765679873670106</v>
      </c>
      <c r="M13" s="5">
        <v>79.756813012143795</v>
      </c>
      <c r="N13" s="5">
        <v>7.8612219326590198</v>
      </c>
    </row>
    <row r="14" spans="1:14" x14ac:dyDescent="0.35">
      <c r="A14" s="2" t="s">
        <v>600</v>
      </c>
      <c r="B14" s="2" t="s">
        <v>595</v>
      </c>
      <c r="C14" s="3">
        <v>344</v>
      </c>
      <c r="D14" s="3">
        <v>339</v>
      </c>
      <c r="E14" s="3">
        <v>212</v>
      </c>
      <c r="F14" s="3">
        <v>282</v>
      </c>
      <c r="G14" s="5">
        <v>18.6143998940945</v>
      </c>
      <c r="H14" s="5">
        <v>68.7988960745367</v>
      </c>
      <c r="I14" s="5">
        <v>5.6906655845265801</v>
      </c>
      <c r="J14" s="5">
        <v>0.68466924528722295</v>
      </c>
      <c r="K14" s="5">
        <v>2.5496693984070902</v>
      </c>
      <c r="L14" s="5">
        <v>3.6616998031478798</v>
      </c>
      <c r="M14" s="5">
        <v>87.413295968631203</v>
      </c>
      <c r="N14" s="5">
        <v>6.3753348298138102</v>
      </c>
    </row>
    <row r="15" spans="1:14" x14ac:dyDescent="0.35">
      <c r="A15" s="2" t="s">
        <v>601</v>
      </c>
      <c r="B15" s="2" t="s">
        <v>595</v>
      </c>
      <c r="C15" s="3">
        <v>205</v>
      </c>
      <c r="D15" s="3">
        <v>203</v>
      </c>
      <c r="E15" s="3">
        <v>167</v>
      </c>
      <c r="F15" s="3">
        <v>155</v>
      </c>
      <c r="G15" s="5">
        <v>26.728326591542501</v>
      </c>
      <c r="H15" s="5">
        <v>58.827310335809003</v>
      </c>
      <c r="I15" s="5">
        <v>4.5783427770768101</v>
      </c>
      <c r="J15" s="5">
        <v>2.9137354769879602</v>
      </c>
      <c r="K15" s="5">
        <v>0.96378972731037404</v>
      </c>
      <c r="L15" s="5">
        <v>5.9884950912732702</v>
      </c>
      <c r="M15" s="5">
        <v>85.5556369273516</v>
      </c>
      <c r="N15" s="5">
        <v>7.4920782540647703</v>
      </c>
    </row>
    <row r="16" spans="1:14" x14ac:dyDescent="0.35">
      <c r="A16" s="2" t="s">
        <v>602</v>
      </c>
      <c r="B16" s="2" t="s">
        <v>603</v>
      </c>
      <c r="C16" s="3">
        <v>271</v>
      </c>
      <c r="D16" s="3">
        <v>269</v>
      </c>
      <c r="E16" s="3">
        <v>203</v>
      </c>
      <c r="F16" s="3">
        <v>215</v>
      </c>
      <c r="G16" s="5">
        <v>23.408593540082499</v>
      </c>
      <c r="H16" s="5">
        <v>55.378406282500897</v>
      </c>
      <c r="I16" s="5">
        <v>8.4735475676973309</v>
      </c>
      <c r="J16" s="5">
        <v>2.9310447605318499</v>
      </c>
      <c r="K16" s="5">
        <v>2.63499118939606</v>
      </c>
      <c r="L16" s="5">
        <v>7.1734166597913704</v>
      </c>
      <c r="M16" s="5">
        <v>78.786999822583397</v>
      </c>
      <c r="N16" s="5">
        <v>11.404592328229199</v>
      </c>
    </row>
    <row r="17" spans="1:14" x14ac:dyDescent="0.35">
      <c r="A17" s="2" t="s">
        <v>604</v>
      </c>
      <c r="B17" s="2" t="s">
        <v>603</v>
      </c>
      <c r="C17" s="3">
        <v>799</v>
      </c>
      <c r="D17" s="3">
        <v>796</v>
      </c>
      <c r="E17" s="3">
        <v>683</v>
      </c>
      <c r="F17" s="3">
        <v>554</v>
      </c>
      <c r="G17" s="5">
        <v>24.373851764078101</v>
      </c>
      <c r="H17" s="5">
        <v>57.318689258441601</v>
      </c>
      <c r="I17" s="5">
        <v>6.5490009002526799</v>
      </c>
      <c r="J17" s="5">
        <v>4.0060020637697296</v>
      </c>
      <c r="K17" s="5">
        <v>1.62761450933013</v>
      </c>
      <c r="L17" s="5">
        <v>6.1248415041277404</v>
      </c>
      <c r="M17" s="5">
        <v>81.692541022519706</v>
      </c>
      <c r="N17" s="5">
        <v>10.5550029640224</v>
      </c>
    </row>
    <row r="18" spans="1:14" x14ac:dyDescent="0.35">
      <c r="A18" s="2" t="s">
        <v>605</v>
      </c>
      <c r="B18" s="2" t="s">
        <v>603</v>
      </c>
      <c r="C18" s="3">
        <v>196</v>
      </c>
      <c r="D18" s="3">
        <v>193</v>
      </c>
      <c r="E18" s="3">
        <v>246</v>
      </c>
      <c r="F18" s="3">
        <v>142</v>
      </c>
      <c r="G18" s="5">
        <v>23.9990475689013</v>
      </c>
      <c r="H18" s="5">
        <v>56.175184466717198</v>
      </c>
      <c r="I18" s="5">
        <v>8.5502225912673193</v>
      </c>
      <c r="J18" s="5">
        <v>3.3456967082234801</v>
      </c>
      <c r="K18" s="5">
        <v>1.00369738096089</v>
      </c>
      <c r="L18" s="5">
        <v>6.9261512839297801</v>
      </c>
      <c r="M18" s="5">
        <v>80.174232035618502</v>
      </c>
      <c r="N18" s="5">
        <v>11.895919299490799</v>
      </c>
    </row>
    <row r="19" spans="1:14" x14ac:dyDescent="0.35">
      <c r="A19" s="2" t="s">
        <v>606</v>
      </c>
      <c r="B19" s="2" t="s">
        <v>603</v>
      </c>
      <c r="C19" s="3">
        <v>165</v>
      </c>
      <c r="D19" s="3">
        <v>165</v>
      </c>
      <c r="E19" s="3">
        <v>231</v>
      </c>
      <c r="F19" s="3">
        <v>117</v>
      </c>
      <c r="G19" s="5">
        <v>21.704728871051898</v>
      </c>
      <c r="H19" s="5">
        <v>54.760845807115302</v>
      </c>
      <c r="I19" s="5">
        <v>8.2431793274610392</v>
      </c>
      <c r="J19" s="5">
        <v>0.91323478169150096</v>
      </c>
      <c r="K19" s="5">
        <v>6.0303357671576201</v>
      </c>
      <c r="L19" s="5">
        <v>8.3476754455226096</v>
      </c>
      <c r="M19" s="5">
        <v>76.465574678167201</v>
      </c>
      <c r="N19" s="5">
        <v>9.1564141091525393</v>
      </c>
    </row>
    <row r="20" spans="1:14" x14ac:dyDescent="0.35">
      <c r="A20" s="2" t="s">
        <v>607</v>
      </c>
      <c r="B20" s="2" t="s">
        <v>603</v>
      </c>
      <c r="C20" s="3">
        <v>69</v>
      </c>
      <c r="D20" s="3">
        <v>67</v>
      </c>
      <c r="E20" s="3">
        <v>115</v>
      </c>
      <c r="F20" s="3">
        <v>48</v>
      </c>
      <c r="G20" s="5">
        <v>30.129643544375</v>
      </c>
      <c r="H20" s="5">
        <v>45.054907105842602</v>
      </c>
      <c r="I20" s="5">
        <v>8.24976731522354</v>
      </c>
      <c r="J20" s="5">
        <v>4.2160198546591197</v>
      </c>
      <c r="K20" s="5">
        <v>3.1938257451335801</v>
      </c>
      <c r="L20" s="5">
        <v>9.1558364347660994</v>
      </c>
      <c r="M20" s="5">
        <v>75.184550650217702</v>
      </c>
      <c r="N20" s="5">
        <v>12.465787169882701</v>
      </c>
    </row>
    <row r="21" spans="1:14" x14ac:dyDescent="0.35">
      <c r="A21" s="2" t="s">
        <v>608</v>
      </c>
      <c r="B21" s="2" t="s">
        <v>609</v>
      </c>
      <c r="C21" s="3">
        <v>297</v>
      </c>
      <c r="D21" s="3">
        <v>293</v>
      </c>
      <c r="E21" s="3">
        <v>367</v>
      </c>
      <c r="F21" s="3">
        <v>214</v>
      </c>
      <c r="G21" s="5">
        <v>22.513777838885598</v>
      </c>
      <c r="H21" s="5">
        <v>51.868275357374202</v>
      </c>
      <c r="I21" s="5">
        <v>10.019315550151299</v>
      </c>
      <c r="J21" s="5">
        <v>3.3745870874079298</v>
      </c>
      <c r="K21" s="5">
        <v>5.0337108663385397</v>
      </c>
      <c r="L21" s="5">
        <v>7.1903332998423499</v>
      </c>
      <c r="M21" s="5">
        <v>74.382053196259804</v>
      </c>
      <c r="N21" s="5">
        <v>13.3939026375593</v>
      </c>
    </row>
    <row r="22" spans="1:14" x14ac:dyDescent="0.35">
      <c r="A22" s="2" t="s">
        <v>610</v>
      </c>
      <c r="B22" s="2" t="s">
        <v>609</v>
      </c>
      <c r="C22" s="3">
        <v>1215</v>
      </c>
      <c r="D22" s="3">
        <v>1208</v>
      </c>
      <c r="E22" s="3">
        <v>1123</v>
      </c>
      <c r="F22" s="3">
        <v>797</v>
      </c>
      <c r="G22" s="5">
        <v>24.575113001506502</v>
      </c>
      <c r="H22" s="5">
        <v>56.7467660494843</v>
      </c>
      <c r="I22" s="5">
        <v>7.0250708167799596</v>
      </c>
      <c r="J22" s="5">
        <v>3.2119730668609199</v>
      </c>
      <c r="K22" s="5">
        <v>1.6050488084700001</v>
      </c>
      <c r="L22" s="5">
        <v>6.8360282568983504</v>
      </c>
      <c r="M22" s="5">
        <v>81.321879050990802</v>
      </c>
      <c r="N22" s="5">
        <v>10.237043883640901</v>
      </c>
    </row>
    <row r="23" spans="1:14" x14ac:dyDescent="0.35">
      <c r="A23" s="2" t="s">
        <v>611</v>
      </c>
      <c r="B23" s="2" t="s">
        <v>612</v>
      </c>
      <c r="C23" s="3">
        <v>108</v>
      </c>
      <c r="D23" s="3">
        <v>105</v>
      </c>
      <c r="E23" s="3">
        <v>147</v>
      </c>
      <c r="F23" s="3">
        <v>82</v>
      </c>
      <c r="G23" s="5">
        <v>20.5447930190658</v>
      </c>
      <c r="H23" s="5">
        <v>51.549398656263698</v>
      </c>
      <c r="I23" s="5">
        <v>9.7952219602701707</v>
      </c>
      <c r="J23" s="5">
        <v>6.0112172475682604</v>
      </c>
      <c r="K23" s="5">
        <v>3.0563294722965302</v>
      </c>
      <c r="L23" s="5">
        <v>9.0430396445355594</v>
      </c>
      <c r="M23" s="5">
        <v>72.094191675329498</v>
      </c>
      <c r="N23" s="5">
        <v>15.8064392078384</v>
      </c>
    </row>
    <row r="24" spans="1:14" x14ac:dyDescent="0.35">
      <c r="A24" s="2" t="s">
        <v>613</v>
      </c>
      <c r="B24" s="2" t="s">
        <v>612</v>
      </c>
      <c r="C24" s="3">
        <v>1391</v>
      </c>
      <c r="D24" s="3">
        <v>1384</v>
      </c>
      <c r="E24" s="3">
        <v>1327</v>
      </c>
      <c r="F24" s="3">
        <v>922</v>
      </c>
      <c r="G24" s="5">
        <v>24.4893153773289</v>
      </c>
      <c r="H24" s="5">
        <v>56.144811998175001</v>
      </c>
      <c r="I24" s="5">
        <v>7.25975639229903</v>
      </c>
      <c r="J24" s="5">
        <v>2.9864629783984902</v>
      </c>
      <c r="K24" s="5">
        <v>2.4134123060352102</v>
      </c>
      <c r="L24" s="5">
        <v>6.7062409477634199</v>
      </c>
      <c r="M24" s="5">
        <v>80.634127375503795</v>
      </c>
      <c r="N24" s="5">
        <v>10.246219370697499</v>
      </c>
    </row>
    <row r="25" spans="1:14" x14ac:dyDescent="0.35">
      <c r="A25" s="2" t="s">
        <v>614</v>
      </c>
      <c r="B25" s="2" t="s">
        <v>615</v>
      </c>
      <c r="C25" s="3">
        <v>268</v>
      </c>
      <c r="D25" s="3">
        <v>266</v>
      </c>
      <c r="E25" s="3">
        <v>261</v>
      </c>
      <c r="F25" s="3">
        <v>180</v>
      </c>
      <c r="G25" s="5">
        <v>29.5659554293177</v>
      </c>
      <c r="H25" s="5">
        <v>46.706546680585703</v>
      </c>
      <c r="I25" s="5">
        <v>6.8652842961219003</v>
      </c>
      <c r="J25" s="5">
        <v>5.5806520002910602</v>
      </c>
      <c r="K25" s="5">
        <v>3.9984941116825801</v>
      </c>
      <c r="L25" s="5">
        <v>7.2830674820010701</v>
      </c>
      <c r="M25" s="5">
        <v>76.2725021099034</v>
      </c>
      <c r="N25" s="5">
        <v>12.445936296413</v>
      </c>
    </row>
    <row r="26" spans="1:14" x14ac:dyDescent="0.35">
      <c r="A26" s="2" t="s">
        <v>616</v>
      </c>
      <c r="B26" s="2" t="s">
        <v>615</v>
      </c>
      <c r="C26" s="3">
        <v>313</v>
      </c>
      <c r="D26" s="3">
        <v>311</v>
      </c>
      <c r="E26" s="3">
        <v>286</v>
      </c>
      <c r="F26" s="3">
        <v>213</v>
      </c>
      <c r="G26" s="5">
        <v>19.439859594460199</v>
      </c>
      <c r="H26" s="5">
        <v>64.336573167129501</v>
      </c>
      <c r="I26" s="5">
        <v>7.9928669269438801</v>
      </c>
      <c r="J26" s="5">
        <v>3.0678302240301298</v>
      </c>
      <c r="K26" s="5">
        <v>1.6515375473892799</v>
      </c>
      <c r="L26" s="5">
        <v>3.5113325400469999</v>
      </c>
      <c r="M26" s="5">
        <v>83.776432761589703</v>
      </c>
      <c r="N26" s="5">
        <v>11.060697150974001</v>
      </c>
    </row>
    <row r="27" spans="1:14" x14ac:dyDescent="0.35">
      <c r="A27" s="2" t="s">
        <v>617</v>
      </c>
      <c r="B27" s="2" t="s">
        <v>615</v>
      </c>
      <c r="C27" s="3">
        <v>413</v>
      </c>
      <c r="D27" s="3">
        <v>412</v>
      </c>
      <c r="E27" s="3">
        <v>407</v>
      </c>
      <c r="F27" s="3">
        <v>283</v>
      </c>
      <c r="G27" s="5">
        <v>25.640920876007499</v>
      </c>
      <c r="H27" s="5">
        <v>51.307993938434997</v>
      </c>
      <c r="I27" s="5">
        <v>9.0792232958727208</v>
      </c>
      <c r="J27" s="5">
        <v>4.4380078230187001</v>
      </c>
      <c r="K27" s="5">
        <v>1.47091174228551</v>
      </c>
      <c r="L27" s="5">
        <v>8.0629423243805807</v>
      </c>
      <c r="M27" s="5">
        <v>76.948914814442503</v>
      </c>
      <c r="N27" s="5">
        <v>13.5172311188914</v>
      </c>
    </row>
    <row r="28" spans="1:14" x14ac:dyDescent="0.35">
      <c r="A28" s="2" t="s">
        <v>618</v>
      </c>
      <c r="B28" s="2" t="s">
        <v>615</v>
      </c>
      <c r="C28" s="3">
        <v>163</v>
      </c>
      <c r="D28" s="3">
        <v>162</v>
      </c>
      <c r="E28" s="3">
        <v>163</v>
      </c>
      <c r="F28" s="3">
        <v>116</v>
      </c>
      <c r="G28" s="5">
        <v>20.264950789507999</v>
      </c>
      <c r="H28" s="5">
        <v>65.928210934557299</v>
      </c>
      <c r="I28" s="5">
        <v>7.4732227313283399</v>
      </c>
      <c r="J28" s="5">
        <v>0.32597457551293202</v>
      </c>
      <c r="K28" s="5">
        <v>2.37497408967586</v>
      </c>
      <c r="L28" s="5">
        <v>3.6326668794175601</v>
      </c>
      <c r="M28" s="5">
        <v>86.193161724065305</v>
      </c>
      <c r="N28" s="5">
        <v>7.7991973068412701</v>
      </c>
    </row>
    <row r="29" spans="1:14" x14ac:dyDescent="0.35">
      <c r="A29" s="2" t="s">
        <v>619</v>
      </c>
      <c r="B29" s="2" t="s">
        <v>615</v>
      </c>
      <c r="C29" s="3">
        <v>117</v>
      </c>
      <c r="D29" s="3">
        <v>117</v>
      </c>
      <c r="E29" s="3">
        <v>139</v>
      </c>
      <c r="F29" s="3">
        <v>86</v>
      </c>
      <c r="G29" s="5">
        <v>20.711403667034599</v>
      </c>
      <c r="H29" s="5">
        <v>55.707169881398301</v>
      </c>
      <c r="I29" s="5">
        <v>7.3874012402774101</v>
      </c>
      <c r="J29" s="5">
        <v>2.89601992637877</v>
      </c>
      <c r="K29" s="5">
        <v>1.5439407340520499</v>
      </c>
      <c r="L29" s="5">
        <v>11.754064550858899</v>
      </c>
      <c r="M29" s="5">
        <v>76.418573548432903</v>
      </c>
      <c r="N29" s="5">
        <v>10.283421166656201</v>
      </c>
    </row>
    <row r="30" spans="1:14" x14ac:dyDescent="0.35">
      <c r="A30" s="2" t="s">
        <v>620</v>
      </c>
      <c r="B30" s="2" t="s">
        <v>615</v>
      </c>
      <c r="C30" s="3">
        <v>275</v>
      </c>
      <c r="D30" s="3">
        <v>270</v>
      </c>
      <c r="E30" s="3">
        <v>276</v>
      </c>
      <c r="F30" s="3">
        <v>162</v>
      </c>
      <c r="G30" s="5">
        <v>23.446734283333502</v>
      </c>
      <c r="H30" s="5">
        <v>51.842666469319902</v>
      </c>
      <c r="I30" s="5">
        <v>6.6851643427271101</v>
      </c>
      <c r="J30" s="5">
        <v>2.3508542025271</v>
      </c>
      <c r="K30" s="5">
        <v>5.67318454716309</v>
      </c>
      <c r="L30" s="5">
        <v>10.001396154929299</v>
      </c>
      <c r="M30" s="5">
        <v>75.289400752653407</v>
      </c>
      <c r="N30" s="5">
        <v>9.0360185452542101</v>
      </c>
    </row>
    <row r="31" spans="1:14" ht="29" x14ac:dyDescent="0.35">
      <c r="A31" s="2" t="s">
        <v>621</v>
      </c>
      <c r="B31" s="2" t="s">
        <v>622</v>
      </c>
      <c r="C31" s="3">
        <v>877</v>
      </c>
      <c r="D31" s="3">
        <v>872</v>
      </c>
      <c r="E31" s="3">
        <v>835</v>
      </c>
      <c r="F31" s="3">
        <v>613</v>
      </c>
      <c r="G31" s="5">
        <v>21.516966021141702</v>
      </c>
      <c r="H31" s="5">
        <v>57.2475207965797</v>
      </c>
      <c r="I31" s="5">
        <v>7.7062288049281404</v>
      </c>
      <c r="J31" s="5">
        <v>3.1567411019026799</v>
      </c>
      <c r="K31" s="5">
        <v>2.4276781731145798</v>
      </c>
      <c r="L31" s="5">
        <v>7.94486510233319</v>
      </c>
      <c r="M31" s="5">
        <v>78.764486817721405</v>
      </c>
      <c r="N31" s="5">
        <v>10.8629699068308</v>
      </c>
    </row>
    <row r="32" spans="1:14" x14ac:dyDescent="0.35">
      <c r="A32" s="2" t="s">
        <v>623</v>
      </c>
      <c r="B32" s="2" t="s">
        <v>622</v>
      </c>
      <c r="C32" s="3">
        <v>152</v>
      </c>
      <c r="D32" s="3">
        <v>152</v>
      </c>
      <c r="E32" s="3">
        <v>129</v>
      </c>
      <c r="F32" s="3">
        <v>99</v>
      </c>
      <c r="G32" s="5">
        <v>19.7885404273806</v>
      </c>
      <c r="H32" s="5">
        <v>62.356230477815998</v>
      </c>
      <c r="I32" s="5">
        <v>7.3952847876677303</v>
      </c>
      <c r="J32" s="5">
        <v>2.2904701525134801</v>
      </c>
      <c r="K32" s="5">
        <v>2.6446724760591298</v>
      </c>
      <c r="L32" s="5">
        <v>5.5248016785630396</v>
      </c>
      <c r="M32" s="5">
        <v>82.144770905196594</v>
      </c>
      <c r="N32" s="5">
        <v>9.6857549401811998</v>
      </c>
    </row>
    <row r="33" spans="1:14" ht="29" x14ac:dyDescent="0.35">
      <c r="A33" s="2" t="s">
        <v>624</v>
      </c>
      <c r="B33" s="2" t="s">
        <v>622</v>
      </c>
      <c r="C33" s="3">
        <v>119</v>
      </c>
      <c r="D33" s="3">
        <v>119</v>
      </c>
      <c r="E33" s="3">
        <v>100</v>
      </c>
      <c r="F33" s="3">
        <v>87</v>
      </c>
      <c r="G33" s="5">
        <v>31.689131142571</v>
      </c>
      <c r="H33" s="5">
        <v>52.748113640801897</v>
      </c>
      <c r="I33" s="5">
        <v>7.3984844619539301</v>
      </c>
      <c r="J33" s="5">
        <v>1.34478153723538</v>
      </c>
      <c r="K33" s="5">
        <v>1.64865028433491</v>
      </c>
      <c r="L33" s="5">
        <v>5.1708389331028703</v>
      </c>
      <c r="M33" s="5">
        <v>84.437244783372904</v>
      </c>
      <c r="N33" s="5">
        <v>8.7432659991892994</v>
      </c>
    </row>
    <row r="34" spans="1:14" ht="29" x14ac:dyDescent="0.35">
      <c r="A34" s="2" t="s">
        <v>625</v>
      </c>
      <c r="B34" s="2" t="s">
        <v>622</v>
      </c>
      <c r="C34" s="3">
        <v>136</v>
      </c>
      <c r="D34" s="3">
        <v>136</v>
      </c>
      <c r="E34" s="3">
        <v>131</v>
      </c>
      <c r="F34" s="3">
        <v>106</v>
      </c>
      <c r="G34" s="5">
        <v>28.616848646865499</v>
      </c>
      <c r="H34" s="5">
        <v>57.5273191878807</v>
      </c>
      <c r="I34" s="5">
        <v>5.4706761329224198</v>
      </c>
      <c r="J34" s="5">
        <v>3.7483364917956501</v>
      </c>
      <c r="K34" s="5">
        <v>2.7119370361006201</v>
      </c>
      <c r="L34" s="5">
        <v>1.9248825044351501</v>
      </c>
      <c r="M34" s="5">
        <v>86.144167834746199</v>
      </c>
      <c r="N34" s="5">
        <v>9.2190126247180704</v>
      </c>
    </row>
    <row r="35" spans="1:14" x14ac:dyDescent="0.35">
      <c r="A35" s="2" t="s">
        <v>626</v>
      </c>
      <c r="B35" s="2" t="s">
        <v>622</v>
      </c>
      <c r="C35" s="3">
        <v>154</v>
      </c>
      <c r="D35" s="3">
        <v>152</v>
      </c>
      <c r="E35" s="3">
        <v>147</v>
      </c>
      <c r="F35" s="3">
        <v>112</v>
      </c>
      <c r="G35" s="5">
        <v>26.1183090778338</v>
      </c>
      <c r="H35" s="5">
        <v>60.111679851228303</v>
      </c>
      <c r="I35" s="5">
        <v>5.3491476476447701</v>
      </c>
      <c r="J35" s="5">
        <v>1.13996425364846</v>
      </c>
      <c r="K35" s="5">
        <v>1.31525343283257</v>
      </c>
      <c r="L35" s="5">
        <v>5.9656457368121298</v>
      </c>
      <c r="M35" s="5">
        <v>86.229988929062003</v>
      </c>
      <c r="N35" s="5">
        <v>6.4891119012932297</v>
      </c>
    </row>
    <row r="36" spans="1:14" x14ac:dyDescent="0.35">
      <c r="A36" s="2" t="s">
        <v>627</v>
      </c>
      <c r="B36" s="2" t="s">
        <v>622</v>
      </c>
      <c r="C36" s="3">
        <v>41</v>
      </c>
      <c r="D36" s="3">
        <v>41</v>
      </c>
      <c r="E36" s="3">
        <v>55</v>
      </c>
      <c r="F36" s="3">
        <v>29</v>
      </c>
      <c r="G36" s="5">
        <v>14.7708731932038</v>
      </c>
      <c r="H36" s="5">
        <v>39.950567936524401</v>
      </c>
      <c r="I36" s="5">
        <v>6.8253292264540901</v>
      </c>
      <c r="J36" s="5">
        <v>12.9821517147283</v>
      </c>
      <c r="K36" s="5">
        <v>1.9375865640787799</v>
      </c>
      <c r="L36" s="5">
        <v>23.533491365010601</v>
      </c>
      <c r="M36" s="5">
        <v>54.721441129728198</v>
      </c>
      <c r="N36" s="5">
        <v>19.807480941182401</v>
      </c>
    </row>
    <row r="37" spans="1:14" x14ac:dyDescent="0.35">
      <c r="A37" s="2" t="s">
        <v>628</v>
      </c>
      <c r="B37" s="2" t="s">
        <v>622</v>
      </c>
      <c r="C37" s="3">
        <v>50</v>
      </c>
      <c r="D37" s="3">
        <v>50</v>
      </c>
      <c r="E37" s="3">
        <v>127</v>
      </c>
      <c r="F37" s="3">
        <v>40</v>
      </c>
      <c r="G37" s="5">
        <v>30.358095721220899</v>
      </c>
      <c r="H37" s="5">
        <v>35.916919785729803</v>
      </c>
      <c r="I37" s="5">
        <v>13.1828231390102</v>
      </c>
      <c r="J37" s="5">
        <v>6.3335894577674798</v>
      </c>
      <c r="K37" s="5">
        <v>8.6001432218129299</v>
      </c>
      <c r="L37" s="5">
        <v>5.6084286744586898</v>
      </c>
      <c r="M37" s="5">
        <v>66.275015506950695</v>
      </c>
      <c r="N37" s="5">
        <v>19.516412596777698</v>
      </c>
    </row>
    <row r="38" spans="1:14" ht="29" x14ac:dyDescent="0.35">
      <c r="A38" s="2" t="s">
        <v>629</v>
      </c>
      <c r="B38" s="2" t="s">
        <v>630</v>
      </c>
      <c r="C38" s="3">
        <v>200</v>
      </c>
      <c r="D38" s="3">
        <v>194</v>
      </c>
      <c r="E38" s="3">
        <v>292</v>
      </c>
      <c r="F38" s="3">
        <v>136</v>
      </c>
      <c r="G38" s="5">
        <v>22.566882762062299</v>
      </c>
      <c r="H38" s="5">
        <v>52.433719245140097</v>
      </c>
      <c r="I38" s="5">
        <v>5.5746967182559803</v>
      </c>
      <c r="J38" s="5">
        <v>4.4041051591405296</v>
      </c>
      <c r="K38" s="5">
        <v>5.4444085131552802</v>
      </c>
      <c r="L38" s="5">
        <v>9.5761876022459003</v>
      </c>
      <c r="M38" s="5">
        <v>75.000602007202303</v>
      </c>
      <c r="N38" s="5">
        <v>9.9788018773964993</v>
      </c>
    </row>
    <row r="39" spans="1:14" ht="29" x14ac:dyDescent="0.35">
      <c r="A39" s="2" t="s">
        <v>604</v>
      </c>
      <c r="B39" s="2" t="s">
        <v>630</v>
      </c>
      <c r="C39" s="3">
        <v>265</v>
      </c>
      <c r="D39" s="3">
        <v>262</v>
      </c>
      <c r="E39" s="3">
        <v>306</v>
      </c>
      <c r="F39" s="3">
        <v>188</v>
      </c>
      <c r="G39" s="5">
        <v>19.404805947369699</v>
      </c>
      <c r="H39" s="5">
        <v>58.155797064938703</v>
      </c>
      <c r="I39" s="5">
        <v>6.8297305209893899</v>
      </c>
      <c r="J39" s="5">
        <v>3.8839103275550002</v>
      </c>
      <c r="K39" s="5">
        <v>3.7317183592791499</v>
      </c>
      <c r="L39" s="5">
        <v>7.99403777986804</v>
      </c>
      <c r="M39" s="5">
        <v>77.560603012308405</v>
      </c>
      <c r="N39" s="5">
        <v>10.713640848544401</v>
      </c>
    </row>
    <row r="40" spans="1:14" ht="29" x14ac:dyDescent="0.35">
      <c r="A40" s="2" t="s">
        <v>605</v>
      </c>
      <c r="B40" s="2" t="s">
        <v>630</v>
      </c>
      <c r="C40" s="3">
        <v>318</v>
      </c>
      <c r="D40" s="3">
        <v>317</v>
      </c>
      <c r="E40" s="3">
        <v>316</v>
      </c>
      <c r="F40" s="3">
        <v>243</v>
      </c>
      <c r="G40" s="5">
        <v>24.5578467536643</v>
      </c>
      <c r="H40" s="5">
        <v>56.654327507007899</v>
      </c>
      <c r="I40" s="5">
        <v>10.2884495717788</v>
      </c>
      <c r="J40" s="5">
        <v>3.46660928567985</v>
      </c>
      <c r="K40" s="5">
        <v>0.87342936831186702</v>
      </c>
      <c r="L40" s="5">
        <v>4.1593375135572002</v>
      </c>
      <c r="M40" s="5">
        <v>81.212174260672299</v>
      </c>
      <c r="N40" s="5">
        <v>13.7550588574586</v>
      </c>
    </row>
    <row r="41" spans="1:14" ht="29" x14ac:dyDescent="0.35">
      <c r="A41" s="2" t="s">
        <v>606</v>
      </c>
      <c r="B41" s="2" t="s">
        <v>630</v>
      </c>
      <c r="C41" s="3">
        <v>411</v>
      </c>
      <c r="D41" s="3">
        <v>409</v>
      </c>
      <c r="E41" s="3">
        <v>313</v>
      </c>
      <c r="F41" s="3">
        <v>289</v>
      </c>
      <c r="G41" s="5">
        <v>27.074012633219201</v>
      </c>
      <c r="H41" s="5">
        <v>55.441830092264397</v>
      </c>
      <c r="I41" s="5">
        <v>6.1649123163742701</v>
      </c>
      <c r="J41" s="5">
        <v>3.2641065462876</v>
      </c>
      <c r="K41" s="5">
        <v>2.2574037174299399</v>
      </c>
      <c r="L41" s="5">
        <v>5.7977346944246397</v>
      </c>
      <c r="M41" s="5">
        <v>82.515842725483495</v>
      </c>
      <c r="N41" s="5">
        <v>9.4290188626618701</v>
      </c>
    </row>
    <row r="42" spans="1:14" ht="29" x14ac:dyDescent="0.35">
      <c r="A42" s="2" t="s">
        <v>631</v>
      </c>
      <c r="B42" s="2" t="s">
        <v>630</v>
      </c>
      <c r="C42" s="3">
        <v>361</v>
      </c>
      <c r="D42" s="3">
        <v>361</v>
      </c>
      <c r="E42" s="3">
        <v>314</v>
      </c>
      <c r="F42" s="3">
        <v>231</v>
      </c>
      <c r="G42" s="5">
        <v>24.465310573843801</v>
      </c>
      <c r="H42" s="5">
        <v>53.2685690862291</v>
      </c>
      <c r="I42" s="5">
        <v>9.4437679546362698</v>
      </c>
      <c r="J42" s="5">
        <v>2.0779134461122899</v>
      </c>
      <c r="K42" s="5">
        <v>1.81513671190744</v>
      </c>
      <c r="L42" s="5">
        <v>8.9293022272711298</v>
      </c>
      <c r="M42" s="5">
        <v>77.733879660072901</v>
      </c>
      <c r="N42" s="5">
        <v>11.5216814007486</v>
      </c>
    </row>
    <row r="43" spans="1:14" x14ac:dyDescent="0.35">
      <c r="A43" s="2" t="s">
        <v>632</v>
      </c>
      <c r="B43" s="2" t="s">
        <v>633</v>
      </c>
      <c r="C43" s="3">
        <v>919</v>
      </c>
      <c r="D43" s="3">
        <v>909</v>
      </c>
      <c r="E43" s="3">
        <v>979</v>
      </c>
      <c r="F43" s="3">
        <v>609</v>
      </c>
      <c r="G43" s="5">
        <v>22.9459890395046</v>
      </c>
      <c r="H43" s="5">
        <v>54.126423727053599</v>
      </c>
      <c r="I43" s="5">
        <v>8.13665257609596</v>
      </c>
      <c r="J43" s="5">
        <v>4.0863268164498399</v>
      </c>
      <c r="K43" s="5">
        <v>3.2152888365236301</v>
      </c>
      <c r="L43" s="5">
        <v>7.4893190043723399</v>
      </c>
      <c r="M43" s="5">
        <v>77.072412766558202</v>
      </c>
      <c r="N43" s="5">
        <v>12.222979392545801</v>
      </c>
    </row>
    <row r="44" spans="1:14" x14ac:dyDescent="0.35">
      <c r="A44" s="2" t="s">
        <v>634</v>
      </c>
      <c r="B44" s="2" t="s">
        <v>633</v>
      </c>
      <c r="C44" s="3">
        <v>636</v>
      </c>
      <c r="D44" s="3">
        <v>634</v>
      </c>
      <c r="E44" s="3">
        <v>563</v>
      </c>
      <c r="F44" s="3">
        <v>433</v>
      </c>
      <c r="G44" s="5">
        <v>24.879434808995899</v>
      </c>
      <c r="H44" s="5">
        <v>57.110459084802699</v>
      </c>
      <c r="I44" s="5">
        <v>6.93891794020377</v>
      </c>
      <c r="J44" s="5">
        <v>2.2135119287835399</v>
      </c>
      <c r="K44" s="5">
        <v>2.0208792968585199</v>
      </c>
      <c r="L44" s="5">
        <v>6.83679694035553</v>
      </c>
      <c r="M44" s="5">
        <v>81.989893893798595</v>
      </c>
      <c r="N44" s="5">
        <v>9.1524298689873103</v>
      </c>
    </row>
    <row r="45" spans="1:14" x14ac:dyDescent="0.35">
      <c r="A45" s="2" t="s">
        <v>635</v>
      </c>
      <c r="B45" s="2" t="s">
        <v>636</v>
      </c>
      <c r="C45" s="3">
        <v>1123</v>
      </c>
      <c r="D45" s="3">
        <v>1119</v>
      </c>
      <c r="E45" s="3">
        <v>1060</v>
      </c>
      <c r="F45" s="3">
        <v>737</v>
      </c>
      <c r="G45" s="5">
        <v>26.057215062369501</v>
      </c>
      <c r="H45" s="5">
        <v>55.737267331658799</v>
      </c>
      <c r="I45" s="5">
        <v>6.4193650140896503</v>
      </c>
      <c r="J45" s="5">
        <v>2.7722688910156199</v>
      </c>
      <c r="K45" s="5">
        <v>2.4304059594843501</v>
      </c>
      <c r="L45" s="5">
        <v>6.58347774138202</v>
      </c>
      <c r="M45" s="5">
        <v>81.794482394028407</v>
      </c>
      <c r="N45" s="5">
        <v>9.1916339051052702</v>
      </c>
    </row>
    <row r="46" spans="1:14" x14ac:dyDescent="0.35">
      <c r="A46" s="2" t="s">
        <v>637</v>
      </c>
      <c r="B46" s="2" t="s">
        <v>636</v>
      </c>
      <c r="C46" s="3">
        <v>153</v>
      </c>
      <c r="D46" s="3">
        <v>151</v>
      </c>
      <c r="E46" s="3">
        <v>178</v>
      </c>
      <c r="F46" s="3">
        <v>109</v>
      </c>
      <c r="G46" s="5">
        <v>19.652639879356499</v>
      </c>
      <c r="H46" s="5">
        <v>57.359948310447898</v>
      </c>
      <c r="I46" s="5">
        <v>13.148330256944099</v>
      </c>
      <c r="J46" s="5">
        <v>3.17814502490643</v>
      </c>
      <c r="K46" s="5">
        <v>0.257109930491983</v>
      </c>
      <c r="L46" s="5">
        <v>6.4038265978530404</v>
      </c>
      <c r="M46" s="5">
        <v>77.012588189804404</v>
      </c>
      <c r="N46" s="5">
        <v>16.326475281850499</v>
      </c>
    </row>
    <row r="47" spans="1:14" x14ac:dyDescent="0.35">
      <c r="A47" s="2" t="s">
        <v>638</v>
      </c>
      <c r="B47" s="2" t="s">
        <v>636</v>
      </c>
      <c r="C47" s="3">
        <v>108</v>
      </c>
      <c r="D47" s="3">
        <v>106</v>
      </c>
      <c r="E47" s="3">
        <v>123</v>
      </c>
      <c r="F47" s="3">
        <v>76</v>
      </c>
      <c r="G47" s="5">
        <v>16.166073323063099</v>
      </c>
      <c r="H47" s="5">
        <v>62.694948738827101</v>
      </c>
      <c r="I47" s="5">
        <v>9.6654607182848693</v>
      </c>
      <c r="J47" s="5">
        <v>5.8981024861581197</v>
      </c>
      <c r="K47" s="5">
        <v>1.10923727287353</v>
      </c>
      <c r="L47" s="5">
        <v>4.4661774607932401</v>
      </c>
      <c r="M47" s="5">
        <v>78.861022061890196</v>
      </c>
      <c r="N47" s="5">
        <v>15.563563204443</v>
      </c>
    </row>
    <row r="48" spans="1:14" x14ac:dyDescent="0.35">
      <c r="A48" s="2" t="s">
        <v>639</v>
      </c>
      <c r="B48" s="2" t="s">
        <v>636</v>
      </c>
      <c r="C48" s="3">
        <v>117</v>
      </c>
      <c r="D48" s="3">
        <v>115</v>
      </c>
      <c r="E48" s="3">
        <v>134</v>
      </c>
      <c r="F48" s="3">
        <v>75</v>
      </c>
      <c r="G48" s="5">
        <v>19.4341103206098</v>
      </c>
      <c r="H48" s="5">
        <v>46.337456532472601</v>
      </c>
      <c r="I48" s="5">
        <v>9.6597805961188001</v>
      </c>
      <c r="J48" s="5">
        <v>6.8090115891012397</v>
      </c>
      <c r="K48" s="5">
        <v>8.4452239610415702</v>
      </c>
      <c r="L48" s="5">
        <v>9.3144170006559399</v>
      </c>
      <c r="M48" s="5">
        <v>65.771566853082405</v>
      </c>
      <c r="N48" s="5">
        <v>16.46879218522</v>
      </c>
    </row>
    <row r="49" spans="1:14" x14ac:dyDescent="0.35">
      <c r="A49" s="2" t="s">
        <v>640</v>
      </c>
      <c r="B49" s="2" t="s">
        <v>641</v>
      </c>
      <c r="C49" s="3">
        <v>1276</v>
      </c>
      <c r="D49" s="3">
        <v>1270</v>
      </c>
      <c r="E49" s="3">
        <v>1238</v>
      </c>
      <c r="F49" s="3">
        <v>845</v>
      </c>
      <c r="G49" s="5">
        <v>25.137560719192201</v>
      </c>
      <c r="H49" s="5">
        <v>55.970273513504097</v>
      </c>
      <c r="I49" s="5">
        <v>7.3855996094916199</v>
      </c>
      <c r="J49" s="5">
        <v>2.8305500007939401</v>
      </c>
      <c r="K49" s="5">
        <v>2.1183351234086198</v>
      </c>
      <c r="L49" s="5">
        <v>6.5576810336095201</v>
      </c>
      <c r="M49" s="5">
        <v>81.107834232696305</v>
      </c>
      <c r="N49" s="5">
        <v>10.2161496102856</v>
      </c>
    </row>
    <row r="50" spans="1:14" x14ac:dyDescent="0.35">
      <c r="A50" s="2" t="s">
        <v>642</v>
      </c>
      <c r="B50" s="2" t="s">
        <v>641</v>
      </c>
      <c r="C50" s="3">
        <v>225</v>
      </c>
      <c r="D50" s="3">
        <v>221</v>
      </c>
      <c r="E50" s="3">
        <v>257</v>
      </c>
      <c r="F50" s="3">
        <v>151</v>
      </c>
      <c r="G50" s="5">
        <v>17.8712580541421</v>
      </c>
      <c r="H50" s="5">
        <v>54.159994584404402</v>
      </c>
      <c r="I50" s="5">
        <v>9.6624969643262997</v>
      </c>
      <c r="J50" s="5">
        <v>6.3733934008281299</v>
      </c>
      <c r="K50" s="5">
        <v>4.9369823374040198</v>
      </c>
      <c r="L50" s="5">
        <v>6.9958746588950698</v>
      </c>
      <c r="M50" s="5">
        <v>72.031252638546505</v>
      </c>
      <c r="N50" s="5">
        <v>16.035890365154401</v>
      </c>
    </row>
    <row r="51" spans="1:14" x14ac:dyDescent="0.35">
      <c r="A51" s="2" t="s">
        <v>643</v>
      </c>
      <c r="B51" s="2" t="s">
        <v>644</v>
      </c>
      <c r="C51" s="3">
        <v>1446</v>
      </c>
      <c r="D51" s="3">
        <v>1438</v>
      </c>
      <c r="E51" s="3">
        <v>1402</v>
      </c>
      <c r="F51" s="3">
        <v>965</v>
      </c>
      <c r="G51" s="5">
        <v>23.268306073786398</v>
      </c>
      <c r="H51" s="5">
        <v>56.430614053259099</v>
      </c>
      <c r="I51" s="5">
        <v>7.7191834488721502</v>
      </c>
      <c r="J51" s="5">
        <v>2.9217439662224001</v>
      </c>
      <c r="K51" s="5">
        <v>2.7046961875717899</v>
      </c>
      <c r="L51" s="5">
        <v>6.9554562702881499</v>
      </c>
      <c r="M51" s="5">
        <v>79.698920127045497</v>
      </c>
      <c r="N51" s="5">
        <v>10.640927415094501</v>
      </c>
    </row>
    <row r="52" spans="1:14" x14ac:dyDescent="0.35">
      <c r="A52" s="2" t="s">
        <v>645</v>
      </c>
      <c r="B52" s="2" t="s">
        <v>644</v>
      </c>
      <c r="C52" s="3">
        <v>19</v>
      </c>
      <c r="D52" s="3">
        <v>19</v>
      </c>
      <c r="E52" s="3">
        <v>25</v>
      </c>
      <c r="F52" s="3">
        <v>14</v>
      </c>
      <c r="G52" s="5">
        <v>28.977596660313001</v>
      </c>
      <c r="H52" s="5">
        <v>48.3561332923043</v>
      </c>
      <c r="I52" s="5">
        <v>3.61732245290509</v>
      </c>
      <c r="J52" s="5">
        <v>12.5348104379162</v>
      </c>
      <c r="K52" s="5">
        <v>6.5141371565613904</v>
      </c>
      <c r="L52" s="5">
        <v>0</v>
      </c>
      <c r="M52" s="5">
        <v>77.333729952617304</v>
      </c>
      <c r="N52" s="5">
        <v>16.152132890821299</v>
      </c>
    </row>
    <row r="53" spans="1:14" x14ac:dyDescent="0.35">
      <c r="A53" s="2" t="s">
        <v>646</v>
      </c>
      <c r="B53" s="2" t="s">
        <v>644</v>
      </c>
      <c r="C53" s="3">
        <v>32</v>
      </c>
      <c r="D53" s="3">
        <v>32</v>
      </c>
      <c r="E53" s="3">
        <v>49</v>
      </c>
      <c r="F53" s="3">
        <v>22</v>
      </c>
      <c r="G53" s="5">
        <v>27.8975505724245</v>
      </c>
      <c r="H53" s="5">
        <v>46.643462050710198</v>
      </c>
      <c r="I53" s="5">
        <v>3.7474677238843102</v>
      </c>
      <c r="J53" s="5">
        <v>13.8199275519341</v>
      </c>
      <c r="K53" s="5">
        <v>0</v>
      </c>
      <c r="L53" s="5">
        <v>7.89159210104678</v>
      </c>
      <c r="M53" s="5">
        <v>74.541012623134804</v>
      </c>
      <c r="N53" s="5">
        <v>17.567395275818399</v>
      </c>
    </row>
    <row r="54" spans="1:14" x14ac:dyDescent="0.35">
      <c r="A54" s="2" t="s">
        <v>647</v>
      </c>
      <c r="B54" s="2" t="s">
        <v>644</v>
      </c>
      <c r="C54" s="3">
        <v>18</v>
      </c>
      <c r="D54" s="3">
        <v>18</v>
      </c>
      <c r="E54" s="3">
        <v>24</v>
      </c>
      <c r="F54" s="3">
        <v>15</v>
      </c>
      <c r="G54" s="5">
        <v>24.779281991014301</v>
      </c>
      <c r="H54" s="5">
        <v>46.494033599452102</v>
      </c>
      <c r="I54" s="5">
        <v>11.6587736126483</v>
      </c>
      <c r="J54" s="5">
        <v>0</v>
      </c>
      <c r="K54" s="5">
        <v>9.8342921707372692</v>
      </c>
      <c r="L54" s="5">
        <v>7.2336186261479796</v>
      </c>
      <c r="M54" s="5">
        <v>71.273315590466396</v>
      </c>
      <c r="N54" s="5">
        <v>11.6587736126483</v>
      </c>
    </row>
    <row r="55" spans="1:14" x14ac:dyDescent="0.35">
      <c r="A55" s="2" t="s">
        <v>648</v>
      </c>
      <c r="B55" s="2" t="s">
        <v>644</v>
      </c>
      <c r="C55" s="3">
        <v>10</v>
      </c>
      <c r="D55" s="3">
        <v>10</v>
      </c>
      <c r="E55" s="3">
        <v>16</v>
      </c>
      <c r="F55" s="3">
        <v>6</v>
      </c>
      <c r="G55" s="5">
        <v>39.778747817786801</v>
      </c>
      <c r="H55" s="5">
        <v>22.666622334919101</v>
      </c>
      <c r="I55" s="5">
        <v>0</v>
      </c>
      <c r="J55" s="5">
        <v>0</v>
      </c>
      <c r="K55" s="5">
        <v>0</v>
      </c>
      <c r="L55" s="5">
        <v>37.554629847294102</v>
      </c>
      <c r="M55" s="5">
        <v>62.445370152705898</v>
      </c>
      <c r="N55" s="5">
        <v>0</v>
      </c>
    </row>
    <row r="56" spans="1:14" ht="29" x14ac:dyDescent="0.35">
      <c r="A56" s="2" t="s">
        <v>649</v>
      </c>
      <c r="B56" s="2" t="s">
        <v>650</v>
      </c>
      <c r="C56" s="3">
        <v>43</v>
      </c>
      <c r="D56" s="3">
        <v>42</v>
      </c>
      <c r="E56" s="3">
        <v>35</v>
      </c>
      <c r="F56" s="3">
        <v>29</v>
      </c>
      <c r="G56" s="5">
        <v>11.660674444522799</v>
      </c>
      <c r="H56" s="5">
        <v>67.673047353478907</v>
      </c>
      <c r="I56" s="5">
        <v>0</v>
      </c>
      <c r="J56" s="5">
        <v>12.280658601563401</v>
      </c>
      <c r="K56" s="5">
        <v>1.0188445069154799</v>
      </c>
      <c r="L56" s="5">
        <v>7.3667750935193697</v>
      </c>
      <c r="M56" s="5">
        <v>79.333721798001704</v>
      </c>
      <c r="N56" s="5">
        <v>12.280658601563401</v>
      </c>
    </row>
    <row r="57" spans="1:14" ht="29" x14ac:dyDescent="0.35">
      <c r="A57" s="2" t="s">
        <v>651</v>
      </c>
      <c r="B57" s="2" t="s">
        <v>650</v>
      </c>
      <c r="C57" s="3">
        <v>177</v>
      </c>
      <c r="D57" s="3">
        <v>177</v>
      </c>
      <c r="E57" s="3">
        <v>173</v>
      </c>
      <c r="F57" s="3">
        <v>128</v>
      </c>
      <c r="G57" s="5">
        <v>21.395365897704298</v>
      </c>
      <c r="H57" s="5">
        <v>56.096361670859999</v>
      </c>
      <c r="I57" s="5">
        <v>6.5095196626014502</v>
      </c>
      <c r="J57" s="5">
        <v>5.7956346563970804</v>
      </c>
      <c r="K57" s="5">
        <v>2.8020529145495798</v>
      </c>
      <c r="L57" s="5">
        <v>7.4010651978875801</v>
      </c>
      <c r="M57" s="5">
        <v>77.491727568564301</v>
      </c>
      <c r="N57" s="5">
        <v>12.3051543189985</v>
      </c>
    </row>
    <row r="58" spans="1:14" ht="29" x14ac:dyDescent="0.35">
      <c r="A58" s="2" t="s">
        <v>652</v>
      </c>
      <c r="B58" s="2" t="s">
        <v>650</v>
      </c>
      <c r="C58" s="3">
        <v>13</v>
      </c>
      <c r="D58" s="3">
        <v>13</v>
      </c>
      <c r="E58" s="3">
        <v>18</v>
      </c>
      <c r="F58" s="3">
        <v>9</v>
      </c>
      <c r="G58" s="5">
        <v>28.801187548827599</v>
      </c>
      <c r="H58" s="5">
        <v>50.998519658175198</v>
      </c>
      <c r="I58" s="5">
        <v>10.3502326433228</v>
      </c>
      <c r="J58" s="5">
        <v>0</v>
      </c>
      <c r="K58" s="5">
        <v>0</v>
      </c>
      <c r="L58" s="5">
        <v>9.8500601496744302</v>
      </c>
      <c r="M58" s="5">
        <v>79.799707207002797</v>
      </c>
      <c r="N58" s="5">
        <v>10.3502326433228</v>
      </c>
    </row>
    <row r="59" spans="1:14" ht="43.5" x14ac:dyDescent="0.35">
      <c r="A59" s="2" t="s">
        <v>653</v>
      </c>
      <c r="B59" s="2" t="s">
        <v>650</v>
      </c>
      <c r="C59" s="3">
        <v>22</v>
      </c>
      <c r="D59" s="3">
        <v>21</v>
      </c>
      <c r="E59" s="3">
        <v>24</v>
      </c>
      <c r="F59" s="3">
        <v>12</v>
      </c>
      <c r="G59" s="5">
        <v>26.639283603949099</v>
      </c>
      <c r="H59" s="5">
        <v>66.675747232748805</v>
      </c>
      <c r="I59" s="5">
        <v>2.3969251839493699</v>
      </c>
      <c r="J59" s="5">
        <v>0</v>
      </c>
      <c r="K59" s="5">
        <v>2.4999966012900199</v>
      </c>
      <c r="L59" s="5">
        <v>1.78804737806264</v>
      </c>
      <c r="M59" s="5">
        <v>93.315030836698</v>
      </c>
      <c r="N59" s="5">
        <v>2.3969251839493699</v>
      </c>
    </row>
    <row r="60" spans="1:14" ht="29" x14ac:dyDescent="0.35">
      <c r="A60" s="2" t="s">
        <v>654</v>
      </c>
      <c r="B60" s="2" t="s">
        <v>650</v>
      </c>
      <c r="C60" s="3">
        <v>1243</v>
      </c>
      <c r="D60" s="3">
        <v>1234</v>
      </c>
      <c r="E60" s="3">
        <v>1231</v>
      </c>
      <c r="F60" s="3">
        <v>813</v>
      </c>
      <c r="G60" s="5">
        <v>25.1470770656158</v>
      </c>
      <c r="H60" s="5">
        <v>54.271039433414302</v>
      </c>
      <c r="I60" s="5">
        <v>8.0392582258913592</v>
      </c>
      <c r="J60" s="5">
        <v>2.6158184653218299</v>
      </c>
      <c r="K60" s="5">
        <v>2.7015351316358198</v>
      </c>
      <c r="L60" s="5">
        <v>7.2252716781208601</v>
      </c>
      <c r="M60" s="5">
        <v>79.418116499030106</v>
      </c>
      <c r="N60" s="5">
        <v>10.6550766912132</v>
      </c>
    </row>
    <row r="61" spans="1:14" x14ac:dyDescent="0.35">
      <c r="A61" s="2" t="s">
        <v>655</v>
      </c>
      <c r="B61" s="2" t="s">
        <v>656</v>
      </c>
      <c r="C61" s="3">
        <v>483</v>
      </c>
      <c r="D61" s="3">
        <v>478</v>
      </c>
      <c r="E61" s="3">
        <v>452</v>
      </c>
      <c r="F61" s="3">
        <v>314</v>
      </c>
      <c r="G61" s="5">
        <v>20.699685551611601</v>
      </c>
      <c r="H61" s="5">
        <v>60.549573163525402</v>
      </c>
      <c r="I61" s="5">
        <v>7.0077655516353898</v>
      </c>
      <c r="J61" s="5">
        <v>2.9603643832059401</v>
      </c>
      <c r="K61" s="5">
        <v>3.2607726811534001</v>
      </c>
      <c r="L61" s="5">
        <v>5.5218386688682601</v>
      </c>
      <c r="M61" s="5">
        <v>81.249258715137003</v>
      </c>
      <c r="N61" s="5">
        <v>9.9681299348413308</v>
      </c>
    </row>
    <row r="62" spans="1:14" ht="29" x14ac:dyDescent="0.35">
      <c r="A62" s="2" t="s">
        <v>657</v>
      </c>
      <c r="B62" s="2" t="s">
        <v>656</v>
      </c>
      <c r="C62" s="3">
        <v>996</v>
      </c>
      <c r="D62" s="3">
        <v>992</v>
      </c>
      <c r="E62" s="3">
        <v>1016</v>
      </c>
      <c r="F62" s="3">
        <v>666</v>
      </c>
      <c r="G62" s="5">
        <v>25.0573442136517</v>
      </c>
      <c r="H62" s="5">
        <v>53.028422223124402</v>
      </c>
      <c r="I62" s="5">
        <v>8.2707239249288609</v>
      </c>
      <c r="J62" s="5">
        <v>3.5072861405693199</v>
      </c>
      <c r="K62" s="5">
        <v>2.1945638077115901</v>
      </c>
      <c r="L62" s="5">
        <v>7.9416596900141698</v>
      </c>
      <c r="M62" s="5">
        <v>78.085766436776098</v>
      </c>
      <c r="N62" s="5">
        <v>11.778010065498201</v>
      </c>
    </row>
    <row r="63" spans="1:14" x14ac:dyDescent="0.35">
      <c r="A63" s="2" t="s">
        <v>658</v>
      </c>
      <c r="B63" s="2" t="s">
        <v>659</v>
      </c>
      <c r="C63" s="3">
        <v>1461</v>
      </c>
      <c r="D63" s="3">
        <v>1450</v>
      </c>
      <c r="E63" s="3">
        <v>1443</v>
      </c>
      <c r="F63" s="3">
        <v>984</v>
      </c>
      <c r="G63" s="5">
        <v>23.0376891603877</v>
      </c>
      <c r="H63" s="5">
        <v>55.855909634162103</v>
      </c>
      <c r="I63" s="5">
        <v>7.9064016283656704</v>
      </c>
      <c r="J63" s="5">
        <v>3.6359576224936401</v>
      </c>
      <c r="K63" s="5">
        <v>2.6953673782605998</v>
      </c>
      <c r="L63" s="5">
        <v>6.8686745763302097</v>
      </c>
      <c r="M63" s="5">
        <v>78.893598794549902</v>
      </c>
      <c r="N63" s="5">
        <v>11.542359250859301</v>
      </c>
    </row>
    <row r="64" spans="1:14" x14ac:dyDescent="0.35">
      <c r="A64" s="2" t="s">
        <v>660</v>
      </c>
      <c r="B64" s="2" t="s">
        <v>659</v>
      </c>
      <c r="C64" s="3">
        <v>92</v>
      </c>
      <c r="D64" s="3">
        <v>91</v>
      </c>
      <c r="E64" s="3">
        <v>97</v>
      </c>
      <c r="F64" s="3">
        <v>50</v>
      </c>
      <c r="G64" s="5">
        <v>33.101038991012203</v>
      </c>
      <c r="H64" s="5">
        <v>46.569200078072598</v>
      </c>
      <c r="I64" s="5">
        <v>3.2425420444475699</v>
      </c>
      <c r="J64" s="5">
        <v>0</v>
      </c>
      <c r="K64" s="5">
        <v>4.0638192264437398</v>
      </c>
      <c r="L64" s="5">
        <v>13.0233996600239</v>
      </c>
      <c r="M64" s="5">
        <v>79.670239069084801</v>
      </c>
      <c r="N64" s="5">
        <v>3.2425420444475699</v>
      </c>
    </row>
    <row r="65" spans="1:14" x14ac:dyDescent="0.35">
      <c r="A65" s="2" t="s">
        <v>658</v>
      </c>
      <c r="B65" s="2" t="s">
        <v>661</v>
      </c>
      <c r="C65" s="3">
        <v>1482</v>
      </c>
      <c r="D65" s="3">
        <v>1471</v>
      </c>
      <c r="E65" s="3">
        <v>1450</v>
      </c>
      <c r="F65" s="3">
        <v>1000</v>
      </c>
      <c r="G65" s="5">
        <v>23.230299540267701</v>
      </c>
      <c r="H65" s="5">
        <v>56.224686323417899</v>
      </c>
      <c r="I65" s="5">
        <v>7.7090641051292499</v>
      </c>
      <c r="J65" s="5">
        <v>3.5525262109812501</v>
      </c>
      <c r="K65" s="5">
        <v>2.7449617150408701</v>
      </c>
      <c r="L65" s="5">
        <v>6.5384621051630001</v>
      </c>
      <c r="M65" s="5">
        <v>79.454985863685593</v>
      </c>
      <c r="N65" s="5">
        <v>11.2615903161105</v>
      </c>
    </row>
    <row r="66" spans="1:14" x14ac:dyDescent="0.35">
      <c r="A66" s="2" t="s">
        <v>660</v>
      </c>
      <c r="B66" s="2" t="s">
        <v>661</v>
      </c>
      <c r="C66" s="3">
        <v>70</v>
      </c>
      <c r="D66" s="3">
        <v>69</v>
      </c>
      <c r="E66" s="3">
        <v>90</v>
      </c>
      <c r="F66" s="3">
        <v>40</v>
      </c>
      <c r="G66" s="5">
        <v>30.923487886283102</v>
      </c>
      <c r="H66" s="5">
        <v>39.446426595943699</v>
      </c>
      <c r="I66" s="5">
        <v>6.7755805150108701</v>
      </c>
      <c r="J66" s="5">
        <v>1.06630192703337</v>
      </c>
      <c r="K66" s="5">
        <v>3.3895190265169002</v>
      </c>
      <c r="L66" s="5">
        <v>18.398684049212001</v>
      </c>
      <c r="M66" s="5">
        <v>70.369914482226804</v>
      </c>
      <c r="N66" s="5">
        <v>7.8418824420442297</v>
      </c>
    </row>
    <row r="67" spans="1:14" x14ac:dyDescent="0.35">
      <c r="A67" s="2" t="s">
        <v>662</v>
      </c>
      <c r="B67" s="2" t="s">
        <v>663</v>
      </c>
      <c r="C67" s="3">
        <v>958</v>
      </c>
      <c r="D67" s="3">
        <v>958</v>
      </c>
      <c r="E67" s="3">
        <v>1039</v>
      </c>
      <c r="F67" s="3">
        <v>655</v>
      </c>
      <c r="G67" s="5">
        <v>24.259139169109201</v>
      </c>
      <c r="H67" s="5">
        <v>54.005108153345198</v>
      </c>
      <c r="I67" s="5">
        <v>8.5805796726350803</v>
      </c>
      <c r="J67" s="5">
        <v>4.3985395280401702</v>
      </c>
      <c r="K67" s="5">
        <v>2.02043682326036</v>
      </c>
      <c r="L67" s="5">
        <v>6.7361966536099596</v>
      </c>
      <c r="M67" s="5">
        <v>78.264247322454395</v>
      </c>
      <c r="N67" s="5">
        <v>12.979119200675299</v>
      </c>
    </row>
    <row r="68" spans="1:14" x14ac:dyDescent="0.35">
      <c r="A68" s="2" t="s">
        <v>664</v>
      </c>
      <c r="B68" s="2" t="s">
        <v>663</v>
      </c>
      <c r="C68" s="3">
        <v>597</v>
      </c>
      <c r="D68" s="3">
        <v>585</v>
      </c>
      <c r="E68" s="3">
        <v>503</v>
      </c>
      <c r="F68" s="3">
        <v>386</v>
      </c>
      <c r="G68" s="5">
        <v>22.396119026467002</v>
      </c>
      <c r="H68" s="5">
        <v>57.718382855987201</v>
      </c>
      <c r="I68" s="5">
        <v>5.8778332861647504</v>
      </c>
      <c r="J68" s="5">
        <v>1.34393104874916</v>
      </c>
      <c r="K68" s="5">
        <v>4.3480812498299599</v>
      </c>
      <c r="L68" s="5">
        <v>8.3156525328019093</v>
      </c>
      <c r="M68" s="5">
        <v>80.114501882454206</v>
      </c>
      <c r="N68" s="5">
        <v>7.2217643349139102</v>
      </c>
    </row>
    <row r="69" spans="1:14" x14ac:dyDescent="0.35">
      <c r="A69" s="2" t="s">
        <v>665</v>
      </c>
      <c r="B69" s="2" t="s">
        <v>666</v>
      </c>
      <c r="C69" s="3">
        <v>404</v>
      </c>
      <c r="D69" s="3">
        <v>400</v>
      </c>
      <c r="E69" s="3">
        <v>390</v>
      </c>
      <c r="F69" s="3">
        <v>275</v>
      </c>
      <c r="G69" s="5">
        <v>32.825247042436899</v>
      </c>
      <c r="H69" s="5">
        <v>53.163972525620601</v>
      </c>
      <c r="I69" s="5">
        <v>4.7195013703407698</v>
      </c>
      <c r="J69" s="5">
        <v>2.3138710580828001</v>
      </c>
      <c r="K69" s="5">
        <v>2.7486765493062002</v>
      </c>
      <c r="L69" s="5">
        <v>4.2287314542127499</v>
      </c>
      <c r="M69" s="5">
        <v>85.989219568057507</v>
      </c>
      <c r="N69" s="5">
        <v>7.0333724284235704</v>
      </c>
    </row>
    <row r="70" spans="1:14" x14ac:dyDescent="0.35">
      <c r="A70" s="2" t="s">
        <v>667</v>
      </c>
      <c r="B70" s="2" t="s">
        <v>666</v>
      </c>
      <c r="C70" s="3">
        <v>7</v>
      </c>
      <c r="D70" s="3">
        <v>6</v>
      </c>
      <c r="E70" s="3">
        <v>7</v>
      </c>
      <c r="F70" s="3">
        <v>3</v>
      </c>
      <c r="G70" s="5">
        <v>11.9926989706074</v>
      </c>
      <c r="H70" s="5">
        <v>8.0697467378576597</v>
      </c>
      <c r="I70" s="5">
        <v>79.937554291534994</v>
      </c>
      <c r="J70" s="5">
        <v>0</v>
      </c>
      <c r="K70" s="5">
        <v>0</v>
      </c>
      <c r="L70" s="5">
        <v>0</v>
      </c>
      <c r="M70" s="5">
        <v>20.062445708464999</v>
      </c>
      <c r="N70" s="5">
        <v>79.937554291534994</v>
      </c>
    </row>
    <row r="71" spans="1:14" x14ac:dyDescent="0.35">
      <c r="A71" s="2" t="s">
        <v>668</v>
      </c>
      <c r="B71" s="2" t="s">
        <v>669</v>
      </c>
      <c r="C71" s="3">
        <v>406</v>
      </c>
      <c r="D71" s="3">
        <v>402</v>
      </c>
      <c r="E71" s="3">
        <v>411</v>
      </c>
      <c r="F71" s="3">
        <v>281</v>
      </c>
      <c r="G71" s="5">
        <v>28.732073381968799</v>
      </c>
      <c r="H71" s="5">
        <v>52.725694627158497</v>
      </c>
      <c r="I71" s="5">
        <v>7.0049547844269604</v>
      </c>
      <c r="J71" s="5">
        <v>4.1327032797882897</v>
      </c>
      <c r="K71" s="5">
        <v>3.52169743255403</v>
      </c>
      <c r="L71" s="5">
        <v>3.8828764941034501</v>
      </c>
      <c r="M71" s="5">
        <v>81.457768009127307</v>
      </c>
      <c r="N71" s="5">
        <v>11.1376580642153</v>
      </c>
    </row>
    <row r="72" spans="1:14" x14ac:dyDescent="0.35">
      <c r="A72" s="2" t="s">
        <v>670</v>
      </c>
      <c r="B72" s="2" t="s">
        <v>669</v>
      </c>
      <c r="C72" s="3">
        <v>516</v>
      </c>
      <c r="D72" s="3">
        <v>512</v>
      </c>
      <c r="E72" s="3">
        <v>520</v>
      </c>
      <c r="F72" s="3">
        <v>321</v>
      </c>
      <c r="G72" s="5">
        <v>21.346245573496301</v>
      </c>
      <c r="H72" s="5">
        <v>56.660378378666302</v>
      </c>
      <c r="I72" s="5">
        <v>8.9329532642794405</v>
      </c>
      <c r="J72" s="5">
        <v>1.64473208811871</v>
      </c>
      <c r="K72" s="5">
        <v>3.1395734679345702</v>
      </c>
      <c r="L72" s="5">
        <v>8.2761172275046597</v>
      </c>
      <c r="M72" s="5">
        <v>78.006623952162599</v>
      </c>
      <c r="N72" s="5">
        <v>10.577685352398101</v>
      </c>
    </row>
    <row r="73" spans="1:14" x14ac:dyDescent="0.35">
      <c r="A73" s="2" t="s">
        <v>660</v>
      </c>
      <c r="B73" s="2" t="s">
        <v>669</v>
      </c>
      <c r="C73" s="3">
        <v>624</v>
      </c>
      <c r="D73" s="3">
        <v>622</v>
      </c>
      <c r="E73" s="3">
        <v>605</v>
      </c>
      <c r="F73" s="3">
        <v>428</v>
      </c>
      <c r="G73" s="5">
        <v>21.857023146481598</v>
      </c>
      <c r="H73" s="5">
        <v>55.791354287555798</v>
      </c>
      <c r="I73" s="5">
        <v>7.1844680847173397</v>
      </c>
      <c r="J73" s="5">
        <v>4.4482365710811704</v>
      </c>
      <c r="K73" s="5">
        <v>1.9918122615876299</v>
      </c>
      <c r="L73" s="5">
        <v>8.7271056485763996</v>
      </c>
      <c r="M73" s="5">
        <v>77.6483774340374</v>
      </c>
      <c r="N73" s="5">
        <v>11.6327046557985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488</v>
      </c>
    </row>
    <row r="2" spans="1:14" ht="18.5" x14ac:dyDescent="0.45">
      <c r="A2" s="1" t="s">
        <v>54</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1105</v>
      </c>
      <c r="L4" s="2" t="s">
        <v>673</v>
      </c>
      <c r="M4" s="2" t="s">
        <v>916</v>
      </c>
      <c r="N4" s="2" t="s">
        <v>917</v>
      </c>
    </row>
    <row r="5" spans="1:14" x14ac:dyDescent="0.35">
      <c r="A5" s="2" t="s">
        <v>589</v>
      </c>
      <c r="B5" s="2" t="s">
        <v>589</v>
      </c>
      <c r="C5" s="3">
        <v>1555</v>
      </c>
      <c r="D5" s="3">
        <v>1544</v>
      </c>
      <c r="E5" s="3">
        <v>1542</v>
      </c>
      <c r="F5" s="3">
        <v>1032</v>
      </c>
      <c r="G5" s="5">
        <v>20.047181217848099</v>
      </c>
      <c r="H5" s="5">
        <v>60.3762344618941</v>
      </c>
      <c r="I5" s="5">
        <v>8.7600559832384608</v>
      </c>
      <c r="J5" s="5">
        <v>2.3493171519134801</v>
      </c>
      <c r="K5" s="5">
        <v>3.84348498553249</v>
      </c>
      <c r="L5" s="5">
        <v>4.6237261995732704</v>
      </c>
      <c r="M5" s="5">
        <v>80.423415679742305</v>
      </c>
      <c r="N5" s="5">
        <v>11.1093731351519</v>
      </c>
    </row>
    <row r="6" spans="1:14" x14ac:dyDescent="0.35">
      <c r="A6" s="2" t="s">
        <v>590</v>
      </c>
      <c r="B6" s="2" t="s">
        <v>590</v>
      </c>
      <c r="C6" s="3">
        <v>1555</v>
      </c>
      <c r="D6" s="3">
        <v>1544</v>
      </c>
      <c r="E6" s="3">
        <v>1544</v>
      </c>
      <c r="F6" s="3">
        <v>1544</v>
      </c>
      <c r="G6" s="5">
        <v>19.1709844559585</v>
      </c>
      <c r="H6" s="5">
        <v>62.629533678756502</v>
      </c>
      <c r="I6" s="5">
        <v>9.0025906735751295</v>
      </c>
      <c r="J6" s="5">
        <v>2.2668393782383398</v>
      </c>
      <c r="K6" s="5">
        <v>3.0440414507772</v>
      </c>
      <c r="L6" s="5">
        <v>3.8860103626943001</v>
      </c>
      <c r="M6" s="5">
        <v>81.800518134715006</v>
      </c>
      <c r="N6" s="5">
        <v>11.269430051813501</v>
      </c>
    </row>
    <row r="7" spans="1:14" x14ac:dyDescent="0.35">
      <c r="A7" s="2" t="s">
        <v>591</v>
      </c>
      <c r="B7" s="2" t="s">
        <v>592</v>
      </c>
      <c r="C7" s="3">
        <v>637</v>
      </c>
      <c r="D7" s="3">
        <v>635</v>
      </c>
      <c r="E7" s="3">
        <v>710</v>
      </c>
      <c r="F7" s="3">
        <v>435</v>
      </c>
      <c r="G7" s="5">
        <v>23.915820559781199</v>
      </c>
      <c r="H7" s="5">
        <v>58.5748418860939</v>
      </c>
      <c r="I7" s="5">
        <v>8.3924027471288607</v>
      </c>
      <c r="J7" s="5">
        <v>2.5669568619023999</v>
      </c>
      <c r="K7" s="5">
        <v>3.2672350159783301</v>
      </c>
      <c r="L7" s="5">
        <v>3.2827429291153298</v>
      </c>
      <c r="M7" s="5">
        <v>82.490662445875103</v>
      </c>
      <c r="N7" s="5">
        <v>10.959359609031299</v>
      </c>
    </row>
    <row r="8" spans="1:14" x14ac:dyDescent="0.35">
      <c r="A8" s="2" t="s">
        <v>593</v>
      </c>
      <c r="B8" s="2" t="s">
        <v>592</v>
      </c>
      <c r="C8" s="3">
        <v>885</v>
      </c>
      <c r="D8" s="3">
        <v>877</v>
      </c>
      <c r="E8" s="3">
        <v>801</v>
      </c>
      <c r="F8" s="3">
        <v>577</v>
      </c>
      <c r="G8" s="5">
        <v>16.721406825349799</v>
      </c>
      <c r="H8" s="5">
        <v>62.191219186074498</v>
      </c>
      <c r="I8" s="5">
        <v>8.7864105309245399</v>
      </c>
      <c r="J8" s="5">
        <v>2.1724885264265898</v>
      </c>
      <c r="K8" s="5">
        <v>4.2629598227323697</v>
      </c>
      <c r="L8" s="5">
        <v>5.8655151084921799</v>
      </c>
      <c r="M8" s="5">
        <v>78.912626011424294</v>
      </c>
      <c r="N8" s="5">
        <v>10.9588990573511</v>
      </c>
    </row>
    <row r="9" spans="1:14" x14ac:dyDescent="0.35">
      <c r="A9" s="2" t="s">
        <v>594</v>
      </c>
      <c r="B9" s="2" t="s">
        <v>595</v>
      </c>
      <c r="C9" s="3">
        <v>68</v>
      </c>
      <c r="D9" s="3">
        <v>68</v>
      </c>
      <c r="E9" s="3">
        <v>168</v>
      </c>
      <c r="F9" s="3">
        <v>55</v>
      </c>
      <c r="G9" s="5">
        <v>18.2911400136339</v>
      </c>
      <c r="H9" s="5">
        <v>49.690485776802802</v>
      </c>
      <c r="I9" s="5">
        <v>8.9216816411941409</v>
      </c>
      <c r="J9" s="5">
        <v>1.1670314006286699</v>
      </c>
      <c r="K9" s="5">
        <v>8.1001945076656003</v>
      </c>
      <c r="L9" s="5">
        <v>13.8294666600749</v>
      </c>
      <c r="M9" s="5">
        <v>67.981625790436695</v>
      </c>
      <c r="N9" s="5">
        <v>10.0887130418228</v>
      </c>
    </row>
    <row r="10" spans="1:14" x14ac:dyDescent="0.35">
      <c r="A10" s="2" t="s">
        <v>596</v>
      </c>
      <c r="B10" s="2" t="s">
        <v>595</v>
      </c>
      <c r="C10" s="3">
        <v>147</v>
      </c>
      <c r="D10" s="3">
        <v>147</v>
      </c>
      <c r="E10" s="3">
        <v>242</v>
      </c>
      <c r="F10" s="3">
        <v>119</v>
      </c>
      <c r="G10" s="5">
        <v>24.892518382880901</v>
      </c>
      <c r="H10" s="5">
        <v>52.599616412965702</v>
      </c>
      <c r="I10" s="5">
        <v>11.2080852446311</v>
      </c>
      <c r="J10" s="5">
        <v>1.36745587521236</v>
      </c>
      <c r="K10" s="5">
        <v>5.4840582759993204</v>
      </c>
      <c r="L10" s="5">
        <v>4.4482658083105697</v>
      </c>
      <c r="M10" s="5">
        <v>77.492134795846596</v>
      </c>
      <c r="N10" s="5">
        <v>12.5755411198435</v>
      </c>
    </row>
    <row r="11" spans="1:14" x14ac:dyDescent="0.35">
      <c r="A11" s="2" t="s">
        <v>597</v>
      </c>
      <c r="B11" s="2" t="s">
        <v>595</v>
      </c>
      <c r="C11" s="3">
        <v>215</v>
      </c>
      <c r="D11" s="3">
        <v>213</v>
      </c>
      <c r="E11" s="3">
        <v>244</v>
      </c>
      <c r="F11" s="3">
        <v>169</v>
      </c>
      <c r="G11" s="5">
        <v>20.897103287209401</v>
      </c>
      <c r="H11" s="5">
        <v>60.482039829592303</v>
      </c>
      <c r="I11" s="5">
        <v>9.3335201081495693</v>
      </c>
      <c r="J11" s="5">
        <v>4.6257146389800701</v>
      </c>
      <c r="K11" s="5">
        <v>0.90531691027622996</v>
      </c>
      <c r="L11" s="5">
        <v>3.7563052257923801</v>
      </c>
      <c r="M11" s="5">
        <v>81.379143116801799</v>
      </c>
      <c r="N11" s="5">
        <v>13.959234747129599</v>
      </c>
    </row>
    <row r="12" spans="1:14" x14ac:dyDescent="0.35">
      <c r="A12" s="2" t="s">
        <v>598</v>
      </c>
      <c r="B12" s="2" t="s">
        <v>595</v>
      </c>
      <c r="C12" s="3">
        <v>229</v>
      </c>
      <c r="D12" s="3">
        <v>229</v>
      </c>
      <c r="E12" s="3">
        <v>231</v>
      </c>
      <c r="F12" s="3">
        <v>173</v>
      </c>
      <c r="G12" s="5">
        <v>22.408772953834799</v>
      </c>
      <c r="H12" s="5">
        <v>59.251816496519801</v>
      </c>
      <c r="I12" s="5">
        <v>9.0787711113903296</v>
      </c>
      <c r="J12" s="5">
        <v>3.4925543416064202</v>
      </c>
      <c r="K12" s="5">
        <v>3.0642543013463399</v>
      </c>
      <c r="L12" s="5">
        <v>2.7038307953023102</v>
      </c>
      <c r="M12" s="5">
        <v>81.660589450354607</v>
      </c>
      <c r="N12" s="5">
        <v>12.571325452996801</v>
      </c>
    </row>
    <row r="13" spans="1:14" x14ac:dyDescent="0.35">
      <c r="A13" s="2" t="s">
        <v>599</v>
      </c>
      <c r="B13" s="2" t="s">
        <v>595</v>
      </c>
      <c r="C13" s="3">
        <v>332</v>
      </c>
      <c r="D13" s="3">
        <v>331</v>
      </c>
      <c r="E13" s="3">
        <v>267</v>
      </c>
      <c r="F13" s="3">
        <v>252</v>
      </c>
      <c r="G13" s="5">
        <v>19.950011409537801</v>
      </c>
      <c r="H13" s="5">
        <v>61.578029546251599</v>
      </c>
      <c r="I13" s="5">
        <v>6.9873394342561701</v>
      </c>
      <c r="J13" s="5">
        <v>1.5819700698094299</v>
      </c>
      <c r="K13" s="5">
        <v>4.7223683581631803</v>
      </c>
      <c r="L13" s="5">
        <v>5.1802811819818704</v>
      </c>
      <c r="M13" s="5">
        <v>81.528040955789393</v>
      </c>
      <c r="N13" s="5">
        <v>8.5693095040656004</v>
      </c>
    </row>
    <row r="14" spans="1:14" x14ac:dyDescent="0.35">
      <c r="A14" s="2" t="s">
        <v>600</v>
      </c>
      <c r="B14" s="2" t="s">
        <v>595</v>
      </c>
      <c r="C14" s="3">
        <v>344</v>
      </c>
      <c r="D14" s="3">
        <v>339</v>
      </c>
      <c r="E14" s="3">
        <v>211</v>
      </c>
      <c r="F14" s="3">
        <v>282</v>
      </c>
      <c r="G14" s="5">
        <v>12.9298483516056</v>
      </c>
      <c r="H14" s="5">
        <v>74.125685042814496</v>
      </c>
      <c r="I14" s="5">
        <v>7.7535656720798798</v>
      </c>
      <c r="J14" s="5">
        <v>0.224825036563122</v>
      </c>
      <c r="K14" s="5">
        <v>2.3502839520697401</v>
      </c>
      <c r="L14" s="5">
        <v>2.6157919448671998</v>
      </c>
      <c r="M14" s="5">
        <v>87.055533394420095</v>
      </c>
      <c r="N14" s="5">
        <v>7.9783907086430004</v>
      </c>
    </row>
    <row r="15" spans="1:14" x14ac:dyDescent="0.35">
      <c r="A15" s="2" t="s">
        <v>601</v>
      </c>
      <c r="B15" s="2" t="s">
        <v>595</v>
      </c>
      <c r="C15" s="3">
        <v>205</v>
      </c>
      <c r="D15" s="3">
        <v>203</v>
      </c>
      <c r="E15" s="3">
        <v>167</v>
      </c>
      <c r="F15" s="3">
        <v>155</v>
      </c>
      <c r="G15" s="5">
        <v>20.117054607145899</v>
      </c>
      <c r="H15" s="5">
        <v>63.2616595485649</v>
      </c>
      <c r="I15" s="5">
        <v>8.0239722360600094</v>
      </c>
      <c r="J15" s="5">
        <v>3.7809459434608401</v>
      </c>
      <c r="K15" s="5">
        <v>3.3065665415565602</v>
      </c>
      <c r="L15" s="5">
        <v>1.5098011232117701</v>
      </c>
      <c r="M15" s="5">
        <v>83.378714155710796</v>
      </c>
      <c r="N15" s="5">
        <v>11.8049181795209</v>
      </c>
    </row>
    <row r="16" spans="1:14" x14ac:dyDescent="0.35">
      <c r="A16" s="2" t="s">
        <v>602</v>
      </c>
      <c r="B16" s="2" t="s">
        <v>603</v>
      </c>
      <c r="C16" s="3">
        <v>271</v>
      </c>
      <c r="D16" s="3">
        <v>270</v>
      </c>
      <c r="E16" s="3">
        <v>204</v>
      </c>
      <c r="F16" s="3">
        <v>216</v>
      </c>
      <c r="G16" s="5">
        <v>15.703681340641801</v>
      </c>
      <c r="H16" s="5">
        <v>63.4115458485104</v>
      </c>
      <c r="I16" s="5">
        <v>9.8258958789990007</v>
      </c>
      <c r="J16" s="5">
        <v>3.4471516940854201</v>
      </c>
      <c r="K16" s="5">
        <v>3.7429199841072598</v>
      </c>
      <c r="L16" s="5">
        <v>3.8688052536561202</v>
      </c>
      <c r="M16" s="5">
        <v>79.115227189152193</v>
      </c>
      <c r="N16" s="5">
        <v>13.2730475730844</v>
      </c>
    </row>
    <row r="17" spans="1:14" x14ac:dyDescent="0.35">
      <c r="A17" s="2" t="s">
        <v>604</v>
      </c>
      <c r="B17" s="2" t="s">
        <v>603</v>
      </c>
      <c r="C17" s="3">
        <v>799</v>
      </c>
      <c r="D17" s="3">
        <v>795</v>
      </c>
      <c r="E17" s="3">
        <v>681</v>
      </c>
      <c r="F17" s="3">
        <v>553</v>
      </c>
      <c r="G17" s="5">
        <v>22.024007586856001</v>
      </c>
      <c r="H17" s="5">
        <v>60.936043134030797</v>
      </c>
      <c r="I17" s="5">
        <v>9.1316195521250592</v>
      </c>
      <c r="J17" s="5">
        <v>2.2197341518770299</v>
      </c>
      <c r="K17" s="5">
        <v>2.6781908821137299</v>
      </c>
      <c r="L17" s="5">
        <v>3.01040469299733</v>
      </c>
      <c r="M17" s="5">
        <v>82.960050720886898</v>
      </c>
      <c r="N17" s="5">
        <v>11.351353704002101</v>
      </c>
    </row>
    <row r="18" spans="1:14" x14ac:dyDescent="0.35">
      <c r="A18" s="2" t="s">
        <v>605</v>
      </c>
      <c r="B18" s="2" t="s">
        <v>603</v>
      </c>
      <c r="C18" s="3">
        <v>196</v>
      </c>
      <c r="D18" s="3">
        <v>194</v>
      </c>
      <c r="E18" s="3">
        <v>247</v>
      </c>
      <c r="F18" s="3">
        <v>143</v>
      </c>
      <c r="G18" s="5">
        <v>23.071510004072799</v>
      </c>
      <c r="H18" s="5">
        <v>62.543394156526603</v>
      </c>
      <c r="I18" s="5">
        <v>4.8977534460605598</v>
      </c>
      <c r="J18" s="5">
        <v>2.2186804301662901</v>
      </c>
      <c r="K18" s="5">
        <v>3.2734484175954601</v>
      </c>
      <c r="L18" s="5">
        <v>3.9952135455783102</v>
      </c>
      <c r="M18" s="5">
        <v>85.614904160599394</v>
      </c>
      <c r="N18" s="5">
        <v>7.1164338762268597</v>
      </c>
    </row>
    <row r="19" spans="1:14" x14ac:dyDescent="0.35">
      <c r="A19" s="2" t="s">
        <v>606</v>
      </c>
      <c r="B19" s="2" t="s">
        <v>603</v>
      </c>
      <c r="C19" s="3">
        <v>165</v>
      </c>
      <c r="D19" s="3">
        <v>165</v>
      </c>
      <c r="E19" s="3">
        <v>231</v>
      </c>
      <c r="F19" s="3">
        <v>117</v>
      </c>
      <c r="G19" s="5">
        <v>13.3906778615669</v>
      </c>
      <c r="H19" s="5">
        <v>68.437406941007495</v>
      </c>
      <c r="I19" s="5">
        <v>5.2461124680815701</v>
      </c>
      <c r="J19" s="5">
        <v>2.7760437164593701</v>
      </c>
      <c r="K19" s="5">
        <v>4.8897382245887302</v>
      </c>
      <c r="L19" s="5">
        <v>5.2600207882959404</v>
      </c>
      <c r="M19" s="5">
        <v>81.828084802574395</v>
      </c>
      <c r="N19" s="5">
        <v>8.0221561845409504</v>
      </c>
    </row>
    <row r="20" spans="1:14" x14ac:dyDescent="0.35">
      <c r="A20" s="2" t="s">
        <v>607</v>
      </c>
      <c r="B20" s="2" t="s">
        <v>603</v>
      </c>
      <c r="C20" s="3">
        <v>69</v>
      </c>
      <c r="D20" s="3">
        <v>67</v>
      </c>
      <c r="E20" s="3">
        <v>115</v>
      </c>
      <c r="F20" s="3">
        <v>48</v>
      </c>
      <c r="G20" s="5">
        <v>27.819480616566299</v>
      </c>
      <c r="H20" s="5">
        <v>42.760876288834801</v>
      </c>
      <c r="I20" s="5">
        <v>11.5042118175678</v>
      </c>
      <c r="J20" s="5">
        <v>1.3816083036962801</v>
      </c>
      <c r="K20" s="5">
        <v>7.3779865385686998</v>
      </c>
      <c r="L20" s="5">
        <v>9.1558364347660994</v>
      </c>
      <c r="M20" s="5">
        <v>70.580356905401104</v>
      </c>
      <c r="N20" s="5">
        <v>12.8858201212641</v>
      </c>
    </row>
    <row r="21" spans="1:14" x14ac:dyDescent="0.35">
      <c r="A21" s="2" t="s">
        <v>608</v>
      </c>
      <c r="B21" s="2" t="s">
        <v>609</v>
      </c>
      <c r="C21" s="3">
        <v>297</v>
      </c>
      <c r="D21" s="3">
        <v>293</v>
      </c>
      <c r="E21" s="3">
        <v>367</v>
      </c>
      <c r="F21" s="3">
        <v>214</v>
      </c>
      <c r="G21" s="5">
        <v>19.604186248198701</v>
      </c>
      <c r="H21" s="5">
        <v>56.619635026520598</v>
      </c>
      <c r="I21" s="5">
        <v>9.1225513931470203</v>
      </c>
      <c r="J21" s="5">
        <v>3.8406699752844098</v>
      </c>
      <c r="K21" s="5">
        <v>5.8776187563886104</v>
      </c>
      <c r="L21" s="5">
        <v>4.9353386004605797</v>
      </c>
      <c r="M21" s="5">
        <v>76.223821274719398</v>
      </c>
      <c r="N21" s="5">
        <v>12.9632213684314</v>
      </c>
    </row>
    <row r="22" spans="1:14" x14ac:dyDescent="0.35">
      <c r="A22" s="2" t="s">
        <v>610</v>
      </c>
      <c r="B22" s="2" t="s">
        <v>609</v>
      </c>
      <c r="C22" s="3">
        <v>1215</v>
      </c>
      <c r="D22" s="3">
        <v>1209</v>
      </c>
      <c r="E22" s="3">
        <v>1124</v>
      </c>
      <c r="F22" s="3">
        <v>798</v>
      </c>
      <c r="G22" s="5">
        <v>20.5544542054182</v>
      </c>
      <c r="H22" s="5">
        <v>62.896553408790801</v>
      </c>
      <c r="I22" s="5">
        <v>7.9674622279194702</v>
      </c>
      <c r="J22" s="5">
        <v>1.9149634640334201</v>
      </c>
      <c r="K22" s="5">
        <v>2.8590021424856999</v>
      </c>
      <c r="L22" s="5">
        <v>3.8075645513524199</v>
      </c>
      <c r="M22" s="5">
        <v>83.451007614209004</v>
      </c>
      <c r="N22" s="5">
        <v>9.8824256919528892</v>
      </c>
    </row>
    <row r="23" spans="1:14" x14ac:dyDescent="0.35">
      <c r="A23" s="2" t="s">
        <v>611</v>
      </c>
      <c r="B23" s="2" t="s">
        <v>612</v>
      </c>
      <c r="C23" s="3">
        <v>108</v>
      </c>
      <c r="D23" s="3">
        <v>105</v>
      </c>
      <c r="E23" s="3">
        <v>147</v>
      </c>
      <c r="F23" s="3">
        <v>82</v>
      </c>
      <c r="G23" s="5">
        <v>17.875294874790399</v>
      </c>
      <c r="H23" s="5">
        <v>63.151403205768702</v>
      </c>
      <c r="I23" s="5">
        <v>7.7213852642417402</v>
      </c>
      <c r="J23" s="5">
        <v>2.8598126976724298</v>
      </c>
      <c r="K23" s="5">
        <v>1.0850829594187399</v>
      </c>
      <c r="L23" s="5">
        <v>7.3070209981079799</v>
      </c>
      <c r="M23" s="5">
        <v>81.0266980805591</v>
      </c>
      <c r="N23" s="5">
        <v>10.581197961914199</v>
      </c>
    </row>
    <row r="24" spans="1:14" x14ac:dyDescent="0.35">
      <c r="A24" s="2" t="s">
        <v>613</v>
      </c>
      <c r="B24" s="2" t="s">
        <v>612</v>
      </c>
      <c r="C24" s="3">
        <v>1391</v>
      </c>
      <c r="D24" s="3">
        <v>1385</v>
      </c>
      <c r="E24" s="3">
        <v>1327</v>
      </c>
      <c r="F24" s="3">
        <v>923</v>
      </c>
      <c r="G24" s="5">
        <v>20.636731380853799</v>
      </c>
      <c r="H24" s="5">
        <v>61.629318316194002</v>
      </c>
      <c r="I24" s="5">
        <v>8.2112676879535496</v>
      </c>
      <c r="J24" s="5">
        <v>2.24656383213043</v>
      </c>
      <c r="K24" s="5">
        <v>3.5653142145987098</v>
      </c>
      <c r="L24" s="5">
        <v>3.7108045682695501</v>
      </c>
      <c r="M24" s="5">
        <v>82.266049697047805</v>
      </c>
      <c r="N24" s="5">
        <v>10.457831520084</v>
      </c>
    </row>
    <row r="25" spans="1:14" x14ac:dyDescent="0.35">
      <c r="A25" s="2" t="s">
        <v>614</v>
      </c>
      <c r="B25" s="2" t="s">
        <v>615</v>
      </c>
      <c r="C25" s="3">
        <v>268</v>
      </c>
      <c r="D25" s="3">
        <v>268</v>
      </c>
      <c r="E25" s="3">
        <v>263</v>
      </c>
      <c r="F25" s="3">
        <v>182</v>
      </c>
      <c r="G25" s="5">
        <v>22.177645223351099</v>
      </c>
      <c r="H25" s="5">
        <v>51.529136529115497</v>
      </c>
      <c r="I25" s="5">
        <v>12.764388096407</v>
      </c>
      <c r="J25" s="5">
        <v>3.6908551114461301</v>
      </c>
      <c r="K25" s="5">
        <v>4.58184132805345</v>
      </c>
      <c r="L25" s="5">
        <v>5.2561337116267897</v>
      </c>
      <c r="M25" s="5">
        <v>73.706781752466597</v>
      </c>
      <c r="N25" s="5">
        <v>16.455243207853101</v>
      </c>
    </row>
    <row r="26" spans="1:14" x14ac:dyDescent="0.35">
      <c r="A26" s="2" t="s">
        <v>616</v>
      </c>
      <c r="B26" s="2" t="s">
        <v>615</v>
      </c>
      <c r="C26" s="3">
        <v>313</v>
      </c>
      <c r="D26" s="3">
        <v>311</v>
      </c>
      <c r="E26" s="3">
        <v>286</v>
      </c>
      <c r="F26" s="3">
        <v>212</v>
      </c>
      <c r="G26" s="5">
        <v>16.835837491793601</v>
      </c>
      <c r="H26" s="5">
        <v>66.564925769036506</v>
      </c>
      <c r="I26" s="5">
        <v>9.1601826203672605</v>
      </c>
      <c r="J26" s="5">
        <v>3.54171552853433</v>
      </c>
      <c r="K26" s="5">
        <v>2.3911345316197199</v>
      </c>
      <c r="L26" s="5">
        <v>1.5062040586485601</v>
      </c>
      <c r="M26" s="5">
        <v>83.400763260830104</v>
      </c>
      <c r="N26" s="5">
        <v>12.7018981489016</v>
      </c>
    </row>
    <row r="27" spans="1:14" x14ac:dyDescent="0.35">
      <c r="A27" s="2" t="s">
        <v>617</v>
      </c>
      <c r="B27" s="2" t="s">
        <v>615</v>
      </c>
      <c r="C27" s="3">
        <v>413</v>
      </c>
      <c r="D27" s="3">
        <v>412</v>
      </c>
      <c r="E27" s="3">
        <v>407</v>
      </c>
      <c r="F27" s="3">
        <v>283</v>
      </c>
      <c r="G27" s="5">
        <v>23.666329724459001</v>
      </c>
      <c r="H27" s="5">
        <v>58.048091993283002</v>
      </c>
      <c r="I27" s="5">
        <v>8.3035272484103402</v>
      </c>
      <c r="J27" s="5">
        <v>1.9915673831485701</v>
      </c>
      <c r="K27" s="5">
        <v>3.19914370561981</v>
      </c>
      <c r="L27" s="5">
        <v>4.7913399450792902</v>
      </c>
      <c r="M27" s="5">
        <v>81.714421717741999</v>
      </c>
      <c r="N27" s="5">
        <v>10.2950946315589</v>
      </c>
    </row>
    <row r="28" spans="1:14" x14ac:dyDescent="0.35">
      <c r="A28" s="2" t="s">
        <v>618</v>
      </c>
      <c r="B28" s="2" t="s">
        <v>615</v>
      </c>
      <c r="C28" s="3">
        <v>163</v>
      </c>
      <c r="D28" s="3">
        <v>162</v>
      </c>
      <c r="E28" s="3">
        <v>163</v>
      </c>
      <c r="F28" s="3">
        <v>116</v>
      </c>
      <c r="G28" s="5">
        <v>19.786108549948199</v>
      </c>
      <c r="H28" s="5">
        <v>68.687099814963005</v>
      </c>
      <c r="I28" s="5">
        <v>6.3516747550229899</v>
      </c>
      <c r="J28" s="5">
        <v>2.08647137319547</v>
      </c>
      <c r="K28" s="5">
        <v>1.7627229998109299</v>
      </c>
      <c r="L28" s="5">
        <v>1.3259225070594201</v>
      </c>
      <c r="M28" s="5">
        <v>88.473208364911201</v>
      </c>
      <c r="N28" s="5">
        <v>8.4381461282184596</v>
      </c>
    </row>
    <row r="29" spans="1:14" x14ac:dyDescent="0.35">
      <c r="A29" s="2" t="s">
        <v>619</v>
      </c>
      <c r="B29" s="2" t="s">
        <v>615</v>
      </c>
      <c r="C29" s="3">
        <v>117</v>
      </c>
      <c r="D29" s="3">
        <v>117</v>
      </c>
      <c r="E29" s="3">
        <v>139</v>
      </c>
      <c r="F29" s="3">
        <v>86</v>
      </c>
      <c r="G29" s="5">
        <v>18.311763801106501</v>
      </c>
      <c r="H29" s="5">
        <v>62.784590826550698</v>
      </c>
      <c r="I29" s="5">
        <v>6.3416832730530404</v>
      </c>
      <c r="J29" s="5">
        <v>2.0543686537097399</v>
      </c>
      <c r="K29" s="5">
        <v>2.5269999535817802</v>
      </c>
      <c r="L29" s="5">
        <v>7.9805934919982304</v>
      </c>
      <c r="M29" s="5">
        <v>81.096354627657206</v>
      </c>
      <c r="N29" s="5">
        <v>8.3960519267627802</v>
      </c>
    </row>
    <row r="30" spans="1:14" x14ac:dyDescent="0.35">
      <c r="A30" s="2" t="s">
        <v>620</v>
      </c>
      <c r="B30" s="2" t="s">
        <v>615</v>
      </c>
      <c r="C30" s="3">
        <v>275</v>
      </c>
      <c r="D30" s="3">
        <v>269</v>
      </c>
      <c r="E30" s="3">
        <v>275</v>
      </c>
      <c r="F30" s="3">
        <v>161</v>
      </c>
      <c r="G30" s="5">
        <v>17.669340156937199</v>
      </c>
      <c r="H30" s="5">
        <v>58.43007046172</v>
      </c>
      <c r="I30" s="5">
        <v>8.1275656957131108</v>
      </c>
      <c r="J30" s="5">
        <v>0.73994898987341495</v>
      </c>
      <c r="K30" s="5">
        <v>7.6191870229154004</v>
      </c>
      <c r="L30" s="5">
        <v>7.4138876728408301</v>
      </c>
      <c r="M30" s="5">
        <v>76.099410618657203</v>
      </c>
      <c r="N30" s="5">
        <v>8.8675146855865208</v>
      </c>
    </row>
    <row r="31" spans="1:14" ht="29" x14ac:dyDescent="0.35">
      <c r="A31" s="2" t="s">
        <v>621</v>
      </c>
      <c r="B31" s="2" t="s">
        <v>622</v>
      </c>
      <c r="C31" s="3">
        <v>877</v>
      </c>
      <c r="D31" s="3">
        <v>874</v>
      </c>
      <c r="E31" s="3">
        <v>837</v>
      </c>
      <c r="F31" s="3">
        <v>615</v>
      </c>
      <c r="G31" s="5">
        <v>18.276357375454399</v>
      </c>
      <c r="H31" s="5">
        <v>62.114148878971399</v>
      </c>
      <c r="I31" s="5">
        <v>8.8315380029944492</v>
      </c>
      <c r="J31" s="5">
        <v>2.2925969626122198</v>
      </c>
      <c r="K31" s="5">
        <v>3.7367831680941399</v>
      </c>
      <c r="L31" s="5">
        <v>4.7485756118734201</v>
      </c>
      <c r="M31" s="5">
        <v>80.390506254425802</v>
      </c>
      <c r="N31" s="5">
        <v>11.1241349656067</v>
      </c>
    </row>
    <row r="32" spans="1:14" x14ac:dyDescent="0.35">
      <c r="A32" s="2" t="s">
        <v>623</v>
      </c>
      <c r="B32" s="2" t="s">
        <v>622</v>
      </c>
      <c r="C32" s="3">
        <v>152</v>
      </c>
      <c r="D32" s="3">
        <v>152</v>
      </c>
      <c r="E32" s="3">
        <v>129</v>
      </c>
      <c r="F32" s="3">
        <v>99</v>
      </c>
      <c r="G32" s="5">
        <v>18.6764084047818</v>
      </c>
      <c r="H32" s="5">
        <v>63.085112806632502</v>
      </c>
      <c r="I32" s="5">
        <v>8.9444656162843792</v>
      </c>
      <c r="J32" s="5">
        <v>3.0978127719453399</v>
      </c>
      <c r="K32" s="5">
        <v>2.5867194106771301</v>
      </c>
      <c r="L32" s="5">
        <v>3.60948098967887</v>
      </c>
      <c r="M32" s="5">
        <v>81.761521211414305</v>
      </c>
      <c r="N32" s="5">
        <v>12.0422783882297</v>
      </c>
    </row>
    <row r="33" spans="1:14" ht="29" x14ac:dyDescent="0.35">
      <c r="A33" s="2" t="s">
        <v>624</v>
      </c>
      <c r="B33" s="2" t="s">
        <v>622</v>
      </c>
      <c r="C33" s="3">
        <v>119</v>
      </c>
      <c r="D33" s="3">
        <v>118</v>
      </c>
      <c r="E33" s="3">
        <v>99</v>
      </c>
      <c r="F33" s="3">
        <v>86</v>
      </c>
      <c r="G33" s="5">
        <v>26.0340938100884</v>
      </c>
      <c r="H33" s="5">
        <v>57.690446782118002</v>
      </c>
      <c r="I33" s="5">
        <v>6.26827386676886</v>
      </c>
      <c r="J33" s="5">
        <v>2.8002640150757299</v>
      </c>
      <c r="K33" s="5">
        <v>3.7232651125972001</v>
      </c>
      <c r="L33" s="5">
        <v>3.4836564133518202</v>
      </c>
      <c r="M33" s="5">
        <v>83.724540592206395</v>
      </c>
      <c r="N33" s="5">
        <v>9.0685378818445894</v>
      </c>
    </row>
    <row r="34" spans="1:14" ht="29" x14ac:dyDescent="0.35">
      <c r="A34" s="2" t="s">
        <v>625</v>
      </c>
      <c r="B34" s="2" t="s">
        <v>622</v>
      </c>
      <c r="C34" s="3">
        <v>136</v>
      </c>
      <c r="D34" s="3">
        <v>136</v>
      </c>
      <c r="E34" s="3">
        <v>131</v>
      </c>
      <c r="F34" s="3">
        <v>106</v>
      </c>
      <c r="G34" s="5">
        <v>25.552822782072301</v>
      </c>
      <c r="H34" s="5">
        <v>61.348974481088597</v>
      </c>
      <c r="I34" s="5">
        <v>7.9932340406350502</v>
      </c>
      <c r="J34" s="5">
        <v>1.9464271406915501</v>
      </c>
      <c r="K34" s="5">
        <v>2.2011100205342702</v>
      </c>
      <c r="L34" s="5">
        <v>0.95743153497829803</v>
      </c>
      <c r="M34" s="5">
        <v>86.901797263160802</v>
      </c>
      <c r="N34" s="5">
        <v>9.9396611813265991</v>
      </c>
    </row>
    <row r="35" spans="1:14" x14ac:dyDescent="0.35">
      <c r="A35" s="2" t="s">
        <v>626</v>
      </c>
      <c r="B35" s="2" t="s">
        <v>622</v>
      </c>
      <c r="C35" s="3">
        <v>154</v>
      </c>
      <c r="D35" s="3">
        <v>152</v>
      </c>
      <c r="E35" s="3">
        <v>147</v>
      </c>
      <c r="F35" s="3">
        <v>112</v>
      </c>
      <c r="G35" s="5">
        <v>22.6310703305784</v>
      </c>
      <c r="H35" s="5">
        <v>64.036473620757306</v>
      </c>
      <c r="I35" s="5">
        <v>3.54141401858449</v>
      </c>
      <c r="J35" s="5">
        <v>3.09010096974855</v>
      </c>
      <c r="K35" s="5">
        <v>3.24669686752571</v>
      </c>
      <c r="L35" s="5">
        <v>3.4542441928055601</v>
      </c>
      <c r="M35" s="5">
        <v>86.667543951335702</v>
      </c>
      <c r="N35" s="5">
        <v>6.6315149883330404</v>
      </c>
    </row>
    <row r="36" spans="1:14" x14ac:dyDescent="0.35">
      <c r="A36" s="2" t="s">
        <v>627</v>
      </c>
      <c r="B36" s="2" t="s">
        <v>622</v>
      </c>
      <c r="C36" s="3">
        <v>41</v>
      </c>
      <c r="D36" s="3">
        <v>41</v>
      </c>
      <c r="E36" s="3">
        <v>55</v>
      </c>
      <c r="F36" s="3">
        <v>29</v>
      </c>
      <c r="G36" s="5">
        <v>12.4004952338852</v>
      </c>
      <c r="H36" s="5">
        <v>49.451891129336701</v>
      </c>
      <c r="I36" s="5">
        <v>11.943501723954</v>
      </c>
      <c r="J36" s="5">
        <v>2.88339098432143</v>
      </c>
      <c r="K36" s="5">
        <v>1.9375865640787799</v>
      </c>
      <c r="L36" s="5">
        <v>21.3831343644238</v>
      </c>
      <c r="M36" s="5">
        <v>61.852386363221903</v>
      </c>
      <c r="N36" s="5">
        <v>14.8268927082754</v>
      </c>
    </row>
    <row r="37" spans="1:14" x14ac:dyDescent="0.35">
      <c r="A37" s="2" t="s">
        <v>628</v>
      </c>
      <c r="B37" s="2" t="s">
        <v>622</v>
      </c>
      <c r="C37" s="3">
        <v>50</v>
      </c>
      <c r="D37" s="3">
        <v>50</v>
      </c>
      <c r="E37" s="3">
        <v>127</v>
      </c>
      <c r="F37" s="3">
        <v>40</v>
      </c>
      <c r="G37" s="5">
        <v>23.224495988079902</v>
      </c>
      <c r="H37" s="5">
        <v>47.662632858926699</v>
      </c>
      <c r="I37" s="5">
        <v>15.590561189812099</v>
      </c>
      <c r="J37" s="5">
        <v>0</v>
      </c>
      <c r="K37" s="5">
        <v>9.6256143752935692</v>
      </c>
      <c r="L37" s="5">
        <v>3.8966955878876202</v>
      </c>
      <c r="M37" s="5">
        <v>70.887128847006693</v>
      </c>
      <c r="N37" s="5">
        <v>15.590561189812099</v>
      </c>
    </row>
    <row r="38" spans="1:14" ht="29" x14ac:dyDescent="0.35">
      <c r="A38" s="2" t="s">
        <v>629</v>
      </c>
      <c r="B38" s="2" t="s">
        <v>630</v>
      </c>
      <c r="C38" s="3">
        <v>200</v>
      </c>
      <c r="D38" s="3">
        <v>195</v>
      </c>
      <c r="E38" s="3">
        <v>293</v>
      </c>
      <c r="F38" s="3">
        <v>137</v>
      </c>
      <c r="G38" s="5">
        <v>18.290388467996699</v>
      </c>
      <c r="H38" s="5">
        <v>57.155126914426297</v>
      </c>
      <c r="I38" s="5">
        <v>7.5127984673555899</v>
      </c>
      <c r="J38" s="5">
        <v>2.7267555346232899</v>
      </c>
      <c r="K38" s="5">
        <v>6.54112398437473</v>
      </c>
      <c r="L38" s="5">
        <v>7.7738066312233496</v>
      </c>
      <c r="M38" s="5">
        <v>75.445515382422997</v>
      </c>
      <c r="N38" s="5">
        <v>10.239554001978901</v>
      </c>
    </row>
    <row r="39" spans="1:14" ht="29" x14ac:dyDescent="0.35">
      <c r="A39" s="2" t="s">
        <v>604</v>
      </c>
      <c r="B39" s="2" t="s">
        <v>630</v>
      </c>
      <c r="C39" s="3">
        <v>265</v>
      </c>
      <c r="D39" s="3">
        <v>263</v>
      </c>
      <c r="E39" s="3">
        <v>306</v>
      </c>
      <c r="F39" s="3">
        <v>189</v>
      </c>
      <c r="G39" s="5">
        <v>13.7242092832469</v>
      </c>
      <c r="H39" s="5">
        <v>67.673052259228896</v>
      </c>
      <c r="I39" s="5">
        <v>8.5885193888368594</v>
      </c>
      <c r="J39" s="5">
        <v>1.62152059285725</v>
      </c>
      <c r="K39" s="5">
        <v>3.15900504377487</v>
      </c>
      <c r="L39" s="5">
        <v>5.2336934320552704</v>
      </c>
      <c r="M39" s="5">
        <v>81.397261542475704</v>
      </c>
      <c r="N39" s="5">
        <v>10.2100399816941</v>
      </c>
    </row>
    <row r="40" spans="1:14" ht="29" x14ac:dyDescent="0.35">
      <c r="A40" s="2" t="s">
        <v>605</v>
      </c>
      <c r="B40" s="2" t="s">
        <v>630</v>
      </c>
      <c r="C40" s="3">
        <v>318</v>
      </c>
      <c r="D40" s="3">
        <v>316</v>
      </c>
      <c r="E40" s="3">
        <v>315</v>
      </c>
      <c r="F40" s="3">
        <v>242</v>
      </c>
      <c r="G40" s="5">
        <v>21.016604340500098</v>
      </c>
      <c r="H40" s="5">
        <v>57.642111510643097</v>
      </c>
      <c r="I40" s="5">
        <v>10.882526367658301</v>
      </c>
      <c r="J40" s="5">
        <v>2.6228501009350902</v>
      </c>
      <c r="K40" s="5">
        <v>4.6184390921267999</v>
      </c>
      <c r="L40" s="5">
        <v>3.2174685881365899</v>
      </c>
      <c r="M40" s="5">
        <v>78.658715851143199</v>
      </c>
      <c r="N40" s="5">
        <v>13.505376468593401</v>
      </c>
    </row>
    <row r="41" spans="1:14" ht="29" x14ac:dyDescent="0.35">
      <c r="A41" s="2" t="s">
        <v>606</v>
      </c>
      <c r="B41" s="2" t="s">
        <v>630</v>
      </c>
      <c r="C41" s="3">
        <v>411</v>
      </c>
      <c r="D41" s="3">
        <v>409</v>
      </c>
      <c r="E41" s="3">
        <v>313</v>
      </c>
      <c r="F41" s="3">
        <v>289</v>
      </c>
      <c r="G41" s="5">
        <v>26.468208183440399</v>
      </c>
      <c r="H41" s="5">
        <v>58.115763003903702</v>
      </c>
      <c r="I41" s="5">
        <v>6.5158703351015799</v>
      </c>
      <c r="J41" s="5">
        <v>2.9270130580132698</v>
      </c>
      <c r="K41" s="5">
        <v>3.1627531372923001</v>
      </c>
      <c r="L41" s="5">
        <v>2.8103922822487801</v>
      </c>
      <c r="M41" s="5">
        <v>84.583971187344105</v>
      </c>
      <c r="N41" s="5">
        <v>9.4428833931148493</v>
      </c>
    </row>
    <row r="42" spans="1:14" ht="29" x14ac:dyDescent="0.35">
      <c r="A42" s="2" t="s">
        <v>631</v>
      </c>
      <c r="B42" s="2" t="s">
        <v>630</v>
      </c>
      <c r="C42" s="3">
        <v>361</v>
      </c>
      <c r="D42" s="3">
        <v>361</v>
      </c>
      <c r="E42" s="3">
        <v>314</v>
      </c>
      <c r="F42" s="3">
        <v>231</v>
      </c>
      <c r="G42" s="5">
        <v>20.4702648948128</v>
      </c>
      <c r="H42" s="5">
        <v>61.270107648537603</v>
      </c>
      <c r="I42" s="5">
        <v>10.1988184854624</v>
      </c>
      <c r="J42" s="5">
        <v>1.8557280476289</v>
      </c>
      <c r="K42" s="5">
        <v>1.89503123141576</v>
      </c>
      <c r="L42" s="5">
        <v>4.3100496921424902</v>
      </c>
      <c r="M42" s="5">
        <v>81.740372543350503</v>
      </c>
      <c r="N42" s="5">
        <v>12.054546533091299</v>
      </c>
    </row>
    <row r="43" spans="1:14" x14ac:dyDescent="0.35">
      <c r="A43" s="2" t="s">
        <v>632</v>
      </c>
      <c r="B43" s="2" t="s">
        <v>633</v>
      </c>
      <c r="C43" s="3">
        <v>919</v>
      </c>
      <c r="D43" s="3">
        <v>912</v>
      </c>
      <c r="E43" s="3">
        <v>981</v>
      </c>
      <c r="F43" s="3">
        <v>612</v>
      </c>
      <c r="G43" s="5">
        <v>18.818149121906</v>
      </c>
      <c r="H43" s="5">
        <v>60.982800481140004</v>
      </c>
      <c r="I43" s="5">
        <v>9.0917947851034704</v>
      </c>
      <c r="J43" s="5">
        <v>2.0170494902573801</v>
      </c>
      <c r="K43" s="5">
        <v>3.9566055106757698</v>
      </c>
      <c r="L43" s="5">
        <v>5.1336006109173198</v>
      </c>
      <c r="M43" s="5">
        <v>79.800949603046007</v>
      </c>
      <c r="N43" s="5">
        <v>11.1088442753608</v>
      </c>
    </row>
    <row r="44" spans="1:14" x14ac:dyDescent="0.35">
      <c r="A44" s="2" t="s">
        <v>634</v>
      </c>
      <c r="B44" s="2" t="s">
        <v>633</v>
      </c>
      <c r="C44" s="3">
        <v>636</v>
      </c>
      <c r="D44" s="3">
        <v>632</v>
      </c>
      <c r="E44" s="3">
        <v>561</v>
      </c>
      <c r="F44" s="3">
        <v>431</v>
      </c>
      <c r="G44" s="5">
        <v>22.197313161272099</v>
      </c>
      <c r="H44" s="5">
        <v>59.315076679211202</v>
      </c>
      <c r="I44" s="5">
        <v>8.1796950657993097</v>
      </c>
      <c r="J44" s="5">
        <v>2.9306032838642602</v>
      </c>
      <c r="K44" s="5">
        <v>3.6455861223779</v>
      </c>
      <c r="L44" s="5">
        <v>3.7317256874752101</v>
      </c>
      <c r="M44" s="5">
        <v>81.512389840483294</v>
      </c>
      <c r="N44" s="5">
        <v>11.1102983496636</v>
      </c>
    </row>
    <row r="45" spans="1:14" x14ac:dyDescent="0.35">
      <c r="A45" s="2" t="s">
        <v>635</v>
      </c>
      <c r="B45" s="2" t="s">
        <v>636</v>
      </c>
      <c r="C45" s="3">
        <v>1123</v>
      </c>
      <c r="D45" s="3">
        <v>1119</v>
      </c>
      <c r="E45" s="3">
        <v>1060</v>
      </c>
      <c r="F45" s="3">
        <v>737</v>
      </c>
      <c r="G45" s="5">
        <v>21.7197231141534</v>
      </c>
      <c r="H45" s="5">
        <v>62.134038234321402</v>
      </c>
      <c r="I45" s="5">
        <v>7.0001621745565199</v>
      </c>
      <c r="J45" s="5">
        <v>1.6977813932885799</v>
      </c>
      <c r="K45" s="5">
        <v>3.53884097647214</v>
      </c>
      <c r="L45" s="5">
        <v>3.9094541072079401</v>
      </c>
      <c r="M45" s="5">
        <v>83.853761348474805</v>
      </c>
      <c r="N45" s="5">
        <v>8.6979435678450994</v>
      </c>
    </row>
    <row r="46" spans="1:14" x14ac:dyDescent="0.35">
      <c r="A46" s="2" t="s">
        <v>637</v>
      </c>
      <c r="B46" s="2" t="s">
        <v>636</v>
      </c>
      <c r="C46" s="3">
        <v>153</v>
      </c>
      <c r="D46" s="3">
        <v>150</v>
      </c>
      <c r="E46" s="3">
        <v>177</v>
      </c>
      <c r="F46" s="3">
        <v>109</v>
      </c>
      <c r="G46" s="5">
        <v>19.151220269663199</v>
      </c>
      <c r="H46" s="5">
        <v>59.9102847083009</v>
      </c>
      <c r="I46" s="5">
        <v>11.724420245581801</v>
      </c>
      <c r="J46" s="5">
        <v>3.1278929465926102</v>
      </c>
      <c r="K46" s="5">
        <v>3.3104358033274002</v>
      </c>
      <c r="L46" s="5">
        <v>2.7757460265340699</v>
      </c>
      <c r="M46" s="5">
        <v>79.061504977964105</v>
      </c>
      <c r="N46" s="5">
        <v>14.8523131921744</v>
      </c>
    </row>
    <row r="47" spans="1:14" x14ac:dyDescent="0.35">
      <c r="A47" s="2" t="s">
        <v>638</v>
      </c>
      <c r="B47" s="2" t="s">
        <v>636</v>
      </c>
      <c r="C47" s="3">
        <v>108</v>
      </c>
      <c r="D47" s="3">
        <v>108</v>
      </c>
      <c r="E47" s="3">
        <v>125</v>
      </c>
      <c r="F47" s="3">
        <v>78</v>
      </c>
      <c r="G47" s="5">
        <v>12.0553202766043</v>
      </c>
      <c r="H47" s="5">
        <v>67.045966066115298</v>
      </c>
      <c r="I47" s="5">
        <v>15.650953980636199</v>
      </c>
      <c r="J47" s="5">
        <v>0.77144579072347297</v>
      </c>
      <c r="K47" s="5">
        <v>1.6143316176732401</v>
      </c>
      <c r="L47" s="5">
        <v>2.8619822682474698</v>
      </c>
      <c r="M47" s="5">
        <v>79.101286342719604</v>
      </c>
      <c r="N47" s="5">
        <v>16.4223997713597</v>
      </c>
    </row>
    <row r="48" spans="1:14" x14ac:dyDescent="0.35">
      <c r="A48" s="2" t="s">
        <v>639</v>
      </c>
      <c r="B48" s="2" t="s">
        <v>636</v>
      </c>
      <c r="C48" s="3">
        <v>117</v>
      </c>
      <c r="D48" s="3">
        <v>115</v>
      </c>
      <c r="E48" s="3">
        <v>134</v>
      </c>
      <c r="F48" s="3">
        <v>75</v>
      </c>
      <c r="G48" s="5">
        <v>16.824617463119399</v>
      </c>
      <c r="H48" s="5">
        <v>45.658529681064003</v>
      </c>
      <c r="I48" s="5">
        <v>12.6354058247043</v>
      </c>
      <c r="J48" s="5">
        <v>8.1292807884904192</v>
      </c>
      <c r="K48" s="5">
        <v>7.4377492419658697</v>
      </c>
      <c r="L48" s="5">
        <v>9.3144170006559399</v>
      </c>
      <c r="M48" s="5">
        <v>62.483147144183398</v>
      </c>
      <c r="N48" s="5">
        <v>20.764686613194701</v>
      </c>
    </row>
    <row r="49" spans="1:14" x14ac:dyDescent="0.35">
      <c r="A49" s="2" t="s">
        <v>640</v>
      </c>
      <c r="B49" s="2" t="s">
        <v>641</v>
      </c>
      <c r="C49" s="3">
        <v>1276</v>
      </c>
      <c r="D49" s="3">
        <v>1269</v>
      </c>
      <c r="E49" s="3">
        <v>1236</v>
      </c>
      <c r="F49" s="3">
        <v>844</v>
      </c>
      <c r="G49" s="5">
        <v>21.3526562031517</v>
      </c>
      <c r="H49" s="5">
        <v>61.816239739616101</v>
      </c>
      <c r="I49" s="5">
        <v>7.6753098858490603</v>
      </c>
      <c r="J49" s="5">
        <v>1.9021598433203499</v>
      </c>
      <c r="K49" s="5">
        <v>3.5061994002547299</v>
      </c>
      <c r="L49" s="5">
        <v>3.7474349278080501</v>
      </c>
      <c r="M49" s="5">
        <v>83.168895942767804</v>
      </c>
      <c r="N49" s="5">
        <v>9.5774697291693993</v>
      </c>
    </row>
    <row r="50" spans="1:14" x14ac:dyDescent="0.35">
      <c r="A50" s="2" t="s">
        <v>642</v>
      </c>
      <c r="B50" s="2" t="s">
        <v>641</v>
      </c>
      <c r="C50" s="3">
        <v>225</v>
      </c>
      <c r="D50" s="3">
        <v>223</v>
      </c>
      <c r="E50" s="3">
        <v>259</v>
      </c>
      <c r="F50" s="3">
        <v>152</v>
      </c>
      <c r="G50" s="5">
        <v>14.5256736178934</v>
      </c>
      <c r="H50" s="5">
        <v>55.967913500046201</v>
      </c>
      <c r="I50" s="5">
        <v>14.088990200335999</v>
      </c>
      <c r="J50" s="5">
        <v>4.58258432131879</v>
      </c>
      <c r="K50" s="5">
        <v>4.6306878276759402</v>
      </c>
      <c r="L50" s="5">
        <v>6.2041505327297104</v>
      </c>
      <c r="M50" s="5">
        <v>70.493587117939597</v>
      </c>
      <c r="N50" s="5">
        <v>18.671574521654801</v>
      </c>
    </row>
    <row r="51" spans="1:14" x14ac:dyDescent="0.35">
      <c r="A51" s="2" t="s">
        <v>643</v>
      </c>
      <c r="B51" s="2" t="s">
        <v>644</v>
      </c>
      <c r="C51" s="3">
        <v>1446</v>
      </c>
      <c r="D51" s="3">
        <v>1439</v>
      </c>
      <c r="E51" s="3">
        <v>1403</v>
      </c>
      <c r="F51" s="3">
        <v>966</v>
      </c>
      <c r="G51" s="5">
        <v>19.0263784278857</v>
      </c>
      <c r="H51" s="5">
        <v>62.342101224775902</v>
      </c>
      <c r="I51" s="5">
        <v>8.3878665810964392</v>
      </c>
      <c r="J51" s="5">
        <v>2.30512766045273</v>
      </c>
      <c r="K51" s="5">
        <v>3.8252606291311699</v>
      </c>
      <c r="L51" s="5">
        <v>4.1132654766580403</v>
      </c>
      <c r="M51" s="5">
        <v>81.368479652661605</v>
      </c>
      <c r="N51" s="5">
        <v>10.692994241549201</v>
      </c>
    </row>
    <row r="52" spans="1:14" x14ac:dyDescent="0.35">
      <c r="A52" s="2" t="s">
        <v>645</v>
      </c>
      <c r="B52" s="2" t="s">
        <v>644</v>
      </c>
      <c r="C52" s="3">
        <v>19</v>
      </c>
      <c r="D52" s="3">
        <v>19</v>
      </c>
      <c r="E52" s="3">
        <v>25</v>
      </c>
      <c r="F52" s="3">
        <v>14</v>
      </c>
      <c r="G52" s="5">
        <v>31.834027741169798</v>
      </c>
      <c r="H52" s="5">
        <v>41.933579609358297</v>
      </c>
      <c r="I52" s="5">
        <v>16.100933040005401</v>
      </c>
      <c r="J52" s="5">
        <v>3.61732245290509</v>
      </c>
      <c r="K52" s="5">
        <v>2.9658084050514502</v>
      </c>
      <c r="L52" s="5">
        <v>3.5483287515099402</v>
      </c>
      <c r="M52" s="5">
        <v>73.767607350528095</v>
      </c>
      <c r="N52" s="5">
        <v>19.718255492910501</v>
      </c>
    </row>
    <row r="53" spans="1:14" x14ac:dyDescent="0.35">
      <c r="A53" s="2" t="s">
        <v>646</v>
      </c>
      <c r="B53" s="2" t="s">
        <v>644</v>
      </c>
      <c r="C53" s="3">
        <v>32</v>
      </c>
      <c r="D53" s="3">
        <v>32</v>
      </c>
      <c r="E53" s="3">
        <v>49</v>
      </c>
      <c r="F53" s="3">
        <v>22</v>
      </c>
      <c r="G53" s="5">
        <v>33.941310007599199</v>
      </c>
      <c r="H53" s="5">
        <v>41.004185629793703</v>
      </c>
      <c r="I53" s="5">
        <v>16.182811141043199</v>
      </c>
      <c r="J53" s="5">
        <v>3.26528031705466</v>
      </c>
      <c r="K53" s="5">
        <v>0</v>
      </c>
      <c r="L53" s="5">
        <v>5.6064129045093303</v>
      </c>
      <c r="M53" s="5">
        <v>74.945495637392796</v>
      </c>
      <c r="N53" s="5">
        <v>19.448091458097799</v>
      </c>
    </row>
    <row r="54" spans="1:14" x14ac:dyDescent="0.35">
      <c r="A54" s="2" t="s">
        <v>647</v>
      </c>
      <c r="B54" s="2" t="s">
        <v>644</v>
      </c>
      <c r="C54" s="3">
        <v>18</v>
      </c>
      <c r="D54" s="3">
        <v>18</v>
      </c>
      <c r="E54" s="3">
        <v>24</v>
      </c>
      <c r="F54" s="3">
        <v>15</v>
      </c>
      <c r="G54" s="5">
        <v>38.003737644109499</v>
      </c>
      <c r="H54" s="5">
        <v>33.269577946356897</v>
      </c>
      <c r="I54" s="5">
        <v>9.1247241832416304</v>
      </c>
      <c r="J54" s="5">
        <v>2.53404942940668</v>
      </c>
      <c r="K54" s="5">
        <v>9.8342921707372692</v>
      </c>
      <c r="L54" s="5">
        <v>7.2336186261479796</v>
      </c>
      <c r="M54" s="5">
        <v>71.273315590466396</v>
      </c>
      <c r="N54" s="5">
        <v>11.6587736126483</v>
      </c>
    </row>
    <row r="55" spans="1:14" x14ac:dyDescent="0.35">
      <c r="A55" s="2" t="s">
        <v>648</v>
      </c>
      <c r="B55" s="2" t="s">
        <v>644</v>
      </c>
      <c r="C55" s="3">
        <v>10</v>
      </c>
      <c r="D55" s="3">
        <v>10</v>
      </c>
      <c r="E55" s="3">
        <v>16</v>
      </c>
      <c r="F55" s="3">
        <v>6</v>
      </c>
      <c r="G55" s="5">
        <v>39.778747817786801</v>
      </c>
      <c r="H55" s="5">
        <v>19.374266047441299</v>
      </c>
      <c r="I55" s="5">
        <v>3.2923562874777801</v>
      </c>
      <c r="J55" s="5">
        <v>0</v>
      </c>
      <c r="K55" s="5">
        <v>0</v>
      </c>
      <c r="L55" s="5">
        <v>37.554629847294102</v>
      </c>
      <c r="M55" s="5">
        <v>59.153013865228203</v>
      </c>
      <c r="N55" s="5">
        <v>3.2923562874777801</v>
      </c>
    </row>
    <row r="56" spans="1:14" ht="29" x14ac:dyDescent="0.35">
      <c r="A56" s="2" t="s">
        <v>649</v>
      </c>
      <c r="B56" s="2" t="s">
        <v>650</v>
      </c>
      <c r="C56" s="3">
        <v>43</v>
      </c>
      <c r="D56" s="3">
        <v>42</v>
      </c>
      <c r="E56" s="3">
        <v>35</v>
      </c>
      <c r="F56" s="3">
        <v>29</v>
      </c>
      <c r="G56" s="5">
        <v>6.0161851660729697</v>
      </c>
      <c r="H56" s="5">
        <v>74.114376987724498</v>
      </c>
      <c r="I56" s="5">
        <v>11.277679572394501</v>
      </c>
      <c r="J56" s="5">
        <v>4.7794864202545799</v>
      </c>
      <c r="K56" s="5">
        <v>1.0188445069154799</v>
      </c>
      <c r="L56" s="5">
        <v>2.7934273466380302</v>
      </c>
      <c r="M56" s="5">
        <v>80.130562153797399</v>
      </c>
      <c r="N56" s="5">
        <v>16.0571659926491</v>
      </c>
    </row>
    <row r="57" spans="1:14" ht="29" x14ac:dyDescent="0.35">
      <c r="A57" s="2" t="s">
        <v>651</v>
      </c>
      <c r="B57" s="2" t="s">
        <v>650</v>
      </c>
      <c r="C57" s="3">
        <v>177</v>
      </c>
      <c r="D57" s="3">
        <v>177</v>
      </c>
      <c r="E57" s="3">
        <v>173</v>
      </c>
      <c r="F57" s="3">
        <v>128</v>
      </c>
      <c r="G57" s="5">
        <v>16.325730418478798</v>
      </c>
      <c r="H57" s="5">
        <v>63.8093617370589</v>
      </c>
      <c r="I57" s="5">
        <v>7.14083193757362</v>
      </c>
      <c r="J57" s="5">
        <v>3.7124875687086001</v>
      </c>
      <c r="K57" s="5">
        <v>4.0161427037637596</v>
      </c>
      <c r="L57" s="5">
        <v>4.9954456344163098</v>
      </c>
      <c r="M57" s="5">
        <v>80.135092155537706</v>
      </c>
      <c r="N57" s="5">
        <v>10.853319506282199</v>
      </c>
    </row>
    <row r="58" spans="1:14" ht="29" x14ac:dyDescent="0.35">
      <c r="A58" s="2" t="s">
        <v>652</v>
      </c>
      <c r="B58" s="2" t="s">
        <v>650</v>
      </c>
      <c r="C58" s="3">
        <v>13</v>
      </c>
      <c r="D58" s="3">
        <v>13</v>
      </c>
      <c r="E58" s="3">
        <v>18</v>
      </c>
      <c r="F58" s="3">
        <v>9</v>
      </c>
      <c r="G58" s="5">
        <v>38.437276730751897</v>
      </c>
      <c r="H58" s="5">
        <v>51.712663119573698</v>
      </c>
      <c r="I58" s="5">
        <v>0</v>
      </c>
      <c r="J58" s="5">
        <v>0</v>
      </c>
      <c r="K58" s="5">
        <v>0</v>
      </c>
      <c r="L58" s="5">
        <v>9.8500601496744302</v>
      </c>
      <c r="M58" s="5">
        <v>90.149939850325595</v>
      </c>
      <c r="N58" s="5">
        <v>0</v>
      </c>
    </row>
    <row r="59" spans="1:14" ht="43.5" x14ac:dyDescent="0.35">
      <c r="A59" s="2" t="s">
        <v>653</v>
      </c>
      <c r="B59" s="2" t="s">
        <v>650</v>
      </c>
      <c r="C59" s="3">
        <v>22</v>
      </c>
      <c r="D59" s="3">
        <v>21</v>
      </c>
      <c r="E59" s="3">
        <v>24</v>
      </c>
      <c r="F59" s="3">
        <v>12</v>
      </c>
      <c r="G59" s="5">
        <v>27.0867499568546</v>
      </c>
      <c r="H59" s="5">
        <v>44.041431938272503</v>
      </c>
      <c r="I59" s="5">
        <v>12.4687975982374</v>
      </c>
      <c r="J59" s="5">
        <v>5.6513592703690998</v>
      </c>
      <c r="K59" s="5">
        <v>10.7516612362665</v>
      </c>
      <c r="L59" s="5">
        <v>0</v>
      </c>
      <c r="M59" s="5">
        <v>71.128181895127</v>
      </c>
      <c r="N59" s="5">
        <v>18.120156868606401</v>
      </c>
    </row>
    <row r="60" spans="1:14" ht="29" x14ac:dyDescent="0.35">
      <c r="A60" s="2" t="s">
        <v>654</v>
      </c>
      <c r="B60" s="2" t="s">
        <v>650</v>
      </c>
      <c r="C60" s="3">
        <v>1243</v>
      </c>
      <c r="D60" s="3">
        <v>1234</v>
      </c>
      <c r="E60" s="3">
        <v>1231</v>
      </c>
      <c r="F60" s="3">
        <v>813</v>
      </c>
      <c r="G60" s="5">
        <v>21.432220845732701</v>
      </c>
      <c r="H60" s="5">
        <v>59.9432361981589</v>
      </c>
      <c r="I60" s="5">
        <v>8.6225510166816104</v>
      </c>
      <c r="J60" s="5">
        <v>2.0463783154452702</v>
      </c>
      <c r="K60" s="5">
        <v>3.5419526005451498</v>
      </c>
      <c r="L60" s="5">
        <v>4.4136610234362896</v>
      </c>
      <c r="M60" s="5">
        <v>81.3754570438917</v>
      </c>
      <c r="N60" s="5">
        <v>10.668929332126901</v>
      </c>
    </row>
    <row r="61" spans="1:14" x14ac:dyDescent="0.35">
      <c r="A61" s="2" t="s">
        <v>655</v>
      </c>
      <c r="B61" s="2" t="s">
        <v>656</v>
      </c>
      <c r="C61" s="3">
        <v>483</v>
      </c>
      <c r="D61" s="3">
        <v>478</v>
      </c>
      <c r="E61" s="3">
        <v>452</v>
      </c>
      <c r="F61" s="3">
        <v>314</v>
      </c>
      <c r="G61" s="5">
        <v>15.7458540407866</v>
      </c>
      <c r="H61" s="5">
        <v>64.935343954173007</v>
      </c>
      <c r="I61" s="5">
        <v>10.5856727476262</v>
      </c>
      <c r="J61" s="5">
        <v>2.7941114783249699</v>
      </c>
      <c r="K61" s="5">
        <v>3.6990982141932198</v>
      </c>
      <c r="L61" s="5">
        <v>2.2399195648960202</v>
      </c>
      <c r="M61" s="5">
        <v>80.681197994959604</v>
      </c>
      <c r="N61" s="5">
        <v>13.3797842259511</v>
      </c>
    </row>
    <row r="62" spans="1:14" ht="29" x14ac:dyDescent="0.35">
      <c r="A62" s="2" t="s">
        <v>657</v>
      </c>
      <c r="B62" s="2" t="s">
        <v>656</v>
      </c>
      <c r="C62" s="3">
        <v>996</v>
      </c>
      <c r="D62" s="3">
        <v>993</v>
      </c>
      <c r="E62" s="3">
        <v>1016</v>
      </c>
      <c r="F62" s="3">
        <v>666</v>
      </c>
      <c r="G62" s="5">
        <v>21.992783812408401</v>
      </c>
      <c r="H62" s="5">
        <v>58.741754315170098</v>
      </c>
      <c r="I62" s="5">
        <v>8.0506462646152102</v>
      </c>
      <c r="J62" s="5">
        <v>2.0552227732880901</v>
      </c>
      <c r="K62" s="5">
        <v>3.5459783303760801</v>
      </c>
      <c r="L62" s="5">
        <v>5.6136145041421699</v>
      </c>
      <c r="M62" s="5">
        <v>80.734538127578503</v>
      </c>
      <c r="N62" s="5">
        <v>10.1058690379033</v>
      </c>
    </row>
    <row r="63" spans="1:14" x14ac:dyDescent="0.35">
      <c r="A63" s="2" t="s">
        <v>658</v>
      </c>
      <c r="B63" s="2" t="s">
        <v>659</v>
      </c>
      <c r="C63" s="3">
        <v>1461</v>
      </c>
      <c r="D63" s="3">
        <v>1452</v>
      </c>
      <c r="E63" s="3">
        <v>1444</v>
      </c>
      <c r="F63" s="3">
        <v>986</v>
      </c>
      <c r="G63" s="5">
        <v>19.5665255345465</v>
      </c>
      <c r="H63" s="5">
        <v>61.145822085271099</v>
      </c>
      <c r="I63" s="5">
        <v>9.1295419144804306</v>
      </c>
      <c r="J63" s="5">
        <v>2.3230514907030799</v>
      </c>
      <c r="K63" s="5">
        <v>3.53359178768733</v>
      </c>
      <c r="L63" s="5">
        <v>4.3014671873115704</v>
      </c>
      <c r="M63" s="5">
        <v>80.712347619817606</v>
      </c>
      <c r="N63" s="5">
        <v>11.452593405183499</v>
      </c>
    </row>
    <row r="64" spans="1:14" x14ac:dyDescent="0.35">
      <c r="A64" s="2" t="s">
        <v>660</v>
      </c>
      <c r="B64" s="2" t="s">
        <v>659</v>
      </c>
      <c r="C64" s="3">
        <v>92</v>
      </c>
      <c r="D64" s="3">
        <v>90</v>
      </c>
      <c r="E64" s="3">
        <v>96</v>
      </c>
      <c r="F64" s="3">
        <v>50</v>
      </c>
      <c r="G64" s="5">
        <v>27.553797044180101</v>
      </c>
      <c r="H64" s="5">
        <v>49.113876307558499</v>
      </c>
      <c r="I64" s="5">
        <v>2.4867654136492501</v>
      </c>
      <c r="J64" s="5">
        <v>2.7786363437972299</v>
      </c>
      <c r="K64" s="5">
        <v>8.5447643346698392</v>
      </c>
      <c r="L64" s="5">
        <v>9.5221605561450495</v>
      </c>
      <c r="M64" s="5">
        <v>76.6676733517386</v>
      </c>
      <c r="N64" s="5">
        <v>5.2654017574464804</v>
      </c>
    </row>
    <row r="65" spans="1:14" x14ac:dyDescent="0.35">
      <c r="A65" s="2" t="s">
        <v>658</v>
      </c>
      <c r="B65" s="2" t="s">
        <v>661</v>
      </c>
      <c r="C65" s="3">
        <v>1482</v>
      </c>
      <c r="D65" s="3">
        <v>1473</v>
      </c>
      <c r="E65" s="3">
        <v>1451</v>
      </c>
      <c r="F65" s="3">
        <v>1002</v>
      </c>
      <c r="G65" s="5">
        <v>19.723757660240398</v>
      </c>
      <c r="H65" s="5">
        <v>60.745256699130103</v>
      </c>
      <c r="I65" s="5">
        <v>9.1307082530389003</v>
      </c>
      <c r="J65" s="5">
        <v>2.4390380823326701</v>
      </c>
      <c r="K65" s="5">
        <v>3.8740149219573201</v>
      </c>
      <c r="L65" s="5">
        <v>4.0872243833005797</v>
      </c>
      <c r="M65" s="5">
        <v>80.469014359370505</v>
      </c>
      <c r="N65" s="5">
        <v>11.569746335371599</v>
      </c>
    </row>
    <row r="66" spans="1:14" x14ac:dyDescent="0.35">
      <c r="A66" s="2" t="s">
        <v>660</v>
      </c>
      <c r="B66" s="2" t="s">
        <v>661</v>
      </c>
      <c r="C66" s="3">
        <v>70</v>
      </c>
      <c r="D66" s="3">
        <v>68</v>
      </c>
      <c r="E66" s="3">
        <v>89</v>
      </c>
      <c r="F66" s="3">
        <v>40</v>
      </c>
      <c r="G66" s="5">
        <v>25.738033254122001</v>
      </c>
      <c r="H66" s="5">
        <v>54.931857570252198</v>
      </c>
      <c r="I66" s="5">
        <v>1.97248127723522</v>
      </c>
      <c r="J66" s="5">
        <v>0.93923520089863</v>
      </c>
      <c r="K66" s="5">
        <v>3.42855240261007</v>
      </c>
      <c r="L66" s="5">
        <v>12.989840294881899</v>
      </c>
      <c r="M66" s="5">
        <v>80.669890824374207</v>
      </c>
      <c r="N66" s="5">
        <v>2.91171647813385</v>
      </c>
    </row>
    <row r="67" spans="1:14" x14ac:dyDescent="0.35">
      <c r="A67" s="2" t="s">
        <v>662</v>
      </c>
      <c r="B67" s="2" t="s">
        <v>663</v>
      </c>
      <c r="C67" s="3">
        <v>958</v>
      </c>
      <c r="D67" s="3">
        <v>958</v>
      </c>
      <c r="E67" s="3">
        <v>1039</v>
      </c>
      <c r="F67" s="3">
        <v>655</v>
      </c>
      <c r="G67" s="5">
        <v>21.738530212834299</v>
      </c>
      <c r="H67" s="5">
        <v>58.776182127349401</v>
      </c>
      <c r="I67" s="5">
        <v>8.5259056792727694</v>
      </c>
      <c r="J67" s="5">
        <v>2.6317200486250298</v>
      </c>
      <c r="K67" s="5">
        <v>3.588484316603</v>
      </c>
      <c r="L67" s="5">
        <v>4.7391776153155698</v>
      </c>
      <c r="M67" s="5">
        <v>80.514712340183607</v>
      </c>
      <c r="N67" s="5">
        <v>11.1576257278978</v>
      </c>
    </row>
    <row r="68" spans="1:14" x14ac:dyDescent="0.35">
      <c r="A68" s="2" t="s">
        <v>664</v>
      </c>
      <c r="B68" s="2" t="s">
        <v>663</v>
      </c>
      <c r="C68" s="3">
        <v>597</v>
      </c>
      <c r="D68" s="3">
        <v>586</v>
      </c>
      <c r="E68" s="3">
        <v>503</v>
      </c>
      <c r="F68" s="3">
        <v>386</v>
      </c>
      <c r="G68" s="5">
        <v>16.554891837662101</v>
      </c>
      <c r="H68" s="5">
        <v>63.680014930760997</v>
      </c>
      <c r="I68" s="5">
        <v>9.2435284199329608</v>
      </c>
      <c r="J68" s="5">
        <v>1.7662129906533499</v>
      </c>
      <c r="K68" s="5">
        <v>4.3700091568789903</v>
      </c>
      <c r="L68" s="5">
        <v>4.38534266411164</v>
      </c>
      <c r="M68" s="5">
        <v>80.234906768423102</v>
      </c>
      <c r="N68" s="5">
        <v>11.009741410586299</v>
      </c>
    </row>
    <row r="69" spans="1:14" x14ac:dyDescent="0.35">
      <c r="A69" s="2" t="s">
        <v>665</v>
      </c>
      <c r="B69" s="2" t="s">
        <v>666</v>
      </c>
      <c r="C69" s="3">
        <v>404</v>
      </c>
      <c r="D69" s="3">
        <v>400</v>
      </c>
      <c r="E69" s="3">
        <v>390</v>
      </c>
      <c r="F69" s="3">
        <v>275</v>
      </c>
      <c r="G69" s="5">
        <v>27.660218882390701</v>
      </c>
      <c r="H69" s="5">
        <v>60.0418527310256</v>
      </c>
      <c r="I69" s="5">
        <v>4.75727701876969</v>
      </c>
      <c r="J69" s="5">
        <v>1.75220529886323</v>
      </c>
      <c r="K69" s="5">
        <v>3.9574367316301302</v>
      </c>
      <c r="L69" s="5">
        <v>1.83100933732065</v>
      </c>
      <c r="M69" s="5">
        <v>87.702071613416294</v>
      </c>
      <c r="N69" s="5">
        <v>6.5094823176329104</v>
      </c>
    </row>
    <row r="70" spans="1:14" x14ac:dyDescent="0.35">
      <c r="A70" s="2" t="s">
        <v>667</v>
      </c>
      <c r="B70" s="2" t="s">
        <v>666</v>
      </c>
      <c r="C70" s="3">
        <v>7</v>
      </c>
      <c r="D70" s="3">
        <v>6</v>
      </c>
      <c r="E70" s="3">
        <v>7</v>
      </c>
      <c r="F70" s="3">
        <v>3</v>
      </c>
      <c r="G70" s="5">
        <v>0</v>
      </c>
      <c r="H70" s="5">
        <v>11.9926989706074</v>
      </c>
      <c r="I70" s="5">
        <v>66.234422216244397</v>
      </c>
      <c r="J70" s="5">
        <v>21.772878813148299</v>
      </c>
      <c r="K70" s="5">
        <v>0</v>
      </c>
      <c r="L70" s="5">
        <v>0</v>
      </c>
      <c r="M70" s="5">
        <v>11.9926989706074</v>
      </c>
      <c r="N70" s="5">
        <v>88.007301029392593</v>
      </c>
    </row>
    <row r="71" spans="1:14" x14ac:dyDescent="0.35">
      <c r="A71" s="2" t="s">
        <v>668</v>
      </c>
      <c r="B71" s="2" t="s">
        <v>669</v>
      </c>
      <c r="C71" s="3">
        <v>406</v>
      </c>
      <c r="D71" s="3">
        <v>402</v>
      </c>
      <c r="E71" s="3">
        <v>411</v>
      </c>
      <c r="F71" s="3">
        <v>281</v>
      </c>
      <c r="G71" s="5">
        <v>25.899325265187201</v>
      </c>
      <c r="H71" s="5">
        <v>54.157800440843502</v>
      </c>
      <c r="I71" s="5">
        <v>8.3117060596910992</v>
      </c>
      <c r="J71" s="5">
        <v>4.1794903528648097</v>
      </c>
      <c r="K71" s="5">
        <v>4.8860951941561002</v>
      </c>
      <c r="L71" s="5">
        <v>2.56558268725726</v>
      </c>
      <c r="M71" s="5">
        <v>80.057125706030703</v>
      </c>
      <c r="N71" s="5">
        <v>12.491196412555899</v>
      </c>
    </row>
    <row r="72" spans="1:14" x14ac:dyDescent="0.35">
      <c r="A72" s="2" t="s">
        <v>670</v>
      </c>
      <c r="B72" s="2" t="s">
        <v>669</v>
      </c>
      <c r="C72" s="3">
        <v>516</v>
      </c>
      <c r="D72" s="3">
        <v>514</v>
      </c>
      <c r="E72" s="3">
        <v>521</v>
      </c>
      <c r="F72" s="3">
        <v>322</v>
      </c>
      <c r="G72" s="5">
        <v>14.9950776074408</v>
      </c>
      <c r="H72" s="5">
        <v>67.354622502856202</v>
      </c>
      <c r="I72" s="5">
        <v>7.3117346999482198</v>
      </c>
      <c r="J72" s="5">
        <v>1.2760895481932899</v>
      </c>
      <c r="K72" s="5">
        <v>3.3614281054488702</v>
      </c>
      <c r="L72" s="5">
        <v>5.7010475361125303</v>
      </c>
      <c r="M72" s="5">
        <v>82.349700110297107</v>
      </c>
      <c r="N72" s="5">
        <v>8.5878242481415104</v>
      </c>
    </row>
    <row r="73" spans="1:14" x14ac:dyDescent="0.35">
      <c r="A73" s="2" t="s">
        <v>660</v>
      </c>
      <c r="B73" s="2" t="s">
        <v>669</v>
      </c>
      <c r="C73" s="3">
        <v>624</v>
      </c>
      <c r="D73" s="3">
        <v>621</v>
      </c>
      <c r="E73" s="3">
        <v>604</v>
      </c>
      <c r="F73" s="3">
        <v>427</v>
      </c>
      <c r="G73" s="5">
        <v>20.315946222950799</v>
      </c>
      <c r="H73" s="5">
        <v>58.511350303078402</v>
      </c>
      <c r="I73" s="5">
        <v>10.396770268961101</v>
      </c>
      <c r="J73" s="5">
        <v>2.0508022954131899</v>
      </c>
      <c r="K73" s="5">
        <v>3.5855012348858901</v>
      </c>
      <c r="L73" s="5">
        <v>5.1396296747106396</v>
      </c>
      <c r="M73" s="5">
        <v>78.827296526029201</v>
      </c>
      <c r="N73" s="5">
        <v>12.447572564374299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490</v>
      </c>
    </row>
    <row r="2" spans="1:14" ht="18.5" x14ac:dyDescent="0.45">
      <c r="A2" s="1" t="s">
        <v>54</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1105</v>
      </c>
      <c r="L4" s="2" t="s">
        <v>673</v>
      </c>
      <c r="M4" s="2" t="s">
        <v>916</v>
      </c>
      <c r="N4" s="2" t="s">
        <v>917</v>
      </c>
    </row>
    <row r="5" spans="1:14" x14ac:dyDescent="0.35">
      <c r="A5" s="2" t="s">
        <v>589</v>
      </c>
      <c r="B5" s="2" t="s">
        <v>589</v>
      </c>
      <c r="C5" s="3">
        <v>1555</v>
      </c>
      <c r="D5" s="3">
        <v>1545</v>
      </c>
      <c r="E5" s="3">
        <v>1544</v>
      </c>
      <c r="F5" s="3">
        <v>1033</v>
      </c>
      <c r="G5" s="5">
        <v>18.873928262767802</v>
      </c>
      <c r="H5" s="5">
        <v>61.630091971523697</v>
      </c>
      <c r="I5" s="5">
        <v>10.138589313035199</v>
      </c>
      <c r="J5" s="5">
        <v>2.08018572714303</v>
      </c>
      <c r="K5" s="5">
        <v>3.7742723551844701</v>
      </c>
      <c r="L5" s="5">
        <v>3.50293237034575</v>
      </c>
      <c r="M5" s="5">
        <v>80.504020234291502</v>
      </c>
      <c r="N5" s="5">
        <v>12.218775040178301</v>
      </c>
    </row>
    <row r="6" spans="1:14" x14ac:dyDescent="0.35">
      <c r="A6" s="2" t="s">
        <v>590</v>
      </c>
      <c r="B6" s="2" t="s">
        <v>590</v>
      </c>
      <c r="C6" s="3">
        <v>1555</v>
      </c>
      <c r="D6" s="3">
        <v>1545</v>
      </c>
      <c r="E6" s="3">
        <v>1545</v>
      </c>
      <c r="F6" s="3">
        <v>1545</v>
      </c>
      <c r="G6" s="5">
        <v>19.1585760517799</v>
      </c>
      <c r="H6" s="5">
        <v>63.9482200647249</v>
      </c>
      <c r="I6" s="5">
        <v>9.3203883495145607</v>
      </c>
      <c r="J6" s="5">
        <v>1.8770226537216801</v>
      </c>
      <c r="K6" s="5">
        <v>2.97734627831715</v>
      </c>
      <c r="L6" s="5">
        <v>2.7184466019417499</v>
      </c>
      <c r="M6" s="5">
        <v>83.106796116504896</v>
      </c>
      <c r="N6" s="5">
        <v>11.1974110032362</v>
      </c>
    </row>
    <row r="7" spans="1:14" x14ac:dyDescent="0.35">
      <c r="A7" s="2" t="s">
        <v>591</v>
      </c>
      <c r="B7" s="2" t="s">
        <v>592</v>
      </c>
      <c r="C7" s="3">
        <v>637</v>
      </c>
      <c r="D7" s="3">
        <v>635</v>
      </c>
      <c r="E7" s="3">
        <v>711</v>
      </c>
      <c r="F7" s="3">
        <v>436</v>
      </c>
      <c r="G7" s="5">
        <v>24.0623481231627</v>
      </c>
      <c r="H7" s="5">
        <v>58.897870887007002</v>
      </c>
      <c r="I7" s="5">
        <v>9.0275396315615399</v>
      </c>
      <c r="J7" s="5">
        <v>2.61155363999596</v>
      </c>
      <c r="K7" s="5">
        <v>2.93402749878216</v>
      </c>
      <c r="L7" s="5">
        <v>2.4666602194906302</v>
      </c>
      <c r="M7" s="5">
        <v>82.960219010169695</v>
      </c>
      <c r="N7" s="5">
        <v>11.639093271557501</v>
      </c>
    </row>
    <row r="8" spans="1:14" x14ac:dyDescent="0.35">
      <c r="A8" s="2" t="s">
        <v>593</v>
      </c>
      <c r="B8" s="2" t="s">
        <v>592</v>
      </c>
      <c r="C8" s="3">
        <v>885</v>
      </c>
      <c r="D8" s="3">
        <v>878</v>
      </c>
      <c r="E8" s="3">
        <v>801</v>
      </c>
      <c r="F8" s="3">
        <v>578</v>
      </c>
      <c r="G8" s="5">
        <v>14.233737923150001</v>
      </c>
      <c r="H8" s="5">
        <v>64.393996103788197</v>
      </c>
      <c r="I8" s="5">
        <v>11.000682513585801</v>
      </c>
      <c r="J8" s="5">
        <v>1.5047414462864801</v>
      </c>
      <c r="K8" s="5">
        <v>4.4251014146379202</v>
      </c>
      <c r="L8" s="5">
        <v>4.4417405985516103</v>
      </c>
      <c r="M8" s="5">
        <v>78.627734026938199</v>
      </c>
      <c r="N8" s="5">
        <v>12.505423959872299</v>
      </c>
    </row>
    <row r="9" spans="1:14" x14ac:dyDescent="0.35">
      <c r="A9" s="2" t="s">
        <v>594</v>
      </c>
      <c r="B9" s="2" t="s">
        <v>595</v>
      </c>
      <c r="C9" s="3">
        <v>68</v>
      </c>
      <c r="D9" s="3">
        <v>68</v>
      </c>
      <c r="E9" s="3">
        <v>168</v>
      </c>
      <c r="F9" s="3">
        <v>55</v>
      </c>
      <c r="G9" s="5">
        <v>15.6939885293624</v>
      </c>
      <c r="H9" s="5">
        <v>50.205980425512401</v>
      </c>
      <c r="I9" s="5">
        <v>12.0161691211114</v>
      </c>
      <c r="J9" s="5">
        <v>1.4246530504166099</v>
      </c>
      <c r="K9" s="5">
        <v>8.2543952639389193</v>
      </c>
      <c r="L9" s="5">
        <v>12.4048136096583</v>
      </c>
      <c r="M9" s="5">
        <v>65.899968954874794</v>
      </c>
      <c r="N9" s="5">
        <v>13.440822171528</v>
      </c>
    </row>
    <row r="10" spans="1:14" x14ac:dyDescent="0.35">
      <c r="A10" s="2" t="s">
        <v>596</v>
      </c>
      <c r="B10" s="2" t="s">
        <v>595</v>
      </c>
      <c r="C10" s="3">
        <v>147</v>
      </c>
      <c r="D10" s="3">
        <v>147</v>
      </c>
      <c r="E10" s="3">
        <v>242</v>
      </c>
      <c r="F10" s="3">
        <v>119</v>
      </c>
      <c r="G10" s="5">
        <v>22.4708031126553</v>
      </c>
      <c r="H10" s="5">
        <v>54.700371580604198</v>
      </c>
      <c r="I10" s="5">
        <v>11.223590692833501</v>
      </c>
      <c r="J10" s="5">
        <v>1.39360387613981</v>
      </c>
      <c r="K10" s="5">
        <v>6.0601631935607596</v>
      </c>
      <c r="L10" s="5">
        <v>4.1514675442064304</v>
      </c>
      <c r="M10" s="5">
        <v>77.171174693259502</v>
      </c>
      <c r="N10" s="5">
        <v>12.6171945689733</v>
      </c>
    </row>
    <row r="11" spans="1:14" x14ac:dyDescent="0.35">
      <c r="A11" s="2" t="s">
        <v>597</v>
      </c>
      <c r="B11" s="2" t="s">
        <v>595</v>
      </c>
      <c r="C11" s="3">
        <v>215</v>
      </c>
      <c r="D11" s="3">
        <v>214</v>
      </c>
      <c r="E11" s="3">
        <v>245</v>
      </c>
      <c r="F11" s="3">
        <v>169</v>
      </c>
      <c r="G11" s="5">
        <v>18.324434592071999</v>
      </c>
      <c r="H11" s="5">
        <v>60.243029267443902</v>
      </c>
      <c r="I11" s="5">
        <v>13.382709569926201</v>
      </c>
      <c r="J11" s="5">
        <v>3.1133532485101298</v>
      </c>
      <c r="K11" s="5">
        <v>2.5983342595412</v>
      </c>
      <c r="L11" s="5">
        <v>2.3381390625065102</v>
      </c>
      <c r="M11" s="5">
        <v>78.567463859515897</v>
      </c>
      <c r="N11" s="5">
        <v>16.4960628184364</v>
      </c>
    </row>
    <row r="12" spans="1:14" x14ac:dyDescent="0.35">
      <c r="A12" s="2" t="s">
        <v>598</v>
      </c>
      <c r="B12" s="2" t="s">
        <v>595</v>
      </c>
      <c r="C12" s="3">
        <v>229</v>
      </c>
      <c r="D12" s="3">
        <v>229</v>
      </c>
      <c r="E12" s="3">
        <v>231</v>
      </c>
      <c r="F12" s="3">
        <v>173</v>
      </c>
      <c r="G12" s="5">
        <v>19.9402404100593</v>
      </c>
      <c r="H12" s="5">
        <v>61.614740462274099</v>
      </c>
      <c r="I12" s="5">
        <v>12.422786821496899</v>
      </c>
      <c r="J12" s="5">
        <v>2.7412149307662701</v>
      </c>
      <c r="K12" s="5">
        <v>2.8972000348577298</v>
      </c>
      <c r="L12" s="5">
        <v>0.38381734054569999</v>
      </c>
      <c r="M12" s="5">
        <v>81.554980872333402</v>
      </c>
      <c r="N12" s="5">
        <v>15.164001752263101</v>
      </c>
    </row>
    <row r="13" spans="1:14" x14ac:dyDescent="0.35">
      <c r="A13" s="2" t="s">
        <v>599</v>
      </c>
      <c r="B13" s="2" t="s">
        <v>595</v>
      </c>
      <c r="C13" s="3">
        <v>332</v>
      </c>
      <c r="D13" s="3">
        <v>331</v>
      </c>
      <c r="E13" s="3">
        <v>267</v>
      </c>
      <c r="F13" s="3">
        <v>252</v>
      </c>
      <c r="G13" s="5">
        <v>19.916211540223198</v>
      </c>
      <c r="H13" s="5">
        <v>67.073368232808903</v>
      </c>
      <c r="I13" s="5">
        <v>4.7074861738059202</v>
      </c>
      <c r="J13" s="5">
        <v>2.05956280001321</v>
      </c>
      <c r="K13" s="5">
        <v>2.2441638488556102</v>
      </c>
      <c r="L13" s="5">
        <v>3.9992074042932102</v>
      </c>
      <c r="M13" s="5">
        <v>86.989579773032006</v>
      </c>
      <c r="N13" s="5">
        <v>6.7670489738191302</v>
      </c>
    </row>
    <row r="14" spans="1:14" x14ac:dyDescent="0.35">
      <c r="A14" s="2" t="s">
        <v>600</v>
      </c>
      <c r="B14" s="2" t="s">
        <v>595</v>
      </c>
      <c r="C14" s="3">
        <v>344</v>
      </c>
      <c r="D14" s="3">
        <v>341</v>
      </c>
      <c r="E14" s="3">
        <v>213</v>
      </c>
      <c r="F14" s="3">
        <v>284</v>
      </c>
      <c r="G14" s="5">
        <v>15.853504919077601</v>
      </c>
      <c r="H14" s="5">
        <v>70.4587625345102</v>
      </c>
      <c r="I14" s="5">
        <v>8.6019011850863105</v>
      </c>
      <c r="J14" s="5">
        <v>0.41367983514307899</v>
      </c>
      <c r="K14" s="5">
        <v>3.1026318063113498</v>
      </c>
      <c r="L14" s="5">
        <v>1.5695197198714199</v>
      </c>
      <c r="M14" s="5">
        <v>86.312267453587907</v>
      </c>
      <c r="N14" s="5">
        <v>9.0155810202293907</v>
      </c>
    </row>
    <row r="15" spans="1:14" x14ac:dyDescent="0.35">
      <c r="A15" s="2" t="s">
        <v>601</v>
      </c>
      <c r="B15" s="2" t="s">
        <v>595</v>
      </c>
      <c r="C15" s="3">
        <v>205</v>
      </c>
      <c r="D15" s="3">
        <v>202</v>
      </c>
      <c r="E15" s="3">
        <v>167</v>
      </c>
      <c r="F15" s="3">
        <v>154</v>
      </c>
      <c r="G15" s="5">
        <v>18.394605486031001</v>
      </c>
      <c r="H15" s="5">
        <v>64.303328178866707</v>
      </c>
      <c r="I15" s="5">
        <v>10.097784353167</v>
      </c>
      <c r="J15" s="5">
        <v>3.2480517176270198</v>
      </c>
      <c r="K15" s="5">
        <v>2.4414293660944102</v>
      </c>
      <c r="L15" s="5">
        <v>1.5148008982139001</v>
      </c>
      <c r="M15" s="5">
        <v>82.697933664897604</v>
      </c>
      <c r="N15" s="5">
        <v>13.345836070794</v>
      </c>
    </row>
    <row r="16" spans="1:14" x14ac:dyDescent="0.35">
      <c r="A16" s="2" t="s">
        <v>602</v>
      </c>
      <c r="B16" s="2" t="s">
        <v>603</v>
      </c>
      <c r="C16" s="3">
        <v>271</v>
      </c>
      <c r="D16" s="3">
        <v>270</v>
      </c>
      <c r="E16" s="3">
        <v>204</v>
      </c>
      <c r="F16" s="3">
        <v>216</v>
      </c>
      <c r="G16" s="5">
        <v>17.495419271125002</v>
      </c>
      <c r="H16" s="5">
        <v>60.863804939698802</v>
      </c>
      <c r="I16" s="5">
        <v>10.8593873072595</v>
      </c>
      <c r="J16" s="5">
        <v>3.0394115372310999</v>
      </c>
      <c r="K16" s="5">
        <v>4.5309416557066404</v>
      </c>
      <c r="L16" s="5">
        <v>3.21103528897893</v>
      </c>
      <c r="M16" s="5">
        <v>78.359224210823896</v>
      </c>
      <c r="N16" s="5">
        <v>13.898798844490599</v>
      </c>
    </row>
    <row r="17" spans="1:14" x14ac:dyDescent="0.35">
      <c r="A17" s="2" t="s">
        <v>604</v>
      </c>
      <c r="B17" s="2" t="s">
        <v>603</v>
      </c>
      <c r="C17" s="3">
        <v>799</v>
      </c>
      <c r="D17" s="3">
        <v>796</v>
      </c>
      <c r="E17" s="3">
        <v>683</v>
      </c>
      <c r="F17" s="3">
        <v>554</v>
      </c>
      <c r="G17" s="5">
        <v>20.892624456271498</v>
      </c>
      <c r="H17" s="5">
        <v>63.065040629241601</v>
      </c>
      <c r="I17" s="5">
        <v>10.3666872809923</v>
      </c>
      <c r="J17" s="5">
        <v>1.03111986153101</v>
      </c>
      <c r="K17" s="5">
        <v>2.3123550555029602</v>
      </c>
      <c r="L17" s="5">
        <v>2.3321727164606201</v>
      </c>
      <c r="M17" s="5">
        <v>83.957665085513099</v>
      </c>
      <c r="N17" s="5">
        <v>11.3978071425233</v>
      </c>
    </row>
    <row r="18" spans="1:14" x14ac:dyDescent="0.35">
      <c r="A18" s="2" t="s">
        <v>605</v>
      </c>
      <c r="B18" s="2" t="s">
        <v>603</v>
      </c>
      <c r="C18" s="3">
        <v>196</v>
      </c>
      <c r="D18" s="3">
        <v>194</v>
      </c>
      <c r="E18" s="3">
        <v>247</v>
      </c>
      <c r="F18" s="3">
        <v>143</v>
      </c>
      <c r="G18" s="5">
        <v>22.290024532462802</v>
      </c>
      <c r="H18" s="5">
        <v>63.243683533566099</v>
      </c>
      <c r="I18" s="5">
        <v>7.2237478965654596</v>
      </c>
      <c r="J18" s="5">
        <v>1.38901349549419</v>
      </c>
      <c r="K18" s="5">
        <v>3.7815497579558799</v>
      </c>
      <c r="L18" s="5">
        <v>2.0719807839555302</v>
      </c>
      <c r="M18" s="5">
        <v>85.533708066029007</v>
      </c>
      <c r="N18" s="5">
        <v>8.6127613920596495</v>
      </c>
    </row>
    <row r="19" spans="1:14" x14ac:dyDescent="0.35">
      <c r="A19" s="2" t="s">
        <v>606</v>
      </c>
      <c r="B19" s="2" t="s">
        <v>603</v>
      </c>
      <c r="C19" s="3">
        <v>165</v>
      </c>
      <c r="D19" s="3">
        <v>165</v>
      </c>
      <c r="E19" s="3">
        <v>231</v>
      </c>
      <c r="F19" s="3">
        <v>117</v>
      </c>
      <c r="G19" s="5">
        <v>13.5101991014254</v>
      </c>
      <c r="H19" s="5">
        <v>66.402453317164301</v>
      </c>
      <c r="I19" s="5">
        <v>7.3494614604838704</v>
      </c>
      <c r="J19" s="5">
        <v>3.8755575109557499</v>
      </c>
      <c r="K19" s="5">
        <v>4.81320928305718</v>
      </c>
      <c r="L19" s="5">
        <v>4.0491193269135701</v>
      </c>
      <c r="M19" s="5">
        <v>79.912652418589602</v>
      </c>
      <c r="N19" s="5">
        <v>11.225018971439599</v>
      </c>
    </row>
    <row r="20" spans="1:14" x14ac:dyDescent="0.35">
      <c r="A20" s="2" t="s">
        <v>607</v>
      </c>
      <c r="B20" s="2" t="s">
        <v>603</v>
      </c>
      <c r="C20" s="3">
        <v>69</v>
      </c>
      <c r="D20" s="3">
        <v>67</v>
      </c>
      <c r="E20" s="3">
        <v>115</v>
      </c>
      <c r="F20" s="3">
        <v>48</v>
      </c>
      <c r="G20" s="5">
        <v>17.4085607839604</v>
      </c>
      <c r="H20" s="5">
        <v>55.937263316337102</v>
      </c>
      <c r="I20" s="5">
        <v>12.204308690204901</v>
      </c>
      <c r="J20" s="5">
        <v>4.3667376397910296</v>
      </c>
      <c r="K20" s="5">
        <v>3.1938257451335801</v>
      </c>
      <c r="L20" s="5">
        <v>6.8893038245730498</v>
      </c>
      <c r="M20" s="5">
        <v>73.345824100297506</v>
      </c>
      <c r="N20" s="5">
        <v>16.571046329995902</v>
      </c>
    </row>
    <row r="21" spans="1:14" x14ac:dyDescent="0.35">
      <c r="A21" s="2" t="s">
        <v>608</v>
      </c>
      <c r="B21" s="2" t="s">
        <v>609</v>
      </c>
      <c r="C21" s="3">
        <v>297</v>
      </c>
      <c r="D21" s="3">
        <v>293</v>
      </c>
      <c r="E21" s="3">
        <v>367</v>
      </c>
      <c r="F21" s="3">
        <v>214</v>
      </c>
      <c r="G21" s="5">
        <v>16.3807424378506</v>
      </c>
      <c r="H21" s="5">
        <v>59.890448287506402</v>
      </c>
      <c r="I21" s="5">
        <v>11.896634535179199</v>
      </c>
      <c r="J21" s="5">
        <v>4.03103063210997</v>
      </c>
      <c r="K21" s="5">
        <v>4.0229170229488496</v>
      </c>
      <c r="L21" s="5">
        <v>3.7782270844050001</v>
      </c>
      <c r="M21" s="5">
        <v>76.271190725357002</v>
      </c>
      <c r="N21" s="5">
        <v>15.927665167289099</v>
      </c>
    </row>
    <row r="22" spans="1:14" x14ac:dyDescent="0.35">
      <c r="A22" s="2" t="s">
        <v>610</v>
      </c>
      <c r="B22" s="2" t="s">
        <v>609</v>
      </c>
      <c r="C22" s="3">
        <v>1215</v>
      </c>
      <c r="D22" s="3">
        <v>1211</v>
      </c>
      <c r="E22" s="3">
        <v>1126</v>
      </c>
      <c r="F22" s="3">
        <v>800</v>
      </c>
      <c r="G22" s="5">
        <v>20.006315813238199</v>
      </c>
      <c r="H22" s="5">
        <v>63.412859654730198</v>
      </c>
      <c r="I22" s="5">
        <v>9.3174045460205903</v>
      </c>
      <c r="J22" s="5">
        <v>1.40473583685306</v>
      </c>
      <c r="K22" s="5">
        <v>3.0521416963013799</v>
      </c>
      <c r="L22" s="5">
        <v>2.8065424528565801</v>
      </c>
      <c r="M22" s="5">
        <v>83.419175467968401</v>
      </c>
      <c r="N22" s="5">
        <v>10.7221403828737</v>
      </c>
    </row>
    <row r="23" spans="1:14" x14ac:dyDescent="0.35">
      <c r="A23" s="2" t="s">
        <v>611</v>
      </c>
      <c r="B23" s="2" t="s">
        <v>612</v>
      </c>
      <c r="C23" s="3">
        <v>108</v>
      </c>
      <c r="D23" s="3">
        <v>105</v>
      </c>
      <c r="E23" s="3">
        <v>147</v>
      </c>
      <c r="F23" s="3">
        <v>82</v>
      </c>
      <c r="G23" s="5">
        <v>17.449861826385199</v>
      </c>
      <c r="H23" s="5">
        <v>56.420228791429103</v>
      </c>
      <c r="I23" s="5">
        <v>13.300202538998301</v>
      </c>
      <c r="J23" s="5">
        <v>4.8345762098013303</v>
      </c>
      <c r="K23" s="5">
        <v>1.7638469890872599</v>
      </c>
      <c r="L23" s="5">
        <v>6.2312836442988804</v>
      </c>
      <c r="M23" s="5">
        <v>73.870090617814199</v>
      </c>
      <c r="N23" s="5">
        <v>18.134778748799601</v>
      </c>
    </row>
    <row r="24" spans="1:14" x14ac:dyDescent="0.35">
      <c r="A24" s="2" t="s">
        <v>613</v>
      </c>
      <c r="B24" s="2" t="s">
        <v>612</v>
      </c>
      <c r="C24" s="3">
        <v>1391</v>
      </c>
      <c r="D24" s="3">
        <v>1387</v>
      </c>
      <c r="E24" s="3">
        <v>1330</v>
      </c>
      <c r="F24" s="3">
        <v>925</v>
      </c>
      <c r="G24" s="5">
        <v>19.328828189604302</v>
      </c>
      <c r="H24" s="5">
        <v>63.311559222947103</v>
      </c>
      <c r="I24" s="5">
        <v>9.3597111460947602</v>
      </c>
      <c r="J24" s="5">
        <v>1.76812499152683</v>
      </c>
      <c r="K24" s="5">
        <v>3.50102016907306</v>
      </c>
      <c r="L24" s="5">
        <v>2.7307562807539401</v>
      </c>
      <c r="M24" s="5">
        <v>82.640387412551405</v>
      </c>
      <c r="N24" s="5">
        <v>11.1278361376216</v>
      </c>
    </row>
    <row r="25" spans="1:14" x14ac:dyDescent="0.35">
      <c r="A25" s="2" t="s">
        <v>614</v>
      </c>
      <c r="B25" s="2" t="s">
        <v>615</v>
      </c>
      <c r="C25" s="3">
        <v>268</v>
      </c>
      <c r="D25" s="3">
        <v>267</v>
      </c>
      <c r="E25" s="3">
        <v>262</v>
      </c>
      <c r="F25" s="3">
        <v>181</v>
      </c>
      <c r="G25" s="5">
        <v>21.5428214183056</v>
      </c>
      <c r="H25" s="5">
        <v>56.375190053954597</v>
      </c>
      <c r="I25" s="5">
        <v>10.3289814438377</v>
      </c>
      <c r="J25" s="5">
        <v>3.78784421119855</v>
      </c>
      <c r="K25" s="5">
        <v>5.4003750733517801</v>
      </c>
      <c r="L25" s="5">
        <v>2.5647877993517998</v>
      </c>
      <c r="M25" s="5">
        <v>77.918011472260204</v>
      </c>
      <c r="N25" s="5">
        <v>14.1168256550362</v>
      </c>
    </row>
    <row r="26" spans="1:14" x14ac:dyDescent="0.35">
      <c r="A26" s="2" t="s">
        <v>616</v>
      </c>
      <c r="B26" s="2" t="s">
        <v>615</v>
      </c>
      <c r="C26" s="3">
        <v>313</v>
      </c>
      <c r="D26" s="3">
        <v>312</v>
      </c>
      <c r="E26" s="3">
        <v>287</v>
      </c>
      <c r="F26" s="3">
        <v>213</v>
      </c>
      <c r="G26" s="5">
        <v>15.212335891210399</v>
      </c>
      <c r="H26" s="5">
        <v>64.2269035514568</v>
      </c>
      <c r="I26" s="5">
        <v>12.8678106853936</v>
      </c>
      <c r="J26" s="5">
        <v>1.8718580643395999</v>
      </c>
      <c r="K26" s="5">
        <v>4.35509021551084</v>
      </c>
      <c r="L26" s="5">
        <v>1.4660015920887901</v>
      </c>
      <c r="M26" s="5">
        <v>79.439239442667201</v>
      </c>
      <c r="N26" s="5">
        <v>14.7396687497332</v>
      </c>
    </row>
    <row r="27" spans="1:14" x14ac:dyDescent="0.35">
      <c r="A27" s="2" t="s">
        <v>617</v>
      </c>
      <c r="B27" s="2" t="s">
        <v>615</v>
      </c>
      <c r="C27" s="3">
        <v>413</v>
      </c>
      <c r="D27" s="3">
        <v>411</v>
      </c>
      <c r="E27" s="3">
        <v>406</v>
      </c>
      <c r="F27" s="3">
        <v>283</v>
      </c>
      <c r="G27" s="5">
        <v>20.238587333134699</v>
      </c>
      <c r="H27" s="5">
        <v>62.1895577567321</v>
      </c>
      <c r="I27" s="5">
        <v>10.6200483459971</v>
      </c>
      <c r="J27" s="5">
        <v>1.6507950290089699</v>
      </c>
      <c r="K27" s="5">
        <v>1.65905764413227</v>
      </c>
      <c r="L27" s="5">
        <v>3.6419538909948801</v>
      </c>
      <c r="M27" s="5">
        <v>82.428145089866803</v>
      </c>
      <c r="N27" s="5">
        <v>12.2708433750061</v>
      </c>
    </row>
    <row r="28" spans="1:14" x14ac:dyDescent="0.35">
      <c r="A28" s="2" t="s">
        <v>618</v>
      </c>
      <c r="B28" s="2" t="s">
        <v>615</v>
      </c>
      <c r="C28" s="3">
        <v>163</v>
      </c>
      <c r="D28" s="3">
        <v>162</v>
      </c>
      <c r="E28" s="3">
        <v>163</v>
      </c>
      <c r="F28" s="3">
        <v>116</v>
      </c>
      <c r="G28" s="5">
        <v>17.407125930068599</v>
      </c>
      <c r="H28" s="5">
        <v>66.363508962386703</v>
      </c>
      <c r="I28" s="5">
        <v>13.3104616870776</v>
      </c>
      <c r="J28" s="5">
        <v>0.554089037606323</v>
      </c>
      <c r="K28" s="5">
        <v>2.1181135366058199</v>
      </c>
      <c r="L28" s="5">
        <v>0.24670084625502101</v>
      </c>
      <c r="M28" s="5">
        <v>83.770634892455305</v>
      </c>
      <c r="N28" s="5">
        <v>13.8645507246839</v>
      </c>
    </row>
    <row r="29" spans="1:14" x14ac:dyDescent="0.35">
      <c r="A29" s="2" t="s">
        <v>619</v>
      </c>
      <c r="B29" s="2" t="s">
        <v>615</v>
      </c>
      <c r="C29" s="3">
        <v>117</v>
      </c>
      <c r="D29" s="3">
        <v>117</v>
      </c>
      <c r="E29" s="3">
        <v>139</v>
      </c>
      <c r="F29" s="3">
        <v>86</v>
      </c>
      <c r="G29" s="5">
        <v>20.032344961239701</v>
      </c>
      <c r="H29" s="5">
        <v>64.279487763374206</v>
      </c>
      <c r="I29" s="5">
        <v>5.5386580456949197</v>
      </c>
      <c r="J29" s="5">
        <v>1.3017724601506599</v>
      </c>
      <c r="K29" s="5">
        <v>2.3836728443448498</v>
      </c>
      <c r="L29" s="5">
        <v>6.4640639251956404</v>
      </c>
      <c r="M29" s="5">
        <v>84.311832724613893</v>
      </c>
      <c r="N29" s="5">
        <v>6.8404305058455801</v>
      </c>
    </row>
    <row r="30" spans="1:14" x14ac:dyDescent="0.35">
      <c r="A30" s="2" t="s">
        <v>620</v>
      </c>
      <c r="B30" s="2" t="s">
        <v>615</v>
      </c>
      <c r="C30" s="3">
        <v>275</v>
      </c>
      <c r="D30" s="3">
        <v>271</v>
      </c>
      <c r="E30" s="3">
        <v>277</v>
      </c>
      <c r="F30" s="3">
        <v>162</v>
      </c>
      <c r="G30" s="5">
        <v>18.730833731752501</v>
      </c>
      <c r="H30" s="5">
        <v>58.046877854836097</v>
      </c>
      <c r="I30" s="5">
        <v>7.1879410788892502</v>
      </c>
      <c r="J30" s="5">
        <v>2.6675850694976502</v>
      </c>
      <c r="K30" s="5">
        <v>6.5304754733113599</v>
      </c>
      <c r="L30" s="5">
        <v>6.8362867917130599</v>
      </c>
      <c r="M30" s="5">
        <v>76.777711586588694</v>
      </c>
      <c r="N30" s="5">
        <v>9.8555261483868897</v>
      </c>
    </row>
    <row r="31" spans="1:14" ht="29" x14ac:dyDescent="0.35">
      <c r="A31" s="2" t="s">
        <v>621</v>
      </c>
      <c r="B31" s="2" t="s">
        <v>622</v>
      </c>
      <c r="C31" s="3">
        <v>877</v>
      </c>
      <c r="D31" s="3">
        <v>875</v>
      </c>
      <c r="E31" s="3">
        <v>838</v>
      </c>
      <c r="F31" s="3">
        <v>616</v>
      </c>
      <c r="G31" s="5">
        <v>17.11319528724</v>
      </c>
      <c r="H31" s="5">
        <v>62.697885344834603</v>
      </c>
      <c r="I31" s="5">
        <v>11.487078752314099</v>
      </c>
      <c r="J31" s="5">
        <v>1.5538993396730301</v>
      </c>
      <c r="K31" s="5">
        <v>3.3864806391709901</v>
      </c>
      <c r="L31" s="5">
        <v>3.7614606367672798</v>
      </c>
      <c r="M31" s="5">
        <v>79.811080632074606</v>
      </c>
      <c r="N31" s="5">
        <v>13.040978091987199</v>
      </c>
    </row>
    <row r="32" spans="1:14" x14ac:dyDescent="0.35">
      <c r="A32" s="2" t="s">
        <v>623</v>
      </c>
      <c r="B32" s="2" t="s">
        <v>622</v>
      </c>
      <c r="C32" s="3">
        <v>152</v>
      </c>
      <c r="D32" s="3">
        <v>152</v>
      </c>
      <c r="E32" s="3">
        <v>129</v>
      </c>
      <c r="F32" s="3">
        <v>99</v>
      </c>
      <c r="G32" s="5">
        <v>14.6759005820503</v>
      </c>
      <c r="H32" s="5">
        <v>65.410224783370495</v>
      </c>
      <c r="I32" s="5">
        <v>10.337554495750499</v>
      </c>
      <c r="J32" s="5">
        <v>3.5395574918747101</v>
      </c>
      <c r="K32" s="5">
        <v>4.39065678544722</v>
      </c>
      <c r="L32" s="5">
        <v>1.6461058615066999</v>
      </c>
      <c r="M32" s="5">
        <v>80.086125365420898</v>
      </c>
      <c r="N32" s="5">
        <v>13.8771119876252</v>
      </c>
    </row>
    <row r="33" spans="1:14" ht="29" x14ac:dyDescent="0.35">
      <c r="A33" s="2" t="s">
        <v>624</v>
      </c>
      <c r="B33" s="2" t="s">
        <v>622</v>
      </c>
      <c r="C33" s="3">
        <v>119</v>
      </c>
      <c r="D33" s="3">
        <v>118</v>
      </c>
      <c r="E33" s="3">
        <v>99</v>
      </c>
      <c r="F33" s="3">
        <v>86</v>
      </c>
      <c r="G33" s="5">
        <v>30.6489716578123</v>
      </c>
      <c r="H33" s="5">
        <v>53.348434995315699</v>
      </c>
      <c r="I33" s="5">
        <v>11.526023592397999</v>
      </c>
      <c r="J33" s="5">
        <v>1.7746383974579201</v>
      </c>
      <c r="K33" s="5">
        <v>1.5765757533437199</v>
      </c>
      <c r="L33" s="5">
        <v>1.12535560367234</v>
      </c>
      <c r="M33" s="5">
        <v>83.997406653127996</v>
      </c>
      <c r="N33" s="5">
        <v>13.3006619898559</v>
      </c>
    </row>
    <row r="34" spans="1:14" ht="29" x14ac:dyDescent="0.35">
      <c r="A34" s="2" t="s">
        <v>625</v>
      </c>
      <c r="B34" s="2" t="s">
        <v>622</v>
      </c>
      <c r="C34" s="3">
        <v>136</v>
      </c>
      <c r="D34" s="3">
        <v>136</v>
      </c>
      <c r="E34" s="3">
        <v>131</v>
      </c>
      <c r="F34" s="3">
        <v>106</v>
      </c>
      <c r="G34" s="5">
        <v>19.403170608884398</v>
      </c>
      <c r="H34" s="5">
        <v>69.904895468221596</v>
      </c>
      <c r="I34" s="5">
        <v>4.0172357352554799</v>
      </c>
      <c r="J34" s="5">
        <v>2.6189020684454301</v>
      </c>
      <c r="K34" s="5">
        <v>3.0983645842147798</v>
      </c>
      <c r="L34" s="5">
        <v>0.95743153497829803</v>
      </c>
      <c r="M34" s="5">
        <v>89.308066077106005</v>
      </c>
      <c r="N34" s="5">
        <v>6.63613780370091</v>
      </c>
    </row>
    <row r="35" spans="1:14" x14ac:dyDescent="0.35">
      <c r="A35" s="2" t="s">
        <v>626</v>
      </c>
      <c r="B35" s="2" t="s">
        <v>622</v>
      </c>
      <c r="C35" s="3">
        <v>154</v>
      </c>
      <c r="D35" s="3">
        <v>152</v>
      </c>
      <c r="E35" s="3">
        <v>147</v>
      </c>
      <c r="F35" s="3">
        <v>112</v>
      </c>
      <c r="G35" s="5">
        <v>25.846169992015501</v>
      </c>
      <c r="H35" s="5">
        <v>60.521740654671497</v>
      </c>
      <c r="I35" s="5">
        <v>6.7470044764089403</v>
      </c>
      <c r="J35" s="5">
        <v>2.5655418064784699</v>
      </c>
      <c r="K35" s="5">
        <v>1.1520502046449601</v>
      </c>
      <c r="L35" s="5">
        <v>3.1674928657805599</v>
      </c>
      <c r="M35" s="5">
        <v>86.367910646687093</v>
      </c>
      <c r="N35" s="5">
        <v>9.3125462828874106</v>
      </c>
    </row>
    <row r="36" spans="1:14" x14ac:dyDescent="0.35">
      <c r="A36" s="2" t="s">
        <v>627</v>
      </c>
      <c r="B36" s="2" t="s">
        <v>622</v>
      </c>
      <c r="C36" s="3">
        <v>41</v>
      </c>
      <c r="D36" s="3">
        <v>41</v>
      </c>
      <c r="E36" s="3">
        <v>55</v>
      </c>
      <c r="F36" s="3">
        <v>29</v>
      </c>
      <c r="G36" s="5">
        <v>15.4174733653086</v>
      </c>
      <c r="H36" s="5">
        <v>48.089178035858197</v>
      </c>
      <c r="I36" s="5">
        <v>4.1652967419903302</v>
      </c>
      <c r="J36" s="5">
        <v>4.6334587418335502</v>
      </c>
      <c r="K36" s="5">
        <v>7.96572378853035</v>
      </c>
      <c r="L36" s="5">
        <v>19.728869326479</v>
      </c>
      <c r="M36" s="5">
        <v>63.506651401166799</v>
      </c>
      <c r="N36" s="5">
        <v>8.7987554838238804</v>
      </c>
    </row>
    <row r="37" spans="1:14" x14ac:dyDescent="0.35">
      <c r="A37" s="2" t="s">
        <v>628</v>
      </c>
      <c r="B37" s="2" t="s">
        <v>622</v>
      </c>
      <c r="C37" s="3">
        <v>50</v>
      </c>
      <c r="D37" s="3">
        <v>50</v>
      </c>
      <c r="E37" s="3">
        <v>127</v>
      </c>
      <c r="F37" s="3">
        <v>40</v>
      </c>
      <c r="G37" s="5">
        <v>17.224397499971602</v>
      </c>
      <c r="H37" s="5">
        <v>55.2939434034352</v>
      </c>
      <c r="I37" s="5">
        <v>13.7554085495235</v>
      </c>
      <c r="J37" s="5">
        <v>1.8841968221317</v>
      </c>
      <c r="K37" s="5">
        <v>9.8295549591820706</v>
      </c>
      <c r="L37" s="5">
        <v>2.0124987657559199</v>
      </c>
      <c r="M37" s="5">
        <v>72.518340903406795</v>
      </c>
      <c r="N37" s="5">
        <v>15.6396053716552</v>
      </c>
    </row>
    <row r="38" spans="1:14" ht="29" x14ac:dyDescent="0.35">
      <c r="A38" s="2" t="s">
        <v>629</v>
      </c>
      <c r="B38" s="2" t="s">
        <v>630</v>
      </c>
      <c r="C38" s="3">
        <v>200</v>
      </c>
      <c r="D38" s="3">
        <v>196</v>
      </c>
      <c r="E38" s="3">
        <v>294</v>
      </c>
      <c r="F38" s="3">
        <v>137</v>
      </c>
      <c r="G38" s="5">
        <v>15.576240854589599</v>
      </c>
      <c r="H38" s="5">
        <v>57.014035254443002</v>
      </c>
      <c r="I38" s="5">
        <v>12.2894938196889</v>
      </c>
      <c r="J38" s="5">
        <v>2.0632180842264098</v>
      </c>
      <c r="K38" s="5">
        <v>5.8450006557950704</v>
      </c>
      <c r="L38" s="5">
        <v>7.2120113312569796</v>
      </c>
      <c r="M38" s="5">
        <v>72.590276109032601</v>
      </c>
      <c r="N38" s="5">
        <v>14.352711903915299</v>
      </c>
    </row>
    <row r="39" spans="1:14" ht="29" x14ac:dyDescent="0.35">
      <c r="A39" s="2" t="s">
        <v>604</v>
      </c>
      <c r="B39" s="2" t="s">
        <v>630</v>
      </c>
      <c r="C39" s="3">
        <v>265</v>
      </c>
      <c r="D39" s="3">
        <v>263</v>
      </c>
      <c r="E39" s="3">
        <v>306</v>
      </c>
      <c r="F39" s="3">
        <v>189</v>
      </c>
      <c r="G39" s="5">
        <v>13.843148301285799</v>
      </c>
      <c r="H39" s="5">
        <v>65.6550371843893</v>
      </c>
      <c r="I39" s="5">
        <v>9.2769765298838607</v>
      </c>
      <c r="J39" s="5">
        <v>1.0299251272977099</v>
      </c>
      <c r="K39" s="5">
        <v>6.1231975351010099</v>
      </c>
      <c r="L39" s="5">
        <v>4.0717153220422997</v>
      </c>
      <c r="M39" s="5">
        <v>79.498185485675094</v>
      </c>
      <c r="N39" s="5">
        <v>10.3069016571816</v>
      </c>
    </row>
    <row r="40" spans="1:14" ht="29" x14ac:dyDescent="0.35">
      <c r="A40" s="2" t="s">
        <v>605</v>
      </c>
      <c r="B40" s="2" t="s">
        <v>630</v>
      </c>
      <c r="C40" s="3">
        <v>318</v>
      </c>
      <c r="D40" s="3">
        <v>316</v>
      </c>
      <c r="E40" s="3">
        <v>316</v>
      </c>
      <c r="F40" s="3">
        <v>243</v>
      </c>
      <c r="G40" s="5">
        <v>22.552889009724101</v>
      </c>
      <c r="H40" s="5">
        <v>60.566099814440399</v>
      </c>
      <c r="I40" s="5">
        <v>9.9830768308049898</v>
      </c>
      <c r="J40" s="5">
        <v>1.7960025062585201</v>
      </c>
      <c r="K40" s="5">
        <v>2.65483557521403</v>
      </c>
      <c r="L40" s="5">
        <v>2.4470962635579601</v>
      </c>
      <c r="M40" s="5">
        <v>83.118988824164504</v>
      </c>
      <c r="N40" s="5">
        <v>11.7790793370635</v>
      </c>
    </row>
    <row r="41" spans="1:14" ht="29" x14ac:dyDescent="0.35">
      <c r="A41" s="2" t="s">
        <v>606</v>
      </c>
      <c r="B41" s="2" t="s">
        <v>630</v>
      </c>
      <c r="C41" s="3">
        <v>411</v>
      </c>
      <c r="D41" s="3">
        <v>409</v>
      </c>
      <c r="E41" s="3">
        <v>313</v>
      </c>
      <c r="F41" s="3">
        <v>289</v>
      </c>
      <c r="G41" s="5">
        <v>22.372457371028201</v>
      </c>
      <c r="H41" s="5">
        <v>61.926842342586902</v>
      </c>
      <c r="I41" s="5">
        <v>8.9584472302331406</v>
      </c>
      <c r="J41" s="5">
        <v>2.2684676259549601</v>
      </c>
      <c r="K41" s="5">
        <v>2.5429307788456499</v>
      </c>
      <c r="L41" s="5">
        <v>1.93085465135115</v>
      </c>
      <c r="M41" s="5">
        <v>84.299299713615099</v>
      </c>
      <c r="N41" s="5">
        <v>11.226914856188101</v>
      </c>
    </row>
    <row r="42" spans="1:14" ht="29" x14ac:dyDescent="0.35">
      <c r="A42" s="2" t="s">
        <v>631</v>
      </c>
      <c r="B42" s="2" t="s">
        <v>630</v>
      </c>
      <c r="C42" s="3">
        <v>361</v>
      </c>
      <c r="D42" s="3">
        <v>361</v>
      </c>
      <c r="E42" s="3">
        <v>314</v>
      </c>
      <c r="F42" s="3">
        <v>231</v>
      </c>
      <c r="G42" s="5">
        <v>19.6750430469957</v>
      </c>
      <c r="H42" s="5">
        <v>62.799291529897197</v>
      </c>
      <c r="I42" s="5">
        <v>10.299230503594901</v>
      </c>
      <c r="J42" s="5">
        <v>3.2171990502189902</v>
      </c>
      <c r="K42" s="5">
        <v>1.9013468803928699</v>
      </c>
      <c r="L42" s="5">
        <v>2.10788898890041</v>
      </c>
      <c r="M42" s="5">
        <v>82.474334576892801</v>
      </c>
      <c r="N42" s="5">
        <v>13.5164295538139</v>
      </c>
    </row>
    <row r="43" spans="1:14" x14ac:dyDescent="0.35">
      <c r="A43" s="2" t="s">
        <v>632</v>
      </c>
      <c r="B43" s="2" t="s">
        <v>633</v>
      </c>
      <c r="C43" s="3">
        <v>919</v>
      </c>
      <c r="D43" s="3">
        <v>912</v>
      </c>
      <c r="E43" s="3">
        <v>981</v>
      </c>
      <c r="F43" s="3">
        <v>612</v>
      </c>
      <c r="G43" s="5">
        <v>17.972261552775102</v>
      </c>
      <c r="H43" s="5">
        <v>61.137430248372901</v>
      </c>
      <c r="I43" s="5">
        <v>10.668508917893901</v>
      </c>
      <c r="J43" s="5">
        <v>1.82079569518518</v>
      </c>
      <c r="K43" s="5">
        <v>5.0676170211059199</v>
      </c>
      <c r="L43" s="5">
        <v>3.33338656466697</v>
      </c>
      <c r="M43" s="5">
        <v>79.109691801148003</v>
      </c>
      <c r="N43" s="5">
        <v>12.489304613079099</v>
      </c>
    </row>
    <row r="44" spans="1:14" x14ac:dyDescent="0.35">
      <c r="A44" s="2" t="s">
        <v>634</v>
      </c>
      <c r="B44" s="2" t="s">
        <v>633</v>
      </c>
      <c r="C44" s="3">
        <v>636</v>
      </c>
      <c r="D44" s="3">
        <v>633</v>
      </c>
      <c r="E44" s="3">
        <v>562</v>
      </c>
      <c r="F44" s="3">
        <v>432</v>
      </c>
      <c r="G44" s="5">
        <v>20.4476017562748</v>
      </c>
      <c r="H44" s="5">
        <v>62.4899315179944</v>
      </c>
      <c r="I44" s="5">
        <v>9.2137238093920395</v>
      </c>
      <c r="J44" s="5">
        <v>2.5328975920130201</v>
      </c>
      <c r="K44" s="5">
        <v>1.51700567762725</v>
      </c>
      <c r="L44" s="5">
        <v>3.7988396466985801</v>
      </c>
      <c r="M44" s="5">
        <v>82.9375332742691</v>
      </c>
      <c r="N44" s="5">
        <v>11.7466214014051</v>
      </c>
    </row>
    <row r="45" spans="1:14" x14ac:dyDescent="0.35">
      <c r="A45" s="2" t="s">
        <v>635</v>
      </c>
      <c r="B45" s="2" t="s">
        <v>636</v>
      </c>
      <c r="C45" s="3">
        <v>1123</v>
      </c>
      <c r="D45" s="3">
        <v>1119</v>
      </c>
      <c r="E45" s="3">
        <v>1060</v>
      </c>
      <c r="F45" s="3">
        <v>737</v>
      </c>
      <c r="G45" s="5">
        <v>20.705971752731202</v>
      </c>
      <c r="H45" s="5">
        <v>64.154849205009796</v>
      </c>
      <c r="I45" s="5">
        <v>8.5858433511402197</v>
      </c>
      <c r="J45" s="5">
        <v>0.98628390374376895</v>
      </c>
      <c r="K45" s="5">
        <v>3.1718797461613999</v>
      </c>
      <c r="L45" s="5">
        <v>2.3951720412136899</v>
      </c>
      <c r="M45" s="5">
        <v>84.860820957740899</v>
      </c>
      <c r="N45" s="5">
        <v>9.5721272548839895</v>
      </c>
    </row>
    <row r="46" spans="1:14" x14ac:dyDescent="0.35">
      <c r="A46" s="2" t="s">
        <v>637</v>
      </c>
      <c r="B46" s="2" t="s">
        <v>636</v>
      </c>
      <c r="C46" s="3">
        <v>153</v>
      </c>
      <c r="D46" s="3">
        <v>152</v>
      </c>
      <c r="E46" s="3">
        <v>179</v>
      </c>
      <c r="F46" s="3">
        <v>110</v>
      </c>
      <c r="G46" s="5">
        <v>15.770111829403</v>
      </c>
      <c r="H46" s="5">
        <v>58.329251936591199</v>
      </c>
      <c r="I46" s="5">
        <v>13.693971633376799</v>
      </c>
      <c r="J46" s="5">
        <v>5.0612789084407703</v>
      </c>
      <c r="K46" s="5">
        <v>4.8902190788237201</v>
      </c>
      <c r="L46" s="5">
        <v>2.2551666133645201</v>
      </c>
      <c r="M46" s="5">
        <v>74.099363765994198</v>
      </c>
      <c r="N46" s="5">
        <v>18.755250541817599</v>
      </c>
    </row>
    <row r="47" spans="1:14" x14ac:dyDescent="0.35">
      <c r="A47" s="2" t="s">
        <v>638</v>
      </c>
      <c r="B47" s="2" t="s">
        <v>636</v>
      </c>
      <c r="C47" s="3">
        <v>108</v>
      </c>
      <c r="D47" s="3">
        <v>108</v>
      </c>
      <c r="E47" s="3">
        <v>125</v>
      </c>
      <c r="F47" s="3">
        <v>78</v>
      </c>
      <c r="G47" s="5">
        <v>11.4030829585221</v>
      </c>
      <c r="H47" s="5">
        <v>64.978740537188401</v>
      </c>
      <c r="I47" s="5">
        <v>18.797241929707901</v>
      </c>
      <c r="J47" s="5">
        <v>0.67552334204783904</v>
      </c>
      <c r="K47" s="5">
        <v>1.6143316176732401</v>
      </c>
      <c r="L47" s="5">
        <v>2.53107961486046</v>
      </c>
      <c r="M47" s="5">
        <v>76.381823495710506</v>
      </c>
      <c r="N47" s="5">
        <v>19.472765271755801</v>
      </c>
    </row>
    <row r="48" spans="1:14" x14ac:dyDescent="0.35">
      <c r="A48" s="2" t="s">
        <v>639</v>
      </c>
      <c r="B48" s="2" t="s">
        <v>636</v>
      </c>
      <c r="C48" s="3">
        <v>117</v>
      </c>
      <c r="D48" s="3">
        <v>115</v>
      </c>
      <c r="E48" s="3">
        <v>134</v>
      </c>
      <c r="F48" s="3">
        <v>75</v>
      </c>
      <c r="G48" s="5">
        <v>16.108576698582699</v>
      </c>
      <c r="H48" s="5">
        <v>49.852728472996901</v>
      </c>
      <c r="I48" s="5">
        <v>9.1591086997690994</v>
      </c>
      <c r="J48" s="5">
        <v>8.1439091704035906</v>
      </c>
      <c r="K48" s="5">
        <v>7.4212599575916904</v>
      </c>
      <c r="L48" s="5">
        <v>9.3144170006559399</v>
      </c>
      <c r="M48" s="5">
        <v>65.961305171579696</v>
      </c>
      <c r="N48" s="5">
        <v>17.303017870172699</v>
      </c>
    </row>
    <row r="49" spans="1:14" x14ac:dyDescent="0.35">
      <c r="A49" s="2" t="s">
        <v>640</v>
      </c>
      <c r="B49" s="2" t="s">
        <v>641</v>
      </c>
      <c r="C49" s="3">
        <v>1276</v>
      </c>
      <c r="D49" s="3">
        <v>1271</v>
      </c>
      <c r="E49" s="3">
        <v>1238</v>
      </c>
      <c r="F49" s="3">
        <v>846</v>
      </c>
      <c r="G49" s="5">
        <v>19.9941043594429</v>
      </c>
      <c r="H49" s="5">
        <v>63.314660705693399</v>
      </c>
      <c r="I49" s="5">
        <v>9.3225559040374293</v>
      </c>
      <c r="J49" s="5">
        <v>1.57399427573921</v>
      </c>
      <c r="K49" s="5">
        <v>3.4197047980324702</v>
      </c>
      <c r="L49" s="5">
        <v>2.3749799570546202</v>
      </c>
      <c r="M49" s="5">
        <v>83.308765065136299</v>
      </c>
      <c r="N49" s="5">
        <v>10.8965501797766</v>
      </c>
    </row>
    <row r="50" spans="1:14" x14ac:dyDescent="0.35">
      <c r="A50" s="2" t="s">
        <v>642</v>
      </c>
      <c r="B50" s="2" t="s">
        <v>641</v>
      </c>
      <c r="C50" s="3">
        <v>225</v>
      </c>
      <c r="D50" s="3">
        <v>223</v>
      </c>
      <c r="E50" s="3">
        <v>259</v>
      </c>
      <c r="F50" s="3">
        <v>152</v>
      </c>
      <c r="G50" s="5">
        <v>13.840388022261999</v>
      </c>
      <c r="H50" s="5">
        <v>57.143918553604202</v>
      </c>
      <c r="I50" s="5">
        <v>13.8049770954491</v>
      </c>
      <c r="J50" s="5">
        <v>4.54392389743363</v>
      </c>
      <c r="K50" s="5">
        <v>4.6221468713974296</v>
      </c>
      <c r="L50" s="5">
        <v>6.0446455598536399</v>
      </c>
      <c r="M50" s="5">
        <v>70.984306575866199</v>
      </c>
      <c r="N50" s="5">
        <v>18.348900992882701</v>
      </c>
    </row>
    <row r="51" spans="1:14" x14ac:dyDescent="0.35">
      <c r="A51" s="2" t="s">
        <v>643</v>
      </c>
      <c r="B51" s="2" t="s">
        <v>644</v>
      </c>
      <c r="C51" s="3">
        <v>1446</v>
      </c>
      <c r="D51" s="3">
        <v>1440</v>
      </c>
      <c r="E51" s="3">
        <v>1404</v>
      </c>
      <c r="F51" s="3">
        <v>967</v>
      </c>
      <c r="G51" s="5">
        <v>18.4976366583995</v>
      </c>
      <c r="H51" s="5">
        <v>62.735871680448803</v>
      </c>
      <c r="I51" s="5">
        <v>9.9657425266771806</v>
      </c>
      <c r="J51" s="5">
        <v>1.94618946490753</v>
      </c>
      <c r="K51" s="5">
        <v>3.7792318596802499</v>
      </c>
      <c r="L51" s="5">
        <v>3.0753278098868102</v>
      </c>
      <c r="M51" s="5">
        <v>81.233508338848196</v>
      </c>
      <c r="N51" s="5">
        <v>11.9119319915847</v>
      </c>
    </row>
    <row r="52" spans="1:14" x14ac:dyDescent="0.35">
      <c r="A52" s="2" t="s">
        <v>645</v>
      </c>
      <c r="B52" s="2" t="s">
        <v>644</v>
      </c>
      <c r="C52" s="3">
        <v>19</v>
      </c>
      <c r="D52" s="3">
        <v>19</v>
      </c>
      <c r="E52" s="3">
        <v>25</v>
      </c>
      <c r="F52" s="3">
        <v>14</v>
      </c>
      <c r="G52" s="5">
        <v>31.834027741169798</v>
      </c>
      <c r="H52" s="5">
        <v>40.341202203369903</v>
      </c>
      <c r="I52" s="5">
        <v>21.310632898898898</v>
      </c>
      <c r="J52" s="5">
        <v>0</v>
      </c>
      <c r="K52" s="5">
        <v>2.9658084050514502</v>
      </c>
      <c r="L52" s="5">
        <v>3.5483287515099402</v>
      </c>
      <c r="M52" s="5">
        <v>72.175229944539694</v>
      </c>
      <c r="N52" s="5">
        <v>21.310632898898898</v>
      </c>
    </row>
    <row r="53" spans="1:14" x14ac:dyDescent="0.35">
      <c r="A53" s="2" t="s">
        <v>646</v>
      </c>
      <c r="B53" s="2" t="s">
        <v>644</v>
      </c>
      <c r="C53" s="3">
        <v>32</v>
      </c>
      <c r="D53" s="3">
        <v>32</v>
      </c>
      <c r="E53" s="3">
        <v>49</v>
      </c>
      <c r="F53" s="3">
        <v>22</v>
      </c>
      <c r="G53" s="5">
        <v>11.7506839070399</v>
      </c>
      <c r="H53" s="5">
        <v>72.504472737579306</v>
      </c>
      <c r="I53" s="5">
        <v>8.7582758285238995</v>
      </c>
      <c r="J53" s="5">
        <v>6.9865675268569296</v>
      </c>
      <c r="K53" s="5">
        <v>0</v>
      </c>
      <c r="L53" s="5">
        <v>0</v>
      </c>
      <c r="M53" s="5">
        <v>84.255156644619206</v>
      </c>
      <c r="N53" s="5">
        <v>15.7448433553808</v>
      </c>
    </row>
    <row r="54" spans="1:14" x14ac:dyDescent="0.35">
      <c r="A54" s="2" t="s">
        <v>647</v>
      </c>
      <c r="B54" s="2" t="s">
        <v>644</v>
      </c>
      <c r="C54" s="3">
        <v>18</v>
      </c>
      <c r="D54" s="3">
        <v>18</v>
      </c>
      <c r="E54" s="3">
        <v>24</v>
      </c>
      <c r="F54" s="3">
        <v>15</v>
      </c>
      <c r="G54" s="5">
        <v>31.508953830796202</v>
      </c>
      <c r="H54" s="5">
        <v>39.208264146518701</v>
      </c>
      <c r="I54" s="5">
        <v>9.6808217963931895</v>
      </c>
      <c r="J54" s="5">
        <v>2.53404942940668</v>
      </c>
      <c r="K54" s="5">
        <v>9.8342921707372692</v>
      </c>
      <c r="L54" s="5">
        <v>7.2336186261479796</v>
      </c>
      <c r="M54" s="5">
        <v>70.717217977314903</v>
      </c>
      <c r="N54" s="5">
        <v>12.2148712257999</v>
      </c>
    </row>
    <row r="55" spans="1:14" x14ac:dyDescent="0.35">
      <c r="A55" s="2" t="s">
        <v>648</v>
      </c>
      <c r="B55" s="2" t="s">
        <v>644</v>
      </c>
      <c r="C55" s="3">
        <v>10</v>
      </c>
      <c r="D55" s="3">
        <v>10</v>
      </c>
      <c r="E55" s="3">
        <v>16</v>
      </c>
      <c r="F55" s="3">
        <v>6</v>
      </c>
      <c r="G55" s="5">
        <v>30.854675645709101</v>
      </c>
      <c r="H55" s="5">
        <v>27.3212309495729</v>
      </c>
      <c r="I55" s="5">
        <v>4.2694635574238804</v>
      </c>
      <c r="J55" s="5">
        <v>0</v>
      </c>
      <c r="K55" s="5">
        <v>0</v>
      </c>
      <c r="L55" s="5">
        <v>37.554629847294102</v>
      </c>
      <c r="M55" s="5">
        <v>58.1759065952821</v>
      </c>
      <c r="N55" s="5">
        <v>4.2694635574238804</v>
      </c>
    </row>
    <row r="56" spans="1:14" ht="29" x14ac:dyDescent="0.35">
      <c r="A56" s="2" t="s">
        <v>649</v>
      </c>
      <c r="B56" s="2" t="s">
        <v>650</v>
      </c>
      <c r="C56" s="3">
        <v>43</v>
      </c>
      <c r="D56" s="3">
        <v>42</v>
      </c>
      <c r="E56" s="3">
        <v>35</v>
      </c>
      <c r="F56" s="3">
        <v>29</v>
      </c>
      <c r="G56" s="5">
        <v>6.0161851660729697</v>
      </c>
      <c r="H56" s="5">
        <v>88.639912677901094</v>
      </c>
      <c r="I56" s="5">
        <v>0</v>
      </c>
      <c r="J56" s="5">
        <v>2.55047480938785</v>
      </c>
      <c r="K56" s="5">
        <v>0</v>
      </c>
      <c r="L56" s="5">
        <v>2.7934273466380302</v>
      </c>
      <c r="M56" s="5">
        <v>94.656097843974095</v>
      </c>
      <c r="N56" s="5">
        <v>2.55047480938785</v>
      </c>
    </row>
    <row r="57" spans="1:14" ht="29" x14ac:dyDescent="0.35">
      <c r="A57" s="2" t="s">
        <v>651</v>
      </c>
      <c r="B57" s="2" t="s">
        <v>650</v>
      </c>
      <c r="C57" s="3">
        <v>177</v>
      </c>
      <c r="D57" s="3">
        <v>177</v>
      </c>
      <c r="E57" s="3">
        <v>173</v>
      </c>
      <c r="F57" s="3">
        <v>128</v>
      </c>
      <c r="G57" s="5">
        <v>14.8946796451129</v>
      </c>
      <c r="H57" s="5">
        <v>61.793782471761503</v>
      </c>
      <c r="I57" s="5">
        <v>13.9818586167088</v>
      </c>
      <c r="J57" s="5">
        <v>2.2572324917081401</v>
      </c>
      <c r="K57" s="5">
        <v>3.25880006889395</v>
      </c>
      <c r="L57" s="5">
        <v>3.8136467058147301</v>
      </c>
      <c r="M57" s="5">
        <v>76.688462116874405</v>
      </c>
      <c r="N57" s="5">
        <v>16.239091108416901</v>
      </c>
    </row>
    <row r="58" spans="1:14" ht="29" x14ac:dyDescent="0.35">
      <c r="A58" s="2" t="s">
        <v>652</v>
      </c>
      <c r="B58" s="2" t="s">
        <v>650</v>
      </c>
      <c r="C58" s="3">
        <v>13</v>
      </c>
      <c r="D58" s="3">
        <v>13</v>
      </c>
      <c r="E58" s="3">
        <v>18</v>
      </c>
      <c r="F58" s="3">
        <v>9</v>
      </c>
      <c r="G58" s="5">
        <v>7.8769923725678304</v>
      </c>
      <c r="H58" s="5">
        <v>66.052371516029893</v>
      </c>
      <c r="I58" s="5">
        <v>26.070636111402301</v>
      </c>
      <c r="J58" s="5">
        <v>0</v>
      </c>
      <c r="K58" s="5">
        <v>0</v>
      </c>
      <c r="L58" s="5">
        <v>0</v>
      </c>
      <c r="M58" s="5">
        <v>73.929363888597706</v>
      </c>
      <c r="N58" s="5">
        <v>26.070636111402301</v>
      </c>
    </row>
    <row r="59" spans="1:14" ht="43.5" x14ac:dyDescent="0.35">
      <c r="A59" s="2" t="s">
        <v>653</v>
      </c>
      <c r="B59" s="2" t="s">
        <v>650</v>
      </c>
      <c r="C59" s="3">
        <v>22</v>
      </c>
      <c r="D59" s="3">
        <v>21</v>
      </c>
      <c r="E59" s="3">
        <v>24</v>
      </c>
      <c r="F59" s="3">
        <v>12</v>
      </c>
      <c r="G59" s="5">
        <v>3.9822359295135201</v>
      </c>
      <c r="H59" s="5">
        <v>67.150874185258402</v>
      </c>
      <c r="I59" s="5">
        <v>23.901202479838201</v>
      </c>
      <c r="J59" s="5">
        <v>2.46569080409984</v>
      </c>
      <c r="K59" s="5">
        <v>2.4999966012900199</v>
      </c>
      <c r="L59" s="5">
        <v>0</v>
      </c>
      <c r="M59" s="5">
        <v>71.133110114771895</v>
      </c>
      <c r="N59" s="5">
        <v>26.366893283938001</v>
      </c>
    </row>
    <row r="60" spans="1:14" ht="29" x14ac:dyDescent="0.35">
      <c r="A60" s="2" t="s">
        <v>654</v>
      </c>
      <c r="B60" s="2" t="s">
        <v>650</v>
      </c>
      <c r="C60" s="3">
        <v>1243</v>
      </c>
      <c r="D60" s="3">
        <v>1235</v>
      </c>
      <c r="E60" s="3">
        <v>1232</v>
      </c>
      <c r="F60" s="3">
        <v>814</v>
      </c>
      <c r="G60" s="5">
        <v>20.871013507190298</v>
      </c>
      <c r="H60" s="5">
        <v>61.278057577317</v>
      </c>
      <c r="I60" s="5">
        <v>9.2719482433039797</v>
      </c>
      <c r="J60" s="5">
        <v>1.6955312738407899</v>
      </c>
      <c r="K60" s="5">
        <v>3.6102204377048701</v>
      </c>
      <c r="L60" s="5">
        <v>3.2732289606430598</v>
      </c>
      <c r="M60" s="5">
        <v>82.149071084507298</v>
      </c>
      <c r="N60" s="5">
        <v>10.967479517144801</v>
      </c>
    </row>
    <row r="61" spans="1:14" x14ac:dyDescent="0.35">
      <c r="A61" s="2" t="s">
        <v>655</v>
      </c>
      <c r="B61" s="2" t="s">
        <v>656</v>
      </c>
      <c r="C61" s="3">
        <v>483</v>
      </c>
      <c r="D61" s="3">
        <v>478</v>
      </c>
      <c r="E61" s="3">
        <v>452</v>
      </c>
      <c r="F61" s="3">
        <v>314</v>
      </c>
      <c r="G61" s="5">
        <v>14.3834046238835</v>
      </c>
      <c r="H61" s="5">
        <v>66.011099480197402</v>
      </c>
      <c r="I61" s="5">
        <v>10.7619655412787</v>
      </c>
      <c r="J61" s="5">
        <v>2.9144565609101099</v>
      </c>
      <c r="K61" s="5">
        <v>4.2376156814091503</v>
      </c>
      <c r="L61" s="5">
        <v>1.69145811232117</v>
      </c>
      <c r="M61" s="5">
        <v>80.394504104080895</v>
      </c>
      <c r="N61" s="5">
        <v>13.6764221021888</v>
      </c>
    </row>
    <row r="62" spans="1:14" ht="29" x14ac:dyDescent="0.35">
      <c r="A62" s="2" t="s">
        <v>657</v>
      </c>
      <c r="B62" s="2" t="s">
        <v>656</v>
      </c>
      <c r="C62" s="3">
        <v>996</v>
      </c>
      <c r="D62" s="3">
        <v>994</v>
      </c>
      <c r="E62" s="3">
        <v>1018</v>
      </c>
      <c r="F62" s="3">
        <v>667</v>
      </c>
      <c r="G62" s="5">
        <v>20.887026978588299</v>
      </c>
      <c r="H62" s="5">
        <v>60.281250987527599</v>
      </c>
      <c r="I62" s="5">
        <v>9.6165363356823104</v>
      </c>
      <c r="J62" s="5">
        <v>1.5937494879582801</v>
      </c>
      <c r="K62" s="5">
        <v>3.2712885554163802</v>
      </c>
      <c r="L62" s="5">
        <v>4.3501476548270999</v>
      </c>
      <c r="M62" s="5">
        <v>81.168277966115895</v>
      </c>
      <c r="N62" s="5">
        <v>11.2102858236406</v>
      </c>
    </row>
    <row r="63" spans="1:14" x14ac:dyDescent="0.35">
      <c r="A63" s="2" t="s">
        <v>658</v>
      </c>
      <c r="B63" s="2" t="s">
        <v>659</v>
      </c>
      <c r="C63" s="3">
        <v>1461</v>
      </c>
      <c r="D63" s="3">
        <v>1453</v>
      </c>
      <c r="E63" s="3">
        <v>1446</v>
      </c>
      <c r="F63" s="3">
        <v>987</v>
      </c>
      <c r="G63" s="5">
        <v>17.823606901403998</v>
      </c>
      <c r="H63" s="5">
        <v>62.647632520067901</v>
      </c>
      <c r="I63" s="5">
        <v>10.5679538492516</v>
      </c>
      <c r="J63" s="5">
        <v>2.0693299197523598</v>
      </c>
      <c r="K63" s="5">
        <v>3.8188298628190802</v>
      </c>
      <c r="L63" s="5">
        <v>3.0726469467051101</v>
      </c>
      <c r="M63" s="5">
        <v>80.471239421471907</v>
      </c>
      <c r="N63" s="5">
        <v>12.637283769003901</v>
      </c>
    </row>
    <row r="64" spans="1:14" x14ac:dyDescent="0.35">
      <c r="A64" s="2" t="s">
        <v>660</v>
      </c>
      <c r="B64" s="2" t="s">
        <v>659</v>
      </c>
      <c r="C64" s="3">
        <v>92</v>
      </c>
      <c r="D64" s="3">
        <v>91</v>
      </c>
      <c r="E64" s="3">
        <v>97</v>
      </c>
      <c r="F64" s="3">
        <v>50</v>
      </c>
      <c r="G64" s="5">
        <v>34.577923943923402</v>
      </c>
      <c r="H64" s="5">
        <v>46.286394763449103</v>
      </c>
      <c r="I64" s="5">
        <v>3.8343051919992699</v>
      </c>
      <c r="J64" s="5">
        <v>2.25468267296473</v>
      </c>
      <c r="K64" s="5">
        <v>3.1376378723503899</v>
      </c>
      <c r="L64" s="5">
        <v>9.9090555553130901</v>
      </c>
      <c r="M64" s="5">
        <v>80.864318707372504</v>
      </c>
      <c r="N64" s="5">
        <v>6.0889878649640004</v>
      </c>
    </row>
    <row r="65" spans="1:14" x14ac:dyDescent="0.35">
      <c r="A65" s="2" t="s">
        <v>658</v>
      </c>
      <c r="B65" s="2" t="s">
        <v>661</v>
      </c>
      <c r="C65" s="3">
        <v>1482</v>
      </c>
      <c r="D65" s="3">
        <v>1474</v>
      </c>
      <c r="E65" s="3">
        <v>1452</v>
      </c>
      <c r="F65" s="3">
        <v>1003</v>
      </c>
      <c r="G65" s="5">
        <v>17.9040354069197</v>
      </c>
      <c r="H65" s="5">
        <v>62.838937689016902</v>
      </c>
      <c r="I65" s="5">
        <v>10.476292229549999</v>
      </c>
      <c r="J65" s="5">
        <v>2.0870048935208101</v>
      </c>
      <c r="K65" s="5">
        <v>3.8009234406750299</v>
      </c>
      <c r="L65" s="5">
        <v>2.8928063403175499</v>
      </c>
      <c r="M65" s="5">
        <v>80.742973095936605</v>
      </c>
      <c r="N65" s="5">
        <v>12.5632971230708</v>
      </c>
    </row>
    <row r="66" spans="1:14" x14ac:dyDescent="0.35">
      <c r="A66" s="2" t="s">
        <v>660</v>
      </c>
      <c r="B66" s="2" t="s">
        <v>661</v>
      </c>
      <c r="C66" s="3">
        <v>70</v>
      </c>
      <c r="D66" s="3">
        <v>69</v>
      </c>
      <c r="E66" s="3">
        <v>90</v>
      </c>
      <c r="F66" s="3">
        <v>40</v>
      </c>
      <c r="G66" s="5">
        <v>34.712984571510702</v>
      </c>
      <c r="H66" s="5">
        <v>41.714193864933598</v>
      </c>
      <c r="I66" s="5">
        <v>4.8201430578843301</v>
      </c>
      <c r="J66" s="5">
        <v>1.99484412501662</v>
      </c>
      <c r="K66" s="5">
        <v>3.3895190265169002</v>
      </c>
      <c r="L66" s="5">
        <v>13.3683153541379</v>
      </c>
      <c r="M66" s="5">
        <v>76.427178436444294</v>
      </c>
      <c r="N66" s="5">
        <v>6.8149871829009498</v>
      </c>
    </row>
    <row r="67" spans="1:14" x14ac:dyDescent="0.35">
      <c r="A67" s="2" t="s">
        <v>662</v>
      </c>
      <c r="B67" s="2" t="s">
        <v>663</v>
      </c>
      <c r="C67" s="3">
        <v>958</v>
      </c>
      <c r="D67" s="3">
        <v>958</v>
      </c>
      <c r="E67" s="3">
        <v>1039</v>
      </c>
      <c r="F67" s="3">
        <v>655</v>
      </c>
      <c r="G67" s="5">
        <v>19.787062395102001</v>
      </c>
      <c r="H67" s="5">
        <v>58.904537878971702</v>
      </c>
      <c r="I67" s="5">
        <v>11.4544746933857</v>
      </c>
      <c r="J67" s="5">
        <v>2.3084898743658</v>
      </c>
      <c r="K67" s="5">
        <v>3.7849353035429201</v>
      </c>
      <c r="L67" s="5">
        <v>3.7604998546319601</v>
      </c>
      <c r="M67" s="5">
        <v>78.691600274073707</v>
      </c>
      <c r="N67" s="5">
        <v>13.762964567751499</v>
      </c>
    </row>
    <row r="68" spans="1:14" x14ac:dyDescent="0.35">
      <c r="A68" s="2" t="s">
        <v>664</v>
      </c>
      <c r="B68" s="2" t="s">
        <v>663</v>
      </c>
      <c r="C68" s="3">
        <v>597</v>
      </c>
      <c r="D68" s="3">
        <v>587</v>
      </c>
      <c r="E68" s="3">
        <v>505</v>
      </c>
      <c r="F68" s="3">
        <v>387</v>
      </c>
      <c r="G68" s="5">
        <v>16.9934863483609</v>
      </c>
      <c r="H68" s="5">
        <v>67.242899525345806</v>
      </c>
      <c r="I68" s="5">
        <v>7.4287508170840297</v>
      </c>
      <c r="J68" s="5">
        <v>1.61003279728463</v>
      </c>
      <c r="K68" s="5">
        <v>3.7523138560830001</v>
      </c>
      <c r="L68" s="5">
        <v>2.9725166558416301</v>
      </c>
      <c r="M68" s="5">
        <v>84.236385873706695</v>
      </c>
      <c r="N68" s="5">
        <v>9.0387836143686595</v>
      </c>
    </row>
    <row r="69" spans="1:14" x14ac:dyDescent="0.35">
      <c r="A69" s="2" t="s">
        <v>665</v>
      </c>
      <c r="B69" s="2" t="s">
        <v>666</v>
      </c>
      <c r="C69" s="3">
        <v>404</v>
      </c>
      <c r="D69" s="3">
        <v>401</v>
      </c>
      <c r="E69" s="3">
        <v>391</v>
      </c>
      <c r="F69" s="3">
        <v>275</v>
      </c>
      <c r="G69" s="5">
        <v>25.584121749083302</v>
      </c>
      <c r="H69" s="5">
        <v>62.357866458949999</v>
      </c>
      <c r="I69" s="5">
        <v>5.3356260795742596</v>
      </c>
      <c r="J69" s="5">
        <v>1.3026482787071501</v>
      </c>
      <c r="K69" s="5">
        <v>3.5924374360191602</v>
      </c>
      <c r="L69" s="5">
        <v>1.82729999766606</v>
      </c>
      <c r="M69" s="5">
        <v>87.941988208033393</v>
      </c>
      <c r="N69" s="5">
        <v>6.6382743582814099</v>
      </c>
    </row>
    <row r="70" spans="1:14" x14ac:dyDescent="0.35">
      <c r="A70" s="2" t="s">
        <v>667</v>
      </c>
      <c r="B70" s="2" t="s">
        <v>666</v>
      </c>
      <c r="C70" s="3">
        <v>7</v>
      </c>
      <c r="D70" s="3">
        <v>6</v>
      </c>
      <c r="E70" s="3">
        <v>7</v>
      </c>
      <c r="F70" s="3">
        <v>3</v>
      </c>
      <c r="G70" s="5">
        <v>0</v>
      </c>
      <c r="H70" s="5">
        <v>11.9926989706074</v>
      </c>
      <c r="I70" s="5">
        <v>76.009186093691696</v>
      </c>
      <c r="J70" s="5">
        <v>11.998114935700899</v>
      </c>
      <c r="K70" s="5">
        <v>0</v>
      </c>
      <c r="L70" s="5">
        <v>0</v>
      </c>
      <c r="M70" s="5">
        <v>11.9926989706074</v>
      </c>
      <c r="N70" s="5">
        <v>88.007301029392593</v>
      </c>
    </row>
    <row r="71" spans="1:14" x14ac:dyDescent="0.35">
      <c r="A71" s="2" t="s">
        <v>668</v>
      </c>
      <c r="B71" s="2" t="s">
        <v>669</v>
      </c>
      <c r="C71" s="3">
        <v>406</v>
      </c>
      <c r="D71" s="3">
        <v>403</v>
      </c>
      <c r="E71" s="3">
        <v>412</v>
      </c>
      <c r="F71" s="3">
        <v>282</v>
      </c>
      <c r="G71" s="5">
        <v>20.5009198023394</v>
      </c>
      <c r="H71" s="5">
        <v>60.994165131069501</v>
      </c>
      <c r="I71" s="5">
        <v>10.353939698586199</v>
      </c>
      <c r="J71" s="5">
        <v>3.01697038711665</v>
      </c>
      <c r="K71" s="5">
        <v>3.9239518198835901</v>
      </c>
      <c r="L71" s="5">
        <v>1.2100531610046701</v>
      </c>
      <c r="M71" s="5">
        <v>81.495084933408805</v>
      </c>
      <c r="N71" s="5">
        <v>13.370910085702899</v>
      </c>
    </row>
    <row r="72" spans="1:14" x14ac:dyDescent="0.35">
      <c r="A72" s="2" t="s">
        <v>670</v>
      </c>
      <c r="B72" s="2" t="s">
        <v>669</v>
      </c>
      <c r="C72" s="3">
        <v>516</v>
      </c>
      <c r="D72" s="3">
        <v>514</v>
      </c>
      <c r="E72" s="3">
        <v>521</v>
      </c>
      <c r="F72" s="3">
        <v>322</v>
      </c>
      <c r="G72" s="5">
        <v>15.2203670272051</v>
      </c>
      <c r="H72" s="5">
        <v>63.779321869450101</v>
      </c>
      <c r="I72" s="5">
        <v>10.020247006022</v>
      </c>
      <c r="J72" s="5">
        <v>1.5489085195597301</v>
      </c>
      <c r="K72" s="5">
        <v>5.0177456930418298</v>
      </c>
      <c r="L72" s="5">
        <v>4.4134098847212897</v>
      </c>
      <c r="M72" s="5">
        <v>78.999688896655201</v>
      </c>
      <c r="N72" s="5">
        <v>11.569155525581699</v>
      </c>
    </row>
    <row r="73" spans="1:14" x14ac:dyDescent="0.35">
      <c r="A73" s="2" t="s">
        <v>660</v>
      </c>
      <c r="B73" s="2" t="s">
        <v>669</v>
      </c>
      <c r="C73" s="3">
        <v>624</v>
      </c>
      <c r="D73" s="3">
        <v>621</v>
      </c>
      <c r="E73" s="3">
        <v>605</v>
      </c>
      <c r="F73" s="3">
        <v>428</v>
      </c>
      <c r="G73" s="5">
        <v>20.798568888596101</v>
      </c>
      <c r="H73" s="5">
        <v>60.249490402459998</v>
      </c>
      <c r="I73" s="5">
        <v>10.0822062180677</v>
      </c>
      <c r="J73" s="5">
        <v>1.91900141319933</v>
      </c>
      <c r="K73" s="5">
        <v>2.63648440849229</v>
      </c>
      <c r="L73" s="5">
        <v>4.3142486691845603</v>
      </c>
      <c r="M73" s="5">
        <v>81.048059291056106</v>
      </c>
      <c r="N73" s="5">
        <v>12.001207631267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dimension ref="A1:M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3" width="25.6328125" customWidth="1"/>
  </cols>
  <sheetData>
    <row r="1" spans="1:13" ht="18.5" x14ac:dyDescent="0.45">
      <c r="A1" s="1" t="s">
        <v>492</v>
      </c>
    </row>
    <row r="2" spans="1:13" ht="18.5" x14ac:dyDescent="0.45">
      <c r="A2" s="1" t="s">
        <v>54</v>
      </c>
    </row>
    <row r="3" spans="1:13" x14ac:dyDescent="0.35">
      <c r="A3" s="4" t="str">
        <f>HYPERLINK("#Index!A1", "Link back to the Index Page")</f>
        <v>Link back to the Index Page</v>
      </c>
    </row>
    <row r="4" spans="1:13" ht="29" x14ac:dyDescent="0.35">
      <c r="A4" s="2" t="s">
        <v>698</v>
      </c>
      <c r="B4" s="2" t="s">
        <v>579</v>
      </c>
      <c r="C4" s="2" t="s">
        <v>580</v>
      </c>
      <c r="D4" s="2" t="s">
        <v>581</v>
      </c>
      <c r="E4" s="2" t="s">
        <v>582</v>
      </c>
      <c r="F4" s="2" t="s">
        <v>911</v>
      </c>
      <c r="G4" s="2" t="s">
        <v>912</v>
      </c>
      <c r="H4" s="2" t="s">
        <v>913</v>
      </c>
      <c r="I4" s="2" t="s">
        <v>914</v>
      </c>
      <c r="J4" s="2" t="s">
        <v>1105</v>
      </c>
      <c r="K4" s="2" t="s">
        <v>673</v>
      </c>
      <c r="L4" s="2" t="s">
        <v>916</v>
      </c>
      <c r="M4" s="2" t="s">
        <v>917</v>
      </c>
    </row>
    <row r="5" spans="1:13" ht="29" x14ac:dyDescent="0.35">
      <c r="A5" s="6" t="s">
        <v>1112</v>
      </c>
      <c r="B5" s="3" t="s">
        <v>889</v>
      </c>
      <c r="C5" s="3">
        <v>1546</v>
      </c>
      <c r="D5" s="3">
        <v>1544</v>
      </c>
      <c r="E5" s="3">
        <v>1034</v>
      </c>
      <c r="F5" s="5">
        <v>15.368452630380601</v>
      </c>
      <c r="G5" s="5">
        <v>66.548651898886902</v>
      </c>
      <c r="H5" s="5">
        <v>8.7532470453895499</v>
      </c>
      <c r="I5" s="5">
        <v>0.85182529839982102</v>
      </c>
      <c r="J5" s="5">
        <v>4.9506332334919501</v>
      </c>
      <c r="K5" s="5">
        <v>3.5271898934511099</v>
      </c>
      <c r="L5" s="5">
        <v>81.917104529267604</v>
      </c>
      <c r="M5" s="5">
        <v>9.6050723437893701</v>
      </c>
    </row>
    <row r="6" spans="1:13" ht="29" x14ac:dyDescent="0.35">
      <c r="A6" s="6" t="s">
        <v>1113</v>
      </c>
      <c r="B6" s="3" t="s">
        <v>889</v>
      </c>
      <c r="C6" s="3">
        <v>1543</v>
      </c>
      <c r="D6" s="3">
        <v>1541</v>
      </c>
      <c r="E6" s="3">
        <v>1031</v>
      </c>
      <c r="F6" s="5">
        <v>7.2987461292579097</v>
      </c>
      <c r="G6" s="5">
        <v>50.593573328808802</v>
      </c>
      <c r="H6" s="5">
        <v>22.968136442291598</v>
      </c>
      <c r="I6" s="5">
        <v>5.5724668656055298</v>
      </c>
      <c r="J6" s="5">
        <v>8.3751311174625407</v>
      </c>
      <c r="K6" s="5">
        <v>5.1919461165735799</v>
      </c>
      <c r="L6" s="5">
        <v>57.892319458066702</v>
      </c>
      <c r="M6" s="5">
        <v>28.5406033078972</v>
      </c>
    </row>
    <row r="7" spans="1:13" ht="43.5" x14ac:dyDescent="0.35">
      <c r="A7" s="6" t="s">
        <v>1114</v>
      </c>
      <c r="B7" s="3" t="s">
        <v>889</v>
      </c>
      <c r="C7" s="3">
        <v>1542</v>
      </c>
      <c r="D7" s="3">
        <v>1541</v>
      </c>
      <c r="E7" s="3">
        <v>1031</v>
      </c>
      <c r="F7" s="5">
        <v>5.6734811311597699</v>
      </c>
      <c r="G7" s="5">
        <v>36.512468654859099</v>
      </c>
      <c r="H7" s="5">
        <v>22.965131191709801</v>
      </c>
      <c r="I7" s="5">
        <v>9.6965552040176703</v>
      </c>
      <c r="J7" s="5">
        <v>6.8655594399658302</v>
      </c>
      <c r="K7" s="5">
        <v>18.286804378287801</v>
      </c>
      <c r="L7" s="5">
        <v>42.185949786018902</v>
      </c>
      <c r="M7" s="5">
        <v>32.6616863957275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O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95</v>
      </c>
    </row>
    <row r="2" spans="1:15" ht="18.5" x14ac:dyDescent="0.45">
      <c r="A2" s="1" t="s">
        <v>96</v>
      </c>
    </row>
    <row r="3" spans="1:15" x14ac:dyDescent="0.35">
      <c r="A3" s="4" t="str">
        <f>HYPERLINK("#Index!A1", "Link back to the Index Page")</f>
        <v>Link back to the Index Page</v>
      </c>
    </row>
    <row r="4" spans="1:15" ht="43.5" x14ac:dyDescent="0.35">
      <c r="A4" s="2" t="s">
        <v>577</v>
      </c>
      <c r="B4" s="2" t="s">
        <v>578</v>
      </c>
      <c r="C4" s="2" t="s">
        <v>579</v>
      </c>
      <c r="D4" s="2" t="s">
        <v>580</v>
      </c>
      <c r="E4" s="2" t="s">
        <v>581</v>
      </c>
      <c r="F4" s="2" t="s">
        <v>582</v>
      </c>
      <c r="G4" s="2" t="s">
        <v>766</v>
      </c>
      <c r="H4" s="2" t="s">
        <v>767</v>
      </c>
      <c r="I4" s="2" t="s">
        <v>768</v>
      </c>
      <c r="J4" s="2" t="s">
        <v>769</v>
      </c>
      <c r="K4" s="2" t="s">
        <v>770</v>
      </c>
      <c r="L4" s="2" t="s">
        <v>771</v>
      </c>
      <c r="M4" s="2" t="s">
        <v>772</v>
      </c>
      <c r="N4" s="2" t="s">
        <v>691</v>
      </c>
      <c r="O4" s="2" t="s">
        <v>673</v>
      </c>
    </row>
    <row r="5" spans="1:15" x14ac:dyDescent="0.35">
      <c r="A5" s="2" t="s">
        <v>589</v>
      </c>
      <c r="B5" s="2" t="s">
        <v>589</v>
      </c>
      <c r="C5" s="3">
        <v>119</v>
      </c>
      <c r="D5" s="3">
        <v>119</v>
      </c>
      <c r="E5" s="3">
        <v>115</v>
      </c>
      <c r="F5" s="3">
        <v>87</v>
      </c>
      <c r="G5" s="5">
        <v>19.6438663563383</v>
      </c>
      <c r="H5" s="5">
        <v>5.8441408865533004</v>
      </c>
      <c r="I5" s="5">
        <v>6.4835044773383297</v>
      </c>
      <c r="J5" s="5">
        <v>22.040257804022001</v>
      </c>
      <c r="K5" s="5">
        <v>12.307344123863</v>
      </c>
      <c r="L5" s="5">
        <v>16.3192551670558</v>
      </c>
      <c r="M5" s="5">
        <v>4.2012513789374299</v>
      </c>
      <c r="N5" s="5">
        <v>10.2242800785885</v>
      </c>
      <c r="O5" s="5">
        <v>2.9360997273033602</v>
      </c>
    </row>
    <row r="6" spans="1:15" x14ac:dyDescent="0.35">
      <c r="A6" s="2" t="s">
        <v>590</v>
      </c>
      <c r="B6" s="2" t="s">
        <v>590</v>
      </c>
      <c r="C6" s="3">
        <v>119</v>
      </c>
      <c r="D6" s="3">
        <v>119</v>
      </c>
      <c r="E6" s="3">
        <v>119</v>
      </c>
      <c r="F6" s="3">
        <v>119</v>
      </c>
      <c r="G6" s="5">
        <v>18.487394957983199</v>
      </c>
      <c r="H6" s="5">
        <v>2.52100840336134</v>
      </c>
      <c r="I6" s="5">
        <v>5.8823529411764701</v>
      </c>
      <c r="J6" s="5">
        <v>22.689075630252098</v>
      </c>
      <c r="K6" s="5">
        <v>15.126050420168101</v>
      </c>
      <c r="L6" s="5">
        <v>18.487394957983199</v>
      </c>
      <c r="M6" s="5">
        <v>3.3613445378151301</v>
      </c>
      <c r="N6" s="5">
        <v>10.084033613445399</v>
      </c>
      <c r="O6" s="5">
        <v>3.3613445378151301</v>
      </c>
    </row>
    <row r="7" spans="1:15" x14ac:dyDescent="0.35">
      <c r="A7" s="2" t="s">
        <v>591</v>
      </c>
      <c r="B7" s="2" t="s">
        <v>592</v>
      </c>
      <c r="C7" s="3">
        <v>36</v>
      </c>
      <c r="D7" s="3">
        <v>36</v>
      </c>
      <c r="E7" s="3">
        <v>45</v>
      </c>
      <c r="F7" s="3">
        <v>27</v>
      </c>
      <c r="G7" s="5">
        <v>19.190545264300599</v>
      </c>
      <c r="H7" s="5">
        <v>13.4196383718673</v>
      </c>
      <c r="I7" s="5">
        <v>4.9887089770133199</v>
      </c>
      <c r="J7" s="5">
        <v>23.804623546568902</v>
      </c>
      <c r="K7" s="5">
        <v>1.56790608088034</v>
      </c>
      <c r="L7" s="5">
        <v>24.2734314400806</v>
      </c>
      <c r="M7" s="5">
        <v>3.0377099155989802</v>
      </c>
      <c r="N7" s="5">
        <v>6.6808079200244697</v>
      </c>
      <c r="O7" s="5">
        <v>3.0366284836655</v>
      </c>
    </row>
    <row r="8" spans="1:15" x14ac:dyDescent="0.35">
      <c r="A8" s="2" t="s">
        <v>593</v>
      </c>
      <c r="B8" s="2" t="s">
        <v>592</v>
      </c>
      <c r="C8" s="3">
        <v>83</v>
      </c>
      <c r="D8" s="3">
        <v>83</v>
      </c>
      <c r="E8" s="3">
        <v>69</v>
      </c>
      <c r="F8" s="3">
        <v>65</v>
      </c>
      <c r="G8" s="5">
        <v>19.940548171761801</v>
      </c>
      <c r="H8" s="5">
        <v>0.88625918602065101</v>
      </c>
      <c r="I8" s="5">
        <v>7.4617926058034296</v>
      </c>
      <c r="J8" s="5">
        <v>20.8855459656275</v>
      </c>
      <c r="K8" s="5">
        <v>19.335907389909799</v>
      </c>
      <c r="L8" s="5">
        <v>11.1135422665773</v>
      </c>
      <c r="M8" s="5">
        <v>4.9627460451398804</v>
      </c>
      <c r="N8" s="5">
        <v>12.543350978598699</v>
      </c>
      <c r="O8" s="5">
        <v>2.87030739056094</v>
      </c>
    </row>
    <row r="9" spans="1:15" x14ac:dyDescent="0.35">
      <c r="A9" s="2" t="s">
        <v>594</v>
      </c>
      <c r="B9" s="2" t="s">
        <v>595</v>
      </c>
      <c r="C9" s="3">
        <v>5</v>
      </c>
      <c r="D9" s="3">
        <v>5</v>
      </c>
      <c r="E9" s="3">
        <v>7</v>
      </c>
      <c r="F9" s="3">
        <v>5</v>
      </c>
      <c r="G9" s="5">
        <v>13.5379379599687</v>
      </c>
      <c r="H9" s="5">
        <v>0</v>
      </c>
      <c r="I9" s="5">
        <v>27.102260578112201</v>
      </c>
      <c r="J9" s="5">
        <v>0</v>
      </c>
      <c r="K9" s="5">
        <v>22.240729478247498</v>
      </c>
      <c r="L9" s="5">
        <v>0</v>
      </c>
      <c r="M9" s="5">
        <v>0</v>
      </c>
      <c r="N9" s="5">
        <v>20.306906939953102</v>
      </c>
      <c r="O9" s="5">
        <v>16.812165043718402</v>
      </c>
    </row>
    <row r="10" spans="1:15" x14ac:dyDescent="0.35">
      <c r="A10" s="2" t="s">
        <v>596</v>
      </c>
      <c r="B10" s="2" t="s">
        <v>595</v>
      </c>
      <c r="C10" s="3">
        <v>19</v>
      </c>
      <c r="D10" s="3">
        <v>19</v>
      </c>
      <c r="E10" s="3">
        <v>29</v>
      </c>
      <c r="F10" s="3">
        <v>15</v>
      </c>
      <c r="G10" s="5">
        <v>17.5156365560387</v>
      </c>
      <c r="H10" s="5">
        <v>13.760066784194301</v>
      </c>
      <c r="I10" s="5">
        <v>2.6099589473794702</v>
      </c>
      <c r="J10" s="5">
        <v>23.889292043030402</v>
      </c>
      <c r="K10" s="5">
        <v>13.414417072408201</v>
      </c>
      <c r="L10" s="5">
        <v>16.169640233532899</v>
      </c>
      <c r="M10" s="5">
        <v>4.7658519854977301</v>
      </c>
      <c r="N10" s="5">
        <v>7.8751363779182801</v>
      </c>
      <c r="O10" s="5">
        <v>0</v>
      </c>
    </row>
    <row r="11" spans="1:15" x14ac:dyDescent="0.35">
      <c r="A11" s="2" t="s">
        <v>597</v>
      </c>
      <c r="B11" s="2" t="s">
        <v>595</v>
      </c>
      <c r="C11" s="3">
        <v>24</v>
      </c>
      <c r="D11" s="3">
        <v>24</v>
      </c>
      <c r="E11" s="3">
        <v>19</v>
      </c>
      <c r="F11" s="3">
        <v>20</v>
      </c>
      <c r="G11" s="5">
        <v>23.607541114315101</v>
      </c>
      <c r="H11" s="5">
        <v>0</v>
      </c>
      <c r="I11" s="5">
        <v>2.5328886944682698</v>
      </c>
      <c r="J11" s="5">
        <v>33.959567052677301</v>
      </c>
      <c r="K11" s="5">
        <v>17.279069011766101</v>
      </c>
      <c r="L11" s="5">
        <v>13.134484722476699</v>
      </c>
      <c r="M11" s="5">
        <v>7.4505136742356601</v>
      </c>
      <c r="N11" s="5">
        <v>0</v>
      </c>
      <c r="O11" s="5">
        <v>2.03593573006092</v>
      </c>
    </row>
    <row r="12" spans="1:15" x14ac:dyDescent="0.35">
      <c r="A12" s="2" t="s">
        <v>598</v>
      </c>
      <c r="B12" s="2" t="s">
        <v>595</v>
      </c>
      <c r="C12" s="3">
        <v>28</v>
      </c>
      <c r="D12" s="3">
        <v>28</v>
      </c>
      <c r="E12" s="3">
        <v>25</v>
      </c>
      <c r="F12" s="3">
        <v>21</v>
      </c>
      <c r="G12" s="5">
        <v>16.5208138013652</v>
      </c>
      <c r="H12" s="5">
        <v>8.4208861940685509</v>
      </c>
      <c r="I12" s="5">
        <v>12.212269146627399</v>
      </c>
      <c r="J12" s="5">
        <v>20.550139230912102</v>
      </c>
      <c r="K12" s="5">
        <v>11.907166073952499</v>
      </c>
      <c r="L12" s="5">
        <v>11.8342830679429</v>
      </c>
      <c r="M12" s="5">
        <v>0</v>
      </c>
      <c r="N12" s="5">
        <v>11.196063446512399</v>
      </c>
      <c r="O12" s="5">
        <v>7.35837903861895</v>
      </c>
    </row>
    <row r="13" spans="1:15" x14ac:dyDescent="0.35">
      <c r="A13" s="2" t="s">
        <v>599</v>
      </c>
      <c r="B13" s="2" t="s">
        <v>595</v>
      </c>
      <c r="C13" s="3">
        <v>25</v>
      </c>
      <c r="D13" s="3">
        <v>25</v>
      </c>
      <c r="E13" s="3">
        <v>18</v>
      </c>
      <c r="F13" s="3">
        <v>18</v>
      </c>
      <c r="G13" s="5">
        <v>21.851191780212801</v>
      </c>
      <c r="H13" s="5">
        <v>3.3685795988757001</v>
      </c>
      <c r="I13" s="5">
        <v>2.9496254850913601</v>
      </c>
      <c r="J13" s="5">
        <v>26.377520775151801</v>
      </c>
      <c r="K13" s="5">
        <v>5.4018204655083597</v>
      </c>
      <c r="L13" s="5">
        <v>24.243438216187599</v>
      </c>
      <c r="M13" s="5">
        <v>4.13018476469147</v>
      </c>
      <c r="N13" s="5">
        <v>11.6776389142809</v>
      </c>
      <c r="O13" s="5">
        <v>0</v>
      </c>
    </row>
    <row r="14" spans="1:15" x14ac:dyDescent="0.35">
      <c r="A14" s="2" t="s">
        <v>600</v>
      </c>
      <c r="B14" s="2" t="s">
        <v>595</v>
      </c>
      <c r="C14" s="3">
        <v>16</v>
      </c>
      <c r="D14" s="3">
        <v>16</v>
      </c>
      <c r="E14" s="3">
        <v>15</v>
      </c>
      <c r="F14" s="3">
        <v>13</v>
      </c>
      <c r="G14" s="5">
        <v>25.775033124298101</v>
      </c>
      <c r="H14" s="5">
        <v>0</v>
      </c>
      <c r="I14" s="5">
        <v>5.0151555906327596</v>
      </c>
      <c r="J14" s="5">
        <v>7.9892677408587298</v>
      </c>
      <c r="K14" s="5">
        <v>9.7106789690859507</v>
      </c>
      <c r="L14" s="5">
        <v>22.715820215935199</v>
      </c>
      <c r="M14" s="5">
        <v>8.3190778627921507</v>
      </c>
      <c r="N14" s="5">
        <v>20.474966496397101</v>
      </c>
      <c r="O14" s="5">
        <v>0</v>
      </c>
    </row>
    <row r="15" spans="1:15" x14ac:dyDescent="0.35">
      <c r="A15" s="2" t="s">
        <v>601</v>
      </c>
      <c r="B15" s="2" t="s">
        <v>595</v>
      </c>
      <c r="C15" s="3">
        <v>2</v>
      </c>
      <c r="D15" s="3">
        <v>2</v>
      </c>
      <c r="E15" s="3">
        <v>1</v>
      </c>
      <c r="F15" s="3">
        <v>2</v>
      </c>
      <c r="G15" s="5">
        <v>0</v>
      </c>
      <c r="H15" s="5">
        <v>0</v>
      </c>
      <c r="I15" s="5">
        <v>0</v>
      </c>
      <c r="J15" s="5">
        <v>52.428635959282502</v>
      </c>
      <c r="K15" s="5">
        <v>0</v>
      </c>
      <c r="L15" s="5">
        <v>47.571364040717498</v>
      </c>
      <c r="M15" s="5">
        <v>0</v>
      </c>
      <c r="N15" s="5">
        <v>0</v>
      </c>
      <c r="O15" s="5">
        <v>0</v>
      </c>
    </row>
    <row r="16" spans="1:15" x14ac:dyDescent="0.35">
      <c r="A16" s="2" t="s">
        <v>602</v>
      </c>
      <c r="B16" s="2" t="s">
        <v>603</v>
      </c>
      <c r="C16" s="3">
        <v>17</v>
      </c>
      <c r="D16" s="3">
        <v>17</v>
      </c>
      <c r="E16" s="3">
        <v>9</v>
      </c>
      <c r="F16" s="3">
        <v>15</v>
      </c>
      <c r="G16" s="5">
        <v>8.9671116201674401</v>
      </c>
      <c r="H16" s="5">
        <v>0</v>
      </c>
      <c r="I16" s="5">
        <v>5.7668175889221898</v>
      </c>
      <c r="J16" s="5">
        <v>22.669435982393001</v>
      </c>
      <c r="K16" s="5">
        <v>14.7868992495622</v>
      </c>
      <c r="L16" s="5">
        <v>18.928020097739701</v>
      </c>
      <c r="M16" s="5">
        <v>8.0749309588310307</v>
      </c>
      <c r="N16" s="5">
        <v>20.806784502384399</v>
      </c>
      <c r="O16" s="5">
        <v>0</v>
      </c>
    </row>
    <row r="17" spans="1:15" x14ac:dyDescent="0.35">
      <c r="A17" s="2" t="s">
        <v>604</v>
      </c>
      <c r="B17" s="2" t="s">
        <v>603</v>
      </c>
      <c r="C17" s="3">
        <v>60</v>
      </c>
      <c r="D17" s="3">
        <v>60</v>
      </c>
      <c r="E17" s="3">
        <v>57</v>
      </c>
      <c r="F17" s="3">
        <v>47</v>
      </c>
      <c r="G17" s="5">
        <v>24.069287261050199</v>
      </c>
      <c r="H17" s="5">
        <v>0</v>
      </c>
      <c r="I17" s="5">
        <v>4.5479554783037601</v>
      </c>
      <c r="J17" s="5">
        <v>16.218839149337899</v>
      </c>
      <c r="K17" s="5">
        <v>12.0918231998431</v>
      </c>
      <c r="L17" s="5">
        <v>22.8521850740192</v>
      </c>
      <c r="M17" s="5">
        <v>7.1374451697800199</v>
      </c>
      <c r="N17" s="5">
        <v>8.6644055697094906</v>
      </c>
      <c r="O17" s="5">
        <v>4.4180590979563501</v>
      </c>
    </row>
    <row r="18" spans="1:15" x14ac:dyDescent="0.35">
      <c r="A18" s="2" t="s">
        <v>605</v>
      </c>
      <c r="B18" s="2" t="s">
        <v>603</v>
      </c>
      <c r="C18" s="3">
        <v>23</v>
      </c>
      <c r="D18" s="3">
        <v>23</v>
      </c>
      <c r="E18" s="3">
        <v>24</v>
      </c>
      <c r="F18" s="3">
        <v>18</v>
      </c>
      <c r="G18" s="5">
        <v>19.2390733475189</v>
      </c>
      <c r="H18" s="5">
        <v>2.5575213984993002</v>
      </c>
      <c r="I18" s="5">
        <v>6.5130117478261704</v>
      </c>
      <c r="J18" s="5">
        <v>34.961265369509597</v>
      </c>
      <c r="K18" s="5">
        <v>18.176969274185701</v>
      </c>
      <c r="L18" s="5">
        <v>10.476460342978299</v>
      </c>
      <c r="M18" s="5">
        <v>0</v>
      </c>
      <c r="N18" s="5">
        <v>8.0756985194820299</v>
      </c>
      <c r="O18" s="5">
        <v>0</v>
      </c>
    </row>
    <row r="19" spans="1:15" x14ac:dyDescent="0.35">
      <c r="A19" s="2" t="s">
        <v>606</v>
      </c>
      <c r="B19" s="2" t="s">
        <v>603</v>
      </c>
      <c r="C19" s="3">
        <v>11</v>
      </c>
      <c r="D19" s="3">
        <v>11</v>
      </c>
      <c r="E19" s="3">
        <v>11</v>
      </c>
      <c r="F19" s="3">
        <v>9</v>
      </c>
      <c r="G19" s="5">
        <v>18.4401639363426</v>
      </c>
      <c r="H19" s="5">
        <v>0</v>
      </c>
      <c r="I19" s="5">
        <v>4.3105061165151302</v>
      </c>
      <c r="J19" s="5">
        <v>26.8511607800605</v>
      </c>
      <c r="K19" s="5">
        <v>8.0418722879266493</v>
      </c>
      <c r="L19" s="5">
        <v>12.7449205428422</v>
      </c>
      <c r="M19" s="5">
        <v>0</v>
      </c>
      <c r="N19" s="5">
        <v>26.146591864565099</v>
      </c>
      <c r="O19" s="5">
        <v>3.4647844717478402</v>
      </c>
    </row>
    <row r="20" spans="1:15" x14ac:dyDescent="0.35">
      <c r="A20" s="2" t="s">
        <v>607</v>
      </c>
      <c r="B20" s="2" t="s">
        <v>603</v>
      </c>
      <c r="C20" s="3">
        <v>8</v>
      </c>
      <c r="D20" s="3">
        <v>8</v>
      </c>
      <c r="E20" s="3">
        <v>13</v>
      </c>
      <c r="F20" s="3">
        <v>6</v>
      </c>
      <c r="G20" s="5">
        <v>9.8852682779466807</v>
      </c>
      <c r="H20" s="5">
        <v>45.939365846506703</v>
      </c>
      <c r="I20" s="5">
        <v>17.077816886423101</v>
      </c>
      <c r="J20" s="5">
        <v>19.154032408885101</v>
      </c>
      <c r="K20" s="5">
        <v>4.43166329515405</v>
      </c>
      <c r="L20" s="5">
        <v>0</v>
      </c>
      <c r="M20" s="5">
        <v>0</v>
      </c>
      <c r="N20" s="5">
        <v>0</v>
      </c>
      <c r="O20" s="5">
        <v>3.5118532850843498</v>
      </c>
    </row>
    <row r="21" spans="1:15" x14ac:dyDescent="0.35">
      <c r="A21" s="2" t="s">
        <v>608</v>
      </c>
      <c r="B21" s="2" t="s">
        <v>609</v>
      </c>
      <c r="C21" s="3">
        <v>29</v>
      </c>
      <c r="D21" s="3">
        <v>29</v>
      </c>
      <c r="E21" s="3">
        <v>31</v>
      </c>
      <c r="F21" s="3">
        <v>22</v>
      </c>
      <c r="G21" s="5">
        <v>21.294214968180899</v>
      </c>
      <c r="H21" s="5">
        <v>0</v>
      </c>
      <c r="I21" s="5">
        <v>11.5174380174545</v>
      </c>
      <c r="J21" s="5">
        <v>34.385990332033998</v>
      </c>
      <c r="K21" s="5">
        <v>7.7509947878037302</v>
      </c>
      <c r="L21" s="5">
        <v>12.808457113697299</v>
      </c>
      <c r="M21" s="5">
        <v>0</v>
      </c>
      <c r="N21" s="5">
        <v>9.4728129480529102</v>
      </c>
      <c r="O21" s="5">
        <v>2.7700918327766901</v>
      </c>
    </row>
    <row r="22" spans="1:15" x14ac:dyDescent="0.35">
      <c r="A22" s="2" t="s">
        <v>610</v>
      </c>
      <c r="B22" s="2" t="s">
        <v>609</v>
      </c>
      <c r="C22" s="3">
        <v>90</v>
      </c>
      <c r="D22" s="3">
        <v>90</v>
      </c>
      <c r="E22" s="3">
        <v>84</v>
      </c>
      <c r="F22" s="3">
        <v>65</v>
      </c>
      <c r="G22" s="5">
        <v>19.0399704766585</v>
      </c>
      <c r="H22" s="5">
        <v>7.9826300374708996</v>
      </c>
      <c r="I22" s="5">
        <v>4.64148655358367</v>
      </c>
      <c r="J22" s="5">
        <v>17.522704996212301</v>
      </c>
      <c r="K22" s="5">
        <v>13.9746043443297</v>
      </c>
      <c r="L22" s="5">
        <v>17.603927062191701</v>
      </c>
      <c r="M22" s="5">
        <v>5.7385740870205399</v>
      </c>
      <c r="N22" s="5">
        <v>10.4992570747145</v>
      </c>
      <c r="O22" s="5">
        <v>2.99684536781808</v>
      </c>
    </row>
    <row r="23" spans="1:15" x14ac:dyDescent="0.35">
      <c r="A23" s="2" t="s">
        <v>611</v>
      </c>
      <c r="B23" s="2" t="s">
        <v>612</v>
      </c>
      <c r="C23" s="3">
        <v>10</v>
      </c>
      <c r="D23" s="3">
        <v>10</v>
      </c>
      <c r="E23" s="3">
        <v>13</v>
      </c>
      <c r="F23" s="3">
        <v>8</v>
      </c>
      <c r="G23" s="5">
        <v>25.927877694583099</v>
      </c>
      <c r="H23" s="5">
        <v>0</v>
      </c>
      <c r="I23" s="5">
        <v>0</v>
      </c>
      <c r="J23" s="5">
        <v>42.299613495114599</v>
      </c>
      <c r="K23" s="5">
        <v>9.8218509545790802</v>
      </c>
      <c r="L23" s="5">
        <v>19.0337280320846</v>
      </c>
      <c r="M23" s="5">
        <v>0</v>
      </c>
      <c r="N23" s="5">
        <v>0</v>
      </c>
      <c r="O23" s="5">
        <v>2.9169298236386401</v>
      </c>
    </row>
    <row r="24" spans="1:15" x14ac:dyDescent="0.35">
      <c r="A24" s="2" t="s">
        <v>613</v>
      </c>
      <c r="B24" s="2" t="s">
        <v>612</v>
      </c>
      <c r="C24" s="3">
        <v>107</v>
      </c>
      <c r="D24" s="3">
        <v>107</v>
      </c>
      <c r="E24" s="3">
        <v>100</v>
      </c>
      <c r="F24" s="3">
        <v>79</v>
      </c>
      <c r="G24" s="5">
        <v>19.1773491562838</v>
      </c>
      <c r="H24" s="5">
        <v>6.7293173767466401</v>
      </c>
      <c r="I24" s="5">
        <v>7.4655214835689803</v>
      </c>
      <c r="J24" s="5">
        <v>19.763404701129598</v>
      </c>
      <c r="K24" s="5">
        <v>12.867639106063001</v>
      </c>
      <c r="L24" s="5">
        <v>15.933954043337099</v>
      </c>
      <c r="M24" s="5">
        <v>4.8375893834822001</v>
      </c>
      <c r="N24" s="5">
        <v>10.2316262308546</v>
      </c>
      <c r="O24" s="5">
        <v>2.9935985185341298</v>
      </c>
    </row>
    <row r="25" spans="1:15" x14ac:dyDescent="0.35">
      <c r="A25" s="2" t="s">
        <v>614</v>
      </c>
      <c r="B25" s="2" t="s">
        <v>615</v>
      </c>
      <c r="C25" s="3">
        <v>17</v>
      </c>
      <c r="D25" s="3">
        <v>17</v>
      </c>
      <c r="E25" s="3">
        <v>12</v>
      </c>
      <c r="F25" s="3">
        <v>13</v>
      </c>
      <c r="G25" s="5">
        <v>23.823989716565801</v>
      </c>
      <c r="H25" s="5">
        <v>0</v>
      </c>
      <c r="I25" s="5">
        <v>0</v>
      </c>
      <c r="J25" s="5">
        <v>28.261236744898</v>
      </c>
      <c r="K25" s="5">
        <v>11.205209651612501</v>
      </c>
      <c r="L25" s="5">
        <v>20.496098704584998</v>
      </c>
      <c r="M25" s="5">
        <v>6.5172993715695302</v>
      </c>
      <c r="N25" s="5">
        <v>9.6961658107691502</v>
      </c>
      <c r="O25" s="5">
        <v>0</v>
      </c>
    </row>
    <row r="26" spans="1:15" x14ac:dyDescent="0.35">
      <c r="A26" s="2" t="s">
        <v>616</v>
      </c>
      <c r="B26" s="2" t="s">
        <v>615</v>
      </c>
      <c r="C26" s="3">
        <v>26</v>
      </c>
      <c r="D26" s="3">
        <v>26</v>
      </c>
      <c r="E26" s="3">
        <v>23</v>
      </c>
      <c r="F26" s="3">
        <v>20</v>
      </c>
      <c r="G26" s="5">
        <v>17.344101374268501</v>
      </c>
      <c r="H26" s="5">
        <v>0</v>
      </c>
      <c r="I26" s="5">
        <v>11.595661406720501</v>
      </c>
      <c r="J26" s="5">
        <v>15.7896346179361</v>
      </c>
      <c r="K26" s="5">
        <v>21.915137049115302</v>
      </c>
      <c r="L26" s="5">
        <v>13.916777134473501</v>
      </c>
      <c r="M26" s="5">
        <v>6.22015730808371</v>
      </c>
      <c r="N26" s="5">
        <v>6.5006973065627802</v>
      </c>
      <c r="O26" s="5">
        <v>6.7178338028396896</v>
      </c>
    </row>
    <row r="27" spans="1:15" x14ac:dyDescent="0.35">
      <c r="A27" s="2" t="s">
        <v>617</v>
      </c>
      <c r="B27" s="2" t="s">
        <v>615</v>
      </c>
      <c r="C27" s="3">
        <v>32</v>
      </c>
      <c r="D27" s="3">
        <v>32</v>
      </c>
      <c r="E27" s="3">
        <v>34</v>
      </c>
      <c r="F27" s="3">
        <v>23</v>
      </c>
      <c r="G27" s="5">
        <v>22.766634094907999</v>
      </c>
      <c r="H27" s="5">
        <v>1.8100875652120501</v>
      </c>
      <c r="I27" s="5">
        <v>8.0819253025790996</v>
      </c>
      <c r="J27" s="5">
        <v>23.424686214104</v>
      </c>
      <c r="K27" s="5">
        <v>8.8132057826590309</v>
      </c>
      <c r="L27" s="5">
        <v>21.116638318123002</v>
      </c>
      <c r="M27" s="5">
        <v>4.0604123084305899</v>
      </c>
      <c r="N27" s="5">
        <v>9.9264104139842004</v>
      </c>
      <c r="O27" s="5">
        <v>0</v>
      </c>
    </row>
    <row r="28" spans="1:15" x14ac:dyDescent="0.35">
      <c r="A28" s="2" t="s">
        <v>618</v>
      </c>
      <c r="B28" s="2" t="s">
        <v>615</v>
      </c>
      <c r="C28" s="3">
        <v>17</v>
      </c>
      <c r="D28" s="3">
        <v>17</v>
      </c>
      <c r="E28" s="3">
        <v>17</v>
      </c>
      <c r="F28" s="3">
        <v>15</v>
      </c>
      <c r="G28" s="5">
        <v>17.895410105408299</v>
      </c>
      <c r="H28" s="5">
        <v>12.3931351224127</v>
      </c>
      <c r="I28" s="5">
        <v>3.1608812372633399</v>
      </c>
      <c r="J28" s="5">
        <v>6.7650681944414099</v>
      </c>
      <c r="K28" s="5">
        <v>17.166791662262298</v>
      </c>
      <c r="L28" s="5">
        <v>24.308073117205101</v>
      </c>
      <c r="M28" s="5">
        <v>7.4949500350123497</v>
      </c>
      <c r="N28" s="5">
        <v>8.0810229048602107</v>
      </c>
      <c r="O28" s="5">
        <v>2.73466762113428</v>
      </c>
    </row>
    <row r="29" spans="1:15" x14ac:dyDescent="0.35">
      <c r="A29" s="2" t="s">
        <v>619</v>
      </c>
      <c r="B29" s="2" t="s">
        <v>615</v>
      </c>
      <c r="C29" s="3">
        <v>16</v>
      </c>
      <c r="D29" s="3">
        <v>16</v>
      </c>
      <c r="E29" s="3">
        <v>15</v>
      </c>
      <c r="F29" s="3">
        <v>14</v>
      </c>
      <c r="G29" s="5">
        <v>32.977492539179302</v>
      </c>
      <c r="H29" s="5">
        <v>0</v>
      </c>
      <c r="I29" s="5">
        <v>4.9115438807589902</v>
      </c>
      <c r="J29" s="5">
        <v>39.917343355548901</v>
      </c>
      <c r="K29" s="5">
        <v>12.589123511928699</v>
      </c>
      <c r="L29" s="5">
        <v>9.6044967125840195</v>
      </c>
      <c r="M29" s="5">
        <v>0</v>
      </c>
      <c r="N29" s="5">
        <v>0</v>
      </c>
      <c r="O29" s="5">
        <v>0</v>
      </c>
    </row>
    <row r="30" spans="1:15" x14ac:dyDescent="0.35">
      <c r="A30" s="2" t="s">
        <v>620</v>
      </c>
      <c r="B30" s="2" t="s">
        <v>615</v>
      </c>
      <c r="C30" s="3">
        <v>11</v>
      </c>
      <c r="D30" s="3">
        <v>11</v>
      </c>
      <c r="E30" s="3">
        <v>14</v>
      </c>
      <c r="F30" s="3">
        <v>7</v>
      </c>
      <c r="G30" s="5">
        <v>0</v>
      </c>
      <c r="H30" s="5">
        <v>28.192038046029001</v>
      </c>
      <c r="I30" s="5">
        <v>5.4483597880648196</v>
      </c>
      <c r="J30" s="5">
        <v>22.621492989961801</v>
      </c>
      <c r="K30" s="5">
        <v>0</v>
      </c>
      <c r="L30" s="5">
        <v>2.9019148942839199</v>
      </c>
      <c r="M30" s="5">
        <v>0</v>
      </c>
      <c r="N30" s="5">
        <v>31.075249770846</v>
      </c>
      <c r="O30" s="5">
        <v>9.7609445108145607</v>
      </c>
    </row>
    <row r="31" spans="1:15" ht="29" x14ac:dyDescent="0.35">
      <c r="A31" s="2" t="s">
        <v>621</v>
      </c>
      <c r="B31" s="2" t="s">
        <v>622</v>
      </c>
      <c r="C31" s="3">
        <v>75</v>
      </c>
      <c r="D31" s="3">
        <v>75</v>
      </c>
      <c r="E31" s="3">
        <v>70</v>
      </c>
      <c r="F31" s="3">
        <v>57</v>
      </c>
      <c r="G31" s="5">
        <v>24.839450015612101</v>
      </c>
      <c r="H31" s="5">
        <v>3.8692129151331098</v>
      </c>
      <c r="I31" s="5">
        <v>2.8462871697799899</v>
      </c>
      <c r="J31" s="5">
        <v>25.535006151157301</v>
      </c>
      <c r="K31" s="5">
        <v>11.178906284379</v>
      </c>
      <c r="L31" s="5">
        <v>13.9478446234665</v>
      </c>
      <c r="M31" s="5">
        <v>4.88732567491917</v>
      </c>
      <c r="N31" s="5">
        <v>10.0692807147044</v>
      </c>
      <c r="O31" s="5">
        <v>2.8266864508484701</v>
      </c>
    </row>
    <row r="32" spans="1:15" x14ac:dyDescent="0.35">
      <c r="A32" s="2" t="s">
        <v>623</v>
      </c>
      <c r="B32" s="2" t="s">
        <v>622</v>
      </c>
      <c r="C32" s="3">
        <v>6</v>
      </c>
      <c r="D32" s="3">
        <v>6</v>
      </c>
      <c r="E32" s="3">
        <v>4</v>
      </c>
      <c r="F32" s="3">
        <v>6</v>
      </c>
      <c r="G32" s="5">
        <v>0</v>
      </c>
      <c r="H32" s="5">
        <v>0</v>
      </c>
      <c r="I32" s="5">
        <v>34.330440889191003</v>
      </c>
      <c r="J32" s="5">
        <v>17.3189740817695</v>
      </c>
      <c r="K32" s="5">
        <v>21.080087942160599</v>
      </c>
      <c r="L32" s="5">
        <v>27.270497086878901</v>
      </c>
      <c r="M32" s="5">
        <v>0</v>
      </c>
      <c r="N32" s="5">
        <v>0</v>
      </c>
      <c r="O32" s="5">
        <v>0</v>
      </c>
    </row>
    <row r="33" spans="1:15" ht="29" x14ac:dyDescent="0.35">
      <c r="A33" s="2" t="s">
        <v>624</v>
      </c>
      <c r="B33" s="2" t="s">
        <v>622</v>
      </c>
      <c r="C33" s="3">
        <v>11</v>
      </c>
      <c r="D33" s="3">
        <v>11</v>
      </c>
      <c r="E33" s="3">
        <v>8</v>
      </c>
      <c r="F33" s="3">
        <v>9</v>
      </c>
      <c r="G33" s="5">
        <v>5.1796377743976203</v>
      </c>
      <c r="H33" s="5">
        <v>0</v>
      </c>
      <c r="I33" s="5">
        <v>0</v>
      </c>
      <c r="J33" s="5">
        <v>29.971740422743402</v>
      </c>
      <c r="K33" s="5">
        <v>32.628953395948301</v>
      </c>
      <c r="L33" s="5">
        <v>21.991546546759</v>
      </c>
      <c r="M33" s="5">
        <v>0</v>
      </c>
      <c r="N33" s="5">
        <v>10.2281218601518</v>
      </c>
      <c r="O33" s="5">
        <v>0</v>
      </c>
    </row>
    <row r="34" spans="1:15" ht="29" x14ac:dyDescent="0.35">
      <c r="A34" s="2" t="s">
        <v>625</v>
      </c>
      <c r="B34" s="2" t="s">
        <v>622</v>
      </c>
      <c r="C34" s="3">
        <v>10</v>
      </c>
      <c r="D34" s="3">
        <v>10</v>
      </c>
      <c r="E34" s="3">
        <v>11</v>
      </c>
      <c r="F34" s="3">
        <v>8</v>
      </c>
      <c r="G34" s="5">
        <v>20.389516162210501</v>
      </c>
      <c r="H34" s="5">
        <v>0</v>
      </c>
      <c r="I34" s="5">
        <v>19.8642108746334</v>
      </c>
      <c r="J34" s="5">
        <v>5.5551126848979298</v>
      </c>
      <c r="K34" s="5">
        <v>6.24314169572453</v>
      </c>
      <c r="L34" s="5">
        <v>35.856668129863401</v>
      </c>
      <c r="M34" s="5">
        <v>0</v>
      </c>
      <c r="N34" s="5">
        <v>0</v>
      </c>
      <c r="O34" s="5">
        <v>12.0913504526702</v>
      </c>
    </row>
    <row r="35" spans="1:15" x14ac:dyDescent="0.35">
      <c r="A35" s="2" t="s">
        <v>626</v>
      </c>
      <c r="B35" s="2" t="s">
        <v>622</v>
      </c>
      <c r="C35" s="3">
        <v>12</v>
      </c>
      <c r="D35" s="3">
        <v>12</v>
      </c>
      <c r="E35" s="3">
        <v>12</v>
      </c>
      <c r="F35" s="3">
        <v>10</v>
      </c>
      <c r="G35" s="5">
        <v>19.748248332303699</v>
      </c>
      <c r="H35" s="5">
        <v>0</v>
      </c>
      <c r="I35" s="5">
        <v>0</v>
      </c>
      <c r="J35" s="5">
        <v>30.2460115203579</v>
      </c>
      <c r="K35" s="5">
        <v>4.3186688753783997</v>
      </c>
      <c r="L35" s="5">
        <v>13.0081402567584</v>
      </c>
      <c r="M35" s="5">
        <v>11.8765988891417</v>
      </c>
      <c r="N35" s="5">
        <v>20.802332126059898</v>
      </c>
      <c r="O35" s="5">
        <v>0</v>
      </c>
    </row>
    <row r="36" spans="1:15"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c r="O36" s="5" t="s">
        <v>692</v>
      </c>
    </row>
    <row r="37" spans="1:15" x14ac:dyDescent="0.35">
      <c r="A37" s="2" t="s">
        <v>628</v>
      </c>
      <c r="B37" s="2" t="s">
        <v>622</v>
      </c>
      <c r="C37" s="3">
        <v>5</v>
      </c>
      <c r="D37" s="3">
        <v>5</v>
      </c>
      <c r="E37" s="3">
        <v>9</v>
      </c>
      <c r="F37" s="3">
        <v>4</v>
      </c>
      <c r="G37" s="5">
        <v>0</v>
      </c>
      <c r="H37" s="5">
        <v>43.654460758808803</v>
      </c>
      <c r="I37" s="5">
        <v>20.138079256366801</v>
      </c>
      <c r="J37" s="5">
        <v>0</v>
      </c>
      <c r="K37" s="5">
        <v>16.525764397456701</v>
      </c>
      <c r="L37" s="5">
        <v>4.5928397987586598</v>
      </c>
      <c r="M37" s="5">
        <v>0</v>
      </c>
      <c r="N37" s="5">
        <v>15.0888557886091</v>
      </c>
      <c r="O37" s="5">
        <v>0</v>
      </c>
    </row>
    <row r="38" spans="1:15" ht="29" x14ac:dyDescent="0.35">
      <c r="A38" s="2" t="s">
        <v>629</v>
      </c>
      <c r="B38" s="2" t="s">
        <v>630</v>
      </c>
      <c r="C38" s="3">
        <v>16</v>
      </c>
      <c r="D38" s="3">
        <v>16</v>
      </c>
      <c r="E38" s="3">
        <v>21</v>
      </c>
      <c r="F38" s="3">
        <v>13</v>
      </c>
      <c r="G38" s="5">
        <v>19.492491244076501</v>
      </c>
      <c r="H38" s="5">
        <v>0</v>
      </c>
      <c r="I38" s="5">
        <v>10.916972676175799</v>
      </c>
      <c r="J38" s="5">
        <v>12.4500976983408</v>
      </c>
      <c r="K38" s="5">
        <v>3.7280748726600499</v>
      </c>
      <c r="L38" s="5">
        <v>29.678434334644699</v>
      </c>
      <c r="M38" s="5">
        <v>17.088764997032701</v>
      </c>
      <c r="N38" s="5">
        <v>0</v>
      </c>
      <c r="O38" s="5">
        <v>6.6451641770694296</v>
      </c>
    </row>
    <row r="39" spans="1:15" ht="29" x14ac:dyDescent="0.35">
      <c r="A39" s="2" t="s">
        <v>604</v>
      </c>
      <c r="B39" s="2" t="s">
        <v>630</v>
      </c>
      <c r="C39" s="3">
        <v>15</v>
      </c>
      <c r="D39" s="3">
        <v>15</v>
      </c>
      <c r="E39" s="3">
        <v>17</v>
      </c>
      <c r="F39" s="3">
        <v>12</v>
      </c>
      <c r="G39" s="5">
        <v>16.1039298396487</v>
      </c>
      <c r="H39" s="5">
        <v>0</v>
      </c>
      <c r="I39" s="5">
        <v>0</v>
      </c>
      <c r="J39" s="5">
        <v>26.7587089760159</v>
      </c>
      <c r="K39" s="5">
        <v>17.103157861814399</v>
      </c>
      <c r="L39" s="5">
        <v>4.1340671736755503</v>
      </c>
      <c r="M39" s="5">
        <v>0</v>
      </c>
      <c r="N39" s="5">
        <v>29.240960512841099</v>
      </c>
      <c r="O39" s="5">
        <v>6.6591756360044601</v>
      </c>
    </row>
    <row r="40" spans="1:15" ht="29" x14ac:dyDescent="0.35">
      <c r="A40" s="2" t="s">
        <v>605</v>
      </c>
      <c r="B40" s="2" t="s">
        <v>630</v>
      </c>
      <c r="C40" s="3">
        <v>21</v>
      </c>
      <c r="D40" s="3">
        <v>21</v>
      </c>
      <c r="E40" s="3">
        <v>20</v>
      </c>
      <c r="F40" s="3">
        <v>17</v>
      </c>
      <c r="G40" s="5">
        <v>11.6682871548694</v>
      </c>
      <c r="H40" s="5">
        <v>0</v>
      </c>
      <c r="I40" s="5">
        <v>21.7622510462637</v>
      </c>
      <c r="J40" s="5">
        <v>26.147378703845501</v>
      </c>
      <c r="K40" s="5">
        <v>7.5881328057974899</v>
      </c>
      <c r="L40" s="5">
        <v>24.1879437809094</v>
      </c>
      <c r="M40" s="5">
        <v>6.30378366451367</v>
      </c>
      <c r="N40" s="5">
        <v>2.3422228438008799</v>
      </c>
      <c r="O40" s="5">
        <v>0</v>
      </c>
    </row>
    <row r="41" spans="1:15" ht="29" x14ac:dyDescent="0.35">
      <c r="A41" s="2" t="s">
        <v>606</v>
      </c>
      <c r="B41" s="2" t="s">
        <v>630</v>
      </c>
      <c r="C41" s="3">
        <v>38</v>
      </c>
      <c r="D41" s="3">
        <v>38</v>
      </c>
      <c r="E41" s="3">
        <v>30</v>
      </c>
      <c r="F41" s="3">
        <v>29</v>
      </c>
      <c r="G41" s="5">
        <v>19.6349124104281</v>
      </c>
      <c r="H41" s="5">
        <v>9.2295650729538306</v>
      </c>
      <c r="I41" s="5">
        <v>0</v>
      </c>
      <c r="J41" s="5">
        <v>28.6671732970654</v>
      </c>
      <c r="K41" s="5">
        <v>16.575709379462801</v>
      </c>
      <c r="L41" s="5">
        <v>10.341827172492801</v>
      </c>
      <c r="M41" s="5">
        <v>0</v>
      </c>
      <c r="N41" s="5">
        <v>13.9736190247888</v>
      </c>
      <c r="O41" s="5">
        <v>1.57719364280826</v>
      </c>
    </row>
    <row r="42" spans="1:15" ht="29" x14ac:dyDescent="0.35">
      <c r="A42" s="2" t="s">
        <v>631</v>
      </c>
      <c r="B42" s="2" t="s">
        <v>630</v>
      </c>
      <c r="C42" s="3">
        <v>29</v>
      </c>
      <c r="D42" s="3">
        <v>29</v>
      </c>
      <c r="E42" s="3">
        <v>27</v>
      </c>
      <c r="F42" s="3">
        <v>19</v>
      </c>
      <c r="G42" s="5">
        <v>27.953764222363699</v>
      </c>
      <c r="H42" s="5">
        <v>14.674971858771499</v>
      </c>
      <c r="I42" s="5">
        <v>2.83606763142744</v>
      </c>
      <c r="J42" s="5">
        <v>16.120089835558399</v>
      </c>
      <c r="K42" s="5">
        <v>14.7193045903963</v>
      </c>
      <c r="L42" s="5">
        <v>14.422003017206601</v>
      </c>
      <c r="M42" s="5">
        <v>0</v>
      </c>
      <c r="N42" s="5">
        <v>7.8513909513728901</v>
      </c>
      <c r="O42" s="5">
        <v>1.42240789290301</v>
      </c>
    </row>
    <row r="43" spans="1:15" x14ac:dyDescent="0.35">
      <c r="A43" s="2" t="s">
        <v>632</v>
      </c>
      <c r="B43" s="2" t="s">
        <v>633</v>
      </c>
      <c r="C43" s="3">
        <v>75</v>
      </c>
      <c r="D43" s="3">
        <v>75</v>
      </c>
      <c r="E43" s="3">
        <v>75</v>
      </c>
      <c r="F43" s="3">
        <v>53</v>
      </c>
      <c r="G43" s="5">
        <v>19.5351976061092</v>
      </c>
      <c r="H43" s="5">
        <v>5.2973047998746798</v>
      </c>
      <c r="I43" s="5">
        <v>4.7340799770018904</v>
      </c>
      <c r="J43" s="5">
        <v>18.1252254852382</v>
      </c>
      <c r="K43" s="5">
        <v>15.3424912183097</v>
      </c>
      <c r="L43" s="5">
        <v>17.041222886065601</v>
      </c>
      <c r="M43" s="5">
        <v>6.4147444431845901</v>
      </c>
      <c r="N43" s="5">
        <v>10.5425770662607</v>
      </c>
      <c r="O43" s="5">
        <v>2.96715651795542</v>
      </c>
    </row>
    <row r="44" spans="1:15" x14ac:dyDescent="0.35">
      <c r="A44" s="2" t="s">
        <v>634</v>
      </c>
      <c r="B44" s="2" t="s">
        <v>633</v>
      </c>
      <c r="C44" s="3">
        <v>44</v>
      </c>
      <c r="D44" s="3">
        <v>44</v>
      </c>
      <c r="E44" s="3">
        <v>40</v>
      </c>
      <c r="F44" s="3">
        <v>35</v>
      </c>
      <c r="G44" s="5">
        <v>19.8501216837759</v>
      </c>
      <c r="H44" s="5">
        <v>6.88204604212814</v>
      </c>
      <c r="I44" s="5">
        <v>9.8039450123011793</v>
      </c>
      <c r="J44" s="5">
        <v>29.471062622680702</v>
      </c>
      <c r="K44" s="5">
        <v>6.5465779747451496</v>
      </c>
      <c r="L44" s="5">
        <v>14.948946886433299</v>
      </c>
      <c r="M44" s="5">
        <v>0</v>
      </c>
      <c r="N44" s="5">
        <v>9.6201464221660302</v>
      </c>
      <c r="O44" s="5">
        <v>2.8771533557696798</v>
      </c>
    </row>
    <row r="45" spans="1:15" x14ac:dyDescent="0.35">
      <c r="A45" s="2" t="s">
        <v>635</v>
      </c>
      <c r="B45" s="2" t="s">
        <v>636</v>
      </c>
      <c r="C45" s="3">
        <v>75</v>
      </c>
      <c r="D45" s="3">
        <v>75</v>
      </c>
      <c r="E45" s="3">
        <v>69</v>
      </c>
      <c r="F45" s="3">
        <v>55</v>
      </c>
      <c r="G45" s="5">
        <v>17.283682069803799</v>
      </c>
      <c r="H45" s="5">
        <v>9.6471299922532801</v>
      </c>
      <c r="I45" s="5">
        <v>6.7543747548801099</v>
      </c>
      <c r="J45" s="5">
        <v>18.219868620729599</v>
      </c>
      <c r="K45" s="5">
        <v>13.293282974405701</v>
      </c>
      <c r="L45" s="5">
        <v>12.7652469092136</v>
      </c>
      <c r="M45" s="5">
        <v>4.9037293806511704</v>
      </c>
      <c r="N45" s="5">
        <v>13.924811912996301</v>
      </c>
      <c r="O45" s="5">
        <v>3.2078733850663799</v>
      </c>
    </row>
    <row r="46" spans="1:15" x14ac:dyDescent="0.35">
      <c r="A46" s="2" t="s">
        <v>637</v>
      </c>
      <c r="B46" s="2" t="s">
        <v>636</v>
      </c>
      <c r="C46" s="3">
        <v>17</v>
      </c>
      <c r="D46" s="3">
        <v>17</v>
      </c>
      <c r="E46" s="3">
        <v>18</v>
      </c>
      <c r="F46" s="3">
        <v>13</v>
      </c>
      <c r="G46" s="5">
        <v>14.4398122029432</v>
      </c>
      <c r="H46" s="5">
        <v>0</v>
      </c>
      <c r="I46" s="5">
        <v>15.436618299862999</v>
      </c>
      <c r="J46" s="5">
        <v>24.078561617299702</v>
      </c>
      <c r="K46" s="5">
        <v>3.3050934512748098</v>
      </c>
      <c r="L46" s="5">
        <v>32.1302961925578</v>
      </c>
      <c r="M46" s="5">
        <v>7.94248656511839</v>
      </c>
      <c r="N46" s="5">
        <v>2.6671316709431299</v>
      </c>
      <c r="O46" s="5">
        <v>0</v>
      </c>
    </row>
    <row r="47" spans="1:15" x14ac:dyDescent="0.35">
      <c r="A47" s="2" t="s">
        <v>638</v>
      </c>
      <c r="B47" s="2" t="s">
        <v>636</v>
      </c>
      <c r="C47" s="3">
        <v>10</v>
      </c>
      <c r="D47" s="3">
        <v>10</v>
      </c>
      <c r="E47" s="3">
        <v>12</v>
      </c>
      <c r="F47" s="3">
        <v>8</v>
      </c>
      <c r="G47" s="5">
        <v>27.989400328205999</v>
      </c>
      <c r="H47" s="5">
        <v>0</v>
      </c>
      <c r="I47" s="5">
        <v>0</v>
      </c>
      <c r="J47" s="5">
        <v>30.878619840622299</v>
      </c>
      <c r="K47" s="5">
        <v>15.3846657751519</v>
      </c>
      <c r="L47" s="5">
        <v>20.483465580241699</v>
      </c>
      <c r="M47" s="5">
        <v>0</v>
      </c>
      <c r="N47" s="5">
        <v>5.2638484757781798</v>
      </c>
      <c r="O47" s="5">
        <v>0</v>
      </c>
    </row>
    <row r="48" spans="1:15" x14ac:dyDescent="0.35">
      <c r="A48" s="2" t="s">
        <v>639</v>
      </c>
      <c r="B48" s="2" t="s">
        <v>636</v>
      </c>
      <c r="C48" s="3">
        <v>16</v>
      </c>
      <c r="D48" s="3">
        <v>16</v>
      </c>
      <c r="E48" s="3">
        <v>13</v>
      </c>
      <c r="F48" s="3">
        <v>11</v>
      </c>
      <c r="G48" s="5">
        <v>19.909626162472399</v>
      </c>
      <c r="H48" s="5">
        <v>0</v>
      </c>
      <c r="I48" s="5">
        <v>0</v>
      </c>
      <c r="J48" s="5">
        <v>34.225894434613103</v>
      </c>
      <c r="K48" s="5">
        <v>18.080978515929999</v>
      </c>
      <c r="L48" s="5">
        <v>12.204495037278599</v>
      </c>
      <c r="M48" s="5">
        <v>0</v>
      </c>
      <c r="N48" s="5">
        <v>7.0073433967388397</v>
      </c>
      <c r="O48" s="5">
        <v>8.5716624529670202</v>
      </c>
    </row>
    <row r="49" spans="1:15" x14ac:dyDescent="0.35">
      <c r="A49" s="2" t="s">
        <v>640</v>
      </c>
      <c r="B49" s="2" t="s">
        <v>641</v>
      </c>
      <c r="C49" s="3">
        <v>92</v>
      </c>
      <c r="D49" s="3">
        <v>92</v>
      </c>
      <c r="E49" s="3">
        <v>87</v>
      </c>
      <c r="F49" s="3">
        <v>68</v>
      </c>
      <c r="G49" s="5">
        <v>16.7044601782674</v>
      </c>
      <c r="H49" s="5">
        <v>7.6822619977205999</v>
      </c>
      <c r="I49" s="5">
        <v>8.5227206231304393</v>
      </c>
      <c r="J49" s="5">
        <v>19.413131111024398</v>
      </c>
      <c r="K49" s="5">
        <v>11.2589500761151</v>
      </c>
      <c r="L49" s="5">
        <v>16.709400826486998</v>
      </c>
      <c r="M49" s="5">
        <v>5.5226447202092004</v>
      </c>
      <c r="N49" s="5">
        <v>11.6319169672398</v>
      </c>
      <c r="O49" s="5">
        <v>2.5545134998060401</v>
      </c>
    </row>
    <row r="50" spans="1:15" x14ac:dyDescent="0.35">
      <c r="A50" s="2" t="s">
        <v>642</v>
      </c>
      <c r="B50" s="2" t="s">
        <v>641</v>
      </c>
      <c r="C50" s="3">
        <v>26</v>
      </c>
      <c r="D50" s="3">
        <v>26</v>
      </c>
      <c r="E50" s="3">
        <v>26</v>
      </c>
      <c r="F50" s="3">
        <v>19</v>
      </c>
      <c r="G50" s="5">
        <v>23.7919158201166</v>
      </c>
      <c r="H50" s="5">
        <v>0</v>
      </c>
      <c r="I50" s="5">
        <v>0</v>
      </c>
      <c r="J50" s="5">
        <v>32.617546321041097</v>
      </c>
      <c r="K50" s="5">
        <v>16.785414202797099</v>
      </c>
      <c r="L50" s="5">
        <v>16.182497522941901</v>
      </c>
      <c r="M50" s="5">
        <v>0</v>
      </c>
      <c r="N50" s="5">
        <v>6.1696031132904299</v>
      </c>
      <c r="O50" s="5">
        <v>4.4530230198128198</v>
      </c>
    </row>
    <row r="51" spans="1:15" x14ac:dyDescent="0.35">
      <c r="A51" s="2" t="s">
        <v>643</v>
      </c>
      <c r="B51" s="2" t="s">
        <v>644</v>
      </c>
      <c r="C51" s="3">
        <v>106</v>
      </c>
      <c r="D51" s="3">
        <v>106</v>
      </c>
      <c r="E51" s="3">
        <v>98</v>
      </c>
      <c r="F51" s="3">
        <v>82</v>
      </c>
      <c r="G51" s="5">
        <v>19.432621824456401</v>
      </c>
      <c r="H51" s="5">
        <v>2.7692469526585501</v>
      </c>
      <c r="I51" s="5">
        <v>4.7714788810364901</v>
      </c>
      <c r="J51" s="5">
        <v>22.712395452754201</v>
      </c>
      <c r="K51" s="5">
        <v>12.9593367567649</v>
      </c>
      <c r="L51" s="5">
        <v>17.766652087723202</v>
      </c>
      <c r="M51" s="5">
        <v>4.8991865238115002</v>
      </c>
      <c r="N51" s="5">
        <v>11.2652206471783</v>
      </c>
      <c r="O51" s="5">
        <v>3.4238608736164999</v>
      </c>
    </row>
    <row r="52" spans="1:15" x14ac:dyDescent="0.35">
      <c r="A52" s="2" t="s">
        <v>645</v>
      </c>
      <c r="B52" s="2" t="s">
        <v>644</v>
      </c>
      <c r="C52" s="3">
        <v>3</v>
      </c>
      <c r="D52" s="3">
        <v>3</v>
      </c>
      <c r="E52" s="3">
        <v>2</v>
      </c>
      <c r="F52" s="3">
        <v>3</v>
      </c>
      <c r="G52" s="5">
        <v>37.999941098434803</v>
      </c>
      <c r="H52" s="5">
        <v>0</v>
      </c>
      <c r="I52" s="5">
        <v>0</v>
      </c>
      <c r="J52" s="5">
        <v>27.467050761441499</v>
      </c>
      <c r="K52" s="5">
        <v>0</v>
      </c>
      <c r="L52" s="5">
        <v>34.533008140123698</v>
      </c>
      <c r="M52" s="5">
        <v>0</v>
      </c>
      <c r="N52" s="5">
        <v>0</v>
      </c>
      <c r="O52" s="5">
        <v>0</v>
      </c>
    </row>
    <row r="53" spans="1:15" x14ac:dyDescent="0.35">
      <c r="A53" s="2" t="s">
        <v>646</v>
      </c>
      <c r="B53" s="2" t="s">
        <v>644</v>
      </c>
      <c r="C53" s="3">
        <v>6</v>
      </c>
      <c r="D53" s="3">
        <v>6</v>
      </c>
      <c r="E53" s="3">
        <v>11</v>
      </c>
      <c r="F53" s="3">
        <v>4</v>
      </c>
      <c r="G53" s="5">
        <v>7.0702832375177698</v>
      </c>
      <c r="H53" s="5">
        <v>36.848842323482302</v>
      </c>
      <c r="I53" s="5">
        <v>20.959732103290399</v>
      </c>
      <c r="J53" s="5">
        <v>21.0892623718339</v>
      </c>
      <c r="K53" s="5">
        <v>8.0426836847435599</v>
      </c>
      <c r="L53" s="5">
        <v>0</v>
      </c>
      <c r="M53" s="5">
        <v>0</v>
      </c>
      <c r="N53" s="5">
        <v>5.9891962791320701</v>
      </c>
      <c r="O53" s="5">
        <v>0</v>
      </c>
    </row>
    <row r="54" spans="1:15" x14ac:dyDescent="0.35">
      <c r="A54" s="2" t="s">
        <v>647</v>
      </c>
      <c r="B54" s="2" t="s">
        <v>644</v>
      </c>
      <c r="C54" s="3">
        <v>2</v>
      </c>
      <c r="D54" s="3">
        <v>2</v>
      </c>
      <c r="E54" s="3">
        <v>2</v>
      </c>
      <c r="F54" s="3">
        <v>2</v>
      </c>
      <c r="G54" s="5">
        <v>78.354964591744604</v>
      </c>
      <c r="H54" s="5">
        <v>0</v>
      </c>
      <c r="I54" s="5">
        <v>21.645035408255399</v>
      </c>
      <c r="J54" s="5">
        <v>0</v>
      </c>
      <c r="K54" s="5">
        <v>0</v>
      </c>
      <c r="L54" s="5">
        <v>0</v>
      </c>
      <c r="M54" s="5">
        <v>0</v>
      </c>
      <c r="N54" s="5">
        <v>0</v>
      </c>
      <c r="O54" s="5">
        <v>0</v>
      </c>
    </row>
    <row r="55" spans="1:15" x14ac:dyDescent="0.35">
      <c r="A55" s="2" t="s">
        <v>648</v>
      </c>
      <c r="B55" s="2" t="s">
        <v>644</v>
      </c>
      <c r="C55" s="3">
        <v>1</v>
      </c>
      <c r="D55" s="3">
        <v>1</v>
      </c>
      <c r="E55" s="3">
        <v>1</v>
      </c>
      <c r="F55" s="3">
        <v>1</v>
      </c>
      <c r="G55" s="5">
        <v>0</v>
      </c>
      <c r="H55" s="5">
        <v>0</v>
      </c>
      <c r="I55" s="5">
        <v>0</v>
      </c>
      <c r="J55" s="5">
        <v>0</v>
      </c>
      <c r="K55" s="5">
        <v>100</v>
      </c>
      <c r="L55" s="5">
        <v>0</v>
      </c>
      <c r="M55" s="5">
        <v>0</v>
      </c>
      <c r="N55" s="5">
        <v>0</v>
      </c>
      <c r="O55" s="5">
        <v>0</v>
      </c>
    </row>
    <row r="56" spans="1:15" ht="29" x14ac:dyDescent="0.35">
      <c r="A56" s="2" t="s">
        <v>649</v>
      </c>
      <c r="B56" s="2" t="s">
        <v>650</v>
      </c>
      <c r="C56" s="3">
        <v>5</v>
      </c>
      <c r="D56" s="3">
        <v>5</v>
      </c>
      <c r="E56" s="3">
        <v>7</v>
      </c>
      <c r="F56" s="3">
        <v>3</v>
      </c>
      <c r="G56" s="5">
        <v>16.051701687796601</v>
      </c>
      <c r="H56" s="5">
        <v>53.517156656339502</v>
      </c>
      <c r="I56" s="5">
        <v>0</v>
      </c>
      <c r="J56" s="5">
        <v>20.299842122827599</v>
      </c>
      <c r="K56" s="5">
        <v>0</v>
      </c>
      <c r="L56" s="5">
        <v>0</v>
      </c>
      <c r="M56" s="5">
        <v>10.1312995330363</v>
      </c>
      <c r="N56" s="5">
        <v>0</v>
      </c>
      <c r="O56" s="5">
        <v>0</v>
      </c>
    </row>
    <row r="57" spans="1:15" ht="29" x14ac:dyDescent="0.35">
      <c r="A57" s="2" t="s">
        <v>651</v>
      </c>
      <c r="B57" s="2" t="s">
        <v>650</v>
      </c>
      <c r="C57" s="3">
        <v>70</v>
      </c>
      <c r="D57" s="3">
        <v>70</v>
      </c>
      <c r="E57" s="3">
        <v>64</v>
      </c>
      <c r="F57" s="3">
        <v>55</v>
      </c>
      <c r="G57" s="5">
        <v>27.261966045930599</v>
      </c>
      <c r="H57" s="5">
        <v>0</v>
      </c>
      <c r="I57" s="5">
        <v>2.4542752751080501</v>
      </c>
      <c r="J57" s="5">
        <v>20.0683788719323</v>
      </c>
      <c r="K57" s="5">
        <v>14.353863099720099</v>
      </c>
      <c r="L57" s="5">
        <v>14.7193684240106</v>
      </c>
      <c r="M57" s="5">
        <v>4.3758917389065397</v>
      </c>
      <c r="N57" s="5">
        <v>13.2700528881133</v>
      </c>
      <c r="O57" s="5">
        <v>3.49620365627844</v>
      </c>
    </row>
    <row r="58" spans="1:15" ht="29" x14ac:dyDescent="0.35">
      <c r="A58" s="2" t="s">
        <v>652</v>
      </c>
      <c r="B58" s="2" t="s">
        <v>650</v>
      </c>
      <c r="C58" s="3">
        <v>10</v>
      </c>
      <c r="D58" s="3">
        <v>10</v>
      </c>
      <c r="E58" s="3">
        <v>13</v>
      </c>
      <c r="F58" s="3">
        <v>8</v>
      </c>
      <c r="G58" s="5">
        <v>5.8565708179406997</v>
      </c>
      <c r="H58" s="5">
        <v>0</v>
      </c>
      <c r="I58" s="5">
        <v>17.959448925394501</v>
      </c>
      <c r="J58" s="5">
        <v>47.519157439905001</v>
      </c>
      <c r="K58" s="5">
        <v>28.664822816759798</v>
      </c>
      <c r="L58" s="5">
        <v>0</v>
      </c>
      <c r="M58" s="5">
        <v>0</v>
      </c>
      <c r="N58" s="5">
        <v>0</v>
      </c>
      <c r="O58" s="5">
        <v>0</v>
      </c>
    </row>
    <row r="59" spans="1:15" ht="43.5" x14ac:dyDescent="0.35">
      <c r="A59" s="2" t="s">
        <v>653</v>
      </c>
      <c r="B59" s="2" t="s">
        <v>650</v>
      </c>
      <c r="C59" s="3">
        <v>10</v>
      </c>
      <c r="D59" s="3">
        <v>10</v>
      </c>
      <c r="E59" s="3">
        <v>9</v>
      </c>
      <c r="F59" s="3">
        <v>7</v>
      </c>
      <c r="G59" s="5">
        <v>8.7102320563683708</v>
      </c>
      <c r="H59" s="5">
        <v>24.098786301857501</v>
      </c>
      <c r="I59" s="5">
        <v>11.6285771903129</v>
      </c>
      <c r="J59" s="5">
        <v>13.655823873870199</v>
      </c>
      <c r="K59" s="5">
        <v>5.5305693501188298</v>
      </c>
      <c r="L59" s="5">
        <v>21.801878253627901</v>
      </c>
      <c r="M59" s="5">
        <v>14.5741329738442</v>
      </c>
      <c r="N59" s="5">
        <v>0</v>
      </c>
      <c r="O59" s="5">
        <v>0</v>
      </c>
    </row>
    <row r="60" spans="1:15" ht="29" x14ac:dyDescent="0.35">
      <c r="A60" s="2" t="s">
        <v>654</v>
      </c>
      <c r="B60" s="2" t="s">
        <v>650</v>
      </c>
      <c r="C60" s="3">
        <v>24</v>
      </c>
      <c r="D60" s="3">
        <v>24</v>
      </c>
      <c r="E60" s="3">
        <v>22</v>
      </c>
      <c r="F60" s="3">
        <v>17</v>
      </c>
      <c r="G60" s="5">
        <v>11.089938172392101</v>
      </c>
      <c r="H60" s="5">
        <v>2.7734326804887499</v>
      </c>
      <c r="I60" s="5">
        <v>11.6933134953963</v>
      </c>
      <c r="J60" s="5">
        <v>17.116809745832899</v>
      </c>
      <c r="K60" s="5">
        <v>3.9205347818472598</v>
      </c>
      <c r="L60" s="5">
        <v>33.5186043944734</v>
      </c>
      <c r="M60" s="5">
        <v>0</v>
      </c>
      <c r="N60" s="5">
        <v>14.747217626781699</v>
      </c>
      <c r="O60" s="5">
        <v>5.1401491027875803</v>
      </c>
    </row>
    <row r="61" spans="1:15" x14ac:dyDescent="0.35">
      <c r="A61" s="2" t="s">
        <v>655</v>
      </c>
      <c r="B61" s="2" t="s">
        <v>656</v>
      </c>
      <c r="C61" s="3">
        <v>52</v>
      </c>
      <c r="D61" s="3">
        <v>52</v>
      </c>
      <c r="E61" s="3">
        <v>46</v>
      </c>
      <c r="F61" s="3">
        <v>35</v>
      </c>
      <c r="G61" s="5">
        <v>11.448701026367999</v>
      </c>
      <c r="H61" s="5">
        <v>13.1212016868334</v>
      </c>
      <c r="I61" s="5">
        <v>3.3718724032363401</v>
      </c>
      <c r="J61" s="5">
        <v>23.837021330693702</v>
      </c>
      <c r="K61" s="5">
        <v>10.7945393750476</v>
      </c>
      <c r="L61" s="5">
        <v>23.681291629300599</v>
      </c>
      <c r="M61" s="5">
        <v>7.3426674430465404</v>
      </c>
      <c r="N61" s="5">
        <v>6.4027051054739399</v>
      </c>
      <c r="O61" s="5">
        <v>0</v>
      </c>
    </row>
    <row r="62" spans="1:15" ht="29" x14ac:dyDescent="0.35">
      <c r="A62" s="2" t="s">
        <v>657</v>
      </c>
      <c r="B62" s="2" t="s">
        <v>656</v>
      </c>
      <c r="C62" s="3">
        <v>62</v>
      </c>
      <c r="D62" s="3">
        <v>62</v>
      </c>
      <c r="E62" s="3">
        <v>62</v>
      </c>
      <c r="F62" s="3">
        <v>48</v>
      </c>
      <c r="G62" s="5">
        <v>26.420159897064501</v>
      </c>
      <c r="H62" s="5">
        <v>0.99578510032085998</v>
      </c>
      <c r="I62" s="5">
        <v>4.9761225028610596</v>
      </c>
      <c r="J62" s="5">
        <v>20.0204633379489</v>
      </c>
      <c r="K62" s="5">
        <v>14.760204054900299</v>
      </c>
      <c r="L62" s="5">
        <v>12.526332987118</v>
      </c>
      <c r="M62" s="5">
        <v>2.2876268979658101</v>
      </c>
      <c r="N62" s="5">
        <v>12.555315701224099</v>
      </c>
      <c r="O62" s="5">
        <v>5.45798952059637</v>
      </c>
    </row>
    <row r="63" spans="1:15" x14ac:dyDescent="0.35">
      <c r="A63" s="2" t="s">
        <v>658</v>
      </c>
      <c r="B63" s="2" t="s">
        <v>659</v>
      </c>
      <c r="C63" s="3">
        <v>115</v>
      </c>
      <c r="D63" s="3">
        <v>115</v>
      </c>
      <c r="E63" s="3">
        <v>112</v>
      </c>
      <c r="F63" s="3">
        <v>84</v>
      </c>
      <c r="G63" s="5">
        <v>19.3661997848765</v>
      </c>
      <c r="H63" s="5">
        <v>5.99628394534869</v>
      </c>
      <c r="I63" s="5">
        <v>6.6522923662760398</v>
      </c>
      <c r="J63" s="5">
        <v>22.047803139950901</v>
      </c>
      <c r="K63" s="5">
        <v>11.9913767942753</v>
      </c>
      <c r="L63" s="5">
        <v>16.132429896724901</v>
      </c>
      <c r="M63" s="5">
        <v>4.3106243813971501</v>
      </c>
      <c r="N63" s="5">
        <v>10.490453204003201</v>
      </c>
      <c r="O63" s="5">
        <v>3.0125364871474098</v>
      </c>
    </row>
    <row r="64" spans="1:15" x14ac:dyDescent="0.35">
      <c r="A64" s="2" t="s">
        <v>660</v>
      </c>
      <c r="B64" s="2" t="s">
        <v>659</v>
      </c>
      <c r="C64" s="3">
        <v>4</v>
      </c>
      <c r="D64" s="3">
        <v>4</v>
      </c>
      <c r="E64" s="3">
        <v>3</v>
      </c>
      <c r="F64" s="3">
        <v>4</v>
      </c>
      <c r="G64" s="5">
        <v>30.309634324701101</v>
      </c>
      <c r="H64" s="5">
        <v>0</v>
      </c>
      <c r="I64" s="5">
        <v>0</v>
      </c>
      <c r="J64" s="5">
        <v>21.750425283537702</v>
      </c>
      <c r="K64" s="5">
        <v>24.444326279205001</v>
      </c>
      <c r="L64" s="5">
        <v>23.495614112556201</v>
      </c>
      <c r="M64" s="5">
        <v>0</v>
      </c>
      <c r="N64" s="5">
        <v>0</v>
      </c>
      <c r="O64" s="5">
        <v>0</v>
      </c>
    </row>
    <row r="65" spans="1:15" x14ac:dyDescent="0.35">
      <c r="A65" s="2" t="s">
        <v>658</v>
      </c>
      <c r="B65" s="2" t="s">
        <v>661</v>
      </c>
      <c r="C65" s="3">
        <v>115</v>
      </c>
      <c r="D65" s="3">
        <v>115</v>
      </c>
      <c r="E65" s="3">
        <v>111</v>
      </c>
      <c r="F65" s="3">
        <v>84</v>
      </c>
      <c r="G65" s="5">
        <v>19.551234033036799</v>
      </c>
      <c r="H65" s="5">
        <v>6.05357540696264</v>
      </c>
      <c r="I65" s="5">
        <v>6.7158516567000497</v>
      </c>
      <c r="J65" s="5">
        <v>21.902707025118101</v>
      </c>
      <c r="K65" s="5">
        <v>12.7483982948918</v>
      </c>
      <c r="L65" s="5">
        <v>16.2865671084699</v>
      </c>
      <c r="M65" s="5">
        <v>4.3518102180803</v>
      </c>
      <c r="N65" s="5">
        <v>9.3485365064774708</v>
      </c>
      <c r="O65" s="5">
        <v>3.0413197502628799</v>
      </c>
    </row>
    <row r="66" spans="1:15" x14ac:dyDescent="0.35">
      <c r="A66" s="2" t="s">
        <v>660</v>
      </c>
      <c r="B66" s="2" t="s">
        <v>661</v>
      </c>
      <c r="C66" s="3">
        <v>4</v>
      </c>
      <c r="D66" s="3">
        <v>4</v>
      </c>
      <c r="E66" s="3">
        <v>4</v>
      </c>
      <c r="F66" s="3">
        <v>4</v>
      </c>
      <c r="G66" s="5">
        <v>22.228714102375299</v>
      </c>
      <c r="H66" s="5">
        <v>0</v>
      </c>
      <c r="I66" s="5">
        <v>0</v>
      </c>
      <c r="J66" s="5">
        <v>25.8785272994152</v>
      </c>
      <c r="K66" s="5">
        <v>0</v>
      </c>
      <c r="L66" s="5">
        <v>17.231395244584402</v>
      </c>
      <c r="M66" s="5">
        <v>0</v>
      </c>
      <c r="N66" s="5">
        <v>34.661363353625099</v>
      </c>
      <c r="O66" s="5">
        <v>0</v>
      </c>
    </row>
    <row r="67" spans="1:15" x14ac:dyDescent="0.35">
      <c r="A67" s="2" t="s">
        <v>662</v>
      </c>
      <c r="B67" s="2" t="s">
        <v>663</v>
      </c>
      <c r="C67" s="3">
        <v>119</v>
      </c>
      <c r="D67" s="3">
        <v>119</v>
      </c>
      <c r="E67" s="3">
        <v>115</v>
      </c>
      <c r="F67" s="3">
        <v>87</v>
      </c>
      <c r="G67" s="5">
        <v>19.6438663563383</v>
      </c>
      <c r="H67" s="5">
        <v>5.8441408865533004</v>
      </c>
      <c r="I67" s="5">
        <v>6.4835044773383297</v>
      </c>
      <c r="J67" s="5">
        <v>22.040257804022001</v>
      </c>
      <c r="K67" s="5">
        <v>12.307344123863</v>
      </c>
      <c r="L67" s="5">
        <v>16.3192551670558</v>
      </c>
      <c r="M67" s="5">
        <v>4.2012513789374299</v>
      </c>
      <c r="N67" s="5">
        <v>10.2242800785885</v>
      </c>
      <c r="O67" s="5">
        <v>2.9360997273033602</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42</v>
      </c>
      <c r="D69" s="3">
        <v>42</v>
      </c>
      <c r="E69" s="3">
        <v>37</v>
      </c>
      <c r="F69" s="3">
        <v>33</v>
      </c>
      <c r="G69" s="5">
        <v>12.5800002165621</v>
      </c>
      <c r="H69" s="5">
        <v>5.7297438544018897</v>
      </c>
      <c r="I69" s="5">
        <v>10.6978737487433</v>
      </c>
      <c r="J69" s="5">
        <v>18.161960257483202</v>
      </c>
      <c r="K69" s="5">
        <v>14.1245047393201</v>
      </c>
      <c r="L69" s="5">
        <v>13.991354960343299</v>
      </c>
      <c r="M69" s="5">
        <v>9.6241639752701094</v>
      </c>
      <c r="N69" s="5">
        <v>12.778367393360901</v>
      </c>
      <c r="O69" s="5">
        <v>2.3120308545152199</v>
      </c>
    </row>
    <row r="70" spans="1:15"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c r="O70" s="5" t="s">
        <v>692</v>
      </c>
    </row>
    <row r="71" spans="1:15" x14ac:dyDescent="0.35">
      <c r="A71" s="2" t="s">
        <v>668</v>
      </c>
      <c r="B71" s="2" t="s">
        <v>669</v>
      </c>
      <c r="C71" s="3">
        <v>40</v>
      </c>
      <c r="D71" s="3">
        <v>40</v>
      </c>
      <c r="E71" s="3">
        <v>40</v>
      </c>
      <c r="F71" s="3">
        <v>31</v>
      </c>
      <c r="G71" s="5">
        <v>13.3878905112241</v>
      </c>
      <c r="H71" s="5">
        <v>5.2813641410315304</v>
      </c>
      <c r="I71" s="5">
        <v>7.8686516908950699</v>
      </c>
      <c r="J71" s="5">
        <v>28.0648579881058</v>
      </c>
      <c r="K71" s="5">
        <v>8.4016782988508094</v>
      </c>
      <c r="L71" s="5">
        <v>17.2866108353615</v>
      </c>
      <c r="M71" s="5">
        <v>6.9848796131820796</v>
      </c>
      <c r="N71" s="5">
        <v>12.7240669213492</v>
      </c>
      <c r="O71" s="5">
        <v>0</v>
      </c>
    </row>
    <row r="72" spans="1:15" x14ac:dyDescent="0.35">
      <c r="A72" s="2" t="s">
        <v>670</v>
      </c>
      <c r="B72" s="2" t="s">
        <v>669</v>
      </c>
      <c r="C72" s="3">
        <v>38</v>
      </c>
      <c r="D72" s="3">
        <v>38</v>
      </c>
      <c r="E72" s="3">
        <v>35</v>
      </c>
      <c r="F72" s="3">
        <v>32</v>
      </c>
      <c r="G72" s="5">
        <v>19.926188823264901</v>
      </c>
      <c r="H72" s="5">
        <v>1.73513964085355</v>
      </c>
      <c r="I72" s="5">
        <v>5.7336050108589802</v>
      </c>
      <c r="J72" s="5">
        <v>27.685488968639302</v>
      </c>
      <c r="K72" s="5">
        <v>23.959013879489699</v>
      </c>
      <c r="L72" s="5">
        <v>11.0137791087131</v>
      </c>
      <c r="M72" s="5">
        <v>2.1274389097581201</v>
      </c>
      <c r="N72" s="5">
        <v>7.8193456584222396</v>
      </c>
      <c r="O72" s="5">
        <v>0</v>
      </c>
    </row>
    <row r="73" spans="1:15" x14ac:dyDescent="0.35">
      <c r="A73" s="2" t="s">
        <v>660</v>
      </c>
      <c r="B73" s="2" t="s">
        <v>669</v>
      </c>
      <c r="C73" s="3">
        <v>41</v>
      </c>
      <c r="D73" s="3">
        <v>41</v>
      </c>
      <c r="E73" s="3">
        <v>39</v>
      </c>
      <c r="F73" s="3">
        <v>25</v>
      </c>
      <c r="G73" s="5">
        <v>25.739843973046199</v>
      </c>
      <c r="H73" s="5">
        <v>10.1131208039386</v>
      </c>
      <c r="I73" s="5">
        <v>5.7523734644897599</v>
      </c>
      <c r="J73" s="5">
        <v>10.844856071020599</v>
      </c>
      <c r="K73" s="5">
        <v>5.7862553061161703</v>
      </c>
      <c r="L73" s="5">
        <v>20.111817495925902</v>
      </c>
      <c r="M73" s="5">
        <v>3.2420169350466401</v>
      </c>
      <c r="N73" s="5">
        <v>9.8511357134957205</v>
      </c>
      <c r="O73" s="5">
        <v>8.5585802369203794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494</v>
      </c>
    </row>
    <row r="2" spans="1:14" ht="18.5" x14ac:dyDescent="0.45">
      <c r="A2" s="1" t="s">
        <v>54</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1105</v>
      </c>
      <c r="L4" s="2" t="s">
        <v>673</v>
      </c>
      <c r="M4" s="2" t="s">
        <v>916</v>
      </c>
      <c r="N4" s="2" t="s">
        <v>917</v>
      </c>
    </row>
    <row r="5" spans="1:14" x14ac:dyDescent="0.35">
      <c r="A5" s="2" t="s">
        <v>589</v>
      </c>
      <c r="B5" s="2" t="s">
        <v>589</v>
      </c>
      <c r="C5" s="3">
        <v>1555</v>
      </c>
      <c r="D5" s="3">
        <v>1546</v>
      </c>
      <c r="E5" s="3">
        <v>1544</v>
      </c>
      <c r="F5" s="3">
        <v>1034</v>
      </c>
      <c r="G5" s="5">
        <v>15.368452630380601</v>
      </c>
      <c r="H5" s="5">
        <v>66.548651898886902</v>
      </c>
      <c r="I5" s="5">
        <v>8.7532470453895499</v>
      </c>
      <c r="J5" s="5">
        <v>0.85182529839982102</v>
      </c>
      <c r="K5" s="5">
        <v>4.9506332334919501</v>
      </c>
      <c r="L5" s="5">
        <v>3.5271898934511099</v>
      </c>
      <c r="M5" s="5">
        <v>81.917104529267604</v>
      </c>
      <c r="N5" s="5">
        <v>9.6050723437893701</v>
      </c>
    </row>
    <row r="6" spans="1:14" x14ac:dyDescent="0.35">
      <c r="A6" s="2" t="s">
        <v>590</v>
      </c>
      <c r="B6" s="2" t="s">
        <v>590</v>
      </c>
      <c r="C6" s="3">
        <v>1555</v>
      </c>
      <c r="D6" s="3">
        <v>1546</v>
      </c>
      <c r="E6" s="3">
        <v>1546</v>
      </c>
      <c r="F6" s="3">
        <v>1546</v>
      </c>
      <c r="G6" s="5">
        <v>13.5834411384217</v>
      </c>
      <c r="H6" s="5">
        <v>68.952134540750293</v>
      </c>
      <c r="I6" s="5">
        <v>8.3441138421733498</v>
      </c>
      <c r="J6" s="5">
        <v>0.84087968952134495</v>
      </c>
      <c r="K6" s="5">
        <v>4.9805950840879696</v>
      </c>
      <c r="L6" s="5">
        <v>3.2988357050452799</v>
      </c>
      <c r="M6" s="5">
        <v>82.535575679172098</v>
      </c>
      <c r="N6" s="5">
        <v>9.1849935316946993</v>
      </c>
    </row>
    <row r="7" spans="1:14" x14ac:dyDescent="0.35">
      <c r="A7" s="2" t="s">
        <v>591</v>
      </c>
      <c r="B7" s="2" t="s">
        <v>592</v>
      </c>
      <c r="C7" s="3">
        <v>637</v>
      </c>
      <c r="D7" s="3">
        <v>635</v>
      </c>
      <c r="E7" s="3">
        <v>711</v>
      </c>
      <c r="F7" s="3">
        <v>435</v>
      </c>
      <c r="G7" s="5">
        <v>18.969605790148201</v>
      </c>
      <c r="H7" s="5">
        <v>65.088298568562607</v>
      </c>
      <c r="I7" s="5">
        <v>8.0966905962337794</v>
      </c>
      <c r="J7" s="5">
        <v>1.17033942540182</v>
      </c>
      <c r="K7" s="5">
        <v>3.5828904457670698</v>
      </c>
      <c r="L7" s="5">
        <v>3.09217517388654</v>
      </c>
      <c r="M7" s="5">
        <v>84.0579043587108</v>
      </c>
      <c r="N7" s="5">
        <v>9.2670300216356001</v>
      </c>
    </row>
    <row r="8" spans="1:14" x14ac:dyDescent="0.35">
      <c r="A8" s="2" t="s">
        <v>593</v>
      </c>
      <c r="B8" s="2" t="s">
        <v>592</v>
      </c>
      <c r="C8" s="3">
        <v>885</v>
      </c>
      <c r="D8" s="3">
        <v>879</v>
      </c>
      <c r="E8" s="3">
        <v>802</v>
      </c>
      <c r="F8" s="3">
        <v>579</v>
      </c>
      <c r="G8" s="5">
        <v>12.1765622334756</v>
      </c>
      <c r="H8" s="5">
        <v>67.926451670464601</v>
      </c>
      <c r="I8" s="5">
        <v>9.51577114855621</v>
      </c>
      <c r="J8" s="5">
        <v>0.60272411920538405</v>
      </c>
      <c r="K8" s="5">
        <v>5.8567006298053901</v>
      </c>
      <c r="L8" s="5">
        <v>3.9217901984928201</v>
      </c>
      <c r="M8" s="5">
        <v>80.103013903940194</v>
      </c>
      <c r="N8" s="5">
        <v>10.118495267761601</v>
      </c>
    </row>
    <row r="9" spans="1:14" x14ac:dyDescent="0.35">
      <c r="A9" s="2" t="s">
        <v>594</v>
      </c>
      <c r="B9" s="2" t="s">
        <v>595</v>
      </c>
      <c r="C9" s="3">
        <v>68</v>
      </c>
      <c r="D9" s="3">
        <v>68</v>
      </c>
      <c r="E9" s="3">
        <v>168</v>
      </c>
      <c r="F9" s="3">
        <v>55</v>
      </c>
      <c r="G9" s="5">
        <v>22.853692792442299</v>
      </c>
      <c r="H9" s="5">
        <v>53.948409295840001</v>
      </c>
      <c r="I9" s="5">
        <v>5.83164666767951</v>
      </c>
      <c r="J9" s="5">
        <v>0</v>
      </c>
      <c r="K9" s="5">
        <v>7.1758938569791901</v>
      </c>
      <c r="L9" s="5">
        <v>10.190357387059001</v>
      </c>
      <c r="M9" s="5">
        <v>76.802102088282297</v>
      </c>
      <c r="N9" s="5">
        <v>5.83164666767951</v>
      </c>
    </row>
    <row r="10" spans="1:14" x14ac:dyDescent="0.35">
      <c r="A10" s="2" t="s">
        <v>596</v>
      </c>
      <c r="B10" s="2" t="s">
        <v>595</v>
      </c>
      <c r="C10" s="3">
        <v>147</v>
      </c>
      <c r="D10" s="3">
        <v>147</v>
      </c>
      <c r="E10" s="3">
        <v>242</v>
      </c>
      <c r="F10" s="3">
        <v>119</v>
      </c>
      <c r="G10" s="5">
        <v>23.198518175151399</v>
      </c>
      <c r="H10" s="5">
        <v>55.652877359718801</v>
      </c>
      <c r="I10" s="5">
        <v>11.4446332833003</v>
      </c>
      <c r="J10" s="5">
        <v>0</v>
      </c>
      <c r="K10" s="5">
        <v>6.5567082831184198</v>
      </c>
      <c r="L10" s="5">
        <v>3.1472628987111202</v>
      </c>
      <c r="M10" s="5">
        <v>78.851395534870207</v>
      </c>
      <c r="N10" s="5">
        <v>11.4446332833003</v>
      </c>
    </row>
    <row r="11" spans="1:14" x14ac:dyDescent="0.35">
      <c r="A11" s="2" t="s">
        <v>597</v>
      </c>
      <c r="B11" s="2" t="s">
        <v>595</v>
      </c>
      <c r="C11" s="3">
        <v>215</v>
      </c>
      <c r="D11" s="3">
        <v>213</v>
      </c>
      <c r="E11" s="3">
        <v>244</v>
      </c>
      <c r="F11" s="3">
        <v>169</v>
      </c>
      <c r="G11" s="5">
        <v>16.6638812747955</v>
      </c>
      <c r="H11" s="5">
        <v>68.3021951073667</v>
      </c>
      <c r="I11" s="5">
        <v>8.7181407302381793</v>
      </c>
      <c r="J11" s="5">
        <v>1.3483777154901599</v>
      </c>
      <c r="K11" s="5">
        <v>3.2584446233175499</v>
      </c>
      <c r="L11" s="5">
        <v>1.70896054879184</v>
      </c>
      <c r="M11" s="5">
        <v>84.966076382162299</v>
      </c>
      <c r="N11" s="5">
        <v>10.066518445728301</v>
      </c>
    </row>
    <row r="12" spans="1:14" x14ac:dyDescent="0.35">
      <c r="A12" s="2" t="s">
        <v>598</v>
      </c>
      <c r="B12" s="2" t="s">
        <v>595</v>
      </c>
      <c r="C12" s="3">
        <v>229</v>
      </c>
      <c r="D12" s="3">
        <v>229</v>
      </c>
      <c r="E12" s="3">
        <v>231</v>
      </c>
      <c r="F12" s="3">
        <v>173</v>
      </c>
      <c r="G12" s="5">
        <v>13.1400031243613</v>
      </c>
      <c r="H12" s="5">
        <v>67.362032497126705</v>
      </c>
      <c r="I12" s="5">
        <v>9.1112544984301902</v>
      </c>
      <c r="J12" s="5">
        <v>1.5144629206098701</v>
      </c>
      <c r="K12" s="5">
        <v>6.4383929113100002</v>
      </c>
      <c r="L12" s="5">
        <v>2.43385404816192</v>
      </c>
      <c r="M12" s="5">
        <v>80.502035621488005</v>
      </c>
      <c r="N12" s="5">
        <v>10.6257174190401</v>
      </c>
    </row>
    <row r="13" spans="1:14" x14ac:dyDescent="0.35">
      <c r="A13" s="2" t="s">
        <v>599</v>
      </c>
      <c r="B13" s="2" t="s">
        <v>595</v>
      </c>
      <c r="C13" s="3">
        <v>332</v>
      </c>
      <c r="D13" s="3">
        <v>332</v>
      </c>
      <c r="E13" s="3">
        <v>267</v>
      </c>
      <c r="F13" s="3">
        <v>253</v>
      </c>
      <c r="G13" s="5">
        <v>12.0333473060566</v>
      </c>
      <c r="H13" s="5">
        <v>70.598303076300397</v>
      </c>
      <c r="I13" s="5">
        <v>8.3384620970790309</v>
      </c>
      <c r="J13" s="5">
        <v>0.95144182508196296</v>
      </c>
      <c r="K13" s="5">
        <v>4.6468052639988304</v>
      </c>
      <c r="L13" s="5">
        <v>3.4316404314831201</v>
      </c>
      <c r="M13" s="5">
        <v>82.631650382357094</v>
      </c>
      <c r="N13" s="5">
        <v>9.28990392216099</v>
      </c>
    </row>
    <row r="14" spans="1:14" x14ac:dyDescent="0.35">
      <c r="A14" s="2" t="s">
        <v>600</v>
      </c>
      <c r="B14" s="2" t="s">
        <v>595</v>
      </c>
      <c r="C14" s="3">
        <v>344</v>
      </c>
      <c r="D14" s="3">
        <v>340</v>
      </c>
      <c r="E14" s="3">
        <v>212</v>
      </c>
      <c r="F14" s="3">
        <v>283</v>
      </c>
      <c r="G14" s="5">
        <v>8.8261309303014794</v>
      </c>
      <c r="H14" s="5">
        <v>76.5283781619259</v>
      </c>
      <c r="I14" s="5">
        <v>7.22002015273622</v>
      </c>
      <c r="J14" s="5">
        <v>0.44751275499637699</v>
      </c>
      <c r="K14" s="5">
        <v>4.1509359942708803</v>
      </c>
      <c r="L14" s="5">
        <v>2.8270220057691402</v>
      </c>
      <c r="M14" s="5">
        <v>85.354509092227403</v>
      </c>
      <c r="N14" s="5">
        <v>7.6675329077325998</v>
      </c>
    </row>
    <row r="15" spans="1:14" x14ac:dyDescent="0.35">
      <c r="A15" s="2" t="s">
        <v>601</v>
      </c>
      <c r="B15" s="2" t="s">
        <v>595</v>
      </c>
      <c r="C15" s="3">
        <v>205</v>
      </c>
      <c r="D15" s="3">
        <v>203</v>
      </c>
      <c r="E15" s="3">
        <v>167</v>
      </c>
      <c r="F15" s="3">
        <v>155</v>
      </c>
      <c r="G15" s="5">
        <v>11.4211861577669</v>
      </c>
      <c r="H15" s="5">
        <v>71.7400512138843</v>
      </c>
      <c r="I15" s="5">
        <v>10.6097051002344</v>
      </c>
      <c r="J15" s="5">
        <v>1.71699435147573</v>
      </c>
      <c r="K15" s="5">
        <v>1.6886383719743601</v>
      </c>
      <c r="L15" s="5">
        <v>2.8234248046642301</v>
      </c>
      <c r="M15" s="5">
        <v>83.161237371651296</v>
      </c>
      <c r="N15" s="5">
        <v>12.3266994517101</v>
      </c>
    </row>
    <row r="16" spans="1:14" x14ac:dyDescent="0.35">
      <c r="A16" s="2" t="s">
        <v>602</v>
      </c>
      <c r="B16" s="2" t="s">
        <v>603</v>
      </c>
      <c r="C16" s="3">
        <v>271</v>
      </c>
      <c r="D16" s="3">
        <v>269</v>
      </c>
      <c r="E16" s="3">
        <v>203</v>
      </c>
      <c r="F16" s="3">
        <v>215</v>
      </c>
      <c r="G16" s="5">
        <v>15.4376088260895</v>
      </c>
      <c r="H16" s="5">
        <v>67.122990513919305</v>
      </c>
      <c r="I16" s="5">
        <v>9.1732373094248594</v>
      </c>
      <c r="J16" s="5">
        <v>1.66872143166902</v>
      </c>
      <c r="K16" s="5">
        <v>3.4228073123313698</v>
      </c>
      <c r="L16" s="5">
        <v>3.1746346065659501</v>
      </c>
      <c r="M16" s="5">
        <v>82.560599340008807</v>
      </c>
      <c r="N16" s="5">
        <v>10.841958741093899</v>
      </c>
    </row>
    <row r="17" spans="1:14" x14ac:dyDescent="0.35">
      <c r="A17" s="2" t="s">
        <v>604</v>
      </c>
      <c r="B17" s="2" t="s">
        <v>603</v>
      </c>
      <c r="C17" s="3">
        <v>799</v>
      </c>
      <c r="D17" s="3">
        <v>798</v>
      </c>
      <c r="E17" s="3">
        <v>684</v>
      </c>
      <c r="F17" s="3">
        <v>556</v>
      </c>
      <c r="G17" s="5">
        <v>14.747184029867601</v>
      </c>
      <c r="H17" s="5">
        <v>70.133471964137996</v>
      </c>
      <c r="I17" s="5">
        <v>7.7195949903812</v>
      </c>
      <c r="J17" s="5">
        <v>0.81975315944280902</v>
      </c>
      <c r="K17" s="5">
        <v>4.41745289966057</v>
      </c>
      <c r="L17" s="5">
        <v>2.1625429565097898</v>
      </c>
      <c r="M17" s="5">
        <v>84.880655994005593</v>
      </c>
      <c r="N17" s="5">
        <v>8.5393481498240096</v>
      </c>
    </row>
    <row r="18" spans="1:14" x14ac:dyDescent="0.35">
      <c r="A18" s="2" t="s">
        <v>605</v>
      </c>
      <c r="B18" s="2" t="s">
        <v>603</v>
      </c>
      <c r="C18" s="3">
        <v>196</v>
      </c>
      <c r="D18" s="3">
        <v>194</v>
      </c>
      <c r="E18" s="3">
        <v>247</v>
      </c>
      <c r="F18" s="3">
        <v>143</v>
      </c>
      <c r="G18" s="5">
        <v>16.732802427886298</v>
      </c>
      <c r="H18" s="5">
        <v>67.337314621401404</v>
      </c>
      <c r="I18" s="5">
        <v>9.4656200801093409</v>
      </c>
      <c r="J18" s="5">
        <v>0</v>
      </c>
      <c r="K18" s="5">
        <v>4.5491041855197203</v>
      </c>
      <c r="L18" s="5">
        <v>1.9151586850832401</v>
      </c>
      <c r="M18" s="5">
        <v>84.070117049287703</v>
      </c>
      <c r="N18" s="5">
        <v>9.4656200801093409</v>
      </c>
    </row>
    <row r="19" spans="1:14" x14ac:dyDescent="0.35">
      <c r="A19" s="2" t="s">
        <v>606</v>
      </c>
      <c r="B19" s="2" t="s">
        <v>603</v>
      </c>
      <c r="C19" s="3">
        <v>165</v>
      </c>
      <c r="D19" s="3">
        <v>165</v>
      </c>
      <c r="E19" s="3">
        <v>231</v>
      </c>
      <c r="F19" s="3">
        <v>117</v>
      </c>
      <c r="G19" s="5">
        <v>16.635374472538501</v>
      </c>
      <c r="H19" s="5">
        <v>63.752406168272998</v>
      </c>
      <c r="I19" s="5">
        <v>6.5652885343828897</v>
      </c>
      <c r="J19" s="5">
        <v>0.91323478169150096</v>
      </c>
      <c r="K19" s="5">
        <v>8.3948063545300098</v>
      </c>
      <c r="L19" s="5">
        <v>3.7388896885841199</v>
      </c>
      <c r="M19" s="5">
        <v>80.387780640811499</v>
      </c>
      <c r="N19" s="5">
        <v>7.4785233160743898</v>
      </c>
    </row>
    <row r="20" spans="1:14" x14ac:dyDescent="0.35">
      <c r="A20" s="2" t="s">
        <v>607</v>
      </c>
      <c r="B20" s="2" t="s">
        <v>603</v>
      </c>
      <c r="C20" s="3">
        <v>69</v>
      </c>
      <c r="D20" s="3">
        <v>67</v>
      </c>
      <c r="E20" s="3">
        <v>115</v>
      </c>
      <c r="F20" s="3">
        <v>48</v>
      </c>
      <c r="G20" s="5">
        <v>16.453518463825599</v>
      </c>
      <c r="H20" s="5">
        <v>57.336156701418403</v>
      </c>
      <c r="I20" s="5">
        <v>13.729812126052</v>
      </c>
      <c r="J20" s="5">
        <v>0</v>
      </c>
      <c r="K20" s="5">
        <v>4.1145083800862396</v>
      </c>
      <c r="L20" s="5">
        <v>8.3660043286177999</v>
      </c>
      <c r="M20" s="5">
        <v>73.789675165244006</v>
      </c>
      <c r="N20" s="5">
        <v>13.729812126052</v>
      </c>
    </row>
    <row r="21" spans="1:14" x14ac:dyDescent="0.35">
      <c r="A21" s="2" t="s">
        <v>608</v>
      </c>
      <c r="B21" s="2" t="s">
        <v>609</v>
      </c>
      <c r="C21" s="3">
        <v>297</v>
      </c>
      <c r="D21" s="3">
        <v>293</v>
      </c>
      <c r="E21" s="3">
        <v>367</v>
      </c>
      <c r="F21" s="3">
        <v>214</v>
      </c>
      <c r="G21" s="5">
        <v>17.870583053719301</v>
      </c>
      <c r="H21" s="5">
        <v>60.086382929637502</v>
      </c>
      <c r="I21" s="5">
        <v>10.421454771766699</v>
      </c>
      <c r="J21" s="5">
        <v>0.57410744930111501</v>
      </c>
      <c r="K21" s="5">
        <v>6.6285696888818499</v>
      </c>
      <c r="L21" s="5">
        <v>4.4189021066935803</v>
      </c>
      <c r="M21" s="5">
        <v>77.956965983356795</v>
      </c>
      <c r="N21" s="5">
        <v>10.9955622210678</v>
      </c>
    </row>
    <row r="22" spans="1:14" x14ac:dyDescent="0.35">
      <c r="A22" s="2" t="s">
        <v>610</v>
      </c>
      <c r="B22" s="2" t="s">
        <v>609</v>
      </c>
      <c r="C22" s="3">
        <v>1215</v>
      </c>
      <c r="D22" s="3">
        <v>1211</v>
      </c>
      <c r="E22" s="3">
        <v>1125</v>
      </c>
      <c r="F22" s="3">
        <v>799</v>
      </c>
      <c r="G22" s="5">
        <v>14.9100542301865</v>
      </c>
      <c r="H22" s="5">
        <v>69.546787716930396</v>
      </c>
      <c r="I22" s="5">
        <v>7.8461495963987398</v>
      </c>
      <c r="J22" s="5">
        <v>0.87669002561822795</v>
      </c>
      <c r="K22" s="5">
        <v>4.2786593547017198</v>
      </c>
      <c r="L22" s="5">
        <v>2.5416590761644202</v>
      </c>
      <c r="M22" s="5">
        <v>84.456841947116899</v>
      </c>
      <c r="N22" s="5">
        <v>8.7228396220169699</v>
      </c>
    </row>
    <row r="23" spans="1:14" x14ac:dyDescent="0.35">
      <c r="A23" s="2" t="s">
        <v>611</v>
      </c>
      <c r="B23" s="2" t="s">
        <v>612</v>
      </c>
      <c r="C23" s="3">
        <v>108</v>
      </c>
      <c r="D23" s="3">
        <v>105</v>
      </c>
      <c r="E23" s="3">
        <v>147</v>
      </c>
      <c r="F23" s="3">
        <v>82</v>
      </c>
      <c r="G23" s="5">
        <v>21.829407041181501</v>
      </c>
      <c r="H23" s="5">
        <v>55.758111522417103</v>
      </c>
      <c r="I23" s="5">
        <v>11.045061714819999</v>
      </c>
      <c r="J23" s="5">
        <v>1.4326544862718</v>
      </c>
      <c r="K23" s="5">
        <v>3.6086173199493201</v>
      </c>
      <c r="L23" s="5">
        <v>6.32614791536023</v>
      </c>
      <c r="M23" s="5">
        <v>77.587518563598607</v>
      </c>
      <c r="N23" s="5">
        <v>12.4777162010918</v>
      </c>
    </row>
    <row r="24" spans="1:14" x14ac:dyDescent="0.35">
      <c r="A24" s="2" t="s">
        <v>613</v>
      </c>
      <c r="B24" s="2" t="s">
        <v>612</v>
      </c>
      <c r="C24" s="3">
        <v>1391</v>
      </c>
      <c r="D24" s="3">
        <v>1387</v>
      </c>
      <c r="E24" s="3">
        <v>1329</v>
      </c>
      <c r="F24" s="3">
        <v>924</v>
      </c>
      <c r="G24" s="5">
        <v>14.9397400144237</v>
      </c>
      <c r="H24" s="5">
        <v>68.575907053616803</v>
      </c>
      <c r="I24" s="5">
        <v>8.0131944229681995</v>
      </c>
      <c r="J24" s="5">
        <v>0.74237591429165095</v>
      </c>
      <c r="K24" s="5">
        <v>5.0557652237325001</v>
      </c>
      <c r="L24" s="5">
        <v>2.6730173709671199</v>
      </c>
      <c r="M24" s="5">
        <v>83.515647068040494</v>
      </c>
      <c r="N24" s="5">
        <v>8.7555703372598508</v>
      </c>
    </row>
    <row r="25" spans="1:14" x14ac:dyDescent="0.35">
      <c r="A25" s="2" t="s">
        <v>614</v>
      </c>
      <c r="B25" s="2" t="s">
        <v>615</v>
      </c>
      <c r="C25" s="3">
        <v>268</v>
      </c>
      <c r="D25" s="3">
        <v>267</v>
      </c>
      <c r="E25" s="3">
        <v>262</v>
      </c>
      <c r="F25" s="3">
        <v>181</v>
      </c>
      <c r="G25" s="5">
        <v>18.948259145875198</v>
      </c>
      <c r="H25" s="5">
        <v>60.570524053607102</v>
      </c>
      <c r="I25" s="5">
        <v>11.0526431044098</v>
      </c>
      <c r="J25" s="5">
        <v>2.00459197783317</v>
      </c>
      <c r="K25" s="5">
        <v>3.08703077259318</v>
      </c>
      <c r="L25" s="5">
        <v>4.3369509456815596</v>
      </c>
      <c r="M25" s="5">
        <v>79.5187831994823</v>
      </c>
      <c r="N25" s="5">
        <v>13.057235082243</v>
      </c>
    </row>
    <row r="26" spans="1:14" x14ac:dyDescent="0.35">
      <c r="A26" s="2" t="s">
        <v>616</v>
      </c>
      <c r="B26" s="2" t="s">
        <v>615</v>
      </c>
      <c r="C26" s="3">
        <v>313</v>
      </c>
      <c r="D26" s="3">
        <v>312</v>
      </c>
      <c r="E26" s="3">
        <v>287</v>
      </c>
      <c r="F26" s="3">
        <v>213</v>
      </c>
      <c r="G26" s="5">
        <v>8.69275505473348</v>
      </c>
      <c r="H26" s="5">
        <v>71.841670007641994</v>
      </c>
      <c r="I26" s="5">
        <v>9.7674208806859202</v>
      </c>
      <c r="J26" s="5">
        <v>1.2087825516485999</v>
      </c>
      <c r="K26" s="5">
        <v>6.1665546155072697</v>
      </c>
      <c r="L26" s="5">
        <v>2.3228168897827599</v>
      </c>
      <c r="M26" s="5">
        <v>80.534425062375504</v>
      </c>
      <c r="N26" s="5">
        <v>10.976203432334501</v>
      </c>
    </row>
    <row r="27" spans="1:14" x14ac:dyDescent="0.35">
      <c r="A27" s="2" t="s">
        <v>617</v>
      </c>
      <c r="B27" s="2" t="s">
        <v>615</v>
      </c>
      <c r="C27" s="3">
        <v>413</v>
      </c>
      <c r="D27" s="3">
        <v>413</v>
      </c>
      <c r="E27" s="3">
        <v>407</v>
      </c>
      <c r="F27" s="3">
        <v>284</v>
      </c>
      <c r="G27" s="5">
        <v>16.720614667423099</v>
      </c>
      <c r="H27" s="5">
        <v>68.3176321669483</v>
      </c>
      <c r="I27" s="5">
        <v>9.0940417540700391</v>
      </c>
      <c r="J27" s="5">
        <v>1.0878311892239101</v>
      </c>
      <c r="K27" s="5">
        <v>2.0132104237336099</v>
      </c>
      <c r="L27" s="5">
        <v>2.76666979860105</v>
      </c>
      <c r="M27" s="5">
        <v>85.038246834371407</v>
      </c>
      <c r="N27" s="5">
        <v>10.1818729432939</v>
      </c>
    </row>
    <row r="28" spans="1:14" x14ac:dyDescent="0.35">
      <c r="A28" s="2" t="s">
        <v>618</v>
      </c>
      <c r="B28" s="2" t="s">
        <v>615</v>
      </c>
      <c r="C28" s="3">
        <v>163</v>
      </c>
      <c r="D28" s="3">
        <v>162</v>
      </c>
      <c r="E28" s="3">
        <v>163</v>
      </c>
      <c r="F28" s="3">
        <v>116</v>
      </c>
      <c r="G28" s="5">
        <v>17.609047871768102</v>
      </c>
      <c r="H28" s="5">
        <v>70.957980243057406</v>
      </c>
      <c r="I28" s="5">
        <v>5.0324702391507996</v>
      </c>
      <c r="J28" s="5">
        <v>0</v>
      </c>
      <c r="K28" s="5">
        <v>6.4005016460236996</v>
      </c>
      <c r="L28" s="5">
        <v>0</v>
      </c>
      <c r="M28" s="5">
        <v>88.567028114825504</v>
      </c>
      <c r="N28" s="5">
        <v>5.0324702391507996</v>
      </c>
    </row>
    <row r="29" spans="1:14" x14ac:dyDescent="0.35">
      <c r="A29" s="2" t="s">
        <v>619</v>
      </c>
      <c r="B29" s="2" t="s">
        <v>615</v>
      </c>
      <c r="C29" s="3">
        <v>117</v>
      </c>
      <c r="D29" s="3">
        <v>117</v>
      </c>
      <c r="E29" s="3">
        <v>139</v>
      </c>
      <c r="F29" s="3">
        <v>86</v>
      </c>
      <c r="G29" s="5">
        <v>13.646414465531601</v>
      </c>
      <c r="H29" s="5">
        <v>68.853979576725706</v>
      </c>
      <c r="I29" s="5">
        <v>6.7693269469117601</v>
      </c>
      <c r="J29" s="5">
        <v>0</v>
      </c>
      <c r="K29" s="5">
        <v>3.96325044149844</v>
      </c>
      <c r="L29" s="5">
        <v>6.7670285693324903</v>
      </c>
      <c r="M29" s="5">
        <v>82.500394042257298</v>
      </c>
      <c r="N29" s="5">
        <v>6.7693269469117601</v>
      </c>
    </row>
    <row r="30" spans="1:14" x14ac:dyDescent="0.35">
      <c r="A30" s="2" t="s">
        <v>620</v>
      </c>
      <c r="B30" s="2" t="s">
        <v>615</v>
      </c>
      <c r="C30" s="3">
        <v>275</v>
      </c>
      <c r="D30" s="3">
        <v>270</v>
      </c>
      <c r="E30" s="3">
        <v>276</v>
      </c>
      <c r="F30" s="3">
        <v>162</v>
      </c>
      <c r="G30" s="5">
        <v>14.568889967592799</v>
      </c>
      <c r="H30" s="5">
        <v>61.657758164052296</v>
      </c>
      <c r="I30" s="5">
        <v>8.4938394553094394</v>
      </c>
      <c r="J30" s="5">
        <v>0</v>
      </c>
      <c r="K30" s="5">
        <v>9.5832950683603002</v>
      </c>
      <c r="L30" s="5">
        <v>5.6962173446851496</v>
      </c>
      <c r="M30" s="5">
        <v>76.226648131645106</v>
      </c>
      <c r="N30" s="5">
        <v>8.4938394553094394</v>
      </c>
    </row>
    <row r="31" spans="1:14" ht="29" x14ac:dyDescent="0.35">
      <c r="A31" s="2" t="s">
        <v>621</v>
      </c>
      <c r="B31" s="2" t="s">
        <v>622</v>
      </c>
      <c r="C31" s="3">
        <v>877</v>
      </c>
      <c r="D31" s="3">
        <v>875</v>
      </c>
      <c r="E31" s="3">
        <v>837</v>
      </c>
      <c r="F31" s="3">
        <v>615</v>
      </c>
      <c r="G31" s="5">
        <v>14.0749989689981</v>
      </c>
      <c r="H31" s="5">
        <v>69.018677685167603</v>
      </c>
      <c r="I31" s="5">
        <v>8.3514501702180102</v>
      </c>
      <c r="J31" s="5">
        <v>1.02740752419252</v>
      </c>
      <c r="K31" s="5">
        <v>4.2917401550910803</v>
      </c>
      <c r="L31" s="5">
        <v>3.2357254963327402</v>
      </c>
      <c r="M31" s="5">
        <v>83.093676654165606</v>
      </c>
      <c r="N31" s="5">
        <v>9.3788576944105309</v>
      </c>
    </row>
    <row r="32" spans="1:14" x14ac:dyDescent="0.35">
      <c r="A32" s="2" t="s">
        <v>623</v>
      </c>
      <c r="B32" s="2" t="s">
        <v>622</v>
      </c>
      <c r="C32" s="3">
        <v>152</v>
      </c>
      <c r="D32" s="3">
        <v>152</v>
      </c>
      <c r="E32" s="3">
        <v>129</v>
      </c>
      <c r="F32" s="3">
        <v>99</v>
      </c>
      <c r="G32" s="5">
        <v>9.0508470253931907</v>
      </c>
      <c r="H32" s="5">
        <v>71.230216812210003</v>
      </c>
      <c r="I32" s="5">
        <v>8.2064599491625501</v>
      </c>
      <c r="J32" s="5">
        <v>0.59983401327594199</v>
      </c>
      <c r="K32" s="5">
        <v>8.8661873110359704</v>
      </c>
      <c r="L32" s="5">
        <v>2.0464548889223799</v>
      </c>
      <c r="M32" s="5">
        <v>80.281063837603199</v>
      </c>
      <c r="N32" s="5">
        <v>8.8062939624385006</v>
      </c>
    </row>
    <row r="33" spans="1:14" ht="29" x14ac:dyDescent="0.35">
      <c r="A33" s="2" t="s">
        <v>624</v>
      </c>
      <c r="B33" s="2" t="s">
        <v>622</v>
      </c>
      <c r="C33" s="3">
        <v>119</v>
      </c>
      <c r="D33" s="3">
        <v>119</v>
      </c>
      <c r="E33" s="3">
        <v>100</v>
      </c>
      <c r="F33" s="3">
        <v>87</v>
      </c>
      <c r="G33" s="5">
        <v>17.932647211650298</v>
      </c>
      <c r="H33" s="5">
        <v>65.568207824696401</v>
      </c>
      <c r="I33" s="5">
        <v>11.838614848824101</v>
      </c>
      <c r="J33" s="5">
        <v>0</v>
      </c>
      <c r="K33" s="5">
        <v>2.8409494368030201</v>
      </c>
      <c r="L33" s="5">
        <v>1.8195806780260799</v>
      </c>
      <c r="M33" s="5">
        <v>83.500855036346806</v>
      </c>
      <c r="N33" s="5">
        <v>11.838614848824101</v>
      </c>
    </row>
    <row r="34" spans="1:14" ht="29" x14ac:dyDescent="0.35">
      <c r="A34" s="2" t="s">
        <v>625</v>
      </c>
      <c r="B34" s="2" t="s">
        <v>622</v>
      </c>
      <c r="C34" s="3">
        <v>136</v>
      </c>
      <c r="D34" s="3">
        <v>136</v>
      </c>
      <c r="E34" s="3">
        <v>131</v>
      </c>
      <c r="F34" s="3">
        <v>106</v>
      </c>
      <c r="G34" s="5">
        <v>12.8167785540164</v>
      </c>
      <c r="H34" s="5">
        <v>74.552660539090795</v>
      </c>
      <c r="I34" s="5">
        <v>5.7117870949133396</v>
      </c>
      <c r="J34" s="5">
        <v>1.4788815994403199</v>
      </c>
      <c r="K34" s="5">
        <v>3.9771554692724398</v>
      </c>
      <c r="L34" s="5">
        <v>1.46273674326665</v>
      </c>
      <c r="M34" s="5">
        <v>87.369439093107204</v>
      </c>
      <c r="N34" s="5">
        <v>7.1906686943536604</v>
      </c>
    </row>
    <row r="35" spans="1:14" x14ac:dyDescent="0.35">
      <c r="A35" s="2" t="s">
        <v>626</v>
      </c>
      <c r="B35" s="2" t="s">
        <v>622</v>
      </c>
      <c r="C35" s="3">
        <v>154</v>
      </c>
      <c r="D35" s="3">
        <v>152</v>
      </c>
      <c r="E35" s="3">
        <v>147</v>
      </c>
      <c r="F35" s="3">
        <v>112</v>
      </c>
      <c r="G35" s="5">
        <v>16.270247777834999</v>
      </c>
      <c r="H35" s="5">
        <v>60.034312098406097</v>
      </c>
      <c r="I35" s="5">
        <v>10.4430745381459</v>
      </c>
      <c r="J35" s="5">
        <v>0.92411784489298998</v>
      </c>
      <c r="K35" s="5">
        <v>6.2609094187630197</v>
      </c>
      <c r="L35" s="5">
        <v>6.0673383219568802</v>
      </c>
      <c r="M35" s="5">
        <v>76.3045598762412</v>
      </c>
      <c r="N35" s="5">
        <v>11.367192383038899</v>
      </c>
    </row>
    <row r="36" spans="1:14" x14ac:dyDescent="0.35">
      <c r="A36" s="2" t="s">
        <v>627</v>
      </c>
      <c r="B36" s="2" t="s">
        <v>622</v>
      </c>
      <c r="C36" s="3">
        <v>41</v>
      </c>
      <c r="D36" s="3">
        <v>41</v>
      </c>
      <c r="E36" s="3">
        <v>55</v>
      </c>
      <c r="F36" s="3">
        <v>29</v>
      </c>
      <c r="G36" s="5">
        <v>14.3037423736719</v>
      </c>
      <c r="H36" s="5">
        <v>46.601511356313203</v>
      </c>
      <c r="I36" s="5">
        <v>17.428290379457</v>
      </c>
      <c r="J36" s="5">
        <v>0</v>
      </c>
      <c r="K36" s="5">
        <v>1.9375865640787799</v>
      </c>
      <c r="L36" s="5">
        <v>19.728869326479</v>
      </c>
      <c r="M36" s="5">
        <v>60.905253729985198</v>
      </c>
      <c r="N36" s="5">
        <v>17.428290379457</v>
      </c>
    </row>
    <row r="37" spans="1:14" x14ac:dyDescent="0.35">
      <c r="A37" s="2" t="s">
        <v>628</v>
      </c>
      <c r="B37" s="2" t="s">
        <v>622</v>
      </c>
      <c r="C37" s="3">
        <v>50</v>
      </c>
      <c r="D37" s="3">
        <v>50</v>
      </c>
      <c r="E37" s="3">
        <v>127</v>
      </c>
      <c r="F37" s="3">
        <v>40</v>
      </c>
      <c r="G37" s="5">
        <v>28.869491112673899</v>
      </c>
      <c r="H37" s="5">
        <v>53.974303550558901</v>
      </c>
      <c r="I37" s="5">
        <v>8.1258280712068505</v>
      </c>
      <c r="J37" s="5">
        <v>0</v>
      </c>
      <c r="K37" s="5">
        <v>8.4031663215668608</v>
      </c>
      <c r="L37" s="5">
        <v>0.62721094399348098</v>
      </c>
      <c r="M37" s="5">
        <v>82.843794663232799</v>
      </c>
      <c r="N37" s="5">
        <v>8.1258280712068505</v>
      </c>
    </row>
    <row r="38" spans="1:14" ht="29" x14ac:dyDescent="0.35">
      <c r="A38" s="2" t="s">
        <v>629</v>
      </c>
      <c r="B38" s="2" t="s">
        <v>630</v>
      </c>
      <c r="C38" s="3">
        <v>200</v>
      </c>
      <c r="D38" s="3">
        <v>195</v>
      </c>
      <c r="E38" s="3">
        <v>293</v>
      </c>
      <c r="F38" s="3">
        <v>137</v>
      </c>
      <c r="G38" s="5">
        <v>15.5341281152807</v>
      </c>
      <c r="H38" s="5">
        <v>62.619922140256001</v>
      </c>
      <c r="I38" s="5">
        <v>7.9339761425806499</v>
      </c>
      <c r="J38" s="5">
        <v>0.56318611051379397</v>
      </c>
      <c r="K38" s="5">
        <v>5.9634256345463701</v>
      </c>
      <c r="L38" s="5">
        <v>7.3853618568224499</v>
      </c>
      <c r="M38" s="5">
        <v>78.154050255536703</v>
      </c>
      <c r="N38" s="5">
        <v>8.4971622530944408</v>
      </c>
    </row>
    <row r="39" spans="1:14" ht="29" x14ac:dyDescent="0.35">
      <c r="A39" s="2" t="s">
        <v>604</v>
      </c>
      <c r="B39" s="2" t="s">
        <v>630</v>
      </c>
      <c r="C39" s="3">
        <v>265</v>
      </c>
      <c r="D39" s="3">
        <v>264</v>
      </c>
      <c r="E39" s="3">
        <v>307</v>
      </c>
      <c r="F39" s="3">
        <v>189</v>
      </c>
      <c r="G39" s="5">
        <v>14.412861845711401</v>
      </c>
      <c r="H39" s="5">
        <v>65.951199138216595</v>
      </c>
      <c r="I39" s="5">
        <v>10.6514384257143</v>
      </c>
      <c r="J39" s="5">
        <v>0.245923063939671</v>
      </c>
      <c r="K39" s="5">
        <v>5.9261643241420998</v>
      </c>
      <c r="L39" s="5">
        <v>2.8124132022759398</v>
      </c>
      <c r="M39" s="5">
        <v>80.364060983927999</v>
      </c>
      <c r="N39" s="5">
        <v>10.897361489653999</v>
      </c>
    </row>
    <row r="40" spans="1:14" ht="29" x14ac:dyDescent="0.35">
      <c r="A40" s="2" t="s">
        <v>605</v>
      </c>
      <c r="B40" s="2" t="s">
        <v>630</v>
      </c>
      <c r="C40" s="3">
        <v>318</v>
      </c>
      <c r="D40" s="3">
        <v>317</v>
      </c>
      <c r="E40" s="3">
        <v>316</v>
      </c>
      <c r="F40" s="3">
        <v>243</v>
      </c>
      <c r="G40" s="5">
        <v>15.0997294595774</v>
      </c>
      <c r="H40" s="5">
        <v>69.795781713669996</v>
      </c>
      <c r="I40" s="5">
        <v>8.8724075094295305</v>
      </c>
      <c r="J40" s="5">
        <v>1.32591449339059</v>
      </c>
      <c r="K40" s="5">
        <v>2.6543473540131099</v>
      </c>
      <c r="L40" s="5">
        <v>2.25181946991944</v>
      </c>
      <c r="M40" s="5">
        <v>84.8955111732473</v>
      </c>
      <c r="N40" s="5">
        <v>10.198322002820101</v>
      </c>
    </row>
    <row r="41" spans="1:14" ht="29" x14ac:dyDescent="0.35">
      <c r="A41" s="2" t="s">
        <v>606</v>
      </c>
      <c r="B41" s="2" t="s">
        <v>630</v>
      </c>
      <c r="C41" s="3">
        <v>411</v>
      </c>
      <c r="D41" s="3">
        <v>409</v>
      </c>
      <c r="E41" s="3">
        <v>313</v>
      </c>
      <c r="F41" s="3">
        <v>289</v>
      </c>
      <c r="G41" s="5">
        <v>16.916506703735699</v>
      </c>
      <c r="H41" s="5">
        <v>65.513163412126801</v>
      </c>
      <c r="I41" s="5">
        <v>7.8664376704452899</v>
      </c>
      <c r="J41" s="5">
        <v>1.04237054541178</v>
      </c>
      <c r="K41" s="5">
        <v>4.9973427493707003</v>
      </c>
      <c r="L41" s="5">
        <v>3.6641789189097098</v>
      </c>
      <c r="M41" s="5">
        <v>82.429670115862507</v>
      </c>
      <c r="N41" s="5">
        <v>8.9088082158570696</v>
      </c>
    </row>
    <row r="42" spans="1:14" ht="29" x14ac:dyDescent="0.35">
      <c r="A42" s="2" t="s">
        <v>631</v>
      </c>
      <c r="B42" s="2" t="s">
        <v>630</v>
      </c>
      <c r="C42" s="3">
        <v>361</v>
      </c>
      <c r="D42" s="3">
        <v>361</v>
      </c>
      <c r="E42" s="3">
        <v>314</v>
      </c>
      <c r="F42" s="3">
        <v>231</v>
      </c>
      <c r="G42" s="5">
        <v>14.8734548895759</v>
      </c>
      <c r="H42" s="5">
        <v>68.560349004054899</v>
      </c>
      <c r="I42" s="5">
        <v>8.4291712790453008</v>
      </c>
      <c r="J42" s="5">
        <v>1.04519497904098</v>
      </c>
      <c r="K42" s="5">
        <v>5.31868086566642</v>
      </c>
      <c r="L42" s="5">
        <v>1.7731489826164899</v>
      </c>
      <c r="M42" s="5">
        <v>83.433803893630795</v>
      </c>
      <c r="N42" s="5">
        <v>9.4743662580862793</v>
      </c>
    </row>
    <row r="43" spans="1:14" x14ac:dyDescent="0.35">
      <c r="A43" s="2" t="s">
        <v>632</v>
      </c>
      <c r="B43" s="2" t="s">
        <v>633</v>
      </c>
      <c r="C43" s="3">
        <v>919</v>
      </c>
      <c r="D43" s="3">
        <v>912</v>
      </c>
      <c r="E43" s="3">
        <v>981</v>
      </c>
      <c r="F43" s="3">
        <v>611</v>
      </c>
      <c r="G43" s="5">
        <v>15.8512132753755</v>
      </c>
      <c r="H43" s="5">
        <v>64.877186574209205</v>
      </c>
      <c r="I43" s="5">
        <v>9.27663375146963</v>
      </c>
      <c r="J43" s="5">
        <v>0.71852519525750003</v>
      </c>
      <c r="K43" s="5">
        <v>5.6439257149209903</v>
      </c>
      <c r="L43" s="5">
        <v>3.6325154887671398</v>
      </c>
      <c r="M43" s="5">
        <v>80.728399849584704</v>
      </c>
      <c r="N43" s="5">
        <v>9.9951589467271305</v>
      </c>
    </row>
    <row r="44" spans="1:14" x14ac:dyDescent="0.35">
      <c r="A44" s="2" t="s">
        <v>634</v>
      </c>
      <c r="B44" s="2" t="s">
        <v>633</v>
      </c>
      <c r="C44" s="3">
        <v>636</v>
      </c>
      <c r="D44" s="3">
        <v>634</v>
      </c>
      <c r="E44" s="3">
        <v>563</v>
      </c>
      <c r="F44" s="3">
        <v>433</v>
      </c>
      <c r="G44" s="5">
        <v>14.5268162994262</v>
      </c>
      <c r="H44" s="5">
        <v>69.462654847893404</v>
      </c>
      <c r="I44" s="5">
        <v>7.8407839613693904</v>
      </c>
      <c r="J44" s="5">
        <v>1.08421832978652</v>
      </c>
      <c r="K44" s="5">
        <v>3.7419594395573599</v>
      </c>
      <c r="L44" s="5">
        <v>3.3435671219670802</v>
      </c>
      <c r="M44" s="5">
        <v>83.989471147319605</v>
      </c>
      <c r="N44" s="5">
        <v>8.9250022911559093</v>
      </c>
    </row>
    <row r="45" spans="1:14" x14ac:dyDescent="0.35">
      <c r="A45" s="2" t="s">
        <v>635</v>
      </c>
      <c r="B45" s="2" t="s">
        <v>636</v>
      </c>
      <c r="C45" s="3">
        <v>1123</v>
      </c>
      <c r="D45" s="3">
        <v>1121</v>
      </c>
      <c r="E45" s="3">
        <v>1061</v>
      </c>
      <c r="F45" s="3">
        <v>738</v>
      </c>
      <c r="G45" s="5">
        <v>16.753407528617</v>
      </c>
      <c r="H45" s="5">
        <v>68.049584405404602</v>
      </c>
      <c r="I45" s="5">
        <v>6.9955043472466896</v>
      </c>
      <c r="J45" s="5">
        <v>0.61769104648858497</v>
      </c>
      <c r="K45" s="5">
        <v>5.0452288377935499</v>
      </c>
      <c r="L45" s="5">
        <v>2.5385838344496299</v>
      </c>
      <c r="M45" s="5">
        <v>84.802991934021506</v>
      </c>
      <c r="N45" s="5">
        <v>7.6131953937352801</v>
      </c>
    </row>
    <row r="46" spans="1:14" x14ac:dyDescent="0.35">
      <c r="A46" s="2" t="s">
        <v>637</v>
      </c>
      <c r="B46" s="2" t="s">
        <v>636</v>
      </c>
      <c r="C46" s="3">
        <v>153</v>
      </c>
      <c r="D46" s="3">
        <v>151</v>
      </c>
      <c r="E46" s="3">
        <v>178</v>
      </c>
      <c r="F46" s="3">
        <v>109</v>
      </c>
      <c r="G46" s="5">
        <v>13.260139801649601</v>
      </c>
      <c r="H46" s="5">
        <v>67.433742699528196</v>
      </c>
      <c r="I46" s="5">
        <v>11.131107166703901</v>
      </c>
      <c r="J46" s="5">
        <v>1.3532086233668501</v>
      </c>
      <c r="K46" s="5">
        <v>3.6744016182853301</v>
      </c>
      <c r="L46" s="5">
        <v>3.1474000904661001</v>
      </c>
      <c r="M46" s="5">
        <v>80.693882501177896</v>
      </c>
      <c r="N46" s="5">
        <v>12.484315790070699</v>
      </c>
    </row>
    <row r="47" spans="1:14" x14ac:dyDescent="0.35">
      <c r="A47" s="2" t="s">
        <v>638</v>
      </c>
      <c r="B47" s="2" t="s">
        <v>636</v>
      </c>
      <c r="C47" s="3">
        <v>108</v>
      </c>
      <c r="D47" s="3">
        <v>107</v>
      </c>
      <c r="E47" s="3">
        <v>124</v>
      </c>
      <c r="F47" s="3">
        <v>77</v>
      </c>
      <c r="G47" s="5">
        <v>8.8421410986877298</v>
      </c>
      <c r="H47" s="5">
        <v>70.2761394827007</v>
      </c>
      <c r="I47" s="5">
        <v>16.668674639601299</v>
      </c>
      <c r="J47" s="5">
        <v>0.70324718876883696</v>
      </c>
      <c r="K47" s="5">
        <v>1.1717274794946499</v>
      </c>
      <c r="L47" s="5">
        <v>2.3380701107467599</v>
      </c>
      <c r="M47" s="5">
        <v>79.118280581388404</v>
      </c>
      <c r="N47" s="5">
        <v>17.371921828370201</v>
      </c>
    </row>
    <row r="48" spans="1:14" x14ac:dyDescent="0.35">
      <c r="A48" s="2" t="s">
        <v>639</v>
      </c>
      <c r="B48" s="2" t="s">
        <v>636</v>
      </c>
      <c r="C48" s="3">
        <v>117</v>
      </c>
      <c r="D48" s="3">
        <v>115</v>
      </c>
      <c r="E48" s="3">
        <v>134</v>
      </c>
      <c r="F48" s="3">
        <v>75</v>
      </c>
      <c r="G48" s="5">
        <v>13.7973420083759</v>
      </c>
      <c r="H48" s="5">
        <v>56.927804586232497</v>
      </c>
      <c r="I48" s="5">
        <v>13.158040233345201</v>
      </c>
      <c r="J48" s="5">
        <v>2.4723651116475698</v>
      </c>
      <c r="K48" s="5">
        <v>7.5582868588119396</v>
      </c>
      <c r="L48" s="5">
        <v>6.0861612015868403</v>
      </c>
      <c r="M48" s="5">
        <v>70.725146594608404</v>
      </c>
      <c r="N48" s="5">
        <v>15.6304053449928</v>
      </c>
    </row>
    <row r="49" spans="1:14" x14ac:dyDescent="0.35">
      <c r="A49" s="2" t="s">
        <v>640</v>
      </c>
      <c r="B49" s="2" t="s">
        <v>641</v>
      </c>
      <c r="C49" s="3">
        <v>1276</v>
      </c>
      <c r="D49" s="3">
        <v>1272</v>
      </c>
      <c r="E49" s="3">
        <v>1239</v>
      </c>
      <c r="F49" s="3">
        <v>846</v>
      </c>
      <c r="G49" s="5">
        <v>16.252251813056699</v>
      </c>
      <c r="H49" s="5">
        <v>67.961233722060797</v>
      </c>
      <c r="I49" s="5">
        <v>7.5888115748199896</v>
      </c>
      <c r="J49" s="5">
        <v>0.72321082520523505</v>
      </c>
      <c r="K49" s="5">
        <v>4.8485654412841104</v>
      </c>
      <c r="L49" s="5">
        <v>2.6259266235731999</v>
      </c>
      <c r="M49" s="5">
        <v>84.213485535117499</v>
      </c>
      <c r="N49" s="5">
        <v>8.3120224000252296</v>
      </c>
    </row>
    <row r="50" spans="1:14" x14ac:dyDescent="0.35">
      <c r="A50" s="2" t="s">
        <v>642</v>
      </c>
      <c r="B50" s="2" t="s">
        <v>641</v>
      </c>
      <c r="C50" s="3">
        <v>225</v>
      </c>
      <c r="D50" s="3">
        <v>222</v>
      </c>
      <c r="E50" s="3">
        <v>258</v>
      </c>
      <c r="F50" s="3">
        <v>152</v>
      </c>
      <c r="G50" s="5">
        <v>11.416838709516901</v>
      </c>
      <c r="H50" s="5">
        <v>63.340411427902701</v>
      </c>
      <c r="I50" s="5">
        <v>14.844566559420301</v>
      </c>
      <c r="J50" s="5">
        <v>1.62247201382192</v>
      </c>
      <c r="K50" s="5">
        <v>4.4901517926637897</v>
      </c>
      <c r="L50" s="5">
        <v>4.2855594966742903</v>
      </c>
      <c r="M50" s="5">
        <v>74.757250137419604</v>
      </c>
      <c r="N50" s="5">
        <v>16.467038573242299</v>
      </c>
    </row>
    <row r="51" spans="1:14" x14ac:dyDescent="0.35">
      <c r="A51" s="2" t="s">
        <v>643</v>
      </c>
      <c r="B51" s="2" t="s">
        <v>644</v>
      </c>
      <c r="C51" s="3">
        <v>1446</v>
      </c>
      <c r="D51" s="3">
        <v>1441</v>
      </c>
      <c r="E51" s="3">
        <v>1404</v>
      </c>
      <c r="F51" s="3">
        <v>967</v>
      </c>
      <c r="G51" s="5">
        <v>15.056623647611101</v>
      </c>
      <c r="H51" s="5">
        <v>68.132006882594396</v>
      </c>
      <c r="I51" s="5">
        <v>7.9307505940601697</v>
      </c>
      <c r="J51" s="5">
        <v>0.79750579367900398</v>
      </c>
      <c r="K51" s="5">
        <v>5.0491614284372499</v>
      </c>
      <c r="L51" s="5">
        <v>3.03395165361805</v>
      </c>
      <c r="M51" s="5">
        <v>83.188630530205501</v>
      </c>
      <c r="N51" s="5">
        <v>8.7282563877391794</v>
      </c>
    </row>
    <row r="52" spans="1:14" x14ac:dyDescent="0.35">
      <c r="A52" s="2" t="s">
        <v>645</v>
      </c>
      <c r="B52" s="2" t="s">
        <v>644</v>
      </c>
      <c r="C52" s="3">
        <v>19</v>
      </c>
      <c r="D52" s="3">
        <v>19</v>
      </c>
      <c r="E52" s="3">
        <v>25</v>
      </c>
      <c r="F52" s="3">
        <v>14</v>
      </c>
      <c r="G52" s="5">
        <v>47.197155804029101</v>
      </c>
      <c r="H52" s="5">
        <v>38.185659405461998</v>
      </c>
      <c r="I52" s="5">
        <v>11.0688560389989</v>
      </c>
      <c r="J52" s="5">
        <v>0</v>
      </c>
      <c r="K52" s="5">
        <v>0</v>
      </c>
      <c r="L52" s="5">
        <v>3.5483287515099402</v>
      </c>
      <c r="M52" s="5">
        <v>85.382815209491099</v>
      </c>
      <c r="N52" s="5">
        <v>11.0688560389989</v>
      </c>
    </row>
    <row r="53" spans="1:14" x14ac:dyDescent="0.35">
      <c r="A53" s="2" t="s">
        <v>646</v>
      </c>
      <c r="B53" s="2" t="s">
        <v>644</v>
      </c>
      <c r="C53" s="3">
        <v>32</v>
      </c>
      <c r="D53" s="3">
        <v>32</v>
      </c>
      <c r="E53" s="3">
        <v>49</v>
      </c>
      <c r="F53" s="3">
        <v>22</v>
      </c>
      <c r="G53" s="5">
        <v>9.3826439081311896</v>
      </c>
      <c r="H53" s="5">
        <v>58.420395368382202</v>
      </c>
      <c r="I53" s="5">
        <v>23.118017923298702</v>
      </c>
      <c r="J53" s="5">
        <v>0</v>
      </c>
      <c r="K53" s="5">
        <v>3.4725298956785999</v>
      </c>
      <c r="L53" s="5">
        <v>5.6064129045093303</v>
      </c>
      <c r="M53" s="5">
        <v>67.803039276513402</v>
      </c>
      <c r="N53" s="5">
        <v>23.118017923298702</v>
      </c>
    </row>
    <row r="54" spans="1:14" x14ac:dyDescent="0.35">
      <c r="A54" s="2" t="s">
        <v>647</v>
      </c>
      <c r="B54" s="2" t="s">
        <v>644</v>
      </c>
      <c r="C54" s="3">
        <v>18</v>
      </c>
      <c r="D54" s="3">
        <v>18</v>
      </c>
      <c r="E54" s="3">
        <v>24</v>
      </c>
      <c r="F54" s="3">
        <v>15</v>
      </c>
      <c r="G54" s="5">
        <v>10.4978831789656</v>
      </c>
      <c r="H54" s="5">
        <v>64.988097892091005</v>
      </c>
      <c r="I54" s="5">
        <v>14.679726758206099</v>
      </c>
      <c r="J54" s="5">
        <v>0</v>
      </c>
      <c r="K54" s="5">
        <v>9.8342921707372692</v>
      </c>
      <c r="L54" s="5">
        <v>0</v>
      </c>
      <c r="M54" s="5">
        <v>75.485981071056599</v>
      </c>
      <c r="N54" s="5">
        <v>14.679726758206099</v>
      </c>
    </row>
    <row r="55" spans="1:14" x14ac:dyDescent="0.35">
      <c r="A55" s="2" t="s">
        <v>648</v>
      </c>
      <c r="B55" s="2" t="s">
        <v>644</v>
      </c>
      <c r="C55" s="3">
        <v>10</v>
      </c>
      <c r="D55" s="3">
        <v>10</v>
      </c>
      <c r="E55" s="3">
        <v>16</v>
      </c>
      <c r="F55" s="3">
        <v>6</v>
      </c>
      <c r="G55" s="5">
        <v>19.922704311316</v>
      </c>
      <c r="H55" s="5">
        <v>39.2303095539121</v>
      </c>
      <c r="I55" s="5">
        <v>3.2923562874777801</v>
      </c>
      <c r="J55" s="5">
        <v>0</v>
      </c>
      <c r="K55" s="5">
        <v>0</v>
      </c>
      <c r="L55" s="5">
        <v>37.554629847294102</v>
      </c>
      <c r="M55" s="5">
        <v>59.153013865228203</v>
      </c>
      <c r="N55" s="5">
        <v>3.2923562874777801</v>
      </c>
    </row>
    <row r="56" spans="1:14" ht="29" x14ac:dyDescent="0.35">
      <c r="A56" s="2" t="s">
        <v>649</v>
      </c>
      <c r="B56" s="2" t="s">
        <v>650</v>
      </c>
      <c r="C56" s="3">
        <v>43</v>
      </c>
      <c r="D56" s="3">
        <v>42</v>
      </c>
      <c r="E56" s="3">
        <v>35</v>
      </c>
      <c r="F56" s="3">
        <v>29</v>
      </c>
      <c r="G56" s="5">
        <v>2.1307636287945799</v>
      </c>
      <c r="H56" s="5">
        <v>82.749437211146102</v>
      </c>
      <c r="I56" s="5">
        <v>3.78661435440607</v>
      </c>
      <c r="J56" s="5">
        <v>0</v>
      </c>
      <c r="K56" s="5">
        <v>8.5397574590152097</v>
      </c>
      <c r="L56" s="5">
        <v>2.7934273466380302</v>
      </c>
      <c r="M56" s="5">
        <v>84.880200839940699</v>
      </c>
      <c r="N56" s="5">
        <v>3.78661435440607</v>
      </c>
    </row>
    <row r="57" spans="1:14" ht="29" x14ac:dyDescent="0.35">
      <c r="A57" s="2" t="s">
        <v>651</v>
      </c>
      <c r="B57" s="2" t="s">
        <v>650</v>
      </c>
      <c r="C57" s="3">
        <v>177</v>
      </c>
      <c r="D57" s="3">
        <v>177</v>
      </c>
      <c r="E57" s="3">
        <v>173</v>
      </c>
      <c r="F57" s="3">
        <v>128</v>
      </c>
      <c r="G57" s="5">
        <v>12.720622276576</v>
      </c>
      <c r="H57" s="5">
        <v>71.7284026768789</v>
      </c>
      <c r="I57" s="5">
        <v>7.2671733212680998</v>
      </c>
      <c r="J57" s="5">
        <v>1.2178458991398</v>
      </c>
      <c r="K57" s="5">
        <v>5.67221628029528</v>
      </c>
      <c r="L57" s="5">
        <v>1.3937395458419499</v>
      </c>
      <c r="M57" s="5">
        <v>84.449024953454895</v>
      </c>
      <c r="N57" s="5">
        <v>8.4850192204078994</v>
      </c>
    </row>
    <row r="58" spans="1:14" ht="29" x14ac:dyDescent="0.35">
      <c r="A58" s="2" t="s">
        <v>652</v>
      </c>
      <c r="B58" s="2" t="s">
        <v>650</v>
      </c>
      <c r="C58" s="3">
        <v>13</v>
      </c>
      <c r="D58" s="3">
        <v>13</v>
      </c>
      <c r="E58" s="3">
        <v>18</v>
      </c>
      <c r="F58" s="3">
        <v>9</v>
      </c>
      <c r="G58" s="5">
        <v>11.7257721922345</v>
      </c>
      <c r="H58" s="5">
        <v>25.377720213283801</v>
      </c>
      <c r="I58" s="5">
        <v>62.896507594481598</v>
      </c>
      <c r="J58" s="5">
        <v>0</v>
      </c>
      <c r="K58" s="5">
        <v>0</v>
      </c>
      <c r="L58" s="5">
        <v>0</v>
      </c>
      <c r="M58" s="5">
        <v>37.103492405518402</v>
      </c>
      <c r="N58" s="5">
        <v>62.896507594481598</v>
      </c>
    </row>
    <row r="59" spans="1:14" ht="43.5" x14ac:dyDescent="0.35">
      <c r="A59" s="2" t="s">
        <v>653</v>
      </c>
      <c r="B59" s="2" t="s">
        <v>650</v>
      </c>
      <c r="C59" s="3">
        <v>22</v>
      </c>
      <c r="D59" s="3">
        <v>22</v>
      </c>
      <c r="E59" s="3">
        <v>25</v>
      </c>
      <c r="F59" s="3">
        <v>13</v>
      </c>
      <c r="G59" s="5">
        <v>3.89022308779967</v>
      </c>
      <c r="H59" s="5">
        <v>72.831036725472401</v>
      </c>
      <c r="I59" s="5">
        <v>12.775504940534301</v>
      </c>
      <c r="J59" s="5">
        <v>0</v>
      </c>
      <c r="K59" s="5">
        <v>10.503235246193601</v>
      </c>
      <c r="L59" s="5">
        <v>0</v>
      </c>
      <c r="M59" s="5">
        <v>76.721259813272098</v>
      </c>
      <c r="N59" s="5">
        <v>12.775504940534301</v>
      </c>
    </row>
    <row r="60" spans="1:14" ht="29" x14ac:dyDescent="0.35">
      <c r="A60" s="2" t="s">
        <v>654</v>
      </c>
      <c r="B60" s="2" t="s">
        <v>650</v>
      </c>
      <c r="C60" s="3">
        <v>1243</v>
      </c>
      <c r="D60" s="3">
        <v>1236</v>
      </c>
      <c r="E60" s="3">
        <v>1232</v>
      </c>
      <c r="F60" s="3">
        <v>814</v>
      </c>
      <c r="G60" s="5">
        <v>16.755580971731401</v>
      </c>
      <c r="H60" s="5">
        <v>66.117847422116398</v>
      </c>
      <c r="I60" s="5">
        <v>8.3425484814330702</v>
      </c>
      <c r="J60" s="5">
        <v>0.80053757327488195</v>
      </c>
      <c r="K60" s="5">
        <v>4.2760163374448998</v>
      </c>
      <c r="L60" s="5">
        <v>3.7074692139993601</v>
      </c>
      <c r="M60" s="5">
        <v>82.873428393847803</v>
      </c>
      <c r="N60" s="5">
        <v>9.1430860547079504</v>
      </c>
    </row>
    <row r="61" spans="1:14" x14ac:dyDescent="0.35">
      <c r="A61" s="2" t="s">
        <v>655</v>
      </c>
      <c r="B61" s="2" t="s">
        <v>656</v>
      </c>
      <c r="C61" s="3">
        <v>483</v>
      </c>
      <c r="D61" s="3">
        <v>479</v>
      </c>
      <c r="E61" s="3">
        <v>452</v>
      </c>
      <c r="F61" s="3">
        <v>315</v>
      </c>
      <c r="G61" s="5">
        <v>13.093583663026401</v>
      </c>
      <c r="H61" s="5">
        <v>67.008479527708005</v>
      </c>
      <c r="I61" s="5">
        <v>10.4857293898761</v>
      </c>
      <c r="J61" s="5">
        <v>1.4586757270098201</v>
      </c>
      <c r="K61" s="5">
        <v>5.6057854965871101</v>
      </c>
      <c r="L61" s="5">
        <v>2.3477461957925501</v>
      </c>
      <c r="M61" s="5">
        <v>80.102063190734398</v>
      </c>
      <c r="N61" s="5">
        <v>11.9444051168859</v>
      </c>
    </row>
    <row r="62" spans="1:14" ht="29" x14ac:dyDescent="0.35">
      <c r="A62" s="2" t="s">
        <v>657</v>
      </c>
      <c r="B62" s="2" t="s">
        <v>656</v>
      </c>
      <c r="C62" s="3">
        <v>996</v>
      </c>
      <c r="D62" s="3">
        <v>994</v>
      </c>
      <c r="E62" s="3">
        <v>1017</v>
      </c>
      <c r="F62" s="3">
        <v>667</v>
      </c>
      <c r="G62" s="5">
        <v>16.459282720444701</v>
      </c>
      <c r="H62" s="5">
        <v>67.314383013956501</v>
      </c>
      <c r="I62" s="5">
        <v>7.4592628744626701</v>
      </c>
      <c r="J62" s="5">
        <v>0.56767908398497402</v>
      </c>
      <c r="K62" s="5">
        <v>4.3863431030896196</v>
      </c>
      <c r="L62" s="5">
        <v>3.8130492040615902</v>
      </c>
      <c r="M62" s="5">
        <v>83.773665734401106</v>
      </c>
      <c r="N62" s="5">
        <v>8.0269419584476491</v>
      </c>
    </row>
    <row r="63" spans="1:14" x14ac:dyDescent="0.35">
      <c r="A63" s="2" t="s">
        <v>658</v>
      </c>
      <c r="B63" s="2" t="s">
        <v>659</v>
      </c>
      <c r="C63" s="3">
        <v>1461</v>
      </c>
      <c r="D63" s="3">
        <v>1453</v>
      </c>
      <c r="E63" s="3">
        <v>1445</v>
      </c>
      <c r="F63" s="3">
        <v>987</v>
      </c>
      <c r="G63" s="5">
        <v>14.893465807315801</v>
      </c>
      <c r="H63" s="5">
        <v>67.475813689509906</v>
      </c>
      <c r="I63" s="5">
        <v>9.1918450314624902</v>
      </c>
      <c r="J63" s="5">
        <v>0.81605404808389403</v>
      </c>
      <c r="K63" s="5">
        <v>4.6186158325822904</v>
      </c>
      <c r="L63" s="5">
        <v>3.00420559104569</v>
      </c>
      <c r="M63" s="5">
        <v>82.369279496825598</v>
      </c>
      <c r="N63" s="5">
        <v>10.0078990795464</v>
      </c>
    </row>
    <row r="64" spans="1:14" x14ac:dyDescent="0.35">
      <c r="A64" s="2" t="s">
        <v>660</v>
      </c>
      <c r="B64" s="2" t="s">
        <v>659</v>
      </c>
      <c r="C64" s="3">
        <v>92</v>
      </c>
      <c r="D64" s="3">
        <v>91</v>
      </c>
      <c r="E64" s="3">
        <v>97</v>
      </c>
      <c r="F64" s="3">
        <v>50</v>
      </c>
      <c r="G64" s="5">
        <v>22.6440697789368</v>
      </c>
      <c r="H64" s="5">
        <v>52.2947540913217</v>
      </c>
      <c r="I64" s="5">
        <v>2.3811511607191198</v>
      </c>
      <c r="J64" s="5">
        <v>1.39514208809844</v>
      </c>
      <c r="K64" s="5">
        <v>9.9489375066019594</v>
      </c>
      <c r="L64" s="5">
        <v>11.335945374322</v>
      </c>
      <c r="M64" s="5">
        <v>74.938823870258503</v>
      </c>
      <c r="N64" s="5">
        <v>3.77629324881757</v>
      </c>
    </row>
    <row r="65" spans="1:14" x14ac:dyDescent="0.35">
      <c r="A65" s="2" t="s">
        <v>658</v>
      </c>
      <c r="B65" s="2" t="s">
        <v>661</v>
      </c>
      <c r="C65" s="3">
        <v>1482</v>
      </c>
      <c r="D65" s="3">
        <v>1474</v>
      </c>
      <c r="E65" s="3">
        <v>1452</v>
      </c>
      <c r="F65" s="3">
        <v>1002</v>
      </c>
      <c r="G65" s="5">
        <v>14.8516274735042</v>
      </c>
      <c r="H65" s="5">
        <v>67.482735325721606</v>
      </c>
      <c r="I65" s="5">
        <v>9.1873890957694506</v>
      </c>
      <c r="J65" s="5">
        <v>0.90586416805592895</v>
      </c>
      <c r="K65" s="5">
        <v>4.7381743301318604</v>
      </c>
      <c r="L65" s="5">
        <v>2.8342096068169802</v>
      </c>
      <c r="M65" s="5">
        <v>82.334362799225801</v>
      </c>
      <c r="N65" s="5">
        <v>10.0932532638254</v>
      </c>
    </row>
    <row r="66" spans="1:14" x14ac:dyDescent="0.35">
      <c r="A66" s="2" t="s">
        <v>660</v>
      </c>
      <c r="B66" s="2" t="s">
        <v>661</v>
      </c>
      <c r="C66" s="3">
        <v>70</v>
      </c>
      <c r="D66" s="3">
        <v>69</v>
      </c>
      <c r="E66" s="3">
        <v>90</v>
      </c>
      <c r="F66" s="3">
        <v>40</v>
      </c>
      <c r="G66" s="5">
        <v>24.0107986458592</v>
      </c>
      <c r="H66" s="5">
        <v>51.267758066344101</v>
      </c>
      <c r="I66" s="5">
        <v>1.95002497658995</v>
      </c>
      <c r="J66" s="5">
        <v>0</v>
      </c>
      <c r="K66" s="5">
        <v>8.4745607590856409</v>
      </c>
      <c r="L66" s="5">
        <v>14.2968575521211</v>
      </c>
      <c r="M66" s="5">
        <v>75.278556712203297</v>
      </c>
      <c r="N66" s="5">
        <v>1.95002497658995</v>
      </c>
    </row>
    <row r="67" spans="1:14" x14ac:dyDescent="0.35">
      <c r="A67" s="2" t="s">
        <v>662</v>
      </c>
      <c r="B67" s="2" t="s">
        <v>663</v>
      </c>
      <c r="C67" s="3">
        <v>958</v>
      </c>
      <c r="D67" s="3">
        <v>958</v>
      </c>
      <c r="E67" s="3">
        <v>1039</v>
      </c>
      <c r="F67" s="3">
        <v>655</v>
      </c>
      <c r="G67" s="5">
        <v>16.928961258686499</v>
      </c>
      <c r="H67" s="5">
        <v>65.3381181856887</v>
      </c>
      <c r="I67" s="5">
        <v>8.8492863698653892</v>
      </c>
      <c r="J67" s="5">
        <v>0.84424580882300404</v>
      </c>
      <c r="K67" s="5">
        <v>4.5505060250838296</v>
      </c>
      <c r="L67" s="5">
        <v>3.48888235185255</v>
      </c>
      <c r="M67" s="5">
        <v>82.267079444375199</v>
      </c>
      <c r="N67" s="5">
        <v>9.6935321786883897</v>
      </c>
    </row>
    <row r="68" spans="1:14" x14ac:dyDescent="0.35">
      <c r="A68" s="2" t="s">
        <v>664</v>
      </c>
      <c r="B68" s="2" t="s">
        <v>663</v>
      </c>
      <c r="C68" s="3">
        <v>597</v>
      </c>
      <c r="D68" s="3">
        <v>588</v>
      </c>
      <c r="E68" s="3">
        <v>505</v>
      </c>
      <c r="F68" s="3">
        <v>388</v>
      </c>
      <c r="G68" s="5">
        <v>12.1564479003661</v>
      </c>
      <c r="H68" s="5">
        <v>69.040301058722605</v>
      </c>
      <c r="I68" s="5">
        <v>8.5555686994398208</v>
      </c>
      <c r="J68" s="5">
        <v>0.86742620949395599</v>
      </c>
      <c r="K68" s="5">
        <v>5.77421758458242</v>
      </c>
      <c r="L68" s="5">
        <v>3.60603854739505</v>
      </c>
      <c r="M68" s="5">
        <v>81.196748959088794</v>
      </c>
      <c r="N68" s="5">
        <v>9.4229949089337808</v>
      </c>
    </row>
    <row r="69" spans="1:14" x14ac:dyDescent="0.35">
      <c r="A69" s="2" t="s">
        <v>665</v>
      </c>
      <c r="B69" s="2" t="s">
        <v>666</v>
      </c>
      <c r="C69" s="3">
        <v>404</v>
      </c>
      <c r="D69" s="3">
        <v>401</v>
      </c>
      <c r="E69" s="3">
        <v>391</v>
      </c>
      <c r="F69" s="3">
        <v>275</v>
      </c>
      <c r="G69" s="5">
        <v>19.361604891891101</v>
      </c>
      <c r="H69" s="5">
        <v>68.798274789440796</v>
      </c>
      <c r="I69" s="5">
        <v>4.33352033940099</v>
      </c>
      <c r="J69" s="5">
        <v>0.121383362899223</v>
      </c>
      <c r="K69" s="5">
        <v>5.16290160143254</v>
      </c>
      <c r="L69" s="5">
        <v>2.2223150149353499</v>
      </c>
      <c r="M69" s="5">
        <v>88.159879681331901</v>
      </c>
      <c r="N69" s="5">
        <v>4.4549037023002196</v>
      </c>
    </row>
    <row r="70" spans="1:14" x14ac:dyDescent="0.35">
      <c r="A70" s="2" t="s">
        <v>667</v>
      </c>
      <c r="B70" s="2" t="s">
        <v>666</v>
      </c>
      <c r="C70" s="3">
        <v>7</v>
      </c>
      <c r="D70" s="3">
        <v>6</v>
      </c>
      <c r="E70" s="3">
        <v>7</v>
      </c>
      <c r="F70" s="3">
        <v>3</v>
      </c>
      <c r="G70" s="5">
        <v>8.0697467378576597</v>
      </c>
      <c r="H70" s="5">
        <v>91.930253262142301</v>
      </c>
      <c r="I70" s="5">
        <v>0</v>
      </c>
      <c r="J70" s="5">
        <v>0</v>
      </c>
      <c r="K70" s="5">
        <v>0</v>
      </c>
      <c r="L70" s="5">
        <v>0</v>
      </c>
      <c r="M70" s="5">
        <v>100</v>
      </c>
      <c r="N70" s="5">
        <v>0</v>
      </c>
    </row>
    <row r="71" spans="1:14" x14ac:dyDescent="0.35">
      <c r="A71" s="2" t="s">
        <v>668</v>
      </c>
      <c r="B71" s="2" t="s">
        <v>669</v>
      </c>
      <c r="C71" s="3">
        <v>406</v>
      </c>
      <c r="D71" s="3">
        <v>403</v>
      </c>
      <c r="E71" s="3">
        <v>412</v>
      </c>
      <c r="F71" s="3">
        <v>282</v>
      </c>
      <c r="G71" s="5">
        <v>17.925364049507699</v>
      </c>
      <c r="H71" s="5">
        <v>63.755987726617299</v>
      </c>
      <c r="I71" s="5">
        <v>9.4837757340225899</v>
      </c>
      <c r="J71" s="5">
        <v>0.91227941919343603</v>
      </c>
      <c r="K71" s="5">
        <v>6.2063194698572302</v>
      </c>
      <c r="L71" s="5">
        <v>1.7162736008017101</v>
      </c>
      <c r="M71" s="5">
        <v>81.681351776124998</v>
      </c>
      <c r="N71" s="5">
        <v>10.396055153216</v>
      </c>
    </row>
    <row r="72" spans="1:14" x14ac:dyDescent="0.35">
      <c r="A72" s="2" t="s">
        <v>670</v>
      </c>
      <c r="B72" s="2" t="s">
        <v>669</v>
      </c>
      <c r="C72" s="3">
        <v>516</v>
      </c>
      <c r="D72" s="3">
        <v>513</v>
      </c>
      <c r="E72" s="3">
        <v>520</v>
      </c>
      <c r="F72" s="3">
        <v>321</v>
      </c>
      <c r="G72" s="5">
        <v>15.097321294539199</v>
      </c>
      <c r="H72" s="5">
        <v>68.071770326974601</v>
      </c>
      <c r="I72" s="5">
        <v>6.7495813000067804</v>
      </c>
      <c r="J72" s="5">
        <v>0.91749249779633402</v>
      </c>
      <c r="K72" s="5">
        <v>5.1860637741696198</v>
      </c>
      <c r="L72" s="5">
        <v>3.9777708065134698</v>
      </c>
      <c r="M72" s="5">
        <v>83.1690916215138</v>
      </c>
      <c r="N72" s="5">
        <v>7.6670737978031198</v>
      </c>
    </row>
    <row r="73" spans="1:14" x14ac:dyDescent="0.35">
      <c r="A73" s="2" t="s">
        <v>660</v>
      </c>
      <c r="B73" s="2" t="s">
        <v>669</v>
      </c>
      <c r="C73" s="3">
        <v>624</v>
      </c>
      <c r="D73" s="3">
        <v>623</v>
      </c>
      <c r="E73" s="3">
        <v>606</v>
      </c>
      <c r="F73" s="3">
        <v>429</v>
      </c>
      <c r="G73" s="5">
        <v>13.877893990282301</v>
      </c>
      <c r="H73" s="5">
        <v>67.061429280280194</v>
      </c>
      <c r="I73" s="5">
        <v>9.9521840447789902</v>
      </c>
      <c r="J73" s="5">
        <v>0.76231067887183501</v>
      </c>
      <c r="K73" s="5">
        <v>3.9406559848121798</v>
      </c>
      <c r="L73" s="5">
        <v>4.4055260209744196</v>
      </c>
      <c r="M73" s="5">
        <v>80.939323270562596</v>
      </c>
      <c r="N73" s="5">
        <v>10.7144947236508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496</v>
      </c>
    </row>
    <row r="2" spans="1:14" ht="18.5" x14ac:dyDescent="0.45">
      <c r="A2" s="1" t="s">
        <v>54</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1105</v>
      </c>
      <c r="L4" s="2" t="s">
        <v>673</v>
      </c>
      <c r="M4" s="2" t="s">
        <v>916</v>
      </c>
      <c r="N4" s="2" t="s">
        <v>917</v>
      </c>
    </row>
    <row r="5" spans="1:14" x14ac:dyDescent="0.35">
      <c r="A5" s="2" t="s">
        <v>589</v>
      </c>
      <c r="B5" s="2" t="s">
        <v>589</v>
      </c>
      <c r="C5" s="3">
        <v>1555</v>
      </c>
      <c r="D5" s="3">
        <v>1543</v>
      </c>
      <c r="E5" s="3">
        <v>1541</v>
      </c>
      <c r="F5" s="3">
        <v>1031</v>
      </c>
      <c r="G5" s="5">
        <v>7.2987461292579097</v>
      </c>
      <c r="H5" s="5">
        <v>50.593573328808802</v>
      </c>
      <c r="I5" s="5">
        <v>22.968136442291598</v>
      </c>
      <c r="J5" s="5">
        <v>5.5724668656055298</v>
      </c>
      <c r="K5" s="5">
        <v>8.3751311174625407</v>
      </c>
      <c r="L5" s="5">
        <v>5.1919461165735799</v>
      </c>
      <c r="M5" s="5">
        <v>57.892319458066702</v>
      </c>
      <c r="N5" s="5">
        <v>28.5406033078972</v>
      </c>
    </row>
    <row r="6" spans="1:14" x14ac:dyDescent="0.35">
      <c r="A6" s="2" t="s">
        <v>590</v>
      </c>
      <c r="B6" s="2" t="s">
        <v>590</v>
      </c>
      <c r="C6" s="3">
        <v>1555</v>
      </c>
      <c r="D6" s="3">
        <v>1543</v>
      </c>
      <c r="E6" s="3">
        <v>1543</v>
      </c>
      <c r="F6" s="3">
        <v>1543</v>
      </c>
      <c r="G6" s="5">
        <v>6.02721970187946</v>
      </c>
      <c r="H6" s="5">
        <v>53.013609850939702</v>
      </c>
      <c r="I6" s="5">
        <v>21.581335061568399</v>
      </c>
      <c r="J6" s="5">
        <v>5.6383668178872304</v>
      </c>
      <c r="K6" s="5">
        <v>8.1659105638366807</v>
      </c>
      <c r="L6" s="5">
        <v>5.5735580038885297</v>
      </c>
      <c r="M6" s="5">
        <v>59.040829552819197</v>
      </c>
      <c r="N6" s="5">
        <v>27.219701879455599</v>
      </c>
    </row>
    <row r="7" spans="1:14" x14ac:dyDescent="0.35">
      <c r="A7" s="2" t="s">
        <v>591</v>
      </c>
      <c r="B7" s="2" t="s">
        <v>592</v>
      </c>
      <c r="C7" s="3">
        <v>637</v>
      </c>
      <c r="D7" s="3">
        <v>634</v>
      </c>
      <c r="E7" s="3">
        <v>710</v>
      </c>
      <c r="F7" s="3">
        <v>435</v>
      </c>
      <c r="G7" s="5">
        <v>9.8173671397403393</v>
      </c>
      <c r="H7" s="5">
        <v>50.629568729536999</v>
      </c>
      <c r="I7" s="5">
        <v>24.010222015622499</v>
      </c>
      <c r="J7" s="5">
        <v>5.5687003271046196</v>
      </c>
      <c r="K7" s="5">
        <v>6.1102271290959598</v>
      </c>
      <c r="L7" s="5">
        <v>3.8639146588996098</v>
      </c>
      <c r="M7" s="5">
        <v>60.446935869277297</v>
      </c>
      <c r="N7" s="5">
        <v>29.5789223427271</v>
      </c>
    </row>
    <row r="8" spans="1:14" x14ac:dyDescent="0.35">
      <c r="A8" s="2" t="s">
        <v>593</v>
      </c>
      <c r="B8" s="2" t="s">
        <v>592</v>
      </c>
      <c r="C8" s="3">
        <v>885</v>
      </c>
      <c r="D8" s="3">
        <v>877</v>
      </c>
      <c r="E8" s="3">
        <v>800</v>
      </c>
      <c r="F8" s="3">
        <v>577</v>
      </c>
      <c r="G8" s="5">
        <v>4.9681683551917803</v>
      </c>
      <c r="H8" s="5">
        <v>50.797670525162303</v>
      </c>
      <c r="I8" s="5">
        <v>22.249976972128099</v>
      </c>
      <c r="J8" s="5">
        <v>5.4793207571727196</v>
      </c>
      <c r="K8" s="5">
        <v>10.041115531912901</v>
      </c>
      <c r="L8" s="5">
        <v>6.4637478584321402</v>
      </c>
      <c r="M8" s="5">
        <v>55.765838880354103</v>
      </c>
      <c r="N8" s="5">
        <v>27.7292977293009</v>
      </c>
    </row>
    <row r="9" spans="1:14" x14ac:dyDescent="0.35">
      <c r="A9" s="2" t="s">
        <v>594</v>
      </c>
      <c r="B9" s="2" t="s">
        <v>595</v>
      </c>
      <c r="C9" s="3">
        <v>68</v>
      </c>
      <c r="D9" s="3">
        <v>68</v>
      </c>
      <c r="E9" s="3">
        <v>168</v>
      </c>
      <c r="F9" s="3">
        <v>55</v>
      </c>
      <c r="G9" s="5">
        <v>10.616110025121101</v>
      </c>
      <c r="H9" s="5">
        <v>36.039990972043498</v>
      </c>
      <c r="I9" s="5">
        <v>24.0467063982829</v>
      </c>
      <c r="J9" s="5">
        <v>4.2623872614031804</v>
      </c>
      <c r="K9" s="5">
        <v>14.8444479560904</v>
      </c>
      <c r="L9" s="5">
        <v>10.190357387059001</v>
      </c>
      <c r="M9" s="5">
        <v>46.656100997164501</v>
      </c>
      <c r="N9" s="5">
        <v>28.309093659685999</v>
      </c>
    </row>
    <row r="10" spans="1:14" x14ac:dyDescent="0.35">
      <c r="A10" s="2" t="s">
        <v>596</v>
      </c>
      <c r="B10" s="2" t="s">
        <v>595</v>
      </c>
      <c r="C10" s="3">
        <v>147</v>
      </c>
      <c r="D10" s="3">
        <v>147</v>
      </c>
      <c r="E10" s="3">
        <v>242</v>
      </c>
      <c r="F10" s="3">
        <v>119</v>
      </c>
      <c r="G10" s="5">
        <v>13.996767035171301</v>
      </c>
      <c r="H10" s="5">
        <v>40.230999220370201</v>
      </c>
      <c r="I10" s="5">
        <v>28.238510622606601</v>
      </c>
      <c r="J10" s="5">
        <v>5.8736384542218696</v>
      </c>
      <c r="K10" s="5">
        <v>9.18625043526756</v>
      </c>
      <c r="L10" s="5">
        <v>2.4738342323624498</v>
      </c>
      <c r="M10" s="5">
        <v>54.227766255541503</v>
      </c>
      <c r="N10" s="5">
        <v>34.112149076828501</v>
      </c>
    </row>
    <row r="11" spans="1:14" x14ac:dyDescent="0.35">
      <c r="A11" s="2" t="s">
        <v>597</v>
      </c>
      <c r="B11" s="2" t="s">
        <v>595</v>
      </c>
      <c r="C11" s="3">
        <v>215</v>
      </c>
      <c r="D11" s="3">
        <v>213</v>
      </c>
      <c r="E11" s="3">
        <v>244</v>
      </c>
      <c r="F11" s="3">
        <v>169</v>
      </c>
      <c r="G11" s="5">
        <v>8.3576909087609508</v>
      </c>
      <c r="H11" s="5">
        <v>59.729607673356</v>
      </c>
      <c r="I11" s="5">
        <v>20.7153591805139</v>
      </c>
      <c r="J11" s="5">
        <v>4.6958685985534698</v>
      </c>
      <c r="K11" s="5">
        <v>4.7925130900237596</v>
      </c>
      <c r="L11" s="5">
        <v>1.70896054879184</v>
      </c>
      <c r="M11" s="5">
        <v>68.087298582117</v>
      </c>
      <c r="N11" s="5">
        <v>25.411227779067399</v>
      </c>
    </row>
    <row r="12" spans="1:14" x14ac:dyDescent="0.35">
      <c r="A12" s="2" t="s">
        <v>598</v>
      </c>
      <c r="B12" s="2" t="s">
        <v>595</v>
      </c>
      <c r="C12" s="3">
        <v>229</v>
      </c>
      <c r="D12" s="3">
        <v>229</v>
      </c>
      <c r="E12" s="3">
        <v>231</v>
      </c>
      <c r="F12" s="3">
        <v>173</v>
      </c>
      <c r="G12" s="5">
        <v>5.8633013086399801</v>
      </c>
      <c r="H12" s="5">
        <v>50.8874459145282</v>
      </c>
      <c r="I12" s="5">
        <v>25.872897276660499</v>
      </c>
      <c r="J12" s="5">
        <v>6.13834290261289</v>
      </c>
      <c r="K12" s="5">
        <v>9.5552807557607409</v>
      </c>
      <c r="L12" s="5">
        <v>1.6827318417977399</v>
      </c>
      <c r="M12" s="5">
        <v>56.750747223168197</v>
      </c>
      <c r="N12" s="5">
        <v>32.0112401792734</v>
      </c>
    </row>
    <row r="13" spans="1:14" x14ac:dyDescent="0.35">
      <c r="A13" s="2" t="s">
        <v>599</v>
      </c>
      <c r="B13" s="2" t="s">
        <v>595</v>
      </c>
      <c r="C13" s="3">
        <v>332</v>
      </c>
      <c r="D13" s="3">
        <v>332</v>
      </c>
      <c r="E13" s="3">
        <v>267</v>
      </c>
      <c r="F13" s="3">
        <v>253</v>
      </c>
      <c r="G13" s="5">
        <v>4.6888851078206697</v>
      </c>
      <c r="H13" s="5">
        <v>56.002074042492701</v>
      </c>
      <c r="I13" s="5">
        <v>19.414283683540599</v>
      </c>
      <c r="J13" s="5">
        <v>5.4083685039717304</v>
      </c>
      <c r="K13" s="5">
        <v>8.9696666758916805</v>
      </c>
      <c r="L13" s="5">
        <v>5.5167219862825601</v>
      </c>
      <c r="M13" s="5">
        <v>60.690959150313397</v>
      </c>
      <c r="N13" s="5">
        <v>24.8226521875124</v>
      </c>
    </row>
    <row r="14" spans="1:14" x14ac:dyDescent="0.35">
      <c r="A14" s="2" t="s">
        <v>600</v>
      </c>
      <c r="B14" s="2" t="s">
        <v>595</v>
      </c>
      <c r="C14" s="3">
        <v>344</v>
      </c>
      <c r="D14" s="3">
        <v>338</v>
      </c>
      <c r="E14" s="3">
        <v>211</v>
      </c>
      <c r="F14" s="3">
        <v>281</v>
      </c>
      <c r="G14" s="5">
        <v>3.43633224925494</v>
      </c>
      <c r="H14" s="5">
        <v>56.8338834242712</v>
      </c>
      <c r="I14" s="5">
        <v>19.773354229272002</v>
      </c>
      <c r="J14" s="5">
        <v>4.6461462459271798</v>
      </c>
      <c r="K14" s="5">
        <v>7.9499654287168404</v>
      </c>
      <c r="L14" s="5">
        <v>7.3603184225578602</v>
      </c>
      <c r="M14" s="5">
        <v>60.270215673526103</v>
      </c>
      <c r="N14" s="5">
        <v>24.4195004751992</v>
      </c>
    </row>
    <row r="15" spans="1:14" x14ac:dyDescent="0.35">
      <c r="A15" s="2" t="s">
        <v>601</v>
      </c>
      <c r="B15" s="2" t="s">
        <v>595</v>
      </c>
      <c r="C15" s="3">
        <v>205</v>
      </c>
      <c r="D15" s="3">
        <v>202</v>
      </c>
      <c r="E15" s="3">
        <v>167</v>
      </c>
      <c r="F15" s="3">
        <v>154</v>
      </c>
      <c r="G15" s="5">
        <v>4.2829781282945003</v>
      </c>
      <c r="H15" s="5">
        <v>50.809813114294002</v>
      </c>
      <c r="I15" s="5">
        <v>21.8256914258506</v>
      </c>
      <c r="J15" s="5">
        <v>8.2994464819391904</v>
      </c>
      <c r="K15" s="5">
        <v>4.0834918800704303</v>
      </c>
      <c r="L15" s="5">
        <v>10.698578969551299</v>
      </c>
      <c r="M15" s="5">
        <v>55.092791242588497</v>
      </c>
      <c r="N15" s="5">
        <v>30.1251379077897</v>
      </c>
    </row>
    <row r="16" spans="1:14" x14ac:dyDescent="0.35">
      <c r="A16" s="2" t="s">
        <v>602</v>
      </c>
      <c r="B16" s="2" t="s">
        <v>603</v>
      </c>
      <c r="C16" s="3">
        <v>271</v>
      </c>
      <c r="D16" s="3">
        <v>267</v>
      </c>
      <c r="E16" s="3">
        <v>201</v>
      </c>
      <c r="F16" s="3">
        <v>213</v>
      </c>
      <c r="G16" s="5">
        <v>6.5561465837148596</v>
      </c>
      <c r="H16" s="5">
        <v>50.787039452061798</v>
      </c>
      <c r="I16" s="5">
        <v>23.4317444350825</v>
      </c>
      <c r="J16" s="5">
        <v>6.1242409088314202</v>
      </c>
      <c r="K16" s="5">
        <v>7.0045397681642703</v>
      </c>
      <c r="L16" s="5">
        <v>6.0962888521451504</v>
      </c>
      <c r="M16" s="5">
        <v>57.343186035776696</v>
      </c>
      <c r="N16" s="5">
        <v>29.5559853439139</v>
      </c>
    </row>
    <row r="17" spans="1:14" x14ac:dyDescent="0.35">
      <c r="A17" s="2" t="s">
        <v>604</v>
      </c>
      <c r="B17" s="2" t="s">
        <v>603</v>
      </c>
      <c r="C17" s="3">
        <v>799</v>
      </c>
      <c r="D17" s="3">
        <v>797</v>
      </c>
      <c r="E17" s="3">
        <v>683</v>
      </c>
      <c r="F17" s="3">
        <v>555</v>
      </c>
      <c r="G17" s="5">
        <v>7.4456445141403496</v>
      </c>
      <c r="H17" s="5">
        <v>54.825306075377803</v>
      </c>
      <c r="I17" s="5">
        <v>20.8323854890068</v>
      </c>
      <c r="J17" s="5">
        <v>5.2827478912633099</v>
      </c>
      <c r="K17" s="5">
        <v>6.6987972102984203</v>
      </c>
      <c r="L17" s="5">
        <v>4.9151188199133502</v>
      </c>
      <c r="M17" s="5">
        <v>62.270950589518201</v>
      </c>
      <c r="N17" s="5">
        <v>26.115133380270098</v>
      </c>
    </row>
    <row r="18" spans="1:14" x14ac:dyDescent="0.35">
      <c r="A18" s="2" t="s">
        <v>605</v>
      </c>
      <c r="B18" s="2" t="s">
        <v>603</v>
      </c>
      <c r="C18" s="3">
        <v>196</v>
      </c>
      <c r="D18" s="3">
        <v>194</v>
      </c>
      <c r="E18" s="3">
        <v>247</v>
      </c>
      <c r="F18" s="3">
        <v>143</v>
      </c>
      <c r="G18" s="5">
        <v>7.3585875369881801</v>
      </c>
      <c r="H18" s="5">
        <v>54.737682083825199</v>
      </c>
      <c r="I18" s="5">
        <v>20.334031495894902</v>
      </c>
      <c r="J18" s="5">
        <v>3.61653480957674</v>
      </c>
      <c r="K18" s="5">
        <v>11.3625889709243</v>
      </c>
      <c r="L18" s="5">
        <v>2.5905751027907402</v>
      </c>
      <c r="M18" s="5">
        <v>62.096269620813402</v>
      </c>
      <c r="N18" s="5">
        <v>23.9505663054716</v>
      </c>
    </row>
    <row r="19" spans="1:14" x14ac:dyDescent="0.35">
      <c r="A19" s="2" t="s">
        <v>606</v>
      </c>
      <c r="B19" s="2" t="s">
        <v>603</v>
      </c>
      <c r="C19" s="3">
        <v>165</v>
      </c>
      <c r="D19" s="3">
        <v>165</v>
      </c>
      <c r="E19" s="3">
        <v>231</v>
      </c>
      <c r="F19" s="3">
        <v>117</v>
      </c>
      <c r="G19" s="5">
        <v>7.8340118339990603</v>
      </c>
      <c r="H19" s="5">
        <v>48.013228708454399</v>
      </c>
      <c r="I19" s="5">
        <v>22.2394137436061</v>
      </c>
      <c r="J19" s="5">
        <v>6.9290954845765604</v>
      </c>
      <c r="K19" s="5">
        <v>11.2453605407797</v>
      </c>
      <c r="L19" s="5">
        <v>3.7388896885841199</v>
      </c>
      <c r="M19" s="5">
        <v>55.847240542453498</v>
      </c>
      <c r="N19" s="5">
        <v>29.1685092281827</v>
      </c>
    </row>
    <row r="20" spans="1:14" x14ac:dyDescent="0.35">
      <c r="A20" s="2" t="s">
        <v>607</v>
      </c>
      <c r="B20" s="2" t="s">
        <v>603</v>
      </c>
      <c r="C20" s="3">
        <v>69</v>
      </c>
      <c r="D20" s="3">
        <v>67</v>
      </c>
      <c r="E20" s="3">
        <v>115</v>
      </c>
      <c r="F20" s="3">
        <v>48</v>
      </c>
      <c r="G20" s="5">
        <v>8.99784305229743</v>
      </c>
      <c r="H20" s="5">
        <v>31.866864379468598</v>
      </c>
      <c r="I20" s="5">
        <v>37.711470528349302</v>
      </c>
      <c r="J20" s="5">
        <v>4.0456200946747298</v>
      </c>
      <c r="K20" s="5">
        <v>8.0729716953751307</v>
      </c>
      <c r="L20" s="5">
        <v>9.3052302498347892</v>
      </c>
      <c r="M20" s="5">
        <v>40.864707431766</v>
      </c>
      <c r="N20" s="5">
        <v>41.757090623023998</v>
      </c>
    </row>
    <row r="21" spans="1:14" x14ac:dyDescent="0.35">
      <c r="A21" s="2" t="s">
        <v>608</v>
      </c>
      <c r="B21" s="2" t="s">
        <v>609</v>
      </c>
      <c r="C21" s="3">
        <v>297</v>
      </c>
      <c r="D21" s="3">
        <v>293</v>
      </c>
      <c r="E21" s="3">
        <v>367</v>
      </c>
      <c r="F21" s="3">
        <v>214</v>
      </c>
      <c r="G21" s="5">
        <v>7.5725734261331796</v>
      </c>
      <c r="H21" s="5">
        <v>46.039719826466197</v>
      </c>
      <c r="I21" s="5">
        <v>25.825598073993699</v>
      </c>
      <c r="J21" s="5">
        <v>7.36363383140809</v>
      </c>
      <c r="K21" s="5">
        <v>9.1308719666699307</v>
      </c>
      <c r="L21" s="5">
        <v>4.0676028753288103</v>
      </c>
      <c r="M21" s="5">
        <v>53.6122932525994</v>
      </c>
      <c r="N21" s="5">
        <v>33.189231905401797</v>
      </c>
    </row>
    <row r="22" spans="1:14" x14ac:dyDescent="0.35">
      <c r="A22" s="2" t="s">
        <v>610</v>
      </c>
      <c r="B22" s="2" t="s">
        <v>609</v>
      </c>
      <c r="C22" s="3">
        <v>1215</v>
      </c>
      <c r="D22" s="3">
        <v>1208</v>
      </c>
      <c r="E22" s="3">
        <v>1123</v>
      </c>
      <c r="F22" s="3">
        <v>797</v>
      </c>
      <c r="G22" s="5">
        <v>7.3763355156514896</v>
      </c>
      <c r="H22" s="5">
        <v>53.079268703232103</v>
      </c>
      <c r="I22" s="5">
        <v>21.772847405161301</v>
      </c>
      <c r="J22" s="5">
        <v>4.6920826518119103</v>
      </c>
      <c r="K22" s="5">
        <v>7.9809611961086802</v>
      </c>
      <c r="L22" s="5">
        <v>5.0985045280344803</v>
      </c>
      <c r="M22" s="5">
        <v>60.4556042188836</v>
      </c>
      <c r="N22" s="5">
        <v>26.464930056973301</v>
      </c>
    </row>
    <row r="23" spans="1:14" x14ac:dyDescent="0.35">
      <c r="A23" s="2" t="s">
        <v>611</v>
      </c>
      <c r="B23" s="2" t="s">
        <v>612</v>
      </c>
      <c r="C23" s="3">
        <v>108</v>
      </c>
      <c r="D23" s="3">
        <v>105</v>
      </c>
      <c r="E23" s="3">
        <v>147</v>
      </c>
      <c r="F23" s="3">
        <v>82</v>
      </c>
      <c r="G23" s="5">
        <v>7.1670337851453096</v>
      </c>
      <c r="H23" s="5">
        <v>44.501077851925302</v>
      </c>
      <c r="I23" s="5">
        <v>24.959532521167901</v>
      </c>
      <c r="J23" s="5">
        <v>12.2191878068578</v>
      </c>
      <c r="K23" s="5">
        <v>5.9774486403870597</v>
      </c>
      <c r="L23" s="5">
        <v>5.1757193945166398</v>
      </c>
      <c r="M23" s="5">
        <v>51.668111637070602</v>
      </c>
      <c r="N23" s="5">
        <v>37.178720328025697</v>
      </c>
    </row>
    <row r="24" spans="1:14" x14ac:dyDescent="0.35">
      <c r="A24" s="2" t="s">
        <v>613</v>
      </c>
      <c r="B24" s="2" t="s">
        <v>612</v>
      </c>
      <c r="C24" s="3">
        <v>1391</v>
      </c>
      <c r="D24" s="3">
        <v>1384</v>
      </c>
      <c r="E24" s="3">
        <v>1327</v>
      </c>
      <c r="F24" s="3">
        <v>922</v>
      </c>
      <c r="G24" s="5">
        <v>7.4602398690919802</v>
      </c>
      <c r="H24" s="5">
        <v>52.379660295995201</v>
      </c>
      <c r="I24" s="5">
        <v>22.136128306434401</v>
      </c>
      <c r="J24" s="5">
        <v>4.5346187258995903</v>
      </c>
      <c r="K24" s="5">
        <v>8.6212894406747491</v>
      </c>
      <c r="L24" s="5">
        <v>4.86806336190413</v>
      </c>
      <c r="M24" s="5">
        <v>59.839900165087201</v>
      </c>
      <c r="N24" s="5">
        <v>26.670747032333999</v>
      </c>
    </row>
    <row r="25" spans="1:14" x14ac:dyDescent="0.35">
      <c r="A25" s="2" t="s">
        <v>614</v>
      </c>
      <c r="B25" s="2" t="s">
        <v>615</v>
      </c>
      <c r="C25" s="3">
        <v>268</v>
      </c>
      <c r="D25" s="3">
        <v>266</v>
      </c>
      <c r="E25" s="3">
        <v>261</v>
      </c>
      <c r="F25" s="3">
        <v>180</v>
      </c>
      <c r="G25" s="5">
        <v>12.302621909450499</v>
      </c>
      <c r="H25" s="5">
        <v>47.060005520184703</v>
      </c>
      <c r="I25" s="5">
        <v>19.938863493977401</v>
      </c>
      <c r="J25" s="5">
        <v>7.2763610747502296</v>
      </c>
      <c r="K25" s="5">
        <v>7.3419532325206101</v>
      </c>
      <c r="L25" s="5">
        <v>6.0801947691165097</v>
      </c>
      <c r="M25" s="5">
        <v>59.362627429635197</v>
      </c>
      <c r="N25" s="5">
        <v>27.215224568727699</v>
      </c>
    </row>
    <row r="26" spans="1:14" x14ac:dyDescent="0.35">
      <c r="A26" s="2" t="s">
        <v>616</v>
      </c>
      <c r="B26" s="2" t="s">
        <v>615</v>
      </c>
      <c r="C26" s="3">
        <v>313</v>
      </c>
      <c r="D26" s="3">
        <v>311</v>
      </c>
      <c r="E26" s="3">
        <v>286</v>
      </c>
      <c r="F26" s="3">
        <v>212</v>
      </c>
      <c r="G26" s="5">
        <v>5.2986954064380596</v>
      </c>
      <c r="H26" s="5">
        <v>50.038337835689397</v>
      </c>
      <c r="I26" s="5">
        <v>25.854801490003901</v>
      </c>
      <c r="J26" s="5">
        <v>7.8949217541813699</v>
      </c>
      <c r="K26" s="5">
        <v>7.6083428032645299</v>
      </c>
      <c r="L26" s="5">
        <v>3.3049007104227202</v>
      </c>
      <c r="M26" s="5">
        <v>55.337033242127497</v>
      </c>
      <c r="N26" s="5">
        <v>33.749723244185297</v>
      </c>
    </row>
    <row r="27" spans="1:14" x14ac:dyDescent="0.35">
      <c r="A27" s="2" t="s">
        <v>617</v>
      </c>
      <c r="B27" s="2" t="s">
        <v>615</v>
      </c>
      <c r="C27" s="3">
        <v>413</v>
      </c>
      <c r="D27" s="3">
        <v>413</v>
      </c>
      <c r="E27" s="3">
        <v>407</v>
      </c>
      <c r="F27" s="3">
        <v>284</v>
      </c>
      <c r="G27" s="5">
        <v>7.8621157132685404</v>
      </c>
      <c r="H27" s="5">
        <v>52.5808986113611</v>
      </c>
      <c r="I27" s="5">
        <v>23.695464972702201</v>
      </c>
      <c r="J27" s="5">
        <v>5.4883466087775998</v>
      </c>
      <c r="K27" s="5">
        <v>5.6204486937031497</v>
      </c>
      <c r="L27" s="5">
        <v>4.7527254001873898</v>
      </c>
      <c r="M27" s="5">
        <v>60.443014324629601</v>
      </c>
      <c r="N27" s="5">
        <v>29.183811581479802</v>
      </c>
    </row>
    <row r="28" spans="1:14" x14ac:dyDescent="0.35">
      <c r="A28" s="2" t="s">
        <v>618</v>
      </c>
      <c r="B28" s="2" t="s">
        <v>615</v>
      </c>
      <c r="C28" s="3">
        <v>163</v>
      </c>
      <c r="D28" s="3">
        <v>162</v>
      </c>
      <c r="E28" s="3">
        <v>163</v>
      </c>
      <c r="F28" s="3">
        <v>116</v>
      </c>
      <c r="G28" s="5">
        <v>5.0068628386687202</v>
      </c>
      <c r="H28" s="5">
        <v>54.621064529154502</v>
      </c>
      <c r="I28" s="5">
        <v>24.375344962006</v>
      </c>
      <c r="J28" s="5">
        <v>4.6881117385514299</v>
      </c>
      <c r="K28" s="5">
        <v>10.449444949365599</v>
      </c>
      <c r="L28" s="5">
        <v>0.85917098225380295</v>
      </c>
      <c r="M28" s="5">
        <v>59.627927367823197</v>
      </c>
      <c r="N28" s="5">
        <v>29.063456700557399</v>
      </c>
    </row>
    <row r="29" spans="1:14" x14ac:dyDescent="0.35">
      <c r="A29" s="2" t="s">
        <v>619</v>
      </c>
      <c r="B29" s="2" t="s">
        <v>615</v>
      </c>
      <c r="C29" s="3">
        <v>117</v>
      </c>
      <c r="D29" s="3">
        <v>117</v>
      </c>
      <c r="E29" s="3">
        <v>139</v>
      </c>
      <c r="F29" s="3">
        <v>86</v>
      </c>
      <c r="G29" s="5">
        <v>3.9030080546252801</v>
      </c>
      <c r="H29" s="5">
        <v>50.256192952180598</v>
      </c>
      <c r="I29" s="5">
        <v>23.127731368376899</v>
      </c>
      <c r="J29" s="5">
        <v>3.2129319775972198</v>
      </c>
      <c r="K29" s="5">
        <v>12.4242812244586</v>
      </c>
      <c r="L29" s="5">
        <v>7.0758544227613704</v>
      </c>
      <c r="M29" s="5">
        <v>54.159201006805901</v>
      </c>
      <c r="N29" s="5">
        <v>26.3406633459741</v>
      </c>
    </row>
    <row r="30" spans="1:14" x14ac:dyDescent="0.35">
      <c r="A30" s="2" t="s">
        <v>620</v>
      </c>
      <c r="B30" s="2" t="s">
        <v>615</v>
      </c>
      <c r="C30" s="3">
        <v>275</v>
      </c>
      <c r="D30" s="3">
        <v>269</v>
      </c>
      <c r="E30" s="3">
        <v>276</v>
      </c>
      <c r="F30" s="3">
        <v>161</v>
      </c>
      <c r="G30" s="5">
        <v>5.3608392720805096</v>
      </c>
      <c r="H30" s="5">
        <v>49.831386060364203</v>
      </c>
      <c r="I30" s="5">
        <v>21.2927266646495</v>
      </c>
      <c r="J30" s="5">
        <v>3.5644776637129101</v>
      </c>
      <c r="K30" s="5">
        <v>11.2122770930029</v>
      </c>
      <c r="L30" s="5">
        <v>8.7382932461899507</v>
      </c>
      <c r="M30" s="5">
        <v>55.1922253324447</v>
      </c>
      <c r="N30" s="5">
        <v>24.8572043283624</v>
      </c>
    </row>
    <row r="31" spans="1:14" ht="29" x14ac:dyDescent="0.35">
      <c r="A31" s="2" t="s">
        <v>621</v>
      </c>
      <c r="B31" s="2" t="s">
        <v>622</v>
      </c>
      <c r="C31" s="3">
        <v>877</v>
      </c>
      <c r="D31" s="3">
        <v>874</v>
      </c>
      <c r="E31" s="3">
        <v>837</v>
      </c>
      <c r="F31" s="3">
        <v>615</v>
      </c>
      <c r="G31" s="5">
        <v>5.7190938846253703</v>
      </c>
      <c r="H31" s="5">
        <v>50.887284871071202</v>
      </c>
      <c r="I31" s="5">
        <v>23.8986679095174</v>
      </c>
      <c r="J31" s="5">
        <v>6.5130679261657596</v>
      </c>
      <c r="K31" s="5">
        <v>8.4094594043049309</v>
      </c>
      <c r="L31" s="5">
        <v>4.5724260043152896</v>
      </c>
      <c r="M31" s="5">
        <v>56.606378755696603</v>
      </c>
      <c r="N31" s="5">
        <v>30.411735835683199</v>
      </c>
    </row>
    <row r="32" spans="1:14" x14ac:dyDescent="0.35">
      <c r="A32" s="2" t="s">
        <v>623</v>
      </c>
      <c r="B32" s="2" t="s">
        <v>622</v>
      </c>
      <c r="C32" s="3">
        <v>152</v>
      </c>
      <c r="D32" s="3">
        <v>151</v>
      </c>
      <c r="E32" s="3">
        <v>128</v>
      </c>
      <c r="F32" s="3">
        <v>98</v>
      </c>
      <c r="G32" s="5">
        <v>4.8599292904256197</v>
      </c>
      <c r="H32" s="5">
        <v>60.640557617465497</v>
      </c>
      <c r="I32" s="5">
        <v>14.425765806692</v>
      </c>
      <c r="J32" s="5">
        <v>6.1665580210774102</v>
      </c>
      <c r="K32" s="5">
        <v>9.9888895535432702</v>
      </c>
      <c r="L32" s="5">
        <v>3.9182997107961501</v>
      </c>
      <c r="M32" s="5">
        <v>65.500486907891201</v>
      </c>
      <c r="N32" s="5">
        <v>20.592323827769398</v>
      </c>
    </row>
    <row r="33" spans="1:14" ht="29" x14ac:dyDescent="0.35">
      <c r="A33" s="2" t="s">
        <v>624</v>
      </c>
      <c r="B33" s="2" t="s">
        <v>622</v>
      </c>
      <c r="C33" s="3">
        <v>119</v>
      </c>
      <c r="D33" s="3">
        <v>119</v>
      </c>
      <c r="E33" s="3">
        <v>100</v>
      </c>
      <c r="F33" s="3">
        <v>87</v>
      </c>
      <c r="G33" s="5">
        <v>7.9722749015652701</v>
      </c>
      <c r="H33" s="5">
        <v>50.521855160600701</v>
      </c>
      <c r="I33" s="5">
        <v>24.1576620538113</v>
      </c>
      <c r="J33" s="5">
        <v>5.7048066205535903</v>
      </c>
      <c r="K33" s="5">
        <v>4.4616357383330598</v>
      </c>
      <c r="L33" s="5">
        <v>7.1817655251360701</v>
      </c>
      <c r="M33" s="5">
        <v>58.494130062165901</v>
      </c>
      <c r="N33" s="5">
        <v>29.862468674364901</v>
      </c>
    </row>
    <row r="34" spans="1:14" ht="29" x14ac:dyDescent="0.35">
      <c r="A34" s="2" t="s">
        <v>625</v>
      </c>
      <c r="B34" s="2" t="s">
        <v>622</v>
      </c>
      <c r="C34" s="3">
        <v>136</v>
      </c>
      <c r="D34" s="3">
        <v>136</v>
      </c>
      <c r="E34" s="3">
        <v>131</v>
      </c>
      <c r="F34" s="3">
        <v>106</v>
      </c>
      <c r="G34" s="5">
        <v>5.04151819658476</v>
      </c>
      <c r="H34" s="5">
        <v>63.533883289061301</v>
      </c>
      <c r="I34" s="5">
        <v>19.230648096757399</v>
      </c>
      <c r="J34" s="5">
        <v>3.6319904457193601</v>
      </c>
      <c r="K34" s="5">
        <v>5.0356134915951198</v>
      </c>
      <c r="L34" s="5">
        <v>3.5263464802821001</v>
      </c>
      <c r="M34" s="5">
        <v>68.575401485645997</v>
      </c>
      <c r="N34" s="5">
        <v>22.862638542476699</v>
      </c>
    </row>
    <row r="35" spans="1:14" x14ac:dyDescent="0.35">
      <c r="A35" s="2" t="s">
        <v>626</v>
      </c>
      <c r="B35" s="2" t="s">
        <v>622</v>
      </c>
      <c r="C35" s="3">
        <v>154</v>
      </c>
      <c r="D35" s="3">
        <v>151</v>
      </c>
      <c r="E35" s="3">
        <v>146</v>
      </c>
      <c r="F35" s="3">
        <v>112</v>
      </c>
      <c r="G35" s="5">
        <v>11.8831521535185</v>
      </c>
      <c r="H35" s="5">
        <v>48.4780624219514</v>
      </c>
      <c r="I35" s="5">
        <v>19.849157977573199</v>
      </c>
      <c r="J35" s="5">
        <v>2.7645152731256699</v>
      </c>
      <c r="K35" s="5">
        <v>8.7318325073010108</v>
      </c>
      <c r="L35" s="5">
        <v>8.2932796665301893</v>
      </c>
      <c r="M35" s="5">
        <v>60.361214575469901</v>
      </c>
      <c r="N35" s="5">
        <v>22.613673250698898</v>
      </c>
    </row>
    <row r="36" spans="1:14" x14ac:dyDescent="0.35">
      <c r="A36" s="2" t="s">
        <v>627</v>
      </c>
      <c r="B36" s="2" t="s">
        <v>622</v>
      </c>
      <c r="C36" s="3">
        <v>41</v>
      </c>
      <c r="D36" s="3">
        <v>41</v>
      </c>
      <c r="E36" s="3">
        <v>55</v>
      </c>
      <c r="F36" s="3">
        <v>29</v>
      </c>
      <c r="G36" s="5">
        <v>10.4740416563168</v>
      </c>
      <c r="H36" s="5">
        <v>41.315377945072399</v>
      </c>
      <c r="I36" s="5">
        <v>14.9253497174087</v>
      </c>
      <c r="J36" s="5">
        <v>4.6334587418335502</v>
      </c>
      <c r="K36" s="5">
        <v>7.5394130799090702</v>
      </c>
      <c r="L36" s="5">
        <v>21.112358859459601</v>
      </c>
      <c r="M36" s="5">
        <v>51.789419601389099</v>
      </c>
      <c r="N36" s="5">
        <v>19.558808459242201</v>
      </c>
    </row>
    <row r="37" spans="1:14" x14ac:dyDescent="0.35">
      <c r="A37" s="2" t="s">
        <v>628</v>
      </c>
      <c r="B37" s="2" t="s">
        <v>622</v>
      </c>
      <c r="C37" s="3">
        <v>50</v>
      </c>
      <c r="D37" s="3">
        <v>50</v>
      </c>
      <c r="E37" s="3">
        <v>127</v>
      </c>
      <c r="F37" s="3">
        <v>40</v>
      </c>
      <c r="G37" s="5">
        <v>15.2606646512794</v>
      </c>
      <c r="H37" s="5">
        <v>30.770305821052201</v>
      </c>
      <c r="I37" s="5">
        <v>35.634873551705603</v>
      </c>
      <c r="J37" s="5">
        <v>3.6207432502302601</v>
      </c>
      <c r="K37" s="5">
        <v>14.086201781739099</v>
      </c>
      <c r="L37" s="5">
        <v>0.62721094399348098</v>
      </c>
      <c r="M37" s="5">
        <v>46.030970472331603</v>
      </c>
      <c r="N37" s="5">
        <v>39.255616801935801</v>
      </c>
    </row>
    <row r="38" spans="1:14" ht="29" x14ac:dyDescent="0.35">
      <c r="A38" s="2" t="s">
        <v>629</v>
      </c>
      <c r="B38" s="2" t="s">
        <v>630</v>
      </c>
      <c r="C38" s="3">
        <v>200</v>
      </c>
      <c r="D38" s="3">
        <v>194</v>
      </c>
      <c r="E38" s="3">
        <v>292</v>
      </c>
      <c r="F38" s="3">
        <v>136</v>
      </c>
      <c r="G38" s="5">
        <v>8.7625026666431403</v>
      </c>
      <c r="H38" s="5">
        <v>46.953012885395097</v>
      </c>
      <c r="I38" s="5">
        <v>23.563372178411498</v>
      </c>
      <c r="J38" s="5">
        <v>4.2672888665515902</v>
      </c>
      <c r="K38" s="5">
        <v>8.1041037537329998</v>
      </c>
      <c r="L38" s="5">
        <v>8.3497196492656194</v>
      </c>
      <c r="M38" s="5">
        <v>55.715515552038298</v>
      </c>
      <c r="N38" s="5">
        <v>27.830661044963101</v>
      </c>
    </row>
    <row r="39" spans="1:14" ht="29" x14ac:dyDescent="0.35">
      <c r="A39" s="2" t="s">
        <v>604</v>
      </c>
      <c r="B39" s="2" t="s">
        <v>630</v>
      </c>
      <c r="C39" s="3">
        <v>265</v>
      </c>
      <c r="D39" s="3">
        <v>264</v>
      </c>
      <c r="E39" s="3">
        <v>307</v>
      </c>
      <c r="F39" s="3">
        <v>189</v>
      </c>
      <c r="G39" s="5">
        <v>6.1853894570758401</v>
      </c>
      <c r="H39" s="5">
        <v>54.199198919905299</v>
      </c>
      <c r="I39" s="5">
        <v>19.974874516959598</v>
      </c>
      <c r="J39" s="5">
        <v>7.1117576994806999</v>
      </c>
      <c r="K39" s="5">
        <v>9.1679071161524099</v>
      </c>
      <c r="L39" s="5">
        <v>3.3608722904261699</v>
      </c>
      <c r="M39" s="5">
        <v>60.3845883769811</v>
      </c>
      <c r="N39" s="5">
        <v>27.0866322164403</v>
      </c>
    </row>
    <row r="40" spans="1:14" ht="29" x14ac:dyDescent="0.35">
      <c r="A40" s="2" t="s">
        <v>605</v>
      </c>
      <c r="B40" s="2" t="s">
        <v>630</v>
      </c>
      <c r="C40" s="3">
        <v>318</v>
      </c>
      <c r="D40" s="3">
        <v>316</v>
      </c>
      <c r="E40" s="3">
        <v>316</v>
      </c>
      <c r="F40" s="3">
        <v>243</v>
      </c>
      <c r="G40" s="5">
        <v>8.5458244364980693</v>
      </c>
      <c r="H40" s="5">
        <v>48.900388468363403</v>
      </c>
      <c r="I40" s="5">
        <v>25.6655388545033</v>
      </c>
      <c r="J40" s="5">
        <v>5.1015503035563396</v>
      </c>
      <c r="K40" s="5">
        <v>5.7932128232086297</v>
      </c>
      <c r="L40" s="5">
        <v>5.9934851138702703</v>
      </c>
      <c r="M40" s="5">
        <v>57.446212904861497</v>
      </c>
      <c r="N40" s="5">
        <v>30.767089158059601</v>
      </c>
    </row>
    <row r="41" spans="1:14" ht="29" x14ac:dyDescent="0.35">
      <c r="A41" s="2" t="s">
        <v>606</v>
      </c>
      <c r="B41" s="2" t="s">
        <v>630</v>
      </c>
      <c r="C41" s="3">
        <v>411</v>
      </c>
      <c r="D41" s="3">
        <v>409</v>
      </c>
      <c r="E41" s="3">
        <v>313</v>
      </c>
      <c r="F41" s="3">
        <v>289</v>
      </c>
      <c r="G41" s="5">
        <v>6.3176818029457102</v>
      </c>
      <c r="H41" s="5">
        <v>49.789218143244</v>
      </c>
      <c r="I41" s="5">
        <v>24.065883621691999</v>
      </c>
      <c r="J41" s="5">
        <v>6.3875489628587401</v>
      </c>
      <c r="K41" s="5">
        <v>8.3792368851002905</v>
      </c>
      <c r="L41" s="5">
        <v>5.0604305841593096</v>
      </c>
      <c r="M41" s="5">
        <v>56.106899946189699</v>
      </c>
      <c r="N41" s="5">
        <v>30.453432584550701</v>
      </c>
    </row>
    <row r="42" spans="1:14" ht="29" x14ac:dyDescent="0.35">
      <c r="A42" s="2" t="s">
        <v>631</v>
      </c>
      <c r="B42" s="2" t="s">
        <v>630</v>
      </c>
      <c r="C42" s="3">
        <v>361</v>
      </c>
      <c r="D42" s="3">
        <v>360</v>
      </c>
      <c r="E42" s="3">
        <v>313</v>
      </c>
      <c r="F42" s="3">
        <v>230</v>
      </c>
      <c r="G42" s="5">
        <v>6.7470436327030603</v>
      </c>
      <c r="H42" s="5">
        <v>52.972726348198201</v>
      </c>
      <c r="I42" s="5">
        <v>21.5271504518965</v>
      </c>
      <c r="J42" s="5">
        <v>4.9431407295718897</v>
      </c>
      <c r="K42" s="5">
        <v>10.449300468367801</v>
      </c>
      <c r="L42" s="5">
        <v>3.3606383692625799</v>
      </c>
      <c r="M42" s="5">
        <v>59.719769980901198</v>
      </c>
      <c r="N42" s="5">
        <v>26.470291181468401</v>
      </c>
    </row>
    <row r="43" spans="1:14" x14ac:dyDescent="0.35">
      <c r="A43" s="2" t="s">
        <v>632</v>
      </c>
      <c r="B43" s="2" t="s">
        <v>633</v>
      </c>
      <c r="C43" s="3">
        <v>919</v>
      </c>
      <c r="D43" s="3">
        <v>911</v>
      </c>
      <c r="E43" s="3">
        <v>980</v>
      </c>
      <c r="F43" s="3">
        <v>611</v>
      </c>
      <c r="G43" s="5">
        <v>8.0199650058524607</v>
      </c>
      <c r="H43" s="5">
        <v>48.319779119224798</v>
      </c>
      <c r="I43" s="5">
        <v>25.320730178743698</v>
      </c>
      <c r="J43" s="5">
        <v>4.7346424347207599</v>
      </c>
      <c r="K43" s="5">
        <v>8.8643210749694905</v>
      </c>
      <c r="L43" s="5">
        <v>4.7405621864888001</v>
      </c>
      <c r="M43" s="5">
        <v>56.339744125077203</v>
      </c>
      <c r="N43" s="5">
        <v>30.055372613464499</v>
      </c>
    </row>
    <row r="44" spans="1:14" x14ac:dyDescent="0.35">
      <c r="A44" s="2" t="s">
        <v>634</v>
      </c>
      <c r="B44" s="2" t="s">
        <v>633</v>
      </c>
      <c r="C44" s="3">
        <v>636</v>
      </c>
      <c r="D44" s="3">
        <v>632</v>
      </c>
      <c r="E44" s="3">
        <v>561</v>
      </c>
      <c r="F44" s="3">
        <v>431</v>
      </c>
      <c r="G44" s="5">
        <v>6.0396036630393697</v>
      </c>
      <c r="H44" s="5">
        <v>54.563284801486503</v>
      </c>
      <c r="I44" s="5">
        <v>18.860852543520501</v>
      </c>
      <c r="J44" s="5">
        <v>7.03518554144443</v>
      </c>
      <c r="K44" s="5">
        <v>7.5210771408763</v>
      </c>
      <c r="L44" s="5">
        <v>5.9799963096329201</v>
      </c>
      <c r="M44" s="5">
        <v>60.602888464525897</v>
      </c>
      <c r="N44" s="5">
        <v>25.8960380849649</v>
      </c>
    </row>
    <row r="45" spans="1:14" x14ac:dyDescent="0.35">
      <c r="A45" s="2" t="s">
        <v>635</v>
      </c>
      <c r="B45" s="2" t="s">
        <v>636</v>
      </c>
      <c r="C45" s="3">
        <v>1123</v>
      </c>
      <c r="D45" s="3">
        <v>1118</v>
      </c>
      <c r="E45" s="3">
        <v>1059</v>
      </c>
      <c r="F45" s="3">
        <v>736</v>
      </c>
      <c r="G45" s="5">
        <v>7.4016515473731701</v>
      </c>
      <c r="H45" s="5">
        <v>53.544175654873101</v>
      </c>
      <c r="I45" s="5">
        <v>21.998531534709699</v>
      </c>
      <c r="J45" s="5">
        <v>3.7774809602886901</v>
      </c>
      <c r="K45" s="5">
        <v>8.3671498509294402</v>
      </c>
      <c r="L45" s="5">
        <v>4.9110104518259199</v>
      </c>
      <c r="M45" s="5">
        <v>60.9458272022462</v>
      </c>
      <c r="N45" s="5">
        <v>25.776012494998401</v>
      </c>
    </row>
    <row r="46" spans="1:14" x14ac:dyDescent="0.35">
      <c r="A46" s="2" t="s">
        <v>637</v>
      </c>
      <c r="B46" s="2" t="s">
        <v>636</v>
      </c>
      <c r="C46" s="3">
        <v>153</v>
      </c>
      <c r="D46" s="3">
        <v>151</v>
      </c>
      <c r="E46" s="3">
        <v>178</v>
      </c>
      <c r="F46" s="3">
        <v>109</v>
      </c>
      <c r="G46" s="5">
        <v>6.8653487183595603</v>
      </c>
      <c r="H46" s="5">
        <v>43.0116166849227</v>
      </c>
      <c r="I46" s="5">
        <v>29.058592259392899</v>
      </c>
      <c r="J46" s="5">
        <v>7.8430814585088404</v>
      </c>
      <c r="K46" s="5">
        <v>10.5102811534286</v>
      </c>
      <c r="L46" s="5">
        <v>2.7110797253874099</v>
      </c>
      <c r="M46" s="5">
        <v>49.876965403282199</v>
      </c>
      <c r="N46" s="5">
        <v>36.901673717901701</v>
      </c>
    </row>
    <row r="47" spans="1:14" x14ac:dyDescent="0.35">
      <c r="A47" s="2" t="s">
        <v>638</v>
      </c>
      <c r="B47" s="2" t="s">
        <v>636</v>
      </c>
      <c r="C47" s="3">
        <v>108</v>
      </c>
      <c r="D47" s="3">
        <v>107</v>
      </c>
      <c r="E47" s="3">
        <v>124</v>
      </c>
      <c r="F47" s="3">
        <v>77</v>
      </c>
      <c r="G47" s="5">
        <v>2.82165351288748</v>
      </c>
      <c r="H47" s="5">
        <v>47.422490682796202</v>
      </c>
      <c r="I47" s="5">
        <v>33.732348192295397</v>
      </c>
      <c r="J47" s="5">
        <v>8.5037112534608692</v>
      </c>
      <c r="K47" s="5">
        <v>4.3014780599834497</v>
      </c>
      <c r="L47" s="5">
        <v>3.2183182985765399</v>
      </c>
      <c r="M47" s="5">
        <v>50.244144195683702</v>
      </c>
      <c r="N47" s="5">
        <v>42.236059445756297</v>
      </c>
    </row>
    <row r="48" spans="1:14" x14ac:dyDescent="0.35">
      <c r="A48" s="2" t="s">
        <v>639</v>
      </c>
      <c r="B48" s="2" t="s">
        <v>636</v>
      </c>
      <c r="C48" s="3">
        <v>117</v>
      </c>
      <c r="D48" s="3">
        <v>115</v>
      </c>
      <c r="E48" s="3">
        <v>134</v>
      </c>
      <c r="F48" s="3">
        <v>75</v>
      </c>
      <c r="G48" s="5">
        <v>10.0533603069933</v>
      </c>
      <c r="H48" s="5">
        <v>45.035062198751497</v>
      </c>
      <c r="I48" s="5">
        <v>16.732248491565802</v>
      </c>
      <c r="J48" s="5">
        <v>14.1109327515638</v>
      </c>
      <c r="K48" s="5">
        <v>7.98223504953868</v>
      </c>
      <c r="L48" s="5">
        <v>6.0861612015868403</v>
      </c>
      <c r="M48" s="5">
        <v>55.088422505744902</v>
      </c>
      <c r="N48" s="5">
        <v>30.8431812431296</v>
      </c>
    </row>
    <row r="49" spans="1:14" x14ac:dyDescent="0.35">
      <c r="A49" s="2" t="s">
        <v>640</v>
      </c>
      <c r="B49" s="2" t="s">
        <v>641</v>
      </c>
      <c r="C49" s="3">
        <v>1276</v>
      </c>
      <c r="D49" s="3">
        <v>1269</v>
      </c>
      <c r="E49" s="3">
        <v>1236</v>
      </c>
      <c r="F49" s="3">
        <v>844</v>
      </c>
      <c r="G49" s="5">
        <v>7.3245668545247904</v>
      </c>
      <c r="H49" s="5">
        <v>52.030293890349498</v>
      </c>
      <c r="I49" s="5">
        <v>23.013298906819401</v>
      </c>
      <c r="J49" s="5">
        <v>4.36184402662927</v>
      </c>
      <c r="K49" s="5">
        <v>8.6751896546551599</v>
      </c>
      <c r="L49" s="5">
        <v>4.5948066670218601</v>
      </c>
      <c r="M49" s="5">
        <v>59.354860744874301</v>
      </c>
      <c r="N49" s="5">
        <v>27.3751429334487</v>
      </c>
    </row>
    <row r="50" spans="1:14" x14ac:dyDescent="0.35">
      <c r="A50" s="2" t="s">
        <v>642</v>
      </c>
      <c r="B50" s="2" t="s">
        <v>641</v>
      </c>
      <c r="C50" s="3">
        <v>225</v>
      </c>
      <c r="D50" s="3">
        <v>222</v>
      </c>
      <c r="E50" s="3">
        <v>258</v>
      </c>
      <c r="F50" s="3">
        <v>152</v>
      </c>
      <c r="G50" s="5">
        <v>6.57921219604758</v>
      </c>
      <c r="H50" s="5">
        <v>46.181994782442899</v>
      </c>
      <c r="I50" s="5">
        <v>24.899181408331199</v>
      </c>
      <c r="J50" s="5">
        <v>11.417195501159</v>
      </c>
      <c r="K50" s="5">
        <v>6.21398098363324</v>
      </c>
      <c r="L50" s="5">
        <v>4.7084351283861201</v>
      </c>
      <c r="M50" s="5">
        <v>52.761206978490399</v>
      </c>
      <c r="N50" s="5">
        <v>36.316376909490202</v>
      </c>
    </row>
    <row r="51" spans="1:14" x14ac:dyDescent="0.35">
      <c r="A51" s="2" t="s">
        <v>643</v>
      </c>
      <c r="B51" s="2" t="s">
        <v>644</v>
      </c>
      <c r="C51" s="3">
        <v>1446</v>
      </c>
      <c r="D51" s="3">
        <v>1438</v>
      </c>
      <c r="E51" s="3">
        <v>1402</v>
      </c>
      <c r="F51" s="3">
        <v>965</v>
      </c>
      <c r="G51" s="5">
        <v>6.6436228217612801</v>
      </c>
      <c r="H51" s="5">
        <v>51.833978573036802</v>
      </c>
      <c r="I51" s="5">
        <v>22.5410533013474</v>
      </c>
      <c r="J51" s="5">
        <v>5.3832596498709204</v>
      </c>
      <c r="K51" s="5">
        <v>8.6433579696652192</v>
      </c>
      <c r="L51" s="5">
        <v>4.9547276843183701</v>
      </c>
      <c r="M51" s="5">
        <v>58.4776013947981</v>
      </c>
      <c r="N51" s="5">
        <v>27.924312951218301</v>
      </c>
    </row>
    <row r="52" spans="1:14" x14ac:dyDescent="0.35">
      <c r="A52" s="2" t="s">
        <v>645</v>
      </c>
      <c r="B52" s="2" t="s">
        <v>644</v>
      </c>
      <c r="C52" s="3">
        <v>19</v>
      </c>
      <c r="D52" s="3">
        <v>19</v>
      </c>
      <c r="E52" s="3">
        <v>25</v>
      </c>
      <c r="F52" s="3">
        <v>14</v>
      </c>
      <c r="G52" s="5">
        <v>36.423653916638798</v>
      </c>
      <c r="H52" s="5">
        <v>46.251790345212299</v>
      </c>
      <c r="I52" s="5">
        <v>13.7762269866389</v>
      </c>
      <c r="J52" s="5">
        <v>0</v>
      </c>
      <c r="K52" s="5">
        <v>0</v>
      </c>
      <c r="L52" s="5">
        <v>3.5483287515099402</v>
      </c>
      <c r="M52" s="5">
        <v>82.675444261851098</v>
      </c>
      <c r="N52" s="5">
        <v>13.7762269866389</v>
      </c>
    </row>
    <row r="53" spans="1:14" x14ac:dyDescent="0.35">
      <c r="A53" s="2" t="s">
        <v>646</v>
      </c>
      <c r="B53" s="2" t="s">
        <v>644</v>
      </c>
      <c r="C53" s="3">
        <v>32</v>
      </c>
      <c r="D53" s="3">
        <v>32</v>
      </c>
      <c r="E53" s="3">
        <v>49</v>
      </c>
      <c r="F53" s="3">
        <v>22</v>
      </c>
      <c r="G53" s="5">
        <v>9.0922582697699106</v>
      </c>
      <c r="H53" s="5">
        <v>37.332317325480801</v>
      </c>
      <c r="I53" s="5">
        <v>29.244632645108599</v>
      </c>
      <c r="J53" s="5">
        <v>15.361019738240101</v>
      </c>
      <c r="K53" s="5">
        <v>7.7875128070369897</v>
      </c>
      <c r="L53" s="5">
        <v>1.1822592143635999</v>
      </c>
      <c r="M53" s="5">
        <v>46.424575595250701</v>
      </c>
      <c r="N53" s="5">
        <v>44.605652383348698</v>
      </c>
    </row>
    <row r="54" spans="1:14" x14ac:dyDescent="0.35">
      <c r="A54" s="2" t="s">
        <v>647</v>
      </c>
      <c r="B54" s="2" t="s">
        <v>644</v>
      </c>
      <c r="C54" s="3">
        <v>18</v>
      </c>
      <c r="D54" s="3">
        <v>18</v>
      </c>
      <c r="E54" s="3">
        <v>24</v>
      </c>
      <c r="F54" s="3">
        <v>15</v>
      </c>
      <c r="G54" s="5">
        <v>10.4978831789656</v>
      </c>
      <c r="H54" s="5">
        <v>26.808004040397002</v>
      </c>
      <c r="I54" s="5">
        <v>48.028998463689803</v>
      </c>
      <c r="J54" s="5">
        <v>0</v>
      </c>
      <c r="K54" s="5">
        <v>14.6651143169476</v>
      </c>
      <c r="L54" s="5">
        <v>0</v>
      </c>
      <c r="M54" s="5">
        <v>37.305887219362603</v>
      </c>
      <c r="N54" s="5">
        <v>48.028998463689803</v>
      </c>
    </row>
    <row r="55" spans="1:14" x14ac:dyDescent="0.35">
      <c r="A55" s="2" t="s">
        <v>648</v>
      </c>
      <c r="B55" s="2" t="s">
        <v>644</v>
      </c>
      <c r="C55" s="3">
        <v>10</v>
      </c>
      <c r="D55" s="3">
        <v>10</v>
      </c>
      <c r="E55" s="3">
        <v>16</v>
      </c>
      <c r="F55" s="3">
        <v>6</v>
      </c>
      <c r="G55" s="5">
        <v>16.342754544894898</v>
      </c>
      <c r="H55" s="5">
        <v>39.2303095539121</v>
      </c>
      <c r="I55" s="5">
        <v>3.2923562874777801</v>
      </c>
      <c r="J55" s="5">
        <v>3.5799497664211501</v>
      </c>
      <c r="K55" s="5">
        <v>0</v>
      </c>
      <c r="L55" s="5">
        <v>37.554629847294102</v>
      </c>
      <c r="M55" s="5">
        <v>55.573064098807002</v>
      </c>
      <c r="N55" s="5">
        <v>6.8723060538989298</v>
      </c>
    </row>
    <row r="56" spans="1:14" ht="29" x14ac:dyDescent="0.35">
      <c r="A56" s="2" t="s">
        <v>649</v>
      </c>
      <c r="B56" s="2" t="s">
        <v>650</v>
      </c>
      <c r="C56" s="3">
        <v>43</v>
      </c>
      <c r="D56" s="3">
        <v>42</v>
      </c>
      <c r="E56" s="3">
        <v>35</v>
      </c>
      <c r="F56" s="3">
        <v>29</v>
      </c>
      <c r="G56" s="5">
        <v>0.91431595761687301</v>
      </c>
      <c r="H56" s="5">
        <v>57.297901809080201</v>
      </c>
      <c r="I56" s="5">
        <v>20.888176824524798</v>
      </c>
      <c r="J56" s="5">
        <v>2.5246389974231498</v>
      </c>
      <c r="K56" s="5">
        <v>13.6886936892819</v>
      </c>
      <c r="L56" s="5">
        <v>4.6862727220731797</v>
      </c>
      <c r="M56" s="5">
        <v>58.212217766697002</v>
      </c>
      <c r="N56" s="5">
        <v>23.412815821947898</v>
      </c>
    </row>
    <row r="57" spans="1:14" ht="29" x14ac:dyDescent="0.35">
      <c r="A57" s="2" t="s">
        <v>651</v>
      </c>
      <c r="B57" s="2" t="s">
        <v>650</v>
      </c>
      <c r="C57" s="3">
        <v>177</v>
      </c>
      <c r="D57" s="3">
        <v>176</v>
      </c>
      <c r="E57" s="3">
        <v>172</v>
      </c>
      <c r="F57" s="3">
        <v>127</v>
      </c>
      <c r="G57" s="5">
        <v>5.8117643574063704</v>
      </c>
      <c r="H57" s="5">
        <v>52.573091244852698</v>
      </c>
      <c r="I57" s="5">
        <v>21.368686888904602</v>
      </c>
      <c r="J57" s="5">
        <v>6.9586321125905197</v>
      </c>
      <c r="K57" s="5">
        <v>8.6835238988427896</v>
      </c>
      <c r="L57" s="5">
        <v>4.6043014974029797</v>
      </c>
      <c r="M57" s="5">
        <v>58.384855602259101</v>
      </c>
      <c r="N57" s="5">
        <v>28.327319001495098</v>
      </c>
    </row>
    <row r="58" spans="1:14" ht="29" x14ac:dyDescent="0.35">
      <c r="A58" s="2" t="s">
        <v>652</v>
      </c>
      <c r="B58" s="2" t="s">
        <v>650</v>
      </c>
      <c r="C58" s="3">
        <v>13</v>
      </c>
      <c r="D58" s="3">
        <v>13</v>
      </c>
      <c r="E58" s="3">
        <v>18</v>
      </c>
      <c r="F58" s="3">
        <v>9</v>
      </c>
      <c r="G58" s="5">
        <v>7.8769923725678304</v>
      </c>
      <c r="H58" s="5">
        <v>24.883876947728201</v>
      </c>
      <c r="I58" s="5">
        <v>21.733533132542401</v>
      </c>
      <c r="J58" s="5">
        <v>43.146051467995399</v>
      </c>
      <c r="K58" s="5">
        <v>0</v>
      </c>
      <c r="L58" s="5">
        <v>2.3595460791662202</v>
      </c>
      <c r="M58" s="5">
        <v>32.760869320296102</v>
      </c>
      <c r="N58" s="5">
        <v>64.879584600537697</v>
      </c>
    </row>
    <row r="59" spans="1:14" ht="43.5" x14ac:dyDescent="0.35">
      <c r="A59" s="2" t="s">
        <v>653</v>
      </c>
      <c r="B59" s="2" t="s">
        <v>650</v>
      </c>
      <c r="C59" s="3">
        <v>22</v>
      </c>
      <c r="D59" s="3">
        <v>22</v>
      </c>
      <c r="E59" s="3">
        <v>25</v>
      </c>
      <c r="F59" s="3">
        <v>13</v>
      </c>
      <c r="G59" s="5">
        <v>0</v>
      </c>
      <c r="H59" s="5">
        <v>34.072862267873802</v>
      </c>
      <c r="I59" s="5">
        <v>45.472735735052197</v>
      </c>
      <c r="J59" s="5">
        <v>8.2044336804797897</v>
      </c>
      <c r="K59" s="5">
        <v>9.8077361962720104</v>
      </c>
      <c r="L59" s="5">
        <v>2.4422321203222199</v>
      </c>
      <c r="M59" s="5">
        <v>34.072862267873802</v>
      </c>
      <c r="N59" s="5">
        <v>53.677169415531999</v>
      </c>
    </row>
    <row r="60" spans="1:14" ht="29" x14ac:dyDescent="0.35">
      <c r="A60" s="2" t="s">
        <v>654</v>
      </c>
      <c r="B60" s="2" t="s">
        <v>650</v>
      </c>
      <c r="C60" s="3">
        <v>1243</v>
      </c>
      <c r="D60" s="3">
        <v>1234</v>
      </c>
      <c r="E60" s="3">
        <v>1231</v>
      </c>
      <c r="F60" s="3">
        <v>813</v>
      </c>
      <c r="G60" s="5">
        <v>8.1122098737717803</v>
      </c>
      <c r="H60" s="5">
        <v>51.7602250548819</v>
      </c>
      <c r="I60" s="5">
        <v>22.343290007182599</v>
      </c>
      <c r="J60" s="5">
        <v>4.3629121448768204</v>
      </c>
      <c r="K60" s="5">
        <v>8.1334563884246691</v>
      </c>
      <c r="L60" s="5">
        <v>5.2879065308622399</v>
      </c>
      <c r="M60" s="5">
        <v>59.872434928653703</v>
      </c>
      <c r="N60" s="5">
        <v>26.706202152059401</v>
      </c>
    </row>
    <row r="61" spans="1:14" x14ac:dyDescent="0.35">
      <c r="A61" s="2" t="s">
        <v>655</v>
      </c>
      <c r="B61" s="2" t="s">
        <v>656</v>
      </c>
      <c r="C61" s="3">
        <v>483</v>
      </c>
      <c r="D61" s="3">
        <v>479</v>
      </c>
      <c r="E61" s="3">
        <v>452</v>
      </c>
      <c r="F61" s="3">
        <v>315</v>
      </c>
      <c r="G61" s="5">
        <v>5.9893113697338203</v>
      </c>
      <c r="H61" s="5">
        <v>55.5147989650971</v>
      </c>
      <c r="I61" s="5">
        <v>20.306001700286199</v>
      </c>
      <c r="J61" s="5">
        <v>7.7734184861656699</v>
      </c>
      <c r="K61" s="5">
        <v>6.6079118184071204</v>
      </c>
      <c r="L61" s="5">
        <v>3.8085576603100799</v>
      </c>
      <c r="M61" s="5">
        <v>61.504110334830997</v>
      </c>
      <c r="N61" s="5">
        <v>28.079420186451799</v>
      </c>
    </row>
    <row r="62" spans="1:14" ht="29" x14ac:dyDescent="0.35">
      <c r="A62" s="2" t="s">
        <v>657</v>
      </c>
      <c r="B62" s="2" t="s">
        <v>656</v>
      </c>
      <c r="C62" s="3">
        <v>996</v>
      </c>
      <c r="D62" s="3">
        <v>991</v>
      </c>
      <c r="E62" s="3">
        <v>1015</v>
      </c>
      <c r="F62" s="3">
        <v>665</v>
      </c>
      <c r="G62" s="5">
        <v>7.7692614765963404</v>
      </c>
      <c r="H62" s="5">
        <v>49.140185529819099</v>
      </c>
      <c r="I62" s="5">
        <v>24.014279527565002</v>
      </c>
      <c r="J62" s="5">
        <v>4.5426465093549204</v>
      </c>
      <c r="K62" s="5">
        <v>9.1749927472333308</v>
      </c>
      <c r="L62" s="5">
        <v>5.3586342094313197</v>
      </c>
      <c r="M62" s="5">
        <v>56.909447006415398</v>
      </c>
      <c r="N62" s="5">
        <v>28.556926036919901</v>
      </c>
    </row>
    <row r="63" spans="1:14" x14ac:dyDescent="0.35">
      <c r="A63" s="2" t="s">
        <v>658</v>
      </c>
      <c r="B63" s="2" t="s">
        <v>659</v>
      </c>
      <c r="C63" s="3">
        <v>1461</v>
      </c>
      <c r="D63" s="3">
        <v>1450</v>
      </c>
      <c r="E63" s="3">
        <v>1443</v>
      </c>
      <c r="F63" s="3">
        <v>984</v>
      </c>
      <c r="G63" s="5">
        <v>6.9247298448841903</v>
      </c>
      <c r="H63" s="5">
        <v>50.894242947983003</v>
      </c>
      <c r="I63" s="5">
        <v>23.516914974204699</v>
      </c>
      <c r="J63" s="5">
        <v>5.7186429716811498</v>
      </c>
      <c r="K63" s="5">
        <v>8.3685680039463008</v>
      </c>
      <c r="L63" s="5">
        <v>4.5769012573006798</v>
      </c>
      <c r="M63" s="5">
        <v>57.8189727928672</v>
      </c>
      <c r="N63" s="5">
        <v>29.235557945885802</v>
      </c>
    </row>
    <row r="64" spans="1:14" x14ac:dyDescent="0.35">
      <c r="A64" s="2" t="s">
        <v>660</v>
      </c>
      <c r="B64" s="2" t="s">
        <v>659</v>
      </c>
      <c r="C64" s="3">
        <v>92</v>
      </c>
      <c r="D64" s="3">
        <v>91</v>
      </c>
      <c r="E64" s="3">
        <v>97</v>
      </c>
      <c r="F64" s="3">
        <v>50</v>
      </c>
      <c r="G64" s="5">
        <v>12.9463534453809</v>
      </c>
      <c r="H64" s="5">
        <v>46.2588667966575</v>
      </c>
      <c r="I64" s="5">
        <v>15.189687940204401</v>
      </c>
      <c r="J64" s="5">
        <v>2.6301244640589299</v>
      </c>
      <c r="K64" s="5">
        <v>8.5986473617529704</v>
      </c>
      <c r="L64" s="5">
        <v>14.3763199919453</v>
      </c>
      <c r="M64" s="5">
        <v>59.205220242038401</v>
      </c>
      <c r="N64" s="5">
        <v>17.819812404263299</v>
      </c>
    </row>
    <row r="65" spans="1:14" x14ac:dyDescent="0.35">
      <c r="A65" s="2" t="s">
        <v>658</v>
      </c>
      <c r="B65" s="2" t="s">
        <v>661</v>
      </c>
      <c r="C65" s="3">
        <v>1482</v>
      </c>
      <c r="D65" s="3">
        <v>1471</v>
      </c>
      <c r="E65" s="3">
        <v>1449</v>
      </c>
      <c r="F65" s="3">
        <v>1000</v>
      </c>
      <c r="G65" s="5">
        <v>7.0129913301584903</v>
      </c>
      <c r="H65" s="5">
        <v>50.414259378302297</v>
      </c>
      <c r="I65" s="5">
        <v>23.760763891431001</v>
      </c>
      <c r="J65" s="5">
        <v>5.8022293421285998</v>
      </c>
      <c r="K65" s="5">
        <v>8.4503713343849203</v>
      </c>
      <c r="L65" s="5">
        <v>4.5593847235946203</v>
      </c>
      <c r="M65" s="5">
        <v>57.427250708460797</v>
      </c>
      <c r="N65" s="5">
        <v>29.562993233559599</v>
      </c>
    </row>
    <row r="66" spans="1:14" x14ac:dyDescent="0.35">
      <c r="A66" s="2" t="s">
        <v>660</v>
      </c>
      <c r="B66" s="2" t="s">
        <v>661</v>
      </c>
      <c r="C66" s="3">
        <v>70</v>
      </c>
      <c r="D66" s="3">
        <v>69</v>
      </c>
      <c r="E66" s="3">
        <v>90</v>
      </c>
      <c r="F66" s="3">
        <v>40</v>
      </c>
      <c r="G66" s="5">
        <v>12.044501680456399</v>
      </c>
      <c r="H66" s="5">
        <v>53.8237871091616</v>
      </c>
      <c r="I66" s="5">
        <v>10.7149691418541</v>
      </c>
      <c r="J66" s="5">
        <v>1.06630192703337</v>
      </c>
      <c r="K66" s="5">
        <v>7.3425410441563796</v>
      </c>
      <c r="L66" s="5">
        <v>15.0078990973382</v>
      </c>
      <c r="M66" s="5">
        <v>65.868288789618006</v>
      </c>
      <c r="N66" s="5">
        <v>11.7812710688875</v>
      </c>
    </row>
    <row r="67" spans="1:14" x14ac:dyDescent="0.35">
      <c r="A67" s="2" t="s">
        <v>662</v>
      </c>
      <c r="B67" s="2" t="s">
        <v>663</v>
      </c>
      <c r="C67" s="3">
        <v>958</v>
      </c>
      <c r="D67" s="3">
        <v>958</v>
      </c>
      <c r="E67" s="3">
        <v>1039</v>
      </c>
      <c r="F67" s="3">
        <v>655</v>
      </c>
      <c r="G67" s="5">
        <v>7.6628299037453704</v>
      </c>
      <c r="H67" s="5">
        <v>50.762296276180301</v>
      </c>
      <c r="I67" s="5">
        <v>22.849048810305</v>
      </c>
      <c r="J67" s="5">
        <v>5.5660890601155701</v>
      </c>
      <c r="K67" s="5">
        <v>8.3463899602919795</v>
      </c>
      <c r="L67" s="5">
        <v>4.8133459893618102</v>
      </c>
      <c r="M67" s="5">
        <v>58.425126179925599</v>
      </c>
      <c r="N67" s="5">
        <v>28.415137870420601</v>
      </c>
    </row>
    <row r="68" spans="1:14" x14ac:dyDescent="0.35">
      <c r="A68" s="2" t="s">
        <v>664</v>
      </c>
      <c r="B68" s="2" t="s">
        <v>663</v>
      </c>
      <c r="C68" s="3">
        <v>597</v>
      </c>
      <c r="D68" s="3">
        <v>585</v>
      </c>
      <c r="E68" s="3">
        <v>502</v>
      </c>
      <c r="F68" s="3">
        <v>385</v>
      </c>
      <c r="G68" s="5">
        <v>6.5458772309180704</v>
      </c>
      <c r="H68" s="5">
        <v>50.244680385993597</v>
      </c>
      <c r="I68" s="5">
        <v>23.2143912346835</v>
      </c>
      <c r="J68" s="5">
        <v>5.58565518029988</v>
      </c>
      <c r="K68" s="5">
        <v>8.4345633823759592</v>
      </c>
      <c r="L68" s="5">
        <v>5.9748325857289597</v>
      </c>
      <c r="M68" s="5">
        <v>56.790557616911698</v>
      </c>
      <c r="N68" s="5">
        <v>28.800046414983399</v>
      </c>
    </row>
    <row r="69" spans="1:14" x14ac:dyDescent="0.35">
      <c r="A69" s="2" t="s">
        <v>665</v>
      </c>
      <c r="B69" s="2" t="s">
        <v>666</v>
      </c>
      <c r="C69" s="3">
        <v>404</v>
      </c>
      <c r="D69" s="3">
        <v>401</v>
      </c>
      <c r="E69" s="3">
        <v>391</v>
      </c>
      <c r="F69" s="3">
        <v>275</v>
      </c>
      <c r="G69" s="5">
        <v>10.2062570749965</v>
      </c>
      <c r="H69" s="5">
        <v>60.590076952752497</v>
      </c>
      <c r="I69" s="5">
        <v>14.5150269427973</v>
      </c>
      <c r="J69" s="5">
        <v>2.90965501708434</v>
      </c>
      <c r="K69" s="5">
        <v>7.9674362647671702</v>
      </c>
      <c r="L69" s="5">
        <v>3.81154774760211</v>
      </c>
      <c r="M69" s="5">
        <v>70.796334027749097</v>
      </c>
      <c r="N69" s="5">
        <v>17.4246819598816</v>
      </c>
    </row>
    <row r="70" spans="1:14" x14ac:dyDescent="0.35">
      <c r="A70" s="2" t="s">
        <v>667</v>
      </c>
      <c r="B70" s="2" t="s">
        <v>666</v>
      </c>
      <c r="C70" s="3">
        <v>7</v>
      </c>
      <c r="D70" s="3">
        <v>6</v>
      </c>
      <c r="E70" s="3">
        <v>7</v>
      </c>
      <c r="F70" s="3">
        <v>3</v>
      </c>
      <c r="G70" s="5">
        <v>0</v>
      </c>
      <c r="H70" s="5">
        <v>11.9926989706074</v>
      </c>
      <c r="I70" s="5">
        <v>54.2363072805434</v>
      </c>
      <c r="J70" s="5">
        <v>33.7709937488492</v>
      </c>
      <c r="K70" s="5">
        <v>0</v>
      </c>
      <c r="L70" s="5">
        <v>0</v>
      </c>
      <c r="M70" s="5">
        <v>11.9926989706074</v>
      </c>
      <c r="N70" s="5">
        <v>88.007301029392593</v>
      </c>
    </row>
    <row r="71" spans="1:14" x14ac:dyDescent="0.35">
      <c r="A71" s="2" t="s">
        <v>668</v>
      </c>
      <c r="B71" s="2" t="s">
        <v>669</v>
      </c>
      <c r="C71" s="3">
        <v>406</v>
      </c>
      <c r="D71" s="3">
        <v>402</v>
      </c>
      <c r="E71" s="3">
        <v>411</v>
      </c>
      <c r="F71" s="3">
        <v>281</v>
      </c>
      <c r="G71" s="5">
        <v>9.5431347811398801</v>
      </c>
      <c r="H71" s="5">
        <v>51.4547711971328</v>
      </c>
      <c r="I71" s="5">
        <v>19.079721844916701</v>
      </c>
      <c r="J71" s="5">
        <v>8.1415633720201406</v>
      </c>
      <c r="K71" s="5">
        <v>9.0710629206235698</v>
      </c>
      <c r="L71" s="5">
        <v>2.7097458841669</v>
      </c>
      <c r="M71" s="5">
        <v>60.997905978272698</v>
      </c>
      <c r="N71" s="5">
        <v>27.221285216936799</v>
      </c>
    </row>
    <row r="72" spans="1:14" x14ac:dyDescent="0.35">
      <c r="A72" s="2" t="s">
        <v>670</v>
      </c>
      <c r="B72" s="2" t="s">
        <v>669</v>
      </c>
      <c r="C72" s="3">
        <v>516</v>
      </c>
      <c r="D72" s="3">
        <v>512</v>
      </c>
      <c r="E72" s="3">
        <v>519</v>
      </c>
      <c r="F72" s="3">
        <v>320</v>
      </c>
      <c r="G72" s="5">
        <v>6.7274505165289504</v>
      </c>
      <c r="H72" s="5">
        <v>51.938506164839502</v>
      </c>
      <c r="I72" s="5">
        <v>23.614485610027501</v>
      </c>
      <c r="J72" s="5">
        <v>3.5706409380315298</v>
      </c>
      <c r="K72" s="5">
        <v>9.5032584523669694</v>
      </c>
      <c r="L72" s="5">
        <v>4.6456583182056201</v>
      </c>
      <c r="M72" s="5">
        <v>58.665956681368399</v>
      </c>
      <c r="N72" s="5">
        <v>27.185126548058999</v>
      </c>
    </row>
    <row r="73" spans="1:14" x14ac:dyDescent="0.35">
      <c r="A73" s="2" t="s">
        <v>660</v>
      </c>
      <c r="B73" s="2" t="s">
        <v>669</v>
      </c>
      <c r="C73" s="3">
        <v>624</v>
      </c>
      <c r="D73" s="3">
        <v>622</v>
      </c>
      <c r="E73" s="3">
        <v>605</v>
      </c>
      <c r="F73" s="3">
        <v>428</v>
      </c>
      <c r="G73" s="5">
        <v>6.20448819180959</v>
      </c>
      <c r="H73" s="5">
        <v>48.624147775675297</v>
      </c>
      <c r="I73" s="5">
        <v>25.164628151674801</v>
      </c>
      <c r="J73" s="5">
        <v>5.5977399114793904</v>
      </c>
      <c r="K73" s="5">
        <v>7.0125043374601397</v>
      </c>
      <c r="L73" s="5">
        <v>7.3964916319007203</v>
      </c>
      <c r="M73" s="5">
        <v>54.8286359674849</v>
      </c>
      <c r="N73" s="5">
        <v>30.762368063154199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498</v>
      </c>
    </row>
    <row r="2" spans="1:14" ht="18.5" x14ac:dyDescent="0.45">
      <c r="A2" s="1" t="s">
        <v>54</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1105</v>
      </c>
      <c r="L4" s="2" t="s">
        <v>673</v>
      </c>
      <c r="M4" s="2" t="s">
        <v>916</v>
      </c>
      <c r="N4" s="2" t="s">
        <v>917</v>
      </c>
    </row>
    <row r="5" spans="1:14" x14ac:dyDescent="0.35">
      <c r="A5" s="2" t="s">
        <v>589</v>
      </c>
      <c r="B5" s="2" t="s">
        <v>589</v>
      </c>
      <c r="C5" s="3">
        <v>1555</v>
      </c>
      <c r="D5" s="3">
        <v>1542</v>
      </c>
      <c r="E5" s="3">
        <v>1541</v>
      </c>
      <c r="F5" s="3">
        <v>1031</v>
      </c>
      <c r="G5" s="5">
        <v>5.6734811311597699</v>
      </c>
      <c r="H5" s="5">
        <v>36.512468654859099</v>
      </c>
      <c r="I5" s="5">
        <v>22.965131191709801</v>
      </c>
      <c r="J5" s="5">
        <v>9.6965552040176703</v>
      </c>
      <c r="K5" s="5">
        <v>6.8655594399658302</v>
      </c>
      <c r="L5" s="5">
        <v>18.286804378287801</v>
      </c>
      <c r="M5" s="5">
        <v>42.185949786018902</v>
      </c>
      <c r="N5" s="5">
        <v>32.6616863957275</v>
      </c>
    </row>
    <row r="6" spans="1:14" x14ac:dyDescent="0.35">
      <c r="A6" s="2" t="s">
        <v>590</v>
      </c>
      <c r="B6" s="2" t="s">
        <v>590</v>
      </c>
      <c r="C6" s="3">
        <v>1555</v>
      </c>
      <c r="D6" s="3">
        <v>1542</v>
      </c>
      <c r="E6" s="3">
        <v>1542</v>
      </c>
      <c r="F6" s="3">
        <v>1542</v>
      </c>
      <c r="G6" s="5">
        <v>4.2153047989623902</v>
      </c>
      <c r="H6" s="5">
        <v>35.473411154345001</v>
      </c>
      <c r="I6" s="5">
        <v>22.632944228275001</v>
      </c>
      <c r="J6" s="5">
        <v>9.5979247730220507</v>
      </c>
      <c r="K6" s="5">
        <v>5.7068741893644601</v>
      </c>
      <c r="L6" s="5">
        <v>22.373540856031099</v>
      </c>
      <c r="M6" s="5">
        <v>39.688715953307401</v>
      </c>
      <c r="N6" s="5">
        <v>32.230869001297002</v>
      </c>
    </row>
    <row r="7" spans="1:14" x14ac:dyDescent="0.35">
      <c r="A7" s="2" t="s">
        <v>591</v>
      </c>
      <c r="B7" s="2" t="s">
        <v>592</v>
      </c>
      <c r="C7" s="3">
        <v>637</v>
      </c>
      <c r="D7" s="3">
        <v>635</v>
      </c>
      <c r="E7" s="3">
        <v>711</v>
      </c>
      <c r="F7" s="3">
        <v>436</v>
      </c>
      <c r="G7" s="5">
        <v>6.67809788598474</v>
      </c>
      <c r="H7" s="5">
        <v>37.928203052665701</v>
      </c>
      <c r="I7" s="5">
        <v>22.195120107763</v>
      </c>
      <c r="J7" s="5">
        <v>11.0697743711856</v>
      </c>
      <c r="K7" s="5">
        <v>5.63007398691839</v>
      </c>
      <c r="L7" s="5">
        <v>16.498730595482598</v>
      </c>
      <c r="M7" s="5">
        <v>44.606300938650399</v>
      </c>
      <c r="N7" s="5">
        <v>33.264894478948598</v>
      </c>
    </row>
    <row r="8" spans="1:14" x14ac:dyDescent="0.35">
      <c r="A8" s="2" t="s">
        <v>593</v>
      </c>
      <c r="B8" s="2" t="s">
        <v>592</v>
      </c>
      <c r="C8" s="3">
        <v>885</v>
      </c>
      <c r="D8" s="3">
        <v>876</v>
      </c>
      <c r="E8" s="3">
        <v>799</v>
      </c>
      <c r="F8" s="3">
        <v>576</v>
      </c>
      <c r="G8" s="5">
        <v>4.7294374783756101</v>
      </c>
      <c r="H8" s="5">
        <v>35.152828723251801</v>
      </c>
      <c r="I8" s="5">
        <v>24.077572573434001</v>
      </c>
      <c r="J8" s="5">
        <v>8.0806703213620192</v>
      </c>
      <c r="K8" s="5">
        <v>8.0926327737443309</v>
      </c>
      <c r="L8" s="5">
        <v>19.866858129832199</v>
      </c>
      <c r="M8" s="5">
        <v>39.882266201627402</v>
      </c>
      <c r="N8" s="5">
        <v>32.158242894796103</v>
      </c>
    </row>
    <row r="9" spans="1:14" x14ac:dyDescent="0.35">
      <c r="A9" s="2" t="s">
        <v>594</v>
      </c>
      <c r="B9" s="2" t="s">
        <v>595</v>
      </c>
      <c r="C9" s="3">
        <v>68</v>
      </c>
      <c r="D9" s="3">
        <v>68</v>
      </c>
      <c r="E9" s="3">
        <v>168</v>
      </c>
      <c r="F9" s="3">
        <v>55</v>
      </c>
      <c r="G9" s="5">
        <v>12.368499360800699</v>
      </c>
      <c r="H9" s="5">
        <v>35.991086103036899</v>
      </c>
      <c r="I9" s="5">
        <v>26.883143815226902</v>
      </c>
      <c r="J9" s="5">
        <v>0.66969540498293501</v>
      </c>
      <c r="K9" s="5">
        <v>12.8203167914111</v>
      </c>
      <c r="L9" s="5">
        <v>11.2672585245415</v>
      </c>
      <c r="M9" s="5">
        <v>48.359585463837597</v>
      </c>
      <c r="N9" s="5">
        <v>27.552839220209801</v>
      </c>
    </row>
    <row r="10" spans="1:14" x14ac:dyDescent="0.35">
      <c r="A10" s="2" t="s">
        <v>596</v>
      </c>
      <c r="B10" s="2" t="s">
        <v>595</v>
      </c>
      <c r="C10" s="3">
        <v>147</v>
      </c>
      <c r="D10" s="3">
        <v>147</v>
      </c>
      <c r="E10" s="3">
        <v>242</v>
      </c>
      <c r="F10" s="3">
        <v>119</v>
      </c>
      <c r="G10" s="5">
        <v>12.025365940492099</v>
      </c>
      <c r="H10" s="5">
        <v>31.5512369886222</v>
      </c>
      <c r="I10" s="5">
        <v>27.091002675318599</v>
      </c>
      <c r="J10" s="5">
        <v>12.9804988977466</v>
      </c>
      <c r="K10" s="5">
        <v>8.8490571782108098</v>
      </c>
      <c r="L10" s="5">
        <v>7.5028383196097499</v>
      </c>
      <c r="M10" s="5">
        <v>43.576602929114202</v>
      </c>
      <c r="N10" s="5">
        <v>40.071501573065198</v>
      </c>
    </row>
    <row r="11" spans="1:14" x14ac:dyDescent="0.35">
      <c r="A11" s="2" t="s">
        <v>597</v>
      </c>
      <c r="B11" s="2" t="s">
        <v>595</v>
      </c>
      <c r="C11" s="3">
        <v>215</v>
      </c>
      <c r="D11" s="3">
        <v>213</v>
      </c>
      <c r="E11" s="3">
        <v>244</v>
      </c>
      <c r="F11" s="3">
        <v>169</v>
      </c>
      <c r="G11" s="5">
        <v>6.6152455772620504</v>
      </c>
      <c r="H11" s="5">
        <v>49.337723150746399</v>
      </c>
      <c r="I11" s="5">
        <v>19.6246887639489</v>
      </c>
      <c r="J11" s="5">
        <v>9.9178880823495597</v>
      </c>
      <c r="K11" s="5">
        <v>6.6611748447331198</v>
      </c>
      <c r="L11" s="5">
        <v>7.8432795809599698</v>
      </c>
      <c r="M11" s="5">
        <v>55.9529687280084</v>
      </c>
      <c r="N11" s="5">
        <v>29.542576846298498</v>
      </c>
    </row>
    <row r="12" spans="1:14" x14ac:dyDescent="0.35">
      <c r="A12" s="2" t="s">
        <v>598</v>
      </c>
      <c r="B12" s="2" t="s">
        <v>595</v>
      </c>
      <c r="C12" s="3">
        <v>229</v>
      </c>
      <c r="D12" s="3">
        <v>229</v>
      </c>
      <c r="E12" s="3">
        <v>231</v>
      </c>
      <c r="F12" s="3">
        <v>173</v>
      </c>
      <c r="G12" s="5">
        <v>4.2402508266987198</v>
      </c>
      <c r="H12" s="5">
        <v>42.148817488296601</v>
      </c>
      <c r="I12" s="5">
        <v>22.551445180749901</v>
      </c>
      <c r="J12" s="5">
        <v>11.973357348719601</v>
      </c>
      <c r="K12" s="5">
        <v>8.4222128349474392</v>
      </c>
      <c r="L12" s="5">
        <v>10.6639163205878</v>
      </c>
      <c r="M12" s="5">
        <v>46.389068314995299</v>
      </c>
      <c r="N12" s="5">
        <v>34.524802529469497</v>
      </c>
    </row>
    <row r="13" spans="1:14" x14ac:dyDescent="0.35">
      <c r="A13" s="2" t="s">
        <v>599</v>
      </c>
      <c r="B13" s="2" t="s">
        <v>595</v>
      </c>
      <c r="C13" s="3">
        <v>332</v>
      </c>
      <c r="D13" s="3">
        <v>332</v>
      </c>
      <c r="E13" s="3">
        <v>267</v>
      </c>
      <c r="F13" s="3">
        <v>253</v>
      </c>
      <c r="G13" s="5">
        <v>1.1841322551953399</v>
      </c>
      <c r="H13" s="5">
        <v>39.1280182453661</v>
      </c>
      <c r="I13" s="5">
        <v>17.807884285706901</v>
      </c>
      <c r="J13" s="5">
        <v>10.7930552364343</v>
      </c>
      <c r="K13" s="5">
        <v>5.80856834641357</v>
      </c>
      <c r="L13" s="5">
        <v>25.278341630883801</v>
      </c>
      <c r="M13" s="5">
        <v>40.312150500561401</v>
      </c>
      <c r="N13" s="5">
        <v>28.6009395221412</v>
      </c>
    </row>
    <row r="14" spans="1:14" x14ac:dyDescent="0.35">
      <c r="A14" s="2" t="s">
        <v>600</v>
      </c>
      <c r="B14" s="2" t="s">
        <v>595</v>
      </c>
      <c r="C14" s="3">
        <v>344</v>
      </c>
      <c r="D14" s="3">
        <v>340</v>
      </c>
      <c r="E14" s="3">
        <v>212</v>
      </c>
      <c r="F14" s="3">
        <v>283</v>
      </c>
      <c r="G14" s="5">
        <v>1.10893485827004</v>
      </c>
      <c r="H14" s="5">
        <v>31.7940203101412</v>
      </c>
      <c r="I14" s="5">
        <v>24.3846374330498</v>
      </c>
      <c r="J14" s="5">
        <v>8.9477562163098199</v>
      </c>
      <c r="K14" s="5">
        <v>4.4214624756196104</v>
      </c>
      <c r="L14" s="5">
        <v>29.343188706609499</v>
      </c>
      <c r="M14" s="5">
        <v>32.902955168411303</v>
      </c>
      <c r="N14" s="5">
        <v>33.332393649359602</v>
      </c>
    </row>
    <row r="15" spans="1:14" x14ac:dyDescent="0.35">
      <c r="A15" s="2" t="s">
        <v>601</v>
      </c>
      <c r="B15" s="2" t="s">
        <v>595</v>
      </c>
      <c r="C15" s="3">
        <v>205</v>
      </c>
      <c r="D15" s="3">
        <v>199</v>
      </c>
      <c r="E15" s="3">
        <v>164</v>
      </c>
      <c r="F15" s="3">
        <v>151</v>
      </c>
      <c r="G15" s="5">
        <v>3.71506487038218</v>
      </c>
      <c r="H15" s="5">
        <v>20.9203671409443</v>
      </c>
      <c r="I15" s="5">
        <v>24.445699699665099</v>
      </c>
      <c r="J15" s="5">
        <v>8.9187499020074501</v>
      </c>
      <c r="K15" s="5">
        <v>1.34998577376764</v>
      </c>
      <c r="L15" s="5">
        <v>40.650132613233303</v>
      </c>
      <c r="M15" s="5">
        <v>24.6354320113265</v>
      </c>
      <c r="N15" s="5">
        <v>33.364449601672497</v>
      </c>
    </row>
    <row r="16" spans="1:14" x14ac:dyDescent="0.35">
      <c r="A16" s="2" t="s">
        <v>602</v>
      </c>
      <c r="B16" s="2" t="s">
        <v>603</v>
      </c>
      <c r="C16" s="3">
        <v>271</v>
      </c>
      <c r="D16" s="3">
        <v>268</v>
      </c>
      <c r="E16" s="3">
        <v>202</v>
      </c>
      <c r="F16" s="3">
        <v>214</v>
      </c>
      <c r="G16" s="5">
        <v>5.1881664701172596</v>
      </c>
      <c r="H16" s="5">
        <v>33.8217976139615</v>
      </c>
      <c r="I16" s="5">
        <v>24.3325410790159</v>
      </c>
      <c r="J16" s="5">
        <v>13.2205325824083</v>
      </c>
      <c r="K16" s="5">
        <v>3.91586063809594</v>
      </c>
      <c r="L16" s="5">
        <v>19.5211016164012</v>
      </c>
      <c r="M16" s="5">
        <v>39.009964084078703</v>
      </c>
      <c r="N16" s="5">
        <v>37.5530736614242</v>
      </c>
    </row>
    <row r="17" spans="1:14" x14ac:dyDescent="0.35">
      <c r="A17" s="2" t="s">
        <v>604</v>
      </c>
      <c r="B17" s="2" t="s">
        <v>603</v>
      </c>
      <c r="C17" s="3">
        <v>799</v>
      </c>
      <c r="D17" s="3">
        <v>796</v>
      </c>
      <c r="E17" s="3">
        <v>683</v>
      </c>
      <c r="F17" s="3">
        <v>554</v>
      </c>
      <c r="G17" s="5">
        <v>5.1747088052754204</v>
      </c>
      <c r="H17" s="5">
        <v>34.744951491324102</v>
      </c>
      <c r="I17" s="5">
        <v>24.190828286416</v>
      </c>
      <c r="J17" s="5">
        <v>8.4591641897098402</v>
      </c>
      <c r="K17" s="5">
        <v>5.6824881194460399</v>
      </c>
      <c r="L17" s="5">
        <v>21.747859107828599</v>
      </c>
      <c r="M17" s="5">
        <v>39.919660296599503</v>
      </c>
      <c r="N17" s="5">
        <v>32.649992476125803</v>
      </c>
    </row>
    <row r="18" spans="1:14" x14ac:dyDescent="0.35">
      <c r="A18" s="2" t="s">
        <v>605</v>
      </c>
      <c r="B18" s="2" t="s">
        <v>603</v>
      </c>
      <c r="C18" s="3">
        <v>196</v>
      </c>
      <c r="D18" s="3">
        <v>194</v>
      </c>
      <c r="E18" s="3">
        <v>247</v>
      </c>
      <c r="F18" s="3">
        <v>143</v>
      </c>
      <c r="G18" s="5">
        <v>6.8793189348763004</v>
      </c>
      <c r="H18" s="5">
        <v>47.009062019584</v>
      </c>
      <c r="I18" s="5">
        <v>22.2899711199432</v>
      </c>
      <c r="J18" s="5">
        <v>6.4484135499708799</v>
      </c>
      <c r="K18" s="5">
        <v>7.4359827927118003</v>
      </c>
      <c r="L18" s="5">
        <v>9.9372515829137793</v>
      </c>
      <c r="M18" s="5">
        <v>53.888380954460303</v>
      </c>
      <c r="N18" s="5">
        <v>28.738384669914101</v>
      </c>
    </row>
    <row r="19" spans="1:14" x14ac:dyDescent="0.35">
      <c r="A19" s="2" t="s">
        <v>606</v>
      </c>
      <c r="B19" s="2" t="s">
        <v>603</v>
      </c>
      <c r="C19" s="3">
        <v>165</v>
      </c>
      <c r="D19" s="3">
        <v>165</v>
      </c>
      <c r="E19" s="3">
        <v>231</v>
      </c>
      <c r="F19" s="3">
        <v>117</v>
      </c>
      <c r="G19" s="5">
        <v>5.9835859334208603</v>
      </c>
      <c r="H19" s="5">
        <v>41.329507899056999</v>
      </c>
      <c r="I19" s="5">
        <v>17.2796680402143</v>
      </c>
      <c r="J19" s="5">
        <v>14.039334677668</v>
      </c>
      <c r="K19" s="5">
        <v>9.2773811996840294</v>
      </c>
      <c r="L19" s="5">
        <v>12.0905222499559</v>
      </c>
      <c r="M19" s="5">
        <v>47.313093832477797</v>
      </c>
      <c r="N19" s="5">
        <v>31.319002717882199</v>
      </c>
    </row>
    <row r="20" spans="1:14" x14ac:dyDescent="0.35">
      <c r="A20" s="2" t="s">
        <v>607</v>
      </c>
      <c r="B20" s="2" t="s">
        <v>603</v>
      </c>
      <c r="C20" s="3">
        <v>69</v>
      </c>
      <c r="D20" s="3">
        <v>67</v>
      </c>
      <c r="E20" s="3">
        <v>115</v>
      </c>
      <c r="F20" s="3">
        <v>48</v>
      </c>
      <c r="G20" s="5">
        <v>6.4490550622830298</v>
      </c>
      <c r="H20" s="5">
        <v>27.2961169900478</v>
      </c>
      <c r="I20" s="5">
        <v>29.040719445807198</v>
      </c>
      <c r="J20" s="5">
        <v>5.0657838920750304</v>
      </c>
      <c r="K20" s="5">
        <v>10.053445218542301</v>
      </c>
      <c r="L20" s="5">
        <v>22.094879391244699</v>
      </c>
      <c r="M20" s="5">
        <v>33.745172052330801</v>
      </c>
      <c r="N20" s="5">
        <v>34.106503337882202</v>
      </c>
    </row>
    <row r="21" spans="1:14" x14ac:dyDescent="0.35">
      <c r="A21" s="2" t="s">
        <v>608</v>
      </c>
      <c r="B21" s="2" t="s">
        <v>609</v>
      </c>
      <c r="C21" s="3">
        <v>297</v>
      </c>
      <c r="D21" s="3">
        <v>293</v>
      </c>
      <c r="E21" s="3">
        <v>367</v>
      </c>
      <c r="F21" s="3">
        <v>214</v>
      </c>
      <c r="G21" s="5">
        <v>6.9514323649752701</v>
      </c>
      <c r="H21" s="5">
        <v>38.668531011584001</v>
      </c>
      <c r="I21" s="5">
        <v>23.802204914843401</v>
      </c>
      <c r="J21" s="5">
        <v>11.6601524623745</v>
      </c>
      <c r="K21" s="5">
        <v>7.44591126256066</v>
      </c>
      <c r="L21" s="5">
        <v>11.4717679836622</v>
      </c>
      <c r="M21" s="5">
        <v>45.619963376559298</v>
      </c>
      <c r="N21" s="5">
        <v>35.462357377217899</v>
      </c>
    </row>
    <row r="22" spans="1:14" x14ac:dyDescent="0.35">
      <c r="A22" s="2" t="s">
        <v>610</v>
      </c>
      <c r="B22" s="2" t="s">
        <v>609</v>
      </c>
      <c r="C22" s="3">
        <v>1215</v>
      </c>
      <c r="D22" s="3">
        <v>1208</v>
      </c>
      <c r="E22" s="3">
        <v>1123</v>
      </c>
      <c r="F22" s="3">
        <v>797</v>
      </c>
      <c r="G22" s="5">
        <v>5.4406295421229904</v>
      </c>
      <c r="H22" s="5">
        <v>36.665695907871203</v>
      </c>
      <c r="I22" s="5">
        <v>22.7651362190052</v>
      </c>
      <c r="J22" s="5">
        <v>8.7797621658443195</v>
      </c>
      <c r="K22" s="5">
        <v>6.2927777502020996</v>
      </c>
      <c r="L22" s="5">
        <v>20.055998414954299</v>
      </c>
      <c r="M22" s="5">
        <v>42.106325449994102</v>
      </c>
      <c r="N22" s="5">
        <v>31.5448983848495</v>
      </c>
    </row>
    <row r="23" spans="1:14" x14ac:dyDescent="0.35">
      <c r="A23" s="2" t="s">
        <v>611</v>
      </c>
      <c r="B23" s="2" t="s">
        <v>612</v>
      </c>
      <c r="C23" s="3">
        <v>108</v>
      </c>
      <c r="D23" s="3">
        <v>105</v>
      </c>
      <c r="E23" s="3">
        <v>147</v>
      </c>
      <c r="F23" s="3">
        <v>82</v>
      </c>
      <c r="G23" s="5">
        <v>7.4417897018608103</v>
      </c>
      <c r="H23" s="5">
        <v>39.769672174020201</v>
      </c>
      <c r="I23" s="5">
        <v>21.433552398481499</v>
      </c>
      <c r="J23" s="5">
        <v>16.8819274115186</v>
      </c>
      <c r="K23" s="5">
        <v>3.1663367406695402</v>
      </c>
      <c r="L23" s="5">
        <v>11.3067215734494</v>
      </c>
      <c r="M23" s="5">
        <v>47.211461875881</v>
      </c>
      <c r="N23" s="5">
        <v>38.315479810000099</v>
      </c>
    </row>
    <row r="24" spans="1:14" x14ac:dyDescent="0.35">
      <c r="A24" s="2" t="s">
        <v>613</v>
      </c>
      <c r="B24" s="2" t="s">
        <v>612</v>
      </c>
      <c r="C24" s="3">
        <v>1391</v>
      </c>
      <c r="D24" s="3">
        <v>1384</v>
      </c>
      <c r="E24" s="3">
        <v>1327</v>
      </c>
      <c r="F24" s="3">
        <v>922</v>
      </c>
      <c r="G24" s="5">
        <v>5.7047986964716397</v>
      </c>
      <c r="H24" s="5">
        <v>36.9348234144259</v>
      </c>
      <c r="I24" s="5">
        <v>22.833643570060101</v>
      </c>
      <c r="J24" s="5">
        <v>8.6673130621510008</v>
      </c>
      <c r="K24" s="5">
        <v>7.0375307045791304</v>
      </c>
      <c r="L24" s="5">
        <v>18.821890552312301</v>
      </c>
      <c r="M24" s="5">
        <v>42.639622110897498</v>
      </c>
      <c r="N24" s="5">
        <v>31.5009566322111</v>
      </c>
    </row>
    <row r="25" spans="1:14" x14ac:dyDescent="0.35">
      <c r="A25" s="2" t="s">
        <v>614</v>
      </c>
      <c r="B25" s="2" t="s">
        <v>615</v>
      </c>
      <c r="C25" s="3">
        <v>268</v>
      </c>
      <c r="D25" s="3">
        <v>268</v>
      </c>
      <c r="E25" s="3">
        <v>263</v>
      </c>
      <c r="F25" s="3">
        <v>182</v>
      </c>
      <c r="G25" s="5">
        <v>11.005051549189499</v>
      </c>
      <c r="H25" s="5">
        <v>37.996764996274102</v>
      </c>
      <c r="I25" s="5">
        <v>17.501394002175001</v>
      </c>
      <c r="J25" s="5">
        <v>10.0082203354893</v>
      </c>
      <c r="K25" s="5">
        <v>6.5285287462220296</v>
      </c>
      <c r="L25" s="5">
        <v>16.960040370650098</v>
      </c>
      <c r="M25" s="5">
        <v>49.001816545463598</v>
      </c>
      <c r="N25" s="5">
        <v>27.509614337664299</v>
      </c>
    </row>
    <row r="26" spans="1:14" x14ac:dyDescent="0.35">
      <c r="A26" s="2" t="s">
        <v>616</v>
      </c>
      <c r="B26" s="2" t="s">
        <v>615</v>
      </c>
      <c r="C26" s="3">
        <v>313</v>
      </c>
      <c r="D26" s="3">
        <v>310</v>
      </c>
      <c r="E26" s="3">
        <v>285</v>
      </c>
      <c r="F26" s="3">
        <v>211</v>
      </c>
      <c r="G26" s="5">
        <v>2.9250893049884401</v>
      </c>
      <c r="H26" s="5">
        <v>34.783052630406701</v>
      </c>
      <c r="I26" s="5">
        <v>28.746667034076498</v>
      </c>
      <c r="J26" s="5">
        <v>10.318759024183599</v>
      </c>
      <c r="K26" s="5">
        <v>6.5637685596534201</v>
      </c>
      <c r="L26" s="5">
        <v>16.662663446691401</v>
      </c>
      <c r="M26" s="5">
        <v>37.708141935395197</v>
      </c>
      <c r="N26" s="5">
        <v>39.065426058260002</v>
      </c>
    </row>
    <row r="27" spans="1:14" x14ac:dyDescent="0.35">
      <c r="A27" s="2" t="s">
        <v>617</v>
      </c>
      <c r="B27" s="2" t="s">
        <v>615</v>
      </c>
      <c r="C27" s="3">
        <v>413</v>
      </c>
      <c r="D27" s="3">
        <v>412</v>
      </c>
      <c r="E27" s="3">
        <v>407</v>
      </c>
      <c r="F27" s="3">
        <v>283</v>
      </c>
      <c r="G27" s="5">
        <v>6.2941428137535</v>
      </c>
      <c r="H27" s="5">
        <v>38.0820414089848</v>
      </c>
      <c r="I27" s="5">
        <v>23.412942363182001</v>
      </c>
      <c r="J27" s="5">
        <v>10.806895616836099</v>
      </c>
      <c r="K27" s="5">
        <v>5.7161410156982297</v>
      </c>
      <c r="L27" s="5">
        <v>15.6878367815454</v>
      </c>
      <c r="M27" s="5">
        <v>44.376184222738303</v>
      </c>
      <c r="N27" s="5">
        <v>34.219837980018099</v>
      </c>
    </row>
    <row r="28" spans="1:14" x14ac:dyDescent="0.35">
      <c r="A28" s="2" t="s">
        <v>618</v>
      </c>
      <c r="B28" s="2" t="s">
        <v>615</v>
      </c>
      <c r="C28" s="3">
        <v>163</v>
      </c>
      <c r="D28" s="3">
        <v>162</v>
      </c>
      <c r="E28" s="3">
        <v>163</v>
      </c>
      <c r="F28" s="3">
        <v>116</v>
      </c>
      <c r="G28" s="5">
        <v>0.93454087105328798</v>
      </c>
      <c r="H28" s="5">
        <v>42.602652701773103</v>
      </c>
      <c r="I28" s="5">
        <v>23.813358158060801</v>
      </c>
      <c r="J28" s="5">
        <v>11.8713606552675</v>
      </c>
      <c r="K28" s="5">
        <v>6.8795109551434104</v>
      </c>
      <c r="L28" s="5">
        <v>13.898576658702</v>
      </c>
      <c r="M28" s="5">
        <v>43.537193572826403</v>
      </c>
      <c r="N28" s="5">
        <v>35.684718813328303</v>
      </c>
    </row>
    <row r="29" spans="1:14" x14ac:dyDescent="0.35">
      <c r="A29" s="2" t="s">
        <v>619</v>
      </c>
      <c r="B29" s="2" t="s">
        <v>615</v>
      </c>
      <c r="C29" s="3">
        <v>117</v>
      </c>
      <c r="D29" s="3">
        <v>117</v>
      </c>
      <c r="E29" s="3">
        <v>139</v>
      </c>
      <c r="F29" s="3">
        <v>86</v>
      </c>
      <c r="G29" s="5">
        <v>3.9030080546252801</v>
      </c>
      <c r="H29" s="5">
        <v>34.4936503773163</v>
      </c>
      <c r="I29" s="5">
        <v>21.454547366788901</v>
      </c>
      <c r="J29" s="5">
        <v>12.546805216139701</v>
      </c>
      <c r="K29" s="5">
        <v>12.9399316223481</v>
      </c>
      <c r="L29" s="5">
        <v>14.662057362781701</v>
      </c>
      <c r="M29" s="5">
        <v>38.396658431941603</v>
      </c>
      <c r="N29" s="5">
        <v>34.001352582928597</v>
      </c>
    </row>
    <row r="30" spans="1:14" x14ac:dyDescent="0.35">
      <c r="A30" s="2" t="s">
        <v>620</v>
      </c>
      <c r="B30" s="2" t="s">
        <v>615</v>
      </c>
      <c r="C30" s="3">
        <v>275</v>
      </c>
      <c r="D30" s="3">
        <v>268</v>
      </c>
      <c r="E30" s="3">
        <v>275</v>
      </c>
      <c r="F30" s="3">
        <v>160</v>
      </c>
      <c r="G30" s="5">
        <v>4.6546906172871596</v>
      </c>
      <c r="H30" s="5">
        <v>32.623948124825603</v>
      </c>
      <c r="I30" s="5">
        <v>22.5211553728398</v>
      </c>
      <c r="J30" s="5">
        <v>4.0419382894282396</v>
      </c>
      <c r="K30" s="5">
        <v>6.3348845047906703</v>
      </c>
      <c r="L30" s="5">
        <v>29.8233830908285</v>
      </c>
      <c r="M30" s="5">
        <v>37.278638742112797</v>
      </c>
      <c r="N30" s="5">
        <v>26.563093662268098</v>
      </c>
    </row>
    <row r="31" spans="1:14" ht="29" x14ac:dyDescent="0.35">
      <c r="A31" s="2" t="s">
        <v>621</v>
      </c>
      <c r="B31" s="2" t="s">
        <v>622</v>
      </c>
      <c r="C31" s="3">
        <v>877</v>
      </c>
      <c r="D31" s="3">
        <v>873</v>
      </c>
      <c r="E31" s="3">
        <v>836</v>
      </c>
      <c r="F31" s="3">
        <v>614</v>
      </c>
      <c r="G31" s="5">
        <v>3.9415130391690201</v>
      </c>
      <c r="H31" s="5">
        <v>34.542756782869802</v>
      </c>
      <c r="I31" s="5">
        <v>24.454479082923601</v>
      </c>
      <c r="J31" s="5">
        <v>11.747026308436499</v>
      </c>
      <c r="K31" s="5">
        <v>6.2412883248922002</v>
      </c>
      <c r="L31" s="5">
        <v>19.072936461708899</v>
      </c>
      <c r="M31" s="5">
        <v>38.484269822038797</v>
      </c>
      <c r="N31" s="5">
        <v>36.201505391360101</v>
      </c>
    </row>
    <row r="32" spans="1:14" x14ac:dyDescent="0.35">
      <c r="A32" s="2" t="s">
        <v>623</v>
      </c>
      <c r="B32" s="2" t="s">
        <v>622</v>
      </c>
      <c r="C32" s="3">
        <v>152</v>
      </c>
      <c r="D32" s="3">
        <v>151</v>
      </c>
      <c r="E32" s="3">
        <v>128</v>
      </c>
      <c r="F32" s="3">
        <v>98</v>
      </c>
      <c r="G32" s="5">
        <v>3.4969009489796301</v>
      </c>
      <c r="H32" s="5">
        <v>40.2151067666817</v>
      </c>
      <c r="I32" s="5">
        <v>18.129571807047501</v>
      </c>
      <c r="J32" s="5">
        <v>9.6678582843365302</v>
      </c>
      <c r="K32" s="5">
        <v>9.4772336680006006</v>
      </c>
      <c r="L32" s="5">
        <v>19.013328524954002</v>
      </c>
      <c r="M32" s="5">
        <v>43.712007715661301</v>
      </c>
      <c r="N32" s="5">
        <v>27.797430091384101</v>
      </c>
    </row>
    <row r="33" spans="1:14" ht="29" x14ac:dyDescent="0.35">
      <c r="A33" s="2" t="s">
        <v>624</v>
      </c>
      <c r="B33" s="2" t="s">
        <v>622</v>
      </c>
      <c r="C33" s="3">
        <v>119</v>
      </c>
      <c r="D33" s="3">
        <v>119</v>
      </c>
      <c r="E33" s="3">
        <v>100</v>
      </c>
      <c r="F33" s="3">
        <v>87</v>
      </c>
      <c r="G33" s="5">
        <v>5.6661326285916296</v>
      </c>
      <c r="H33" s="5">
        <v>34.733167579662499</v>
      </c>
      <c r="I33" s="5">
        <v>22.064735491464099</v>
      </c>
      <c r="J33" s="5">
        <v>7.8217023437514204</v>
      </c>
      <c r="K33" s="5">
        <v>7.1270151122736998</v>
      </c>
      <c r="L33" s="5">
        <v>22.5872468442567</v>
      </c>
      <c r="M33" s="5">
        <v>40.399300208254097</v>
      </c>
      <c r="N33" s="5">
        <v>29.886437835215499</v>
      </c>
    </row>
    <row r="34" spans="1:14" ht="29" x14ac:dyDescent="0.35">
      <c r="A34" s="2" t="s">
        <v>625</v>
      </c>
      <c r="B34" s="2" t="s">
        <v>622</v>
      </c>
      <c r="C34" s="3">
        <v>136</v>
      </c>
      <c r="D34" s="3">
        <v>136</v>
      </c>
      <c r="E34" s="3">
        <v>131</v>
      </c>
      <c r="F34" s="3">
        <v>106</v>
      </c>
      <c r="G34" s="5">
        <v>4.6087886171863399</v>
      </c>
      <c r="H34" s="5">
        <v>47.106460184303998</v>
      </c>
      <c r="I34" s="5">
        <v>22.312025558058799</v>
      </c>
      <c r="J34" s="5">
        <v>9.6751705338821505</v>
      </c>
      <c r="K34" s="5">
        <v>3.65504166303056</v>
      </c>
      <c r="L34" s="5">
        <v>12.642513443538199</v>
      </c>
      <c r="M34" s="5">
        <v>51.715248801490297</v>
      </c>
      <c r="N34" s="5">
        <v>31.987196091940898</v>
      </c>
    </row>
    <row r="35" spans="1:14" x14ac:dyDescent="0.35">
      <c r="A35" s="2" t="s">
        <v>626</v>
      </c>
      <c r="B35" s="2" t="s">
        <v>622</v>
      </c>
      <c r="C35" s="3">
        <v>154</v>
      </c>
      <c r="D35" s="3">
        <v>152</v>
      </c>
      <c r="E35" s="3">
        <v>147</v>
      </c>
      <c r="F35" s="3">
        <v>112</v>
      </c>
      <c r="G35" s="5">
        <v>9.1445164830905306</v>
      </c>
      <c r="H35" s="5">
        <v>41.787948073049897</v>
      </c>
      <c r="I35" s="5">
        <v>17.025726804270398</v>
      </c>
      <c r="J35" s="5">
        <v>4.8297329896100596</v>
      </c>
      <c r="K35" s="5">
        <v>6.2455986111969901</v>
      </c>
      <c r="L35" s="5">
        <v>20.966477038782202</v>
      </c>
      <c r="M35" s="5">
        <v>50.932464556140403</v>
      </c>
      <c r="N35" s="5">
        <v>21.855459793880399</v>
      </c>
    </row>
    <row r="36" spans="1:14" x14ac:dyDescent="0.35">
      <c r="A36" s="2" t="s">
        <v>627</v>
      </c>
      <c r="B36" s="2" t="s">
        <v>622</v>
      </c>
      <c r="C36" s="3">
        <v>41</v>
      </c>
      <c r="D36" s="3">
        <v>41</v>
      </c>
      <c r="E36" s="3">
        <v>55</v>
      </c>
      <c r="F36" s="3">
        <v>29</v>
      </c>
      <c r="G36" s="5">
        <v>6.8240893721697198</v>
      </c>
      <c r="H36" s="5">
        <v>40.054987870584696</v>
      </c>
      <c r="I36" s="5">
        <v>9.5860515564801005</v>
      </c>
      <c r="J36" s="5">
        <v>1.8447409935471499</v>
      </c>
      <c r="K36" s="5">
        <v>9.8780683172663402</v>
      </c>
      <c r="L36" s="5">
        <v>31.812061889951998</v>
      </c>
      <c r="M36" s="5">
        <v>46.879077242754398</v>
      </c>
      <c r="N36" s="5">
        <v>11.430792550027199</v>
      </c>
    </row>
    <row r="37" spans="1:14" x14ac:dyDescent="0.35">
      <c r="A37" s="2" t="s">
        <v>628</v>
      </c>
      <c r="B37" s="2" t="s">
        <v>622</v>
      </c>
      <c r="C37" s="3">
        <v>50</v>
      </c>
      <c r="D37" s="3">
        <v>50</v>
      </c>
      <c r="E37" s="3">
        <v>127</v>
      </c>
      <c r="F37" s="3">
        <v>40</v>
      </c>
      <c r="G37" s="5">
        <v>16.161635590013901</v>
      </c>
      <c r="H37" s="5">
        <v>29.009238142933601</v>
      </c>
      <c r="I37" s="5">
        <v>32.772550655591097</v>
      </c>
      <c r="J37" s="5">
        <v>5.5832526716142299</v>
      </c>
      <c r="K37" s="5">
        <v>11.7137517813138</v>
      </c>
      <c r="L37" s="5">
        <v>4.7595711585334302</v>
      </c>
      <c r="M37" s="5">
        <v>45.170873732947499</v>
      </c>
      <c r="N37" s="5">
        <v>38.355803327205301</v>
      </c>
    </row>
    <row r="38" spans="1:14" ht="29" x14ac:dyDescent="0.35">
      <c r="A38" s="2" t="s">
        <v>629</v>
      </c>
      <c r="B38" s="2" t="s">
        <v>630</v>
      </c>
      <c r="C38" s="3">
        <v>200</v>
      </c>
      <c r="D38" s="3">
        <v>196</v>
      </c>
      <c r="E38" s="3">
        <v>294</v>
      </c>
      <c r="F38" s="3">
        <v>137</v>
      </c>
      <c r="G38" s="5">
        <v>7.6056987449384303</v>
      </c>
      <c r="H38" s="5">
        <v>39.392654261805198</v>
      </c>
      <c r="I38" s="5">
        <v>20.353392089096101</v>
      </c>
      <c r="J38" s="5">
        <v>9.5189546497839697</v>
      </c>
      <c r="K38" s="5">
        <v>9.2587235427941597</v>
      </c>
      <c r="L38" s="5">
        <v>13.870576711582199</v>
      </c>
      <c r="M38" s="5">
        <v>46.998353006743599</v>
      </c>
      <c r="N38" s="5">
        <v>29.872346738880001</v>
      </c>
    </row>
    <row r="39" spans="1:14" ht="29" x14ac:dyDescent="0.35">
      <c r="A39" s="2" t="s">
        <v>604</v>
      </c>
      <c r="B39" s="2" t="s">
        <v>630</v>
      </c>
      <c r="C39" s="3">
        <v>265</v>
      </c>
      <c r="D39" s="3">
        <v>264</v>
      </c>
      <c r="E39" s="3">
        <v>307</v>
      </c>
      <c r="F39" s="3">
        <v>189</v>
      </c>
      <c r="G39" s="5">
        <v>3.99093355804147</v>
      </c>
      <c r="H39" s="5">
        <v>40.874845216140301</v>
      </c>
      <c r="I39" s="5">
        <v>22.0807647986672</v>
      </c>
      <c r="J39" s="5">
        <v>10.043904912703001</v>
      </c>
      <c r="K39" s="5">
        <v>9.56105092909951</v>
      </c>
      <c r="L39" s="5">
        <v>13.448500585348601</v>
      </c>
      <c r="M39" s="5">
        <v>44.865778774181798</v>
      </c>
      <c r="N39" s="5">
        <v>32.124669711370103</v>
      </c>
    </row>
    <row r="40" spans="1:14" ht="29" x14ac:dyDescent="0.35">
      <c r="A40" s="2" t="s">
        <v>605</v>
      </c>
      <c r="B40" s="2" t="s">
        <v>630</v>
      </c>
      <c r="C40" s="3">
        <v>318</v>
      </c>
      <c r="D40" s="3">
        <v>315</v>
      </c>
      <c r="E40" s="3">
        <v>315</v>
      </c>
      <c r="F40" s="3">
        <v>242</v>
      </c>
      <c r="G40" s="5">
        <v>6.4541945945394099</v>
      </c>
      <c r="H40" s="5">
        <v>32.111527618672199</v>
      </c>
      <c r="I40" s="5">
        <v>23.7094246707214</v>
      </c>
      <c r="J40" s="5">
        <v>9.4622562837955702</v>
      </c>
      <c r="K40" s="5">
        <v>5.5003631560445099</v>
      </c>
      <c r="L40" s="5">
        <v>22.762233676226899</v>
      </c>
      <c r="M40" s="5">
        <v>38.5657222132117</v>
      </c>
      <c r="N40" s="5">
        <v>33.171680954516901</v>
      </c>
    </row>
    <row r="41" spans="1:14" ht="29" x14ac:dyDescent="0.35">
      <c r="A41" s="2" t="s">
        <v>606</v>
      </c>
      <c r="B41" s="2" t="s">
        <v>630</v>
      </c>
      <c r="C41" s="3">
        <v>411</v>
      </c>
      <c r="D41" s="3">
        <v>408</v>
      </c>
      <c r="E41" s="3">
        <v>313</v>
      </c>
      <c r="F41" s="3">
        <v>288</v>
      </c>
      <c r="G41" s="5">
        <v>4.0078208186818198</v>
      </c>
      <c r="H41" s="5">
        <v>35.530060933539197</v>
      </c>
      <c r="I41" s="5">
        <v>26.276517841903299</v>
      </c>
      <c r="J41" s="5">
        <v>9.8416061501286496</v>
      </c>
      <c r="K41" s="5">
        <v>4.6165967684754303</v>
      </c>
      <c r="L41" s="5">
        <v>19.727397487271599</v>
      </c>
      <c r="M41" s="5">
        <v>39.537881752220997</v>
      </c>
      <c r="N41" s="5">
        <v>36.118123992031997</v>
      </c>
    </row>
    <row r="42" spans="1:14" ht="29" x14ac:dyDescent="0.35">
      <c r="A42" s="2" t="s">
        <v>631</v>
      </c>
      <c r="B42" s="2" t="s">
        <v>630</v>
      </c>
      <c r="C42" s="3">
        <v>361</v>
      </c>
      <c r="D42" s="3">
        <v>359</v>
      </c>
      <c r="E42" s="3">
        <v>312</v>
      </c>
      <c r="F42" s="3">
        <v>229</v>
      </c>
      <c r="G42" s="5">
        <v>6.3887670376481704</v>
      </c>
      <c r="H42" s="5">
        <v>34.938990593591598</v>
      </c>
      <c r="I42" s="5">
        <v>22.223968195402001</v>
      </c>
      <c r="J42" s="5">
        <v>9.6135131762337398</v>
      </c>
      <c r="K42" s="5">
        <v>5.5954947007828997</v>
      </c>
      <c r="L42" s="5">
        <v>21.239266296341501</v>
      </c>
      <c r="M42" s="5">
        <v>41.327757631239798</v>
      </c>
      <c r="N42" s="5">
        <v>31.8374813716358</v>
      </c>
    </row>
    <row r="43" spans="1:14" x14ac:dyDescent="0.35">
      <c r="A43" s="2" t="s">
        <v>632</v>
      </c>
      <c r="B43" s="2" t="s">
        <v>633</v>
      </c>
      <c r="C43" s="3">
        <v>919</v>
      </c>
      <c r="D43" s="3">
        <v>910</v>
      </c>
      <c r="E43" s="3">
        <v>979</v>
      </c>
      <c r="F43" s="3">
        <v>610</v>
      </c>
      <c r="G43" s="5">
        <v>6.9606573547846304</v>
      </c>
      <c r="H43" s="5">
        <v>36.230573795563998</v>
      </c>
      <c r="I43" s="5">
        <v>24.283306612575799</v>
      </c>
      <c r="J43" s="5">
        <v>9.6100752756051495</v>
      </c>
      <c r="K43" s="5">
        <v>7.6151567197750696</v>
      </c>
      <c r="L43" s="5">
        <v>15.300230241695401</v>
      </c>
      <c r="M43" s="5">
        <v>43.191231150348599</v>
      </c>
      <c r="N43" s="5">
        <v>33.893381888180897</v>
      </c>
    </row>
    <row r="44" spans="1:14" x14ac:dyDescent="0.35">
      <c r="A44" s="2" t="s">
        <v>634</v>
      </c>
      <c r="B44" s="2" t="s">
        <v>633</v>
      </c>
      <c r="C44" s="3">
        <v>636</v>
      </c>
      <c r="D44" s="3">
        <v>632</v>
      </c>
      <c r="E44" s="3">
        <v>561</v>
      </c>
      <c r="F44" s="3">
        <v>431</v>
      </c>
      <c r="G44" s="5">
        <v>3.4273695170902001</v>
      </c>
      <c r="H44" s="5">
        <v>37.004372798043399</v>
      </c>
      <c r="I44" s="5">
        <v>20.664926240867601</v>
      </c>
      <c r="J44" s="5">
        <v>9.8474619470308902</v>
      </c>
      <c r="K44" s="5">
        <v>5.5575185321614402</v>
      </c>
      <c r="L44" s="5">
        <v>23.498350964806502</v>
      </c>
      <c r="M44" s="5">
        <v>40.431742315133597</v>
      </c>
      <c r="N44" s="5">
        <v>30.512388187898502</v>
      </c>
    </row>
    <row r="45" spans="1:14" x14ac:dyDescent="0.35">
      <c r="A45" s="2" t="s">
        <v>635</v>
      </c>
      <c r="B45" s="2" t="s">
        <v>636</v>
      </c>
      <c r="C45" s="3">
        <v>1123</v>
      </c>
      <c r="D45" s="3">
        <v>1117</v>
      </c>
      <c r="E45" s="3">
        <v>1058</v>
      </c>
      <c r="F45" s="3">
        <v>735</v>
      </c>
      <c r="G45" s="5">
        <v>5.6069808024355101</v>
      </c>
      <c r="H45" s="5">
        <v>35.588991870395098</v>
      </c>
      <c r="I45" s="5">
        <v>23.017459007758301</v>
      </c>
      <c r="J45" s="5">
        <v>9.3028022740363205</v>
      </c>
      <c r="K45" s="5">
        <v>5.7470209849496303</v>
      </c>
      <c r="L45" s="5">
        <v>20.7367450604251</v>
      </c>
      <c r="M45" s="5">
        <v>41.195972672830599</v>
      </c>
      <c r="N45" s="5">
        <v>32.3202612817947</v>
      </c>
    </row>
    <row r="46" spans="1:14" x14ac:dyDescent="0.35">
      <c r="A46" s="2" t="s">
        <v>637</v>
      </c>
      <c r="B46" s="2" t="s">
        <v>636</v>
      </c>
      <c r="C46" s="3">
        <v>153</v>
      </c>
      <c r="D46" s="3">
        <v>151</v>
      </c>
      <c r="E46" s="3">
        <v>178</v>
      </c>
      <c r="F46" s="3">
        <v>109</v>
      </c>
      <c r="G46" s="5">
        <v>3.6056950398014198</v>
      </c>
      <c r="H46" s="5">
        <v>40.0302627004572</v>
      </c>
      <c r="I46" s="5">
        <v>27.866549236458699</v>
      </c>
      <c r="J46" s="5">
        <v>10.8032607055478</v>
      </c>
      <c r="K46" s="5">
        <v>8.4697216846010104</v>
      </c>
      <c r="L46" s="5">
        <v>9.2245106331338995</v>
      </c>
      <c r="M46" s="5">
        <v>43.635957740258597</v>
      </c>
      <c r="N46" s="5">
        <v>38.669809942006403</v>
      </c>
    </row>
    <row r="47" spans="1:14" x14ac:dyDescent="0.35">
      <c r="A47" s="2" t="s">
        <v>638</v>
      </c>
      <c r="B47" s="2" t="s">
        <v>636</v>
      </c>
      <c r="C47" s="3">
        <v>108</v>
      </c>
      <c r="D47" s="3">
        <v>108</v>
      </c>
      <c r="E47" s="3">
        <v>125</v>
      </c>
      <c r="F47" s="3">
        <v>78</v>
      </c>
      <c r="G47" s="5">
        <v>4.5936740926920603</v>
      </c>
      <c r="H47" s="5">
        <v>40.807237897399403</v>
      </c>
      <c r="I47" s="5">
        <v>30.2325885592807</v>
      </c>
      <c r="J47" s="5">
        <v>11.663257249827801</v>
      </c>
      <c r="K47" s="5">
        <v>5.8327834858925103</v>
      </c>
      <c r="L47" s="5">
        <v>6.8704587149075103</v>
      </c>
      <c r="M47" s="5">
        <v>45.400911990091501</v>
      </c>
      <c r="N47" s="5">
        <v>41.895845809108501</v>
      </c>
    </row>
    <row r="48" spans="1:14" x14ac:dyDescent="0.35">
      <c r="A48" s="2" t="s">
        <v>639</v>
      </c>
      <c r="B48" s="2" t="s">
        <v>636</v>
      </c>
      <c r="C48" s="3">
        <v>117</v>
      </c>
      <c r="D48" s="3">
        <v>115</v>
      </c>
      <c r="E48" s="3">
        <v>134</v>
      </c>
      <c r="F48" s="3">
        <v>75</v>
      </c>
      <c r="G48" s="5">
        <v>10.2167590740156</v>
      </c>
      <c r="H48" s="5">
        <v>37.7303685891181</v>
      </c>
      <c r="I48" s="5">
        <v>13.6345954104033</v>
      </c>
      <c r="J48" s="5">
        <v>10.9466099131453</v>
      </c>
      <c r="K48" s="5">
        <v>12.844084616386899</v>
      </c>
      <c r="L48" s="5">
        <v>14.627582396930899</v>
      </c>
      <c r="M48" s="5">
        <v>47.947127663133699</v>
      </c>
      <c r="N48" s="5">
        <v>24.581205323548499</v>
      </c>
    </row>
    <row r="49" spans="1:14" x14ac:dyDescent="0.35">
      <c r="A49" s="2" t="s">
        <v>640</v>
      </c>
      <c r="B49" s="2" t="s">
        <v>641</v>
      </c>
      <c r="C49" s="3">
        <v>1276</v>
      </c>
      <c r="D49" s="3">
        <v>1268</v>
      </c>
      <c r="E49" s="3">
        <v>1236</v>
      </c>
      <c r="F49" s="3">
        <v>843</v>
      </c>
      <c r="G49" s="5">
        <v>5.3191480582351396</v>
      </c>
      <c r="H49" s="5">
        <v>36.227752808299002</v>
      </c>
      <c r="I49" s="5">
        <v>23.7148741263094</v>
      </c>
      <c r="J49" s="5">
        <v>9.5186040730418195</v>
      </c>
      <c r="K49" s="5">
        <v>6.1386104464093796</v>
      </c>
      <c r="L49" s="5">
        <v>19.0810104877052</v>
      </c>
      <c r="M49" s="5">
        <v>41.546900866534102</v>
      </c>
      <c r="N49" s="5">
        <v>33.233478199351197</v>
      </c>
    </row>
    <row r="50" spans="1:14" x14ac:dyDescent="0.35">
      <c r="A50" s="2" t="s">
        <v>642</v>
      </c>
      <c r="B50" s="2" t="s">
        <v>641</v>
      </c>
      <c r="C50" s="3">
        <v>225</v>
      </c>
      <c r="D50" s="3">
        <v>223</v>
      </c>
      <c r="E50" s="3">
        <v>259</v>
      </c>
      <c r="F50" s="3">
        <v>152</v>
      </c>
      <c r="G50" s="5">
        <v>7.5062639835550602</v>
      </c>
      <c r="H50" s="5">
        <v>39.213511593676103</v>
      </c>
      <c r="I50" s="5">
        <v>21.6353243858598</v>
      </c>
      <c r="J50" s="5">
        <v>11.2920553570824</v>
      </c>
      <c r="K50" s="5">
        <v>9.4644278345553108</v>
      </c>
      <c r="L50" s="5">
        <v>10.888416845271299</v>
      </c>
      <c r="M50" s="5">
        <v>46.719775577231196</v>
      </c>
      <c r="N50" s="5">
        <v>32.9273797429423</v>
      </c>
    </row>
    <row r="51" spans="1:14" x14ac:dyDescent="0.35">
      <c r="A51" s="2" t="s">
        <v>643</v>
      </c>
      <c r="B51" s="2" t="s">
        <v>644</v>
      </c>
      <c r="C51" s="3">
        <v>1446</v>
      </c>
      <c r="D51" s="3">
        <v>1437</v>
      </c>
      <c r="E51" s="3">
        <v>1401</v>
      </c>
      <c r="F51" s="3">
        <v>964</v>
      </c>
      <c r="G51" s="5">
        <v>4.9717963823174003</v>
      </c>
      <c r="H51" s="5">
        <v>36.980112525317203</v>
      </c>
      <c r="I51" s="5">
        <v>23.0307906927776</v>
      </c>
      <c r="J51" s="5">
        <v>9.8337448760595603</v>
      </c>
      <c r="K51" s="5">
        <v>6.9044603053616198</v>
      </c>
      <c r="L51" s="5">
        <v>18.279095218166699</v>
      </c>
      <c r="M51" s="5">
        <v>41.951908907634603</v>
      </c>
      <c r="N51" s="5">
        <v>32.864535568837098</v>
      </c>
    </row>
    <row r="52" spans="1:14" x14ac:dyDescent="0.35">
      <c r="A52" s="2" t="s">
        <v>645</v>
      </c>
      <c r="B52" s="2" t="s">
        <v>644</v>
      </c>
      <c r="C52" s="3">
        <v>19</v>
      </c>
      <c r="D52" s="3">
        <v>19</v>
      </c>
      <c r="E52" s="3">
        <v>25</v>
      </c>
      <c r="F52" s="3">
        <v>14</v>
      </c>
      <c r="G52" s="5">
        <v>36.423653916638798</v>
      </c>
      <c r="H52" s="5">
        <v>34.459098631136101</v>
      </c>
      <c r="I52" s="5">
        <v>15.368604392627301</v>
      </c>
      <c r="J52" s="5">
        <v>2.3247060533664801</v>
      </c>
      <c r="K52" s="5">
        <v>7.8756082547213797</v>
      </c>
      <c r="L52" s="5">
        <v>3.5483287515099402</v>
      </c>
      <c r="M52" s="5">
        <v>70.882752547774899</v>
      </c>
      <c r="N52" s="5">
        <v>17.693310445993799</v>
      </c>
    </row>
    <row r="53" spans="1:14" x14ac:dyDescent="0.35">
      <c r="A53" s="2" t="s">
        <v>646</v>
      </c>
      <c r="B53" s="2" t="s">
        <v>644</v>
      </c>
      <c r="C53" s="3">
        <v>32</v>
      </c>
      <c r="D53" s="3">
        <v>32</v>
      </c>
      <c r="E53" s="3">
        <v>49</v>
      </c>
      <c r="F53" s="3">
        <v>22</v>
      </c>
      <c r="G53" s="5">
        <v>5.7527977800555901</v>
      </c>
      <c r="H53" s="5">
        <v>32.135942190388597</v>
      </c>
      <c r="I53" s="5">
        <v>20.9990412839337</v>
      </c>
      <c r="J53" s="5">
        <v>11.864472557339299</v>
      </c>
      <c r="K53" s="5">
        <v>2.56237392903334</v>
      </c>
      <c r="L53" s="5">
        <v>26.685372259249501</v>
      </c>
      <c r="M53" s="5">
        <v>37.888739970444199</v>
      </c>
      <c r="N53" s="5">
        <v>32.863513841272997</v>
      </c>
    </row>
    <row r="54" spans="1:14" x14ac:dyDescent="0.35">
      <c r="A54" s="2" t="s">
        <v>647</v>
      </c>
      <c r="B54" s="2" t="s">
        <v>644</v>
      </c>
      <c r="C54" s="3">
        <v>18</v>
      </c>
      <c r="D54" s="3">
        <v>18</v>
      </c>
      <c r="E54" s="3">
        <v>24</v>
      </c>
      <c r="F54" s="3">
        <v>15</v>
      </c>
      <c r="G54" s="5">
        <v>10.4978831789656</v>
      </c>
      <c r="H54" s="5">
        <v>36.646797837458202</v>
      </c>
      <c r="I54" s="5">
        <v>31.460532826846698</v>
      </c>
      <c r="J54" s="5">
        <v>0</v>
      </c>
      <c r="K54" s="5">
        <v>21.394786156729499</v>
      </c>
      <c r="L54" s="5">
        <v>0</v>
      </c>
      <c r="M54" s="5">
        <v>47.144681016423803</v>
      </c>
      <c r="N54" s="5">
        <v>31.460532826846698</v>
      </c>
    </row>
    <row r="55" spans="1:14" x14ac:dyDescent="0.35">
      <c r="A55" s="2" t="s">
        <v>648</v>
      </c>
      <c r="B55" s="2" t="s">
        <v>644</v>
      </c>
      <c r="C55" s="3">
        <v>10</v>
      </c>
      <c r="D55" s="3">
        <v>10</v>
      </c>
      <c r="E55" s="3">
        <v>16</v>
      </c>
      <c r="F55" s="3">
        <v>6</v>
      </c>
      <c r="G55" s="5">
        <v>16.342754544894898</v>
      </c>
      <c r="H55" s="5">
        <v>34.960845996488203</v>
      </c>
      <c r="I55" s="5">
        <v>3.2923562874777801</v>
      </c>
      <c r="J55" s="5">
        <v>3.5799497664211501</v>
      </c>
      <c r="K55" s="5">
        <v>0</v>
      </c>
      <c r="L55" s="5">
        <v>41.824093404717999</v>
      </c>
      <c r="M55" s="5">
        <v>51.303600541383098</v>
      </c>
      <c r="N55" s="5">
        <v>6.8723060538989298</v>
      </c>
    </row>
    <row r="56" spans="1:14" ht="29" x14ac:dyDescent="0.35">
      <c r="A56" s="2" t="s">
        <v>649</v>
      </c>
      <c r="B56" s="2" t="s">
        <v>650</v>
      </c>
      <c r="C56" s="3">
        <v>43</v>
      </c>
      <c r="D56" s="3">
        <v>42</v>
      </c>
      <c r="E56" s="3">
        <v>35</v>
      </c>
      <c r="F56" s="3">
        <v>29</v>
      </c>
      <c r="G56" s="5">
        <v>1.2164476711777099</v>
      </c>
      <c r="H56" s="5">
        <v>40.051585179000803</v>
      </c>
      <c r="I56" s="5">
        <v>26.700586130066402</v>
      </c>
      <c r="J56" s="5">
        <v>3.8283793413043901</v>
      </c>
      <c r="K56" s="5">
        <v>5.3703969094869102</v>
      </c>
      <c r="L56" s="5">
        <v>22.832604768963801</v>
      </c>
      <c r="M56" s="5">
        <v>41.2680328501785</v>
      </c>
      <c r="N56" s="5">
        <v>30.5289654713708</v>
      </c>
    </row>
    <row r="57" spans="1:14" ht="29" x14ac:dyDescent="0.35">
      <c r="A57" s="2" t="s">
        <v>651</v>
      </c>
      <c r="B57" s="2" t="s">
        <v>650</v>
      </c>
      <c r="C57" s="3">
        <v>177</v>
      </c>
      <c r="D57" s="3">
        <v>176</v>
      </c>
      <c r="E57" s="3">
        <v>172</v>
      </c>
      <c r="F57" s="3">
        <v>127</v>
      </c>
      <c r="G57" s="5">
        <v>4.5925122584455202</v>
      </c>
      <c r="H57" s="5">
        <v>36.321253803038402</v>
      </c>
      <c r="I57" s="5">
        <v>24.594683844853201</v>
      </c>
      <c r="J57" s="5">
        <v>12.548330183520299</v>
      </c>
      <c r="K57" s="5">
        <v>7.82182480524658</v>
      </c>
      <c r="L57" s="5">
        <v>14.121395104895999</v>
      </c>
      <c r="M57" s="5">
        <v>40.913766061483898</v>
      </c>
      <c r="N57" s="5">
        <v>37.1430140283735</v>
      </c>
    </row>
    <row r="58" spans="1:14" ht="29" x14ac:dyDescent="0.35">
      <c r="A58" s="2" t="s">
        <v>652</v>
      </c>
      <c r="B58" s="2" t="s">
        <v>650</v>
      </c>
      <c r="C58" s="3">
        <v>13</v>
      </c>
      <c r="D58" s="3">
        <v>13</v>
      </c>
      <c r="E58" s="3">
        <v>18</v>
      </c>
      <c r="F58" s="3">
        <v>9</v>
      </c>
      <c r="G58" s="5">
        <v>0</v>
      </c>
      <c r="H58" s="5">
        <v>17.757989860715899</v>
      </c>
      <c r="I58" s="5">
        <v>33.695171023537803</v>
      </c>
      <c r="J58" s="5">
        <v>43.146051467995399</v>
      </c>
      <c r="K58" s="5">
        <v>0</v>
      </c>
      <c r="L58" s="5">
        <v>5.4007876477509802</v>
      </c>
      <c r="M58" s="5">
        <v>17.757989860715899</v>
      </c>
      <c r="N58" s="5">
        <v>76.841222491533102</v>
      </c>
    </row>
    <row r="59" spans="1:14" ht="43.5" x14ac:dyDescent="0.35">
      <c r="A59" s="2" t="s">
        <v>653</v>
      </c>
      <c r="B59" s="2" t="s">
        <v>650</v>
      </c>
      <c r="C59" s="3">
        <v>22</v>
      </c>
      <c r="D59" s="3">
        <v>22</v>
      </c>
      <c r="E59" s="3">
        <v>25</v>
      </c>
      <c r="F59" s="3">
        <v>13</v>
      </c>
      <c r="G59" s="5">
        <v>0</v>
      </c>
      <c r="H59" s="5">
        <v>30.5844644533977</v>
      </c>
      <c r="I59" s="5">
        <v>5.5240918255022802</v>
      </c>
      <c r="J59" s="5">
        <v>10.3981884653971</v>
      </c>
      <c r="K59" s="5">
        <v>29.803771421041802</v>
      </c>
      <c r="L59" s="5">
        <v>23.6894838346611</v>
      </c>
      <c r="M59" s="5">
        <v>30.5844644533977</v>
      </c>
      <c r="N59" s="5">
        <v>15.922280290899399</v>
      </c>
    </row>
    <row r="60" spans="1:14" ht="29" x14ac:dyDescent="0.35">
      <c r="A60" s="2" t="s">
        <v>654</v>
      </c>
      <c r="B60" s="2" t="s">
        <v>650</v>
      </c>
      <c r="C60" s="3">
        <v>1243</v>
      </c>
      <c r="D60" s="3">
        <v>1232</v>
      </c>
      <c r="E60" s="3">
        <v>1230</v>
      </c>
      <c r="F60" s="3">
        <v>811</v>
      </c>
      <c r="G60" s="5">
        <v>6.26424722441259</v>
      </c>
      <c r="H60" s="5">
        <v>37.298998148401999</v>
      </c>
      <c r="I60" s="5">
        <v>22.7019892407247</v>
      </c>
      <c r="J60" s="5">
        <v>8.6641466717754998</v>
      </c>
      <c r="K60" s="5">
        <v>6.2529061836778599</v>
      </c>
      <c r="L60" s="5">
        <v>18.817712531007299</v>
      </c>
      <c r="M60" s="5">
        <v>43.563245372814599</v>
      </c>
      <c r="N60" s="5">
        <v>31.366135912500201</v>
      </c>
    </row>
    <row r="61" spans="1:14" x14ac:dyDescent="0.35">
      <c r="A61" s="2" t="s">
        <v>655</v>
      </c>
      <c r="B61" s="2" t="s">
        <v>656</v>
      </c>
      <c r="C61" s="3">
        <v>483</v>
      </c>
      <c r="D61" s="3">
        <v>480</v>
      </c>
      <c r="E61" s="3">
        <v>453</v>
      </c>
      <c r="F61" s="3">
        <v>315</v>
      </c>
      <c r="G61" s="5">
        <v>4.0264148641616302</v>
      </c>
      <c r="H61" s="5">
        <v>41.700627241125503</v>
      </c>
      <c r="I61" s="5">
        <v>20.3107664871374</v>
      </c>
      <c r="J61" s="5">
        <v>11.421149589041899</v>
      </c>
      <c r="K61" s="5">
        <v>4.7995984655526396</v>
      </c>
      <c r="L61" s="5">
        <v>17.741443352980902</v>
      </c>
      <c r="M61" s="5">
        <v>45.727042105287097</v>
      </c>
      <c r="N61" s="5">
        <v>31.731916076179399</v>
      </c>
    </row>
    <row r="62" spans="1:14" ht="29" x14ac:dyDescent="0.35">
      <c r="A62" s="2" t="s">
        <v>657</v>
      </c>
      <c r="B62" s="2" t="s">
        <v>656</v>
      </c>
      <c r="C62" s="3">
        <v>996</v>
      </c>
      <c r="D62" s="3">
        <v>989</v>
      </c>
      <c r="E62" s="3">
        <v>1013</v>
      </c>
      <c r="F62" s="3">
        <v>663</v>
      </c>
      <c r="G62" s="5">
        <v>6.3015448948714399</v>
      </c>
      <c r="H62" s="5">
        <v>34.326762718783101</v>
      </c>
      <c r="I62" s="5">
        <v>24.5523367967902</v>
      </c>
      <c r="J62" s="5">
        <v>9.0487618927089795</v>
      </c>
      <c r="K62" s="5">
        <v>7.7527340829833102</v>
      </c>
      <c r="L62" s="5">
        <v>18.0178596138629</v>
      </c>
      <c r="M62" s="5">
        <v>40.628307613654599</v>
      </c>
      <c r="N62" s="5">
        <v>33.601098689499203</v>
      </c>
    </row>
    <row r="63" spans="1:14" x14ac:dyDescent="0.35">
      <c r="A63" s="2" t="s">
        <v>658</v>
      </c>
      <c r="B63" s="2" t="s">
        <v>659</v>
      </c>
      <c r="C63" s="3">
        <v>1461</v>
      </c>
      <c r="D63" s="3">
        <v>1449</v>
      </c>
      <c r="E63" s="3">
        <v>1442</v>
      </c>
      <c r="F63" s="3">
        <v>984</v>
      </c>
      <c r="G63" s="5">
        <v>5.4246460419240696</v>
      </c>
      <c r="H63" s="5">
        <v>36.847682589060703</v>
      </c>
      <c r="I63" s="5">
        <v>22.896223486331198</v>
      </c>
      <c r="J63" s="5">
        <v>10.054974561545</v>
      </c>
      <c r="K63" s="5">
        <v>6.8089429270964299</v>
      </c>
      <c r="L63" s="5">
        <v>17.967530394042601</v>
      </c>
      <c r="M63" s="5">
        <v>42.272328630984802</v>
      </c>
      <c r="N63" s="5">
        <v>32.951198047876197</v>
      </c>
    </row>
    <row r="64" spans="1:14" x14ac:dyDescent="0.35">
      <c r="A64" s="2" t="s">
        <v>660</v>
      </c>
      <c r="B64" s="2" t="s">
        <v>659</v>
      </c>
      <c r="C64" s="3">
        <v>92</v>
      </c>
      <c r="D64" s="3">
        <v>91</v>
      </c>
      <c r="E64" s="3">
        <v>97</v>
      </c>
      <c r="F64" s="3">
        <v>50</v>
      </c>
      <c r="G64" s="5">
        <v>9.4413436154085204</v>
      </c>
      <c r="H64" s="5">
        <v>32.102779300886397</v>
      </c>
      <c r="I64" s="5">
        <v>23.684890444135299</v>
      </c>
      <c r="J64" s="5">
        <v>3.6767328709302198</v>
      </c>
      <c r="K64" s="5">
        <v>7.8069460723657302</v>
      </c>
      <c r="L64" s="5">
        <v>23.2873076962738</v>
      </c>
      <c r="M64" s="5">
        <v>41.544122916294903</v>
      </c>
      <c r="N64" s="5">
        <v>27.3616233150656</v>
      </c>
    </row>
    <row r="65" spans="1:14" x14ac:dyDescent="0.35">
      <c r="A65" s="2" t="s">
        <v>658</v>
      </c>
      <c r="B65" s="2" t="s">
        <v>661</v>
      </c>
      <c r="C65" s="3">
        <v>1482</v>
      </c>
      <c r="D65" s="3">
        <v>1470</v>
      </c>
      <c r="E65" s="3">
        <v>1449</v>
      </c>
      <c r="F65" s="3">
        <v>999</v>
      </c>
      <c r="G65" s="5">
        <v>5.2491921116038496</v>
      </c>
      <c r="H65" s="5">
        <v>36.284255062035797</v>
      </c>
      <c r="I65" s="5">
        <v>23.444144959808199</v>
      </c>
      <c r="J65" s="5">
        <v>9.9810932588134307</v>
      </c>
      <c r="K65" s="5">
        <v>7.02269055969498</v>
      </c>
      <c r="L65" s="5">
        <v>18.018624048043701</v>
      </c>
      <c r="M65" s="5">
        <v>41.533447173639701</v>
      </c>
      <c r="N65" s="5">
        <v>33.425238218621701</v>
      </c>
    </row>
    <row r="66" spans="1:14" x14ac:dyDescent="0.35">
      <c r="A66" s="2" t="s">
        <v>660</v>
      </c>
      <c r="B66" s="2" t="s">
        <v>661</v>
      </c>
      <c r="C66" s="3">
        <v>70</v>
      </c>
      <c r="D66" s="3">
        <v>69</v>
      </c>
      <c r="E66" s="3">
        <v>90</v>
      </c>
      <c r="F66" s="3">
        <v>40</v>
      </c>
      <c r="G66" s="5">
        <v>12.607752645580099</v>
      </c>
      <c r="H66" s="5">
        <v>40.947335741497902</v>
      </c>
      <c r="I66" s="5">
        <v>15.0379675785461</v>
      </c>
      <c r="J66" s="5">
        <v>4.3993691581061496</v>
      </c>
      <c r="K66" s="5">
        <v>4.4864744441943998</v>
      </c>
      <c r="L66" s="5">
        <v>22.5211004320754</v>
      </c>
      <c r="M66" s="5">
        <v>53.555088387077902</v>
      </c>
      <c r="N66" s="5">
        <v>19.437336736652199</v>
      </c>
    </row>
    <row r="67" spans="1:14" x14ac:dyDescent="0.35">
      <c r="A67" s="2" t="s">
        <v>662</v>
      </c>
      <c r="B67" s="2" t="s">
        <v>663</v>
      </c>
      <c r="C67" s="3">
        <v>958</v>
      </c>
      <c r="D67" s="3">
        <v>958</v>
      </c>
      <c r="E67" s="3">
        <v>1039</v>
      </c>
      <c r="F67" s="3">
        <v>655</v>
      </c>
      <c r="G67" s="5">
        <v>6.0412515551317396</v>
      </c>
      <c r="H67" s="5">
        <v>36.787387543644201</v>
      </c>
      <c r="I67" s="5">
        <v>22.996586544952802</v>
      </c>
      <c r="J67" s="5">
        <v>9.3373571425165096</v>
      </c>
      <c r="K67" s="5">
        <v>7.0058061137759404</v>
      </c>
      <c r="L67" s="5">
        <v>17.831611099978801</v>
      </c>
      <c r="M67" s="5">
        <v>42.828639098775902</v>
      </c>
      <c r="N67" s="5">
        <v>32.333943687469301</v>
      </c>
    </row>
    <row r="68" spans="1:14" x14ac:dyDescent="0.35">
      <c r="A68" s="2" t="s">
        <v>664</v>
      </c>
      <c r="B68" s="2" t="s">
        <v>663</v>
      </c>
      <c r="C68" s="3">
        <v>597</v>
      </c>
      <c r="D68" s="3">
        <v>584</v>
      </c>
      <c r="E68" s="3">
        <v>502</v>
      </c>
      <c r="F68" s="3">
        <v>385</v>
      </c>
      <c r="G68" s="5">
        <v>4.9118874663697696</v>
      </c>
      <c r="H68" s="5">
        <v>35.943155653099701</v>
      </c>
      <c r="I68" s="5">
        <v>22.899992191420299</v>
      </c>
      <c r="J68" s="5">
        <v>10.4403968786407</v>
      </c>
      <c r="K68" s="5">
        <v>6.5751310332220898</v>
      </c>
      <c r="L68" s="5">
        <v>19.2294367772475</v>
      </c>
      <c r="M68" s="5">
        <v>40.8550431194694</v>
      </c>
      <c r="N68" s="5">
        <v>33.340389070061001</v>
      </c>
    </row>
    <row r="69" spans="1:14" x14ac:dyDescent="0.35">
      <c r="A69" s="2" t="s">
        <v>665</v>
      </c>
      <c r="B69" s="2" t="s">
        <v>666</v>
      </c>
      <c r="C69" s="3">
        <v>404</v>
      </c>
      <c r="D69" s="3">
        <v>400</v>
      </c>
      <c r="E69" s="3">
        <v>390</v>
      </c>
      <c r="F69" s="3">
        <v>275</v>
      </c>
      <c r="G69" s="5">
        <v>7.2369235225763804</v>
      </c>
      <c r="H69" s="5">
        <v>46.180311481791698</v>
      </c>
      <c r="I69" s="5">
        <v>17.101665217207799</v>
      </c>
      <c r="J69" s="5">
        <v>8.9946893645730999</v>
      </c>
      <c r="K69" s="5">
        <v>5.4554587116202002</v>
      </c>
      <c r="L69" s="5">
        <v>15.0309517022308</v>
      </c>
      <c r="M69" s="5">
        <v>53.417235004368102</v>
      </c>
      <c r="N69" s="5">
        <v>26.096354581780901</v>
      </c>
    </row>
    <row r="70" spans="1:14" x14ac:dyDescent="0.35">
      <c r="A70" s="2" t="s">
        <v>667</v>
      </c>
      <c r="B70" s="2" t="s">
        <v>666</v>
      </c>
      <c r="C70" s="3">
        <v>7</v>
      </c>
      <c r="D70" s="3">
        <v>6</v>
      </c>
      <c r="E70" s="3">
        <v>7</v>
      </c>
      <c r="F70" s="3">
        <v>3</v>
      </c>
      <c r="G70" s="5">
        <v>0</v>
      </c>
      <c r="H70" s="5">
        <v>46.166560542685801</v>
      </c>
      <c r="I70" s="5">
        <v>0</v>
      </c>
      <c r="J70" s="5">
        <v>39.617825715299801</v>
      </c>
      <c r="K70" s="5">
        <v>0</v>
      </c>
      <c r="L70" s="5">
        <v>14.2156137420144</v>
      </c>
      <c r="M70" s="5">
        <v>46.166560542685801</v>
      </c>
      <c r="N70" s="5">
        <v>39.617825715299801</v>
      </c>
    </row>
    <row r="71" spans="1:14" x14ac:dyDescent="0.35">
      <c r="A71" s="2" t="s">
        <v>668</v>
      </c>
      <c r="B71" s="2" t="s">
        <v>669</v>
      </c>
      <c r="C71" s="3">
        <v>406</v>
      </c>
      <c r="D71" s="3">
        <v>402</v>
      </c>
      <c r="E71" s="3">
        <v>411</v>
      </c>
      <c r="F71" s="3">
        <v>281</v>
      </c>
      <c r="G71" s="5">
        <v>5.6172686649015402</v>
      </c>
      <c r="H71" s="5">
        <v>41.040810953110501</v>
      </c>
      <c r="I71" s="5">
        <v>17.776412155309199</v>
      </c>
      <c r="J71" s="5">
        <v>13.6226175232086</v>
      </c>
      <c r="K71" s="5">
        <v>8.6752643781850907</v>
      </c>
      <c r="L71" s="5">
        <v>13.2676263252851</v>
      </c>
      <c r="M71" s="5">
        <v>46.658079618012003</v>
      </c>
      <c r="N71" s="5">
        <v>31.399029678517799</v>
      </c>
    </row>
    <row r="72" spans="1:14" x14ac:dyDescent="0.35">
      <c r="A72" s="2" t="s">
        <v>670</v>
      </c>
      <c r="B72" s="2" t="s">
        <v>669</v>
      </c>
      <c r="C72" s="3">
        <v>516</v>
      </c>
      <c r="D72" s="3">
        <v>511</v>
      </c>
      <c r="E72" s="3">
        <v>519</v>
      </c>
      <c r="F72" s="3">
        <v>320</v>
      </c>
      <c r="G72" s="5">
        <v>5.3780014672604199</v>
      </c>
      <c r="H72" s="5">
        <v>38.0980884776138</v>
      </c>
      <c r="I72" s="5">
        <v>22.680401266657501</v>
      </c>
      <c r="J72" s="5">
        <v>8.05398034580592</v>
      </c>
      <c r="K72" s="5">
        <v>8.2420372496786207</v>
      </c>
      <c r="L72" s="5">
        <v>17.547491192983699</v>
      </c>
      <c r="M72" s="5">
        <v>43.476089944874303</v>
      </c>
      <c r="N72" s="5">
        <v>30.734381612463402</v>
      </c>
    </row>
    <row r="73" spans="1:14" x14ac:dyDescent="0.35">
      <c r="A73" s="2" t="s">
        <v>660</v>
      </c>
      <c r="B73" s="2" t="s">
        <v>669</v>
      </c>
      <c r="C73" s="3">
        <v>624</v>
      </c>
      <c r="D73" s="3">
        <v>622</v>
      </c>
      <c r="E73" s="3">
        <v>605</v>
      </c>
      <c r="F73" s="3">
        <v>428</v>
      </c>
      <c r="G73" s="5">
        <v>6.0184653674412596</v>
      </c>
      <c r="H73" s="5">
        <v>31.938474362431901</v>
      </c>
      <c r="I73" s="5">
        <v>26.823442403090599</v>
      </c>
      <c r="J73" s="5">
        <v>8.5282141893557792</v>
      </c>
      <c r="K73" s="5">
        <v>4.5197959787030202</v>
      </c>
      <c r="L73" s="5">
        <v>22.1716076989774</v>
      </c>
      <c r="M73" s="5">
        <v>37.956939729873099</v>
      </c>
      <c r="N73" s="5">
        <v>35.351656592446403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3" width="20.6328125" customWidth="1"/>
  </cols>
  <sheetData>
    <row r="1" spans="1:13" ht="18.5" x14ac:dyDescent="0.45">
      <c r="A1" s="1" t="s">
        <v>500</v>
      </c>
    </row>
    <row r="2" spans="1:13" ht="18.5" x14ac:dyDescent="0.45">
      <c r="A2" s="1" t="s">
        <v>54</v>
      </c>
    </row>
    <row r="3" spans="1:13" x14ac:dyDescent="0.35">
      <c r="A3" s="4" t="str">
        <f>HYPERLINK("#Index!A1", "Link back to the Index Page")</f>
        <v>Link back to the Index Page</v>
      </c>
    </row>
    <row r="4" spans="1:13" ht="58" x14ac:dyDescent="0.35">
      <c r="A4" s="2" t="s">
        <v>577</v>
      </c>
      <c r="B4" s="2" t="s">
        <v>578</v>
      </c>
      <c r="C4" s="2" t="s">
        <v>579</v>
      </c>
      <c r="D4" s="2" t="s">
        <v>580</v>
      </c>
      <c r="E4" s="2" t="s">
        <v>581</v>
      </c>
      <c r="F4" s="2" t="s">
        <v>582</v>
      </c>
      <c r="G4" s="2" t="s">
        <v>1115</v>
      </c>
      <c r="H4" s="2" t="s">
        <v>1116</v>
      </c>
      <c r="I4" s="2" t="s">
        <v>1117</v>
      </c>
      <c r="J4" s="2" t="s">
        <v>1118</v>
      </c>
      <c r="K4" s="2" t="s">
        <v>1119</v>
      </c>
      <c r="L4" s="2" t="s">
        <v>1120</v>
      </c>
      <c r="M4" s="2" t="s">
        <v>1121</v>
      </c>
    </row>
    <row r="5" spans="1:13" x14ac:dyDescent="0.35">
      <c r="A5" s="2" t="s">
        <v>589</v>
      </c>
      <c r="B5" s="2" t="s">
        <v>589</v>
      </c>
      <c r="C5" s="3">
        <v>1555</v>
      </c>
      <c r="D5" s="3">
        <v>1549</v>
      </c>
      <c r="E5" s="3">
        <v>1549</v>
      </c>
      <c r="F5" s="3">
        <v>1037</v>
      </c>
      <c r="G5" s="5">
        <v>4.8220802585834699</v>
      </c>
      <c r="H5" s="5">
        <v>27.806942426174299</v>
      </c>
      <c r="I5" s="5">
        <v>32.813519495740401</v>
      </c>
      <c r="J5" s="5">
        <v>22.7795983857071</v>
      </c>
      <c r="K5" s="5">
        <v>11.7778594337948</v>
      </c>
      <c r="L5" s="5">
        <v>32.6290226847578</v>
      </c>
      <c r="M5" s="5">
        <v>34.557457819501899</v>
      </c>
    </row>
    <row r="6" spans="1:13" x14ac:dyDescent="0.35">
      <c r="A6" s="2" t="s">
        <v>590</v>
      </c>
      <c r="B6" s="2" t="s">
        <v>590</v>
      </c>
      <c r="C6" s="3">
        <v>1555</v>
      </c>
      <c r="D6" s="3">
        <v>1549</v>
      </c>
      <c r="E6" s="3">
        <v>1549</v>
      </c>
      <c r="F6" s="3">
        <v>1549</v>
      </c>
      <c r="G6" s="5">
        <v>4.3253712072304698</v>
      </c>
      <c r="H6" s="5">
        <v>29.115558424790201</v>
      </c>
      <c r="I6" s="5">
        <v>33.570045190445398</v>
      </c>
      <c r="J6" s="5">
        <v>21.949644932214301</v>
      </c>
      <c r="K6" s="5">
        <v>11.039380245319601</v>
      </c>
      <c r="L6" s="5">
        <v>33.440929632020698</v>
      </c>
      <c r="M6" s="5">
        <v>32.989025177533897</v>
      </c>
    </row>
    <row r="7" spans="1:13" x14ac:dyDescent="0.35">
      <c r="A7" s="2" t="s">
        <v>591</v>
      </c>
      <c r="B7" s="2" t="s">
        <v>592</v>
      </c>
      <c r="C7" s="3">
        <v>637</v>
      </c>
      <c r="D7" s="3">
        <v>635</v>
      </c>
      <c r="E7" s="3">
        <v>712</v>
      </c>
      <c r="F7" s="3">
        <v>436</v>
      </c>
      <c r="G7" s="5">
        <v>3.3454540838634501</v>
      </c>
      <c r="H7" s="5">
        <v>25.987640996623298</v>
      </c>
      <c r="I7" s="5">
        <v>30.683991057494602</v>
      </c>
      <c r="J7" s="5">
        <v>24.977955207792601</v>
      </c>
      <c r="K7" s="5">
        <v>15.004958654226099</v>
      </c>
      <c r="L7" s="5">
        <v>29.3330950804868</v>
      </c>
      <c r="M7" s="5">
        <v>39.982913862018599</v>
      </c>
    </row>
    <row r="8" spans="1:13" x14ac:dyDescent="0.35">
      <c r="A8" s="2" t="s">
        <v>593</v>
      </c>
      <c r="B8" s="2" t="s">
        <v>592</v>
      </c>
      <c r="C8" s="3">
        <v>885</v>
      </c>
      <c r="D8" s="3">
        <v>881</v>
      </c>
      <c r="E8" s="3">
        <v>804</v>
      </c>
      <c r="F8" s="3">
        <v>580</v>
      </c>
      <c r="G8" s="5">
        <v>5.9540506588863202</v>
      </c>
      <c r="H8" s="5">
        <v>28.992204976180101</v>
      </c>
      <c r="I8" s="5">
        <v>34.979727240846202</v>
      </c>
      <c r="J8" s="5">
        <v>21.105315300287</v>
      </c>
      <c r="K8" s="5">
        <v>8.9687018238003908</v>
      </c>
      <c r="L8" s="5">
        <v>34.9462556350664</v>
      </c>
      <c r="M8" s="5">
        <v>30.074017124087401</v>
      </c>
    </row>
    <row r="9" spans="1:13" x14ac:dyDescent="0.35">
      <c r="A9" s="2" t="s">
        <v>594</v>
      </c>
      <c r="B9" s="2" t="s">
        <v>595</v>
      </c>
      <c r="C9" s="3">
        <v>68</v>
      </c>
      <c r="D9" s="3">
        <v>68</v>
      </c>
      <c r="E9" s="3">
        <v>168</v>
      </c>
      <c r="F9" s="3">
        <v>55</v>
      </c>
      <c r="G9" s="5">
        <v>4.5515281477695604</v>
      </c>
      <c r="H9" s="5">
        <v>15.1139091684911</v>
      </c>
      <c r="I9" s="5">
        <v>29.3049291607288</v>
      </c>
      <c r="J9" s="5">
        <v>36.9367418253956</v>
      </c>
      <c r="K9" s="5">
        <v>14.092891697615</v>
      </c>
      <c r="L9" s="5">
        <v>19.665437316260601</v>
      </c>
      <c r="M9" s="5">
        <v>51.029633523010602</v>
      </c>
    </row>
    <row r="10" spans="1:13" x14ac:dyDescent="0.35">
      <c r="A10" s="2" t="s">
        <v>596</v>
      </c>
      <c r="B10" s="2" t="s">
        <v>595</v>
      </c>
      <c r="C10" s="3">
        <v>147</v>
      </c>
      <c r="D10" s="3">
        <v>147</v>
      </c>
      <c r="E10" s="3">
        <v>242</v>
      </c>
      <c r="F10" s="3">
        <v>119</v>
      </c>
      <c r="G10" s="5">
        <v>2.9724477369155098</v>
      </c>
      <c r="H10" s="5">
        <v>22.498415523279199</v>
      </c>
      <c r="I10" s="5">
        <v>33.771180228994098</v>
      </c>
      <c r="J10" s="5">
        <v>26.500987895304402</v>
      </c>
      <c r="K10" s="5">
        <v>14.2569686155067</v>
      </c>
      <c r="L10" s="5">
        <v>25.4708632601948</v>
      </c>
      <c r="M10" s="5">
        <v>40.757956510811098</v>
      </c>
    </row>
    <row r="11" spans="1:13" x14ac:dyDescent="0.35">
      <c r="A11" s="2" t="s">
        <v>597</v>
      </c>
      <c r="B11" s="2" t="s">
        <v>595</v>
      </c>
      <c r="C11" s="3">
        <v>215</v>
      </c>
      <c r="D11" s="3">
        <v>214</v>
      </c>
      <c r="E11" s="3">
        <v>245</v>
      </c>
      <c r="F11" s="3">
        <v>169</v>
      </c>
      <c r="G11" s="5">
        <v>5.99548090099207</v>
      </c>
      <c r="H11" s="5">
        <v>32.5822074144819</v>
      </c>
      <c r="I11" s="5">
        <v>32.820668732209903</v>
      </c>
      <c r="J11" s="5">
        <v>15.5048720138389</v>
      </c>
      <c r="K11" s="5">
        <v>13.096770938477199</v>
      </c>
      <c r="L11" s="5">
        <v>38.577688315473999</v>
      </c>
      <c r="M11" s="5">
        <v>28.601642952316201</v>
      </c>
    </row>
    <row r="12" spans="1:13" x14ac:dyDescent="0.35">
      <c r="A12" s="2" t="s">
        <v>598</v>
      </c>
      <c r="B12" s="2" t="s">
        <v>595</v>
      </c>
      <c r="C12" s="3">
        <v>229</v>
      </c>
      <c r="D12" s="3">
        <v>229</v>
      </c>
      <c r="E12" s="3">
        <v>231</v>
      </c>
      <c r="F12" s="3">
        <v>173</v>
      </c>
      <c r="G12" s="5">
        <v>6.6128223380727098</v>
      </c>
      <c r="H12" s="5">
        <v>32.305737283357402</v>
      </c>
      <c r="I12" s="5">
        <v>36.165968787600498</v>
      </c>
      <c r="J12" s="5">
        <v>18.554748150398002</v>
      </c>
      <c r="K12" s="5">
        <v>6.3607234405712703</v>
      </c>
      <c r="L12" s="5">
        <v>38.918559621430198</v>
      </c>
      <c r="M12" s="5">
        <v>24.9154715909693</v>
      </c>
    </row>
    <row r="13" spans="1:13" x14ac:dyDescent="0.35">
      <c r="A13" s="2" t="s">
        <v>599</v>
      </c>
      <c r="B13" s="2" t="s">
        <v>595</v>
      </c>
      <c r="C13" s="3">
        <v>332</v>
      </c>
      <c r="D13" s="3">
        <v>332</v>
      </c>
      <c r="E13" s="3">
        <v>267</v>
      </c>
      <c r="F13" s="3">
        <v>253</v>
      </c>
      <c r="G13" s="5">
        <v>5.0425851520518403</v>
      </c>
      <c r="H13" s="5">
        <v>35.091990333164297</v>
      </c>
      <c r="I13" s="5">
        <v>35.292735310097498</v>
      </c>
      <c r="J13" s="5">
        <v>16.298680659523399</v>
      </c>
      <c r="K13" s="5">
        <v>8.2740085451629906</v>
      </c>
      <c r="L13" s="5">
        <v>40.134575485216203</v>
      </c>
      <c r="M13" s="5">
        <v>24.572689204686402</v>
      </c>
    </row>
    <row r="14" spans="1:13" x14ac:dyDescent="0.35">
      <c r="A14" s="2" t="s">
        <v>600</v>
      </c>
      <c r="B14" s="2" t="s">
        <v>595</v>
      </c>
      <c r="C14" s="3">
        <v>344</v>
      </c>
      <c r="D14" s="3">
        <v>341</v>
      </c>
      <c r="E14" s="3">
        <v>213</v>
      </c>
      <c r="F14" s="3">
        <v>284</v>
      </c>
      <c r="G14" s="5">
        <v>5.2405143931855402</v>
      </c>
      <c r="H14" s="5">
        <v>31.1073088565437</v>
      </c>
      <c r="I14" s="5">
        <v>30.556576036110201</v>
      </c>
      <c r="J14" s="5">
        <v>22.510487995468601</v>
      </c>
      <c r="K14" s="5">
        <v>10.585112718691899</v>
      </c>
      <c r="L14" s="5">
        <v>36.347823249729302</v>
      </c>
      <c r="M14" s="5">
        <v>33.095600714160497</v>
      </c>
    </row>
    <row r="15" spans="1:13" x14ac:dyDescent="0.35">
      <c r="A15" s="2" t="s">
        <v>601</v>
      </c>
      <c r="B15" s="2" t="s">
        <v>595</v>
      </c>
      <c r="C15" s="3">
        <v>205</v>
      </c>
      <c r="D15" s="3">
        <v>204</v>
      </c>
      <c r="E15" s="3">
        <v>170</v>
      </c>
      <c r="F15" s="3">
        <v>156</v>
      </c>
      <c r="G15" s="5">
        <v>2.0663788268537</v>
      </c>
      <c r="H15" s="5">
        <v>18.960371685610799</v>
      </c>
      <c r="I15" s="5">
        <v>30.194613002872401</v>
      </c>
      <c r="J15" s="5">
        <v>29.800858815547901</v>
      </c>
      <c r="K15" s="5">
        <v>18.977777669115198</v>
      </c>
      <c r="L15" s="5">
        <v>21.026750512464499</v>
      </c>
      <c r="M15" s="5">
        <v>48.778636484663103</v>
      </c>
    </row>
    <row r="16" spans="1:13" x14ac:dyDescent="0.35">
      <c r="A16" s="2" t="s">
        <v>602</v>
      </c>
      <c r="B16" s="2" t="s">
        <v>603</v>
      </c>
      <c r="C16" s="3">
        <v>271</v>
      </c>
      <c r="D16" s="3">
        <v>269</v>
      </c>
      <c r="E16" s="3">
        <v>204</v>
      </c>
      <c r="F16" s="3">
        <v>215</v>
      </c>
      <c r="G16" s="5">
        <v>4.14316132296827</v>
      </c>
      <c r="H16" s="5">
        <v>28.927922399995101</v>
      </c>
      <c r="I16" s="5">
        <v>27.9070059985009</v>
      </c>
      <c r="J16" s="5">
        <v>25.968807975347499</v>
      </c>
      <c r="K16" s="5">
        <v>13.053102303188201</v>
      </c>
      <c r="L16" s="5">
        <v>33.071083722963401</v>
      </c>
      <c r="M16" s="5">
        <v>39.021910278535799</v>
      </c>
    </row>
    <row r="17" spans="1:13" x14ac:dyDescent="0.35">
      <c r="A17" s="2" t="s">
        <v>604</v>
      </c>
      <c r="B17" s="2" t="s">
        <v>603</v>
      </c>
      <c r="C17" s="3">
        <v>799</v>
      </c>
      <c r="D17" s="3">
        <v>798</v>
      </c>
      <c r="E17" s="3">
        <v>684</v>
      </c>
      <c r="F17" s="3">
        <v>556</v>
      </c>
      <c r="G17" s="5">
        <v>5.6605133150408697</v>
      </c>
      <c r="H17" s="5">
        <v>27.835381707759201</v>
      </c>
      <c r="I17" s="5">
        <v>33.893001132952598</v>
      </c>
      <c r="J17" s="5">
        <v>22.1537211877144</v>
      </c>
      <c r="K17" s="5">
        <v>10.4573826565329</v>
      </c>
      <c r="L17" s="5">
        <v>33.495895022800099</v>
      </c>
      <c r="M17" s="5">
        <v>32.611103844247303</v>
      </c>
    </row>
    <row r="18" spans="1:13" x14ac:dyDescent="0.35">
      <c r="A18" s="2" t="s">
        <v>605</v>
      </c>
      <c r="B18" s="2" t="s">
        <v>603</v>
      </c>
      <c r="C18" s="3">
        <v>196</v>
      </c>
      <c r="D18" s="3">
        <v>195</v>
      </c>
      <c r="E18" s="3">
        <v>248</v>
      </c>
      <c r="F18" s="3">
        <v>143</v>
      </c>
      <c r="G18" s="5">
        <v>5.0536700671170696</v>
      </c>
      <c r="H18" s="5">
        <v>25.011847335095698</v>
      </c>
      <c r="I18" s="5">
        <v>35.811512191792403</v>
      </c>
      <c r="J18" s="5">
        <v>26.985667087583401</v>
      </c>
      <c r="K18" s="5">
        <v>7.1373033184114396</v>
      </c>
      <c r="L18" s="5">
        <v>30.065517402212699</v>
      </c>
      <c r="M18" s="5">
        <v>34.122970405994799</v>
      </c>
    </row>
    <row r="19" spans="1:13" x14ac:dyDescent="0.35">
      <c r="A19" s="2" t="s">
        <v>606</v>
      </c>
      <c r="B19" s="2" t="s">
        <v>603</v>
      </c>
      <c r="C19" s="3">
        <v>165</v>
      </c>
      <c r="D19" s="3">
        <v>165</v>
      </c>
      <c r="E19" s="3">
        <v>231</v>
      </c>
      <c r="F19" s="3">
        <v>117</v>
      </c>
      <c r="G19" s="5">
        <v>3.8901036748442399</v>
      </c>
      <c r="H19" s="5">
        <v>30.072044609650799</v>
      </c>
      <c r="I19" s="5">
        <v>34.313392823006197</v>
      </c>
      <c r="J19" s="5">
        <v>16.996557633580998</v>
      </c>
      <c r="K19" s="5">
        <v>14.7279012589178</v>
      </c>
      <c r="L19" s="5">
        <v>33.962148284495001</v>
      </c>
      <c r="M19" s="5">
        <v>31.724458892498799</v>
      </c>
    </row>
    <row r="20" spans="1:13" x14ac:dyDescent="0.35">
      <c r="A20" s="2" t="s">
        <v>607</v>
      </c>
      <c r="B20" s="2" t="s">
        <v>603</v>
      </c>
      <c r="C20" s="3">
        <v>69</v>
      </c>
      <c r="D20" s="3">
        <v>68</v>
      </c>
      <c r="E20" s="3">
        <v>116</v>
      </c>
      <c r="F20" s="3">
        <v>49</v>
      </c>
      <c r="G20" s="5">
        <v>3.6689194879905802</v>
      </c>
      <c r="H20" s="5">
        <v>31.620673017585201</v>
      </c>
      <c r="I20" s="5">
        <v>32.867152190740903</v>
      </c>
      <c r="J20" s="5">
        <v>19.973620778130101</v>
      </c>
      <c r="K20" s="5">
        <v>11.869634525553201</v>
      </c>
      <c r="L20" s="5">
        <v>35.289592505575797</v>
      </c>
      <c r="M20" s="5">
        <v>31.8432553036833</v>
      </c>
    </row>
    <row r="21" spans="1:13" x14ac:dyDescent="0.35">
      <c r="A21" s="2" t="s">
        <v>608</v>
      </c>
      <c r="B21" s="2" t="s">
        <v>609</v>
      </c>
      <c r="C21" s="3">
        <v>297</v>
      </c>
      <c r="D21" s="3">
        <v>295</v>
      </c>
      <c r="E21" s="3">
        <v>369</v>
      </c>
      <c r="F21" s="3">
        <v>216</v>
      </c>
      <c r="G21" s="5">
        <v>4.5559944863845603</v>
      </c>
      <c r="H21" s="5">
        <v>26.266869721969101</v>
      </c>
      <c r="I21" s="5">
        <v>35.631608943699298</v>
      </c>
      <c r="J21" s="5">
        <v>20.997621212988001</v>
      </c>
      <c r="K21" s="5">
        <v>12.547905634958999</v>
      </c>
      <c r="L21" s="5">
        <v>30.8228642083537</v>
      </c>
      <c r="M21" s="5">
        <v>33.545526847947002</v>
      </c>
    </row>
    <row r="22" spans="1:13" x14ac:dyDescent="0.35">
      <c r="A22" s="2" t="s">
        <v>610</v>
      </c>
      <c r="B22" s="2" t="s">
        <v>609</v>
      </c>
      <c r="C22" s="3">
        <v>1215</v>
      </c>
      <c r="D22" s="3">
        <v>1212</v>
      </c>
      <c r="E22" s="3">
        <v>1127</v>
      </c>
      <c r="F22" s="3">
        <v>800</v>
      </c>
      <c r="G22" s="5">
        <v>4.9761246431699799</v>
      </c>
      <c r="H22" s="5">
        <v>28.884907668544699</v>
      </c>
      <c r="I22" s="5">
        <v>32.782197802874897</v>
      </c>
      <c r="J22" s="5">
        <v>22.727468204645099</v>
      </c>
      <c r="K22" s="5">
        <v>10.629301680765201</v>
      </c>
      <c r="L22" s="5">
        <v>33.861032311714702</v>
      </c>
      <c r="M22" s="5">
        <v>33.356769885410401</v>
      </c>
    </row>
    <row r="23" spans="1:13" x14ac:dyDescent="0.35">
      <c r="A23" s="2" t="s">
        <v>611</v>
      </c>
      <c r="B23" s="2" t="s">
        <v>612</v>
      </c>
      <c r="C23" s="3">
        <v>108</v>
      </c>
      <c r="D23" s="3">
        <v>107</v>
      </c>
      <c r="E23" s="3">
        <v>149</v>
      </c>
      <c r="F23" s="3">
        <v>83</v>
      </c>
      <c r="G23" s="5">
        <v>4.1792237542561104</v>
      </c>
      <c r="H23" s="5">
        <v>17.37454706147</v>
      </c>
      <c r="I23" s="5">
        <v>44.088154092425398</v>
      </c>
      <c r="J23" s="5">
        <v>22.538004366098999</v>
      </c>
      <c r="K23" s="5">
        <v>11.820070725749501</v>
      </c>
      <c r="L23" s="5">
        <v>21.5537708157261</v>
      </c>
      <c r="M23" s="5">
        <v>34.358075091848498</v>
      </c>
    </row>
    <row r="24" spans="1:13" x14ac:dyDescent="0.35">
      <c r="A24" s="2" t="s">
        <v>613</v>
      </c>
      <c r="B24" s="2" t="s">
        <v>612</v>
      </c>
      <c r="C24" s="3">
        <v>1391</v>
      </c>
      <c r="D24" s="3">
        <v>1388</v>
      </c>
      <c r="E24" s="3">
        <v>1331</v>
      </c>
      <c r="F24" s="3">
        <v>926</v>
      </c>
      <c r="G24" s="5">
        <v>4.8906012652334701</v>
      </c>
      <c r="H24" s="5">
        <v>29.519873620123601</v>
      </c>
      <c r="I24" s="5">
        <v>32.411043663506803</v>
      </c>
      <c r="J24" s="5">
        <v>22.501884866318399</v>
      </c>
      <c r="K24" s="5">
        <v>10.676596584817799</v>
      </c>
      <c r="L24" s="5">
        <v>34.410474885356997</v>
      </c>
      <c r="M24" s="5">
        <v>33.1784814511362</v>
      </c>
    </row>
    <row r="25" spans="1:13" x14ac:dyDescent="0.35">
      <c r="A25" s="2" t="s">
        <v>614</v>
      </c>
      <c r="B25" s="2" t="s">
        <v>615</v>
      </c>
      <c r="C25" s="3">
        <v>268</v>
      </c>
      <c r="D25" s="3">
        <v>265</v>
      </c>
      <c r="E25" s="3">
        <v>260</v>
      </c>
      <c r="F25" s="3">
        <v>180</v>
      </c>
      <c r="G25" s="5">
        <v>7.0104430480785904</v>
      </c>
      <c r="H25" s="5">
        <v>28.293767026297701</v>
      </c>
      <c r="I25" s="5">
        <v>24.8932449054833</v>
      </c>
      <c r="J25" s="5">
        <v>26.076329494066599</v>
      </c>
      <c r="K25" s="5">
        <v>13.7262155260737</v>
      </c>
      <c r="L25" s="5">
        <v>35.3042100743763</v>
      </c>
      <c r="M25" s="5">
        <v>39.8025450201403</v>
      </c>
    </row>
    <row r="26" spans="1:13" x14ac:dyDescent="0.35">
      <c r="A26" s="2" t="s">
        <v>616</v>
      </c>
      <c r="B26" s="2" t="s">
        <v>615</v>
      </c>
      <c r="C26" s="3">
        <v>313</v>
      </c>
      <c r="D26" s="3">
        <v>313</v>
      </c>
      <c r="E26" s="3">
        <v>288</v>
      </c>
      <c r="F26" s="3">
        <v>214</v>
      </c>
      <c r="G26" s="5">
        <v>6.1522001138006202</v>
      </c>
      <c r="H26" s="5">
        <v>29.0953252580052</v>
      </c>
      <c r="I26" s="5">
        <v>35.387670462156798</v>
      </c>
      <c r="J26" s="5">
        <v>17.3910553748286</v>
      </c>
      <c r="K26" s="5">
        <v>11.973748791208701</v>
      </c>
      <c r="L26" s="5">
        <v>35.2475253718058</v>
      </c>
      <c r="M26" s="5">
        <v>29.364804166037299</v>
      </c>
    </row>
    <row r="27" spans="1:13" x14ac:dyDescent="0.35">
      <c r="A27" s="2" t="s">
        <v>617</v>
      </c>
      <c r="B27" s="2" t="s">
        <v>615</v>
      </c>
      <c r="C27" s="3">
        <v>413</v>
      </c>
      <c r="D27" s="3">
        <v>412</v>
      </c>
      <c r="E27" s="3">
        <v>407</v>
      </c>
      <c r="F27" s="3">
        <v>283</v>
      </c>
      <c r="G27" s="5">
        <v>4.7200705434608201</v>
      </c>
      <c r="H27" s="5">
        <v>25.637282503112701</v>
      </c>
      <c r="I27" s="5">
        <v>39.4634613839766</v>
      </c>
      <c r="J27" s="5">
        <v>19.9378728142878</v>
      </c>
      <c r="K27" s="5">
        <v>10.241312755161999</v>
      </c>
      <c r="L27" s="5">
        <v>30.3573530465736</v>
      </c>
      <c r="M27" s="5">
        <v>30.1791855694498</v>
      </c>
    </row>
    <row r="28" spans="1:13" x14ac:dyDescent="0.35">
      <c r="A28" s="2" t="s">
        <v>618</v>
      </c>
      <c r="B28" s="2" t="s">
        <v>615</v>
      </c>
      <c r="C28" s="3">
        <v>163</v>
      </c>
      <c r="D28" s="3">
        <v>162</v>
      </c>
      <c r="E28" s="3">
        <v>163</v>
      </c>
      <c r="F28" s="3">
        <v>116</v>
      </c>
      <c r="G28" s="5">
        <v>2.8477331198128999</v>
      </c>
      <c r="H28" s="5">
        <v>31.488346524922001</v>
      </c>
      <c r="I28" s="5">
        <v>36.610926386996397</v>
      </c>
      <c r="J28" s="5">
        <v>21.151246732407699</v>
      </c>
      <c r="K28" s="5">
        <v>7.90174723586094</v>
      </c>
      <c r="L28" s="5">
        <v>34.336079644734902</v>
      </c>
      <c r="M28" s="5">
        <v>29.052993968268702</v>
      </c>
    </row>
    <row r="29" spans="1:13" x14ac:dyDescent="0.35">
      <c r="A29" s="2" t="s">
        <v>619</v>
      </c>
      <c r="B29" s="2" t="s">
        <v>615</v>
      </c>
      <c r="C29" s="3">
        <v>117</v>
      </c>
      <c r="D29" s="3">
        <v>117</v>
      </c>
      <c r="E29" s="3">
        <v>139</v>
      </c>
      <c r="F29" s="3">
        <v>86</v>
      </c>
      <c r="G29" s="5">
        <v>4.6226992573020604</v>
      </c>
      <c r="H29" s="5">
        <v>31.260514006171501</v>
      </c>
      <c r="I29" s="5">
        <v>31.714288774740201</v>
      </c>
      <c r="J29" s="5">
        <v>24.850580499360099</v>
      </c>
      <c r="K29" s="5">
        <v>7.5519174624261201</v>
      </c>
      <c r="L29" s="5">
        <v>35.8832132634736</v>
      </c>
      <c r="M29" s="5">
        <v>32.402497961786302</v>
      </c>
    </row>
    <row r="30" spans="1:13" x14ac:dyDescent="0.35">
      <c r="A30" s="2" t="s">
        <v>620</v>
      </c>
      <c r="B30" s="2" t="s">
        <v>615</v>
      </c>
      <c r="C30" s="3">
        <v>275</v>
      </c>
      <c r="D30" s="3">
        <v>274</v>
      </c>
      <c r="E30" s="3">
        <v>280</v>
      </c>
      <c r="F30" s="3">
        <v>165</v>
      </c>
      <c r="G30" s="5">
        <v>2.37221158589128</v>
      </c>
      <c r="H30" s="5">
        <v>26.357041833393001</v>
      </c>
      <c r="I30" s="5">
        <v>26.5940890832732</v>
      </c>
      <c r="J30" s="5">
        <v>27.876385616412001</v>
      </c>
      <c r="K30" s="5">
        <v>16.800271881030501</v>
      </c>
      <c r="L30" s="5">
        <v>28.729253419284301</v>
      </c>
      <c r="M30" s="5">
        <v>44.676657497442498</v>
      </c>
    </row>
    <row r="31" spans="1:13" ht="29" x14ac:dyDescent="0.35">
      <c r="A31" s="2" t="s">
        <v>621</v>
      </c>
      <c r="B31" s="2" t="s">
        <v>622</v>
      </c>
      <c r="C31" s="3">
        <v>877</v>
      </c>
      <c r="D31" s="3">
        <v>876</v>
      </c>
      <c r="E31" s="3">
        <v>839</v>
      </c>
      <c r="F31" s="3">
        <v>617</v>
      </c>
      <c r="G31" s="5">
        <v>4.8896882125652796</v>
      </c>
      <c r="H31" s="5">
        <v>29.8034861028232</v>
      </c>
      <c r="I31" s="5">
        <v>34.923425151999602</v>
      </c>
      <c r="J31" s="5">
        <v>20.328434387231901</v>
      </c>
      <c r="K31" s="5">
        <v>10.05496614538</v>
      </c>
      <c r="L31" s="5">
        <v>34.693174315388497</v>
      </c>
      <c r="M31" s="5">
        <v>30.383400532611901</v>
      </c>
    </row>
    <row r="32" spans="1:13" x14ac:dyDescent="0.35">
      <c r="A32" s="2" t="s">
        <v>623</v>
      </c>
      <c r="B32" s="2" t="s">
        <v>622</v>
      </c>
      <c r="C32" s="3">
        <v>152</v>
      </c>
      <c r="D32" s="3">
        <v>152</v>
      </c>
      <c r="E32" s="3">
        <v>129</v>
      </c>
      <c r="F32" s="3">
        <v>99</v>
      </c>
      <c r="G32" s="5">
        <v>2.0187460233121799</v>
      </c>
      <c r="H32" s="5">
        <v>38.352939694008597</v>
      </c>
      <c r="I32" s="5">
        <v>35.208901021393501</v>
      </c>
      <c r="J32" s="5">
        <v>19.516209240914598</v>
      </c>
      <c r="K32" s="5">
        <v>4.9032040203710698</v>
      </c>
      <c r="L32" s="5">
        <v>40.371685717320801</v>
      </c>
      <c r="M32" s="5">
        <v>24.419413261285701</v>
      </c>
    </row>
    <row r="33" spans="1:13" ht="29" x14ac:dyDescent="0.35">
      <c r="A33" s="2" t="s">
        <v>624</v>
      </c>
      <c r="B33" s="2" t="s">
        <v>622</v>
      </c>
      <c r="C33" s="3">
        <v>119</v>
      </c>
      <c r="D33" s="3">
        <v>119</v>
      </c>
      <c r="E33" s="3">
        <v>100</v>
      </c>
      <c r="F33" s="3">
        <v>87</v>
      </c>
      <c r="G33" s="5">
        <v>8.9059457481541404</v>
      </c>
      <c r="H33" s="5">
        <v>25.696303867366801</v>
      </c>
      <c r="I33" s="5">
        <v>35.0327461125272</v>
      </c>
      <c r="J33" s="5">
        <v>14.336061882767799</v>
      </c>
      <c r="K33" s="5">
        <v>16.028942389184099</v>
      </c>
      <c r="L33" s="5">
        <v>34.602249615520897</v>
      </c>
      <c r="M33" s="5">
        <v>30.365004271951801</v>
      </c>
    </row>
    <row r="34" spans="1:13" ht="29" x14ac:dyDescent="0.35">
      <c r="A34" s="2" t="s">
        <v>625</v>
      </c>
      <c r="B34" s="2" t="s">
        <v>622</v>
      </c>
      <c r="C34" s="3">
        <v>136</v>
      </c>
      <c r="D34" s="3">
        <v>136</v>
      </c>
      <c r="E34" s="3">
        <v>131</v>
      </c>
      <c r="F34" s="3">
        <v>106</v>
      </c>
      <c r="G34" s="5">
        <v>5.7241939452064301</v>
      </c>
      <c r="H34" s="5">
        <v>28.284824578087601</v>
      </c>
      <c r="I34" s="5">
        <v>28.130366077443998</v>
      </c>
      <c r="J34" s="5">
        <v>26.8956201428085</v>
      </c>
      <c r="K34" s="5">
        <v>10.9649952564535</v>
      </c>
      <c r="L34" s="5">
        <v>34.009018523294003</v>
      </c>
      <c r="M34" s="5">
        <v>37.860615399261903</v>
      </c>
    </row>
    <row r="35" spans="1:13" x14ac:dyDescent="0.35">
      <c r="A35" s="2" t="s">
        <v>626</v>
      </c>
      <c r="B35" s="2" t="s">
        <v>622</v>
      </c>
      <c r="C35" s="3">
        <v>154</v>
      </c>
      <c r="D35" s="3">
        <v>153</v>
      </c>
      <c r="E35" s="3">
        <v>148</v>
      </c>
      <c r="F35" s="3">
        <v>113</v>
      </c>
      <c r="G35" s="5">
        <v>5.1559122531969299</v>
      </c>
      <c r="H35" s="5">
        <v>27.7829785006581</v>
      </c>
      <c r="I35" s="5">
        <v>33.020726762318397</v>
      </c>
      <c r="J35" s="5">
        <v>19.682953342576099</v>
      </c>
      <c r="K35" s="5">
        <v>14.357429141250501</v>
      </c>
      <c r="L35" s="5">
        <v>32.938890753855098</v>
      </c>
      <c r="M35" s="5">
        <v>34.040382483826598</v>
      </c>
    </row>
    <row r="36" spans="1:13" x14ac:dyDescent="0.35">
      <c r="A36" s="2" t="s">
        <v>627</v>
      </c>
      <c r="B36" s="2" t="s">
        <v>622</v>
      </c>
      <c r="C36" s="3">
        <v>41</v>
      </c>
      <c r="D36" s="3">
        <v>41</v>
      </c>
      <c r="E36" s="3">
        <v>55</v>
      </c>
      <c r="F36" s="3">
        <v>29</v>
      </c>
      <c r="G36" s="5">
        <v>3.2369042736409401</v>
      </c>
      <c r="H36" s="5">
        <v>11.186409417803199</v>
      </c>
      <c r="I36" s="5">
        <v>29.8097436912002</v>
      </c>
      <c r="J36" s="5">
        <v>32.744657558945399</v>
      </c>
      <c r="K36" s="5">
        <v>23.022285058410301</v>
      </c>
      <c r="L36" s="5">
        <v>14.4233136914441</v>
      </c>
      <c r="M36" s="5">
        <v>55.766942617355703</v>
      </c>
    </row>
    <row r="37" spans="1:13" x14ac:dyDescent="0.35">
      <c r="A37" s="2" t="s">
        <v>628</v>
      </c>
      <c r="B37" s="2" t="s">
        <v>622</v>
      </c>
      <c r="C37" s="3">
        <v>50</v>
      </c>
      <c r="D37" s="3">
        <v>50</v>
      </c>
      <c r="E37" s="3">
        <v>127</v>
      </c>
      <c r="F37" s="3">
        <v>40</v>
      </c>
      <c r="G37" s="5">
        <v>0</v>
      </c>
      <c r="H37" s="5">
        <v>13.91450746139</v>
      </c>
      <c r="I37" s="5">
        <v>23.002979935620999</v>
      </c>
      <c r="J37" s="5">
        <v>45.432245497472501</v>
      </c>
      <c r="K37" s="5">
        <v>17.650267105516399</v>
      </c>
      <c r="L37" s="5">
        <v>13.91450746139</v>
      </c>
      <c r="M37" s="5">
        <v>63.082512602988899</v>
      </c>
    </row>
    <row r="38" spans="1:13" ht="29" x14ac:dyDescent="0.35">
      <c r="A38" s="2" t="s">
        <v>629</v>
      </c>
      <c r="B38" s="2" t="s">
        <v>630</v>
      </c>
      <c r="C38" s="3">
        <v>200</v>
      </c>
      <c r="D38" s="3">
        <v>197</v>
      </c>
      <c r="E38" s="3">
        <v>296</v>
      </c>
      <c r="F38" s="3">
        <v>138</v>
      </c>
      <c r="G38" s="5">
        <v>8.66556968432395</v>
      </c>
      <c r="H38" s="5">
        <v>31.434993293663901</v>
      </c>
      <c r="I38" s="5">
        <v>27.889516901310198</v>
      </c>
      <c r="J38" s="5">
        <v>17.614895917650198</v>
      </c>
      <c r="K38" s="5">
        <v>14.395024203051801</v>
      </c>
      <c r="L38" s="5">
        <v>40.100562977987899</v>
      </c>
      <c r="M38" s="5">
        <v>32.009920120701999</v>
      </c>
    </row>
    <row r="39" spans="1:13" ht="29" x14ac:dyDescent="0.35">
      <c r="A39" s="2" t="s">
        <v>604</v>
      </c>
      <c r="B39" s="2" t="s">
        <v>630</v>
      </c>
      <c r="C39" s="3">
        <v>265</v>
      </c>
      <c r="D39" s="3">
        <v>263</v>
      </c>
      <c r="E39" s="3">
        <v>306</v>
      </c>
      <c r="F39" s="3">
        <v>189</v>
      </c>
      <c r="G39" s="5">
        <v>3.8378679436942602</v>
      </c>
      <c r="H39" s="5">
        <v>30.062993967326101</v>
      </c>
      <c r="I39" s="5">
        <v>31.243737767680098</v>
      </c>
      <c r="J39" s="5">
        <v>22.204894960169302</v>
      </c>
      <c r="K39" s="5">
        <v>12.650505361130399</v>
      </c>
      <c r="L39" s="5">
        <v>33.9008619110203</v>
      </c>
      <c r="M39" s="5">
        <v>34.855400321299598</v>
      </c>
    </row>
    <row r="40" spans="1:13" ht="29" x14ac:dyDescent="0.35">
      <c r="A40" s="2" t="s">
        <v>605</v>
      </c>
      <c r="B40" s="2" t="s">
        <v>630</v>
      </c>
      <c r="C40" s="3">
        <v>318</v>
      </c>
      <c r="D40" s="3">
        <v>318</v>
      </c>
      <c r="E40" s="3">
        <v>318</v>
      </c>
      <c r="F40" s="3">
        <v>244</v>
      </c>
      <c r="G40" s="5">
        <v>4.0143498803345903</v>
      </c>
      <c r="H40" s="5">
        <v>27.227361134736999</v>
      </c>
      <c r="I40" s="5">
        <v>39.618477911708197</v>
      </c>
      <c r="J40" s="5">
        <v>20.052631998877601</v>
      </c>
      <c r="K40" s="5">
        <v>9.0871790743425205</v>
      </c>
      <c r="L40" s="5">
        <v>31.241711015071601</v>
      </c>
      <c r="M40" s="5">
        <v>29.139811073220201</v>
      </c>
    </row>
    <row r="41" spans="1:13" ht="29" x14ac:dyDescent="0.35">
      <c r="A41" s="2" t="s">
        <v>606</v>
      </c>
      <c r="B41" s="2" t="s">
        <v>630</v>
      </c>
      <c r="C41" s="3">
        <v>411</v>
      </c>
      <c r="D41" s="3">
        <v>410</v>
      </c>
      <c r="E41" s="3">
        <v>315</v>
      </c>
      <c r="F41" s="3">
        <v>290</v>
      </c>
      <c r="G41" s="5">
        <v>4.2039571088942997</v>
      </c>
      <c r="H41" s="5">
        <v>26.607817986204399</v>
      </c>
      <c r="I41" s="5">
        <v>34.865033404815001</v>
      </c>
      <c r="J41" s="5">
        <v>22.5641085647867</v>
      </c>
      <c r="K41" s="5">
        <v>11.759082935299601</v>
      </c>
      <c r="L41" s="5">
        <v>30.811775095098699</v>
      </c>
      <c r="M41" s="5">
        <v>34.323191500086303</v>
      </c>
    </row>
    <row r="42" spans="1:13" ht="29" x14ac:dyDescent="0.35">
      <c r="A42" s="2" t="s">
        <v>631</v>
      </c>
      <c r="B42" s="2" t="s">
        <v>630</v>
      </c>
      <c r="C42" s="3">
        <v>361</v>
      </c>
      <c r="D42" s="3">
        <v>361</v>
      </c>
      <c r="E42" s="3">
        <v>314</v>
      </c>
      <c r="F42" s="3">
        <v>231</v>
      </c>
      <c r="G42" s="5">
        <v>3.6019799245158399</v>
      </c>
      <c r="H42" s="5">
        <v>23.983163310281999</v>
      </c>
      <c r="I42" s="5">
        <v>30.0365078582455</v>
      </c>
      <c r="J42" s="5">
        <v>31.171451226506701</v>
      </c>
      <c r="K42" s="5">
        <v>11.20689768045</v>
      </c>
      <c r="L42" s="5">
        <v>27.585143234797901</v>
      </c>
      <c r="M42" s="5">
        <v>42.378348906956703</v>
      </c>
    </row>
    <row r="43" spans="1:13" x14ac:dyDescent="0.35">
      <c r="A43" s="2" t="s">
        <v>632</v>
      </c>
      <c r="B43" s="2" t="s">
        <v>633</v>
      </c>
      <c r="C43" s="3">
        <v>919</v>
      </c>
      <c r="D43" s="3">
        <v>914</v>
      </c>
      <c r="E43" s="3">
        <v>985</v>
      </c>
      <c r="F43" s="3">
        <v>614</v>
      </c>
      <c r="G43" s="5">
        <v>5.3967644084700002</v>
      </c>
      <c r="H43" s="5">
        <v>28.242070572452398</v>
      </c>
      <c r="I43" s="5">
        <v>31.792986866075001</v>
      </c>
      <c r="J43" s="5">
        <v>22.7815034672854</v>
      </c>
      <c r="K43" s="5">
        <v>11.786674685717299</v>
      </c>
      <c r="L43" s="5">
        <v>33.638834980922397</v>
      </c>
      <c r="M43" s="5">
        <v>34.568178153002698</v>
      </c>
    </row>
    <row r="44" spans="1:13" x14ac:dyDescent="0.35">
      <c r="A44" s="2" t="s">
        <v>634</v>
      </c>
      <c r="B44" s="2" t="s">
        <v>633</v>
      </c>
      <c r="C44" s="3">
        <v>636</v>
      </c>
      <c r="D44" s="3">
        <v>635</v>
      </c>
      <c r="E44" s="3">
        <v>563</v>
      </c>
      <c r="F44" s="3">
        <v>433</v>
      </c>
      <c r="G44" s="5">
        <v>3.8169715240601798</v>
      </c>
      <c r="H44" s="5">
        <v>27.045913780182701</v>
      </c>
      <c r="I44" s="5">
        <v>34.598406481304899</v>
      </c>
      <c r="J44" s="5">
        <v>22.776266443918299</v>
      </c>
      <c r="K44" s="5">
        <v>11.762441770533901</v>
      </c>
      <c r="L44" s="5">
        <v>30.862885304242901</v>
      </c>
      <c r="M44" s="5">
        <v>34.5387082144522</v>
      </c>
    </row>
    <row r="45" spans="1:13" x14ac:dyDescent="0.35">
      <c r="A45" s="2" t="s">
        <v>635</v>
      </c>
      <c r="B45" s="2" t="s">
        <v>636</v>
      </c>
      <c r="C45" s="3">
        <v>1123</v>
      </c>
      <c r="D45" s="3">
        <v>1121</v>
      </c>
      <c r="E45" s="3">
        <v>1063</v>
      </c>
      <c r="F45" s="3">
        <v>739</v>
      </c>
      <c r="G45" s="5">
        <v>3.8361781024541499</v>
      </c>
      <c r="H45" s="5">
        <v>29.2115599759079</v>
      </c>
      <c r="I45" s="5">
        <v>31.263336393899099</v>
      </c>
      <c r="J45" s="5">
        <v>24.0909785680354</v>
      </c>
      <c r="K45" s="5">
        <v>11.5979469597034</v>
      </c>
      <c r="L45" s="5">
        <v>33.047738078362102</v>
      </c>
      <c r="M45" s="5">
        <v>35.688925527738803</v>
      </c>
    </row>
    <row r="46" spans="1:13" x14ac:dyDescent="0.35">
      <c r="A46" s="2" t="s">
        <v>637</v>
      </c>
      <c r="B46" s="2" t="s">
        <v>636</v>
      </c>
      <c r="C46" s="3">
        <v>153</v>
      </c>
      <c r="D46" s="3">
        <v>151</v>
      </c>
      <c r="E46" s="3">
        <v>178</v>
      </c>
      <c r="F46" s="3">
        <v>109</v>
      </c>
      <c r="G46" s="5">
        <v>5.1851417222069696</v>
      </c>
      <c r="H46" s="5">
        <v>21.368640490891199</v>
      </c>
      <c r="I46" s="5">
        <v>36.664080450451799</v>
      </c>
      <c r="J46" s="5">
        <v>21.6597608470077</v>
      </c>
      <c r="K46" s="5">
        <v>15.122376489442299</v>
      </c>
      <c r="L46" s="5">
        <v>26.553782213098199</v>
      </c>
      <c r="M46" s="5">
        <v>36.7821373364499</v>
      </c>
    </row>
    <row r="47" spans="1:13" x14ac:dyDescent="0.35">
      <c r="A47" s="2" t="s">
        <v>638</v>
      </c>
      <c r="B47" s="2" t="s">
        <v>636</v>
      </c>
      <c r="C47" s="3">
        <v>108</v>
      </c>
      <c r="D47" s="3">
        <v>108</v>
      </c>
      <c r="E47" s="3">
        <v>125</v>
      </c>
      <c r="F47" s="3">
        <v>78</v>
      </c>
      <c r="G47" s="5">
        <v>7.0144476196950096</v>
      </c>
      <c r="H47" s="5">
        <v>31.937232240899998</v>
      </c>
      <c r="I47" s="5">
        <v>36.291110168139603</v>
      </c>
      <c r="J47" s="5">
        <v>16.584719005548401</v>
      </c>
      <c r="K47" s="5">
        <v>8.1724909657170599</v>
      </c>
      <c r="L47" s="5">
        <v>38.951679860595</v>
      </c>
      <c r="M47" s="5">
        <v>24.7572099712654</v>
      </c>
    </row>
    <row r="48" spans="1:13" x14ac:dyDescent="0.35">
      <c r="A48" s="2" t="s">
        <v>639</v>
      </c>
      <c r="B48" s="2" t="s">
        <v>636</v>
      </c>
      <c r="C48" s="3">
        <v>117</v>
      </c>
      <c r="D48" s="3">
        <v>116</v>
      </c>
      <c r="E48" s="3">
        <v>135</v>
      </c>
      <c r="F48" s="3">
        <v>76</v>
      </c>
      <c r="G48" s="5">
        <v>10.471412207788701</v>
      </c>
      <c r="H48" s="5">
        <v>26.6457985974465</v>
      </c>
      <c r="I48" s="5">
        <v>40.250659821121303</v>
      </c>
      <c r="J48" s="5">
        <v>16.4021432343743</v>
      </c>
      <c r="K48" s="5">
        <v>6.2299861392692897</v>
      </c>
      <c r="L48" s="5">
        <v>37.117210805235104</v>
      </c>
      <c r="M48" s="5">
        <v>22.6321293736436</v>
      </c>
    </row>
    <row r="49" spans="1:13" x14ac:dyDescent="0.35">
      <c r="A49" s="2" t="s">
        <v>640</v>
      </c>
      <c r="B49" s="2" t="s">
        <v>641</v>
      </c>
      <c r="C49" s="3">
        <v>1276</v>
      </c>
      <c r="D49" s="3">
        <v>1272</v>
      </c>
      <c r="E49" s="3">
        <v>1240</v>
      </c>
      <c r="F49" s="3">
        <v>847</v>
      </c>
      <c r="G49" s="5">
        <v>4.0293989769315797</v>
      </c>
      <c r="H49" s="5">
        <v>28.088167366084502</v>
      </c>
      <c r="I49" s="5">
        <v>32.036920257952602</v>
      </c>
      <c r="J49" s="5">
        <v>23.742739366308001</v>
      </c>
      <c r="K49" s="5">
        <v>12.1027740327233</v>
      </c>
      <c r="L49" s="5">
        <v>32.117566343016001</v>
      </c>
      <c r="M49" s="5">
        <v>35.845513399031397</v>
      </c>
    </row>
    <row r="50" spans="1:13" x14ac:dyDescent="0.35">
      <c r="A50" s="2" t="s">
        <v>642</v>
      </c>
      <c r="B50" s="2" t="s">
        <v>641</v>
      </c>
      <c r="C50" s="3">
        <v>225</v>
      </c>
      <c r="D50" s="3">
        <v>224</v>
      </c>
      <c r="E50" s="3">
        <v>260</v>
      </c>
      <c r="F50" s="3">
        <v>153</v>
      </c>
      <c r="G50" s="5">
        <v>8.8101296838953402</v>
      </c>
      <c r="H50" s="5">
        <v>29.188655492332401</v>
      </c>
      <c r="I50" s="5">
        <v>38.347854491948503</v>
      </c>
      <c r="J50" s="5">
        <v>16.489882038232</v>
      </c>
      <c r="K50" s="5">
        <v>7.1634782935917798</v>
      </c>
      <c r="L50" s="5">
        <v>37.998785176227699</v>
      </c>
      <c r="M50" s="5">
        <v>23.653360331823801</v>
      </c>
    </row>
    <row r="51" spans="1:13" x14ac:dyDescent="0.35">
      <c r="A51" s="2" t="s">
        <v>643</v>
      </c>
      <c r="B51" s="2" t="s">
        <v>644</v>
      </c>
      <c r="C51" s="3">
        <v>1446</v>
      </c>
      <c r="D51" s="3">
        <v>1443</v>
      </c>
      <c r="E51" s="3">
        <v>1407</v>
      </c>
      <c r="F51" s="3">
        <v>969</v>
      </c>
      <c r="G51" s="5">
        <v>4.2401053404679496</v>
      </c>
      <c r="H51" s="5">
        <v>29.303255638262101</v>
      </c>
      <c r="I51" s="5">
        <v>33.177910523788498</v>
      </c>
      <c r="J51" s="5">
        <v>21.753552036276101</v>
      </c>
      <c r="K51" s="5">
        <v>11.5251764612053</v>
      </c>
      <c r="L51" s="5">
        <v>33.543360978730099</v>
      </c>
      <c r="M51" s="5">
        <v>33.278728497481403</v>
      </c>
    </row>
    <row r="52" spans="1:13" x14ac:dyDescent="0.35">
      <c r="A52" s="2" t="s">
        <v>645</v>
      </c>
      <c r="B52" s="2" t="s">
        <v>644</v>
      </c>
      <c r="C52" s="3">
        <v>19</v>
      </c>
      <c r="D52" s="3">
        <v>19</v>
      </c>
      <c r="E52" s="3">
        <v>25</v>
      </c>
      <c r="F52" s="3">
        <v>14</v>
      </c>
      <c r="G52" s="5">
        <v>30.0939071712328</v>
      </c>
      <c r="H52" s="5">
        <v>0</v>
      </c>
      <c r="I52" s="5">
        <v>18.255420231524301</v>
      </c>
      <c r="J52" s="5">
        <v>34.1770567258773</v>
      </c>
      <c r="K52" s="5">
        <v>17.473615871365698</v>
      </c>
      <c r="L52" s="5">
        <v>30.0939071712328</v>
      </c>
      <c r="M52" s="5">
        <v>51.650672597243002</v>
      </c>
    </row>
    <row r="53" spans="1:13" x14ac:dyDescent="0.35">
      <c r="A53" s="2" t="s">
        <v>646</v>
      </c>
      <c r="B53" s="2" t="s">
        <v>644</v>
      </c>
      <c r="C53" s="3">
        <v>32</v>
      </c>
      <c r="D53" s="3">
        <v>32</v>
      </c>
      <c r="E53" s="3">
        <v>49</v>
      </c>
      <c r="F53" s="3">
        <v>22</v>
      </c>
      <c r="G53" s="5">
        <v>1.73943256948849</v>
      </c>
      <c r="H53" s="5">
        <v>8.2210754777131303</v>
      </c>
      <c r="I53" s="5">
        <v>45.771559572002801</v>
      </c>
      <c r="J53" s="5">
        <v>31.601891781217098</v>
      </c>
      <c r="K53" s="5">
        <v>12.666040599578499</v>
      </c>
      <c r="L53" s="5">
        <v>9.9605080472016194</v>
      </c>
      <c r="M53" s="5">
        <v>44.2679323807956</v>
      </c>
    </row>
    <row r="54" spans="1:13" x14ac:dyDescent="0.35">
      <c r="A54" s="2" t="s">
        <v>647</v>
      </c>
      <c r="B54" s="2" t="s">
        <v>644</v>
      </c>
      <c r="C54" s="3">
        <v>18</v>
      </c>
      <c r="D54" s="3">
        <v>18</v>
      </c>
      <c r="E54" s="3">
        <v>24</v>
      </c>
      <c r="F54" s="3">
        <v>15</v>
      </c>
      <c r="G54" s="5">
        <v>4.3439184300591904</v>
      </c>
      <c r="H54" s="5">
        <v>42.451688476664899</v>
      </c>
      <c r="I54" s="5">
        <v>28.037221376668999</v>
      </c>
      <c r="J54" s="5">
        <v>17.933553090458901</v>
      </c>
      <c r="K54" s="5">
        <v>7.2336186261479796</v>
      </c>
      <c r="L54" s="5">
        <v>46.795606906724103</v>
      </c>
      <c r="M54" s="5">
        <v>25.167171716606902</v>
      </c>
    </row>
    <row r="55" spans="1:13" x14ac:dyDescent="0.35">
      <c r="A55" s="2" t="s">
        <v>648</v>
      </c>
      <c r="B55" s="2" t="s">
        <v>644</v>
      </c>
      <c r="C55" s="3">
        <v>10</v>
      </c>
      <c r="D55" s="3">
        <v>10</v>
      </c>
      <c r="E55" s="3">
        <v>16</v>
      </c>
      <c r="F55" s="3">
        <v>6</v>
      </c>
      <c r="G55" s="5">
        <v>19.856043506470801</v>
      </c>
      <c r="H55" s="5">
        <v>3.5799497664211501</v>
      </c>
      <c r="I55" s="5">
        <v>6.1755049611096</v>
      </c>
      <c r="J55" s="5">
        <v>49.3637447239458</v>
      </c>
      <c r="K55" s="5">
        <v>21.024757042052698</v>
      </c>
      <c r="L55" s="5">
        <v>23.435993272891899</v>
      </c>
      <c r="M55" s="5">
        <v>70.388501765998498</v>
      </c>
    </row>
    <row r="56" spans="1:13" ht="29" x14ac:dyDescent="0.35">
      <c r="A56" s="2" t="s">
        <v>649</v>
      </c>
      <c r="B56" s="2" t="s">
        <v>650</v>
      </c>
      <c r="C56" s="3">
        <v>43</v>
      </c>
      <c r="D56" s="3">
        <v>43</v>
      </c>
      <c r="E56" s="3">
        <v>36</v>
      </c>
      <c r="F56" s="3">
        <v>30</v>
      </c>
      <c r="G56" s="5">
        <v>0</v>
      </c>
      <c r="H56" s="5">
        <v>20.461453542370901</v>
      </c>
      <c r="I56" s="5">
        <v>28.746994223310299</v>
      </c>
      <c r="J56" s="5">
        <v>38.275175476773803</v>
      </c>
      <c r="K56" s="5">
        <v>12.516376757545</v>
      </c>
      <c r="L56" s="5">
        <v>20.461453542370901</v>
      </c>
      <c r="M56" s="5">
        <v>50.7915522343188</v>
      </c>
    </row>
    <row r="57" spans="1:13" ht="29" x14ac:dyDescent="0.35">
      <c r="A57" s="2" t="s">
        <v>651</v>
      </c>
      <c r="B57" s="2" t="s">
        <v>650</v>
      </c>
      <c r="C57" s="3">
        <v>177</v>
      </c>
      <c r="D57" s="3">
        <v>176</v>
      </c>
      <c r="E57" s="3">
        <v>172</v>
      </c>
      <c r="F57" s="3">
        <v>127</v>
      </c>
      <c r="G57" s="5">
        <v>4.9420887834515304</v>
      </c>
      <c r="H57" s="5">
        <v>30.799995933596801</v>
      </c>
      <c r="I57" s="5">
        <v>34.042118644706299</v>
      </c>
      <c r="J57" s="5">
        <v>22.7426120139434</v>
      </c>
      <c r="K57" s="5">
        <v>7.4731846243020303</v>
      </c>
      <c r="L57" s="5">
        <v>35.7420847170483</v>
      </c>
      <c r="M57" s="5">
        <v>30.215796638245401</v>
      </c>
    </row>
    <row r="58" spans="1:13" ht="29" x14ac:dyDescent="0.35">
      <c r="A58" s="2" t="s">
        <v>652</v>
      </c>
      <c r="B58" s="2" t="s">
        <v>650</v>
      </c>
      <c r="C58" s="3">
        <v>13</v>
      </c>
      <c r="D58" s="3">
        <v>13</v>
      </c>
      <c r="E58" s="3">
        <v>18</v>
      </c>
      <c r="F58" s="3">
        <v>9</v>
      </c>
      <c r="G58" s="5">
        <v>2.3595460791662202</v>
      </c>
      <c r="H58" s="5">
        <v>17.721938280452498</v>
      </c>
      <c r="I58" s="5">
        <v>8.2847157112146999</v>
      </c>
      <c r="J58" s="5">
        <v>45.563163817764199</v>
      </c>
      <c r="K58" s="5">
        <v>26.070636111402301</v>
      </c>
      <c r="L58" s="5">
        <v>20.081484359618798</v>
      </c>
      <c r="M58" s="5">
        <v>71.6337999291665</v>
      </c>
    </row>
    <row r="59" spans="1:13" ht="43.5" x14ac:dyDescent="0.35">
      <c r="A59" s="2" t="s">
        <v>653</v>
      </c>
      <c r="B59" s="2" t="s">
        <v>650</v>
      </c>
      <c r="C59" s="3">
        <v>22</v>
      </c>
      <c r="D59" s="3">
        <v>22</v>
      </c>
      <c r="E59" s="3">
        <v>25</v>
      </c>
      <c r="F59" s="3">
        <v>13</v>
      </c>
      <c r="G59" s="5">
        <v>4.9628230733822498</v>
      </c>
      <c r="H59" s="5">
        <v>55.191348913130497</v>
      </c>
      <c r="I59" s="5">
        <v>16.888455975689801</v>
      </c>
      <c r="J59" s="5">
        <v>15.009833499685399</v>
      </c>
      <c r="K59" s="5">
        <v>7.9475385381119903</v>
      </c>
      <c r="L59" s="5">
        <v>60.1541719865128</v>
      </c>
      <c r="M59" s="5">
        <v>22.957372037797398</v>
      </c>
    </row>
    <row r="60" spans="1:13" ht="29" x14ac:dyDescent="0.35">
      <c r="A60" s="2" t="s">
        <v>654</v>
      </c>
      <c r="B60" s="2" t="s">
        <v>650</v>
      </c>
      <c r="C60" s="3">
        <v>1243</v>
      </c>
      <c r="D60" s="3">
        <v>1238</v>
      </c>
      <c r="E60" s="3">
        <v>1236</v>
      </c>
      <c r="F60" s="3">
        <v>816</v>
      </c>
      <c r="G60" s="5">
        <v>5.1212906395547302</v>
      </c>
      <c r="H60" s="5">
        <v>27.629422944472399</v>
      </c>
      <c r="I60" s="5">
        <v>33.105913146712702</v>
      </c>
      <c r="J60" s="5">
        <v>22.289856974895098</v>
      </c>
      <c r="K60" s="5">
        <v>11.8535162943651</v>
      </c>
      <c r="L60" s="5">
        <v>32.750713584027103</v>
      </c>
      <c r="M60" s="5">
        <v>34.143373269260202</v>
      </c>
    </row>
    <row r="61" spans="1:13" x14ac:dyDescent="0.35">
      <c r="A61" s="2" t="s">
        <v>655</v>
      </c>
      <c r="B61" s="2" t="s">
        <v>656</v>
      </c>
      <c r="C61" s="3">
        <v>483</v>
      </c>
      <c r="D61" s="3">
        <v>480</v>
      </c>
      <c r="E61" s="3">
        <v>454</v>
      </c>
      <c r="F61" s="3">
        <v>316</v>
      </c>
      <c r="G61" s="5">
        <v>4.7320141037686296</v>
      </c>
      <c r="H61" s="5">
        <v>32.507330507292302</v>
      </c>
      <c r="I61" s="5">
        <v>31.325065310666201</v>
      </c>
      <c r="J61" s="5">
        <v>22.520304482578101</v>
      </c>
      <c r="K61" s="5">
        <v>8.9152855956947406</v>
      </c>
      <c r="L61" s="5">
        <v>37.239344611060901</v>
      </c>
      <c r="M61" s="5">
        <v>31.435590078272899</v>
      </c>
    </row>
    <row r="62" spans="1:13" ht="29" x14ac:dyDescent="0.35">
      <c r="A62" s="2" t="s">
        <v>657</v>
      </c>
      <c r="B62" s="2" t="s">
        <v>656</v>
      </c>
      <c r="C62" s="3">
        <v>996</v>
      </c>
      <c r="D62" s="3">
        <v>995</v>
      </c>
      <c r="E62" s="3">
        <v>1018</v>
      </c>
      <c r="F62" s="3">
        <v>668</v>
      </c>
      <c r="G62" s="5">
        <v>4.6875604446351602</v>
      </c>
      <c r="H62" s="5">
        <v>25.814438663638501</v>
      </c>
      <c r="I62" s="5">
        <v>33.600432117689103</v>
      </c>
      <c r="J62" s="5">
        <v>23.3844222190091</v>
      </c>
      <c r="K62" s="5">
        <v>12.513146555028101</v>
      </c>
      <c r="L62" s="5">
        <v>30.501999108273701</v>
      </c>
      <c r="M62" s="5">
        <v>35.897568774037197</v>
      </c>
    </row>
    <row r="63" spans="1:13" x14ac:dyDescent="0.35">
      <c r="A63" s="2" t="s">
        <v>658</v>
      </c>
      <c r="B63" s="2" t="s">
        <v>659</v>
      </c>
      <c r="C63" s="3">
        <v>1461</v>
      </c>
      <c r="D63" s="3">
        <v>1456</v>
      </c>
      <c r="E63" s="3">
        <v>1449</v>
      </c>
      <c r="F63" s="3">
        <v>990</v>
      </c>
      <c r="G63" s="5">
        <v>5.1523157694230299</v>
      </c>
      <c r="H63" s="5">
        <v>28.189498464340002</v>
      </c>
      <c r="I63" s="5">
        <v>32.773457956191898</v>
      </c>
      <c r="J63" s="5">
        <v>22.846417500478299</v>
      </c>
      <c r="K63" s="5">
        <v>11.0383103095668</v>
      </c>
      <c r="L63" s="5">
        <v>33.341814233763003</v>
      </c>
      <c r="M63" s="5">
        <v>33.884727810045099</v>
      </c>
    </row>
    <row r="64" spans="1:13" x14ac:dyDescent="0.35">
      <c r="A64" s="2" t="s">
        <v>660</v>
      </c>
      <c r="B64" s="2" t="s">
        <v>659</v>
      </c>
      <c r="C64" s="3">
        <v>92</v>
      </c>
      <c r="D64" s="3">
        <v>92</v>
      </c>
      <c r="E64" s="3">
        <v>99</v>
      </c>
      <c r="F64" s="3">
        <v>51</v>
      </c>
      <c r="G64" s="5">
        <v>0</v>
      </c>
      <c r="H64" s="5">
        <v>21.7241756615024</v>
      </c>
      <c r="I64" s="5">
        <v>33.611781918640503</v>
      </c>
      <c r="J64" s="5">
        <v>21.943151365165299</v>
      </c>
      <c r="K64" s="5">
        <v>22.720891054691801</v>
      </c>
      <c r="L64" s="5">
        <v>21.7241756615024</v>
      </c>
      <c r="M64" s="5">
        <v>44.664042419857097</v>
      </c>
    </row>
    <row r="65" spans="1:13" x14ac:dyDescent="0.35">
      <c r="A65" s="2" t="s">
        <v>658</v>
      </c>
      <c r="B65" s="2" t="s">
        <v>661</v>
      </c>
      <c r="C65" s="3">
        <v>1482</v>
      </c>
      <c r="D65" s="3">
        <v>1477</v>
      </c>
      <c r="E65" s="3">
        <v>1456</v>
      </c>
      <c r="F65" s="3">
        <v>1005</v>
      </c>
      <c r="G65" s="5">
        <v>4.9469150310805299</v>
      </c>
      <c r="H65" s="5">
        <v>27.8706230955232</v>
      </c>
      <c r="I65" s="5">
        <v>32.920068715738999</v>
      </c>
      <c r="J65" s="5">
        <v>22.6862959566486</v>
      </c>
      <c r="K65" s="5">
        <v>11.576097201008601</v>
      </c>
      <c r="L65" s="5">
        <v>32.817538126603701</v>
      </c>
      <c r="M65" s="5">
        <v>34.2623931576573</v>
      </c>
    </row>
    <row r="66" spans="1:13" x14ac:dyDescent="0.35">
      <c r="A66" s="2" t="s">
        <v>660</v>
      </c>
      <c r="B66" s="2" t="s">
        <v>661</v>
      </c>
      <c r="C66" s="3">
        <v>70</v>
      </c>
      <c r="D66" s="3">
        <v>70</v>
      </c>
      <c r="E66" s="3">
        <v>91</v>
      </c>
      <c r="F66" s="3">
        <v>41</v>
      </c>
      <c r="G66" s="5">
        <v>2.8889169794595002</v>
      </c>
      <c r="H66" s="5">
        <v>26.6624934726342</v>
      </c>
      <c r="I66" s="5">
        <v>30.788478743845399</v>
      </c>
      <c r="J66" s="5">
        <v>24.5306633538375</v>
      </c>
      <c r="K66" s="5">
        <v>15.129447450223401</v>
      </c>
      <c r="L66" s="5">
        <v>29.551410452093702</v>
      </c>
      <c r="M66" s="5">
        <v>39.660110804060899</v>
      </c>
    </row>
    <row r="67" spans="1:13" x14ac:dyDescent="0.35">
      <c r="A67" s="2" t="s">
        <v>662</v>
      </c>
      <c r="B67" s="2" t="s">
        <v>663</v>
      </c>
      <c r="C67" s="3">
        <v>958</v>
      </c>
      <c r="D67" s="3">
        <v>958</v>
      </c>
      <c r="E67" s="3">
        <v>1039</v>
      </c>
      <c r="F67" s="3">
        <v>655</v>
      </c>
      <c r="G67" s="5">
        <v>5.3747520885979396</v>
      </c>
      <c r="H67" s="5">
        <v>27.8147760685662</v>
      </c>
      <c r="I67" s="5">
        <v>33.199092015757998</v>
      </c>
      <c r="J67" s="5">
        <v>21.917053696347399</v>
      </c>
      <c r="K67" s="5">
        <v>11.6943261307305</v>
      </c>
      <c r="L67" s="5">
        <v>33.189528157164098</v>
      </c>
      <c r="M67" s="5">
        <v>33.611379827077897</v>
      </c>
    </row>
    <row r="68" spans="1:13" x14ac:dyDescent="0.35">
      <c r="A68" s="2" t="s">
        <v>664</v>
      </c>
      <c r="B68" s="2" t="s">
        <v>663</v>
      </c>
      <c r="C68" s="3">
        <v>597</v>
      </c>
      <c r="D68" s="3">
        <v>591</v>
      </c>
      <c r="E68" s="3">
        <v>510</v>
      </c>
      <c r="F68" s="3">
        <v>391</v>
      </c>
      <c r="G68" s="5">
        <v>3.6950314695900102</v>
      </c>
      <c r="H68" s="5">
        <v>27.790967490069999</v>
      </c>
      <c r="I68" s="5">
        <v>32.027231832510601</v>
      </c>
      <c r="J68" s="5">
        <v>24.538562557212099</v>
      </c>
      <c r="K68" s="5">
        <v>11.948206650617299</v>
      </c>
      <c r="L68" s="5">
        <v>31.485998959660002</v>
      </c>
      <c r="M68" s="5">
        <v>36.486769207829397</v>
      </c>
    </row>
    <row r="69" spans="1:13" x14ac:dyDescent="0.35">
      <c r="A69" s="2" t="s">
        <v>665</v>
      </c>
      <c r="B69" s="2" t="s">
        <v>666</v>
      </c>
      <c r="C69" s="3">
        <v>404</v>
      </c>
      <c r="D69" s="3">
        <v>403</v>
      </c>
      <c r="E69" s="3">
        <v>394</v>
      </c>
      <c r="F69" s="3">
        <v>277</v>
      </c>
      <c r="G69" s="5">
        <v>16.745454521451599</v>
      </c>
      <c r="H69" s="5">
        <v>83.254545478548394</v>
      </c>
      <c r="I69" s="5">
        <v>0</v>
      </c>
      <c r="J69" s="5">
        <v>0</v>
      </c>
      <c r="K69" s="5">
        <v>0</v>
      </c>
      <c r="L69" s="5">
        <v>100</v>
      </c>
      <c r="M69" s="5">
        <v>0</v>
      </c>
    </row>
    <row r="70" spans="1:13" x14ac:dyDescent="0.35">
      <c r="A70" s="2" t="s">
        <v>667</v>
      </c>
      <c r="B70" s="2" t="s">
        <v>666</v>
      </c>
      <c r="C70" s="3">
        <v>7</v>
      </c>
      <c r="D70" s="3">
        <v>7</v>
      </c>
      <c r="E70" s="3">
        <v>9</v>
      </c>
      <c r="F70" s="3">
        <v>4</v>
      </c>
      <c r="G70" s="5">
        <v>18.7434698873939</v>
      </c>
      <c r="H70" s="5">
        <v>81.2565301126061</v>
      </c>
      <c r="I70" s="5">
        <v>0</v>
      </c>
      <c r="J70" s="5">
        <v>0</v>
      </c>
      <c r="K70" s="5">
        <v>0</v>
      </c>
      <c r="L70" s="5">
        <v>100</v>
      </c>
      <c r="M70" s="5">
        <v>0</v>
      </c>
    </row>
    <row r="71" spans="1:13" x14ac:dyDescent="0.35">
      <c r="A71" s="2" t="s">
        <v>668</v>
      </c>
      <c r="B71" s="2" t="s">
        <v>669</v>
      </c>
      <c r="C71" s="3">
        <v>406</v>
      </c>
      <c r="D71" s="3">
        <v>403</v>
      </c>
      <c r="E71" s="3">
        <v>412</v>
      </c>
      <c r="F71" s="3">
        <v>282</v>
      </c>
      <c r="G71" s="5">
        <v>14.7858987200764</v>
      </c>
      <c r="H71" s="5">
        <v>51.875119059409002</v>
      </c>
      <c r="I71" s="5">
        <v>22.917987367835199</v>
      </c>
      <c r="J71" s="5">
        <v>7.9264254550352398</v>
      </c>
      <c r="K71" s="5">
        <v>2.4945693976442098</v>
      </c>
      <c r="L71" s="5">
        <v>66.661017779485405</v>
      </c>
      <c r="M71" s="5">
        <v>10.420994852679501</v>
      </c>
    </row>
    <row r="72" spans="1:13" x14ac:dyDescent="0.35">
      <c r="A72" s="2" t="s">
        <v>670</v>
      </c>
      <c r="B72" s="2" t="s">
        <v>669</v>
      </c>
      <c r="C72" s="3">
        <v>516</v>
      </c>
      <c r="D72" s="3">
        <v>514</v>
      </c>
      <c r="E72" s="3">
        <v>522</v>
      </c>
      <c r="F72" s="3">
        <v>322</v>
      </c>
      <c r="G72" s="5">
        <v>0.43030949050612999</v>
      </c>
      <c r="H72" s="5">
        <v>24.357376256128202</v>
      </c>
      <c r="I72" s="5">
        <v>45.430353729539199</v>
      </c>
      <c r="J72" s="5">
        <v>24.229429134094499</v>
      </c>
      <c r="K72" s="5">
        <v>5.5525313897318904</v>
      </c>
      <c r="L72" s="5">
        <v>24.787685746634299</v>
      </c>
      <c r="M72" s="5">
        <v>29.781960523826399</v>
      </c>
    </row>
    <row r="73" spans="1:13" x14ac:dyDescent="0.35">
      <c r="A73" s="2" t="s">
        <v>660</v>
      </c>
      <c r="B73" s="2" t="s">
        <v>669</v>
      </c>
      <c r="C73" s="3">
        <v>624</v>
      </c>
      <c r="D73" s="3">
        <v>623</v>
      </c>
      <c r="E73" s="3">
        <v>606</v>
      </c>
      <c r="F73" s="3">
        <v>429</v>
      </c>
      <c r="G73" s="5">
        <v>1.31818245692252</v>
      </c>
      <c r="H73" s="5">
        <v>14.729728467349901</v>
      </c>
      <c r="I73" s="5">
        <v>28.977293179671499</v>
      </c>
      <c r="J73" s="5">
        <v>31.710698294416702</v>
      </c>
      <c r="K73" s="5">
        <v>23.264097601639399</v>
      </c>
      <c r="L73" s="5">
        <v>16.0479109242725</v>
      </c>
      <c r="M73" s="5">
        <v>54.974795896056101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dimension ref="A1:L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2" width="25.6328125" customWidth="1"/>
  </cols>
  <sheetData>
    <row r="1" spans="1:12" ht="18.5" x14ac:dyDescent="0.45">
      <c r="A1" s="1" t="s">
        <v>502</v>
      </c>
    </row>
    <row r="2" spans="1:12" ht="18.5" x14ac:dyDescent="0.45">
      <c r="A2" s="1" t="s">
        <v>503</v>
      </c>
    </row>
    <row r="3" spans="1:12" x14ac:dyDescent="0.35">
      <c r="A3" s="4" t="str">
        <f>HYPERLINK("#Index!A1", "Link back to the Index Page")</f>
        <v>Link back to the Index Page</v>
      </c>
    </row>
    <row r="4" spans="1:12" ht="29" x14ac:dyDescent="0.35">
      <c r="A4" s="2" t="s">
        <v>698</v>
      </c>
      <c r="B4" s="2" t="s">
        <v>579</v>
      </c>
      <c r="C4" s="2" t="s">
        <v>580</v>
      </c>
      <c r="D4" s="2" t="s">
        <v>581</v>
      </c>
      <c r="E4" s="2" t="s">
        <v>582</v>
      </c>
      <c r="F4" s="2" t="s">
        <v>911</v>
      </c>
      <c r="G4" s="2" t="s">
        <v>912</v>
      </c>
      <c r="H4" s="2" t="s">
        <v>913</v>
      </c>
      <c r="I4" s="2" t="s">
        <v>914</v>
      </c>
      <c r="J4" s="2" t="s">
        <v>673</v>
      </c>
      <c r="K4" s="2" t="s">
        <v>916</v>
      </c>
      <c r="L4" s="2" t="s">
        <v>917</v>
      </c>
    </row>
    <row r="5" spans="1:12" ht="43.5" x14ac:dyDescent="0.35">
      <c r="A5" s="6" t="s">
        <v>1122</v>
      </c>
      <c r="B5" s="3" t="s">
        <v>889</v>
      </c>
      <c r="C5" s="3">
        <v>1553</v>
      </c>
      <c r="D5" s="3">
        <v>1554</v>
      </c>
      <c r="E5" s="3">
        <v>1039</v>
      </c>
      <c r="F5" s="5">
        <v>20.5941631022271</v>
      </c>
      <c r="G5" s="5">
        <v>56.047015640792203</v>
      </c>
      <c r="H5" s="5">
        <v>8.2912659735566905</v>
      </c>
      <c r="I5" s="5">
        <v>1.1742667004351399</v>
      </c>
      <c r="J5" s="5">
        <v>13.8932885829889</v>
      </c>
      <c r="K5" s="5">
        <v>76.641178743019296</v>
      </c>
      <c r="L5" s="5">
        <v>9.4655326739918308</v>
      </c>
    </row>
    <row r="6" spans="1:12" ht="29" x14ac:dyDescent="0.35">
      <c r="A6" s="6" t="s">
        <v>1123</v>
      </c>
      <c r="B6" s="3" t="s">
        <v>889</v>
      </c>
      <c r="C6" s="3">
        <v>1552</v>
      </c>
      <c r="D6" s="3">
        <v>1553</v>
      </c>
      <c r="E6" s="3">
        <v>1038</v>
      </c>
      <c r="F6" s="5">
        <v>21.827465311948998</v>
      </c>
      <c r="G6" s="5">
        <v>51.036658345616701</v>
      </c>
      <c r="H6" s="5">
        <v>9.6552149920949208</v>
      </c>
      <c r="I6" s="5">
        <v>2.1981733452398</v>
      </c>
      <c r="J6" s="5">
        <v>15.282488005099699</v>
      </c>
      <c r="K6" s="5">
        <v>72.8641236575656</v>
      </c>
      <c r="L6" s="5">
        <v>11.8533883373347</v>
      </c>
    </row>
    <row r="7" spans="1:12" x14ac:dyDescent="0.35">
      <c r="A7" s="6" t="s">
        <v>1124</v>
      </c>
      <c r="B7" s="3" t="s">
        <v>889</v>
      </c>
      <c r="C7" s="3">
        <v>1552</v>
      </c>
      <c r="D7" s="3">
        <v>1551</v>
      </c>
      <c r="E7" s="3">
        <v>1039</v>
      </c>
      <c r="F7" s="5">
        <v>29.066157328629799</v>
      </c>
      <c r="G7" s="5">
        <v>48.154895904211699</v>
      </c>
      <c r="H7" s="5">
        <v>6.8668994640293297</v>
      </c>
      <c r="I7" s="5">
        <v>1.28881216454045</v>
      </c>
      <c r="J7" s="5">
        <v>14.623235138588701</v>
      </c>
      <c r="K7" s="5">
        <v>77.221053232841498</v>
      </c>
      <c r="L7" s="5">
        <v>8.1557116285697795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3" width="20.6328125" customWidth="1"/>
  </cols>
  <sheetData>
    <row r="1" spans="1:13" ht="18.5" x14ac:dyDescent="0.45">
      <c r="A1" s="1" t="s">
        <v>505</v>
      </c>
    </row>
    <row r="2" spans="1:13" ht="18.5" x14ac:dyDescent="0.45">
      <c r="A2" s="1" t="s">
        <v>503</v>
      </c>
    </row>
    <row r="3" spans="1:13" x14ac:dyDescent="0.35">
      <c r="A3" s="4" t="str">
        <f>HYPERLINK("#Index!A1", "Link back to the Index Page")</f>
        <v>Link back to the Index Page</v>
      </c>
    </row>
    <row r="4" spans="1:13" ht="29" x14ac:dyDescent="0.35">
      <c r="A4" s="2" t="s">
        <v>577</v>
      </c>
      <c r="B4" s="2" t="s">
        <v>578</v>
      </c>
      <c r="C4" s="2" t="s">
        <v>579</v>
      </c>
      <c r="D4" s="2" t="s">
        <v>580</v>
      </c>
      <c r="E4" s="2" t="s">
        <v>581</v>
      </c>
      <c r="F4" s="2" t="s">
        <v>582</v>
      </c>
      <c r="G4" s="2" t="s">
        <v>911</v>
      </c>
      <c r="H4" s="2" t="s">
        <v>912</v>
      </c>
      <c r="I4" s="2" t="s">
        <v>913</v>
      </c>
      <c r="J4" s="2" t="s">
        <v>914</v>
      </c>
      <c r="K4" s="2" t="s">
        <v>673</v>
      </c>
      <c r="L4" s="2" t="s">
        <v>916</v>
      </c>
      <c r="M4" s="2" t="s">
        <v>917</v>
      </c>
    </row>
    <row r="5" spans="1:13" x14ac:dyDescent="0.35">
      <c r="A5" s="2" t="s">
        <v>589</v>
      </c>
      <c r="B5" s="2" t="s">
        <v>589</v>
      </c>
      <c r="C5" s="3">
        <v>1555</v>
      </c>
      <c r="D5" s="3">
        <v>1553</v>
      </c>
      <c r="E5" s="3">
        <v>1554</v>
      </c>
      <c r="F5" s="3">
        <v>1039</v>
      </c>
      <c r="G5" s="5">
        <v>20.5941631022271</v>
      </c>
      <c r="H5" s="5">
        <v>56.047015640792203</v>
      </c>
      <c r="I5" s="5">
        <v>8.2912659735566905</v>
      </c>
      <c r="J5" s="5">
        <v>1.1742667004351399</v>
      </c>
      <c r="K5" s="5">
        <v>13.8932885829889</v>
      </c>
      <c r="L5" s="5">
        <v>76.641178743019296</v>
      </c>
      <c r="M5" s="5">
        <v>9.4655326739918308</v>
      </c>
    </row>
    <row r="6" spans="1:13" x14ac:dyDescent="0.35">
      <c r="A6" s="2" t="s">
        <v>590</v>
      </c>
      <c r="B6" s="2" t="s">
        <v>590</v>
      </c>
      <c r="C6" s="3">
        <v>1555</v>
      </c>
      <c r="D6" s="3">
        <v>1553</v>
      </c>
      <c r="E6" s="3">
        <v>1553</v>
      </c>
      <c r="F6" s="3">
        <v>1553</v>
      </c>
      <c r="G6" s="5">
        <v>18.6735350933677</v>
      </c>
      <c r="H6" s="5">
        <v>58.274307791371498</v>
      </c>
      <c r="I6" s="5">
        <v>7.9845460399227299</v>
      </c>
      <c r="J6" s="5">
        <v>1.0302640051513201</v>
      </c>
      <c r="K6" s="5">
        <v>14.0373470701867</v>
      </c>
      <c r="L6" s="5">
        <v>76.947842884739202</v>
      </c>
      <c r="M6" s="5">
        <v>9.01481004507405</v>
      </c>
    </row>
    <row r="7" spans="1:13" x14ac:dyDescent="0.35">
      <c r="A7" s="2" t="s">
        <v>591</v>
      </c>
      <c r="B7" s="2" t="s">
        <v>592</v>
      </c>
      <c r="C7" s="3">
        <v>637</v>
      </c>
      <c r="D7" s="3">
        <v>636</v>
      </c>
      <c r="E7" s="3">
        <v>712</v>
      </c>
      <c r="F7" s="3">
        <v>437</v>
      </c>
      <c r="G7" s="5">
        <v>22.1433402551848</v>
      </c>
      <c r="H7" s="5">
        <v>54.070069212533497</v>
      </c>
      <c r="I7" s="5">
        <v>6.5965537460830301</v>
      </c>
      <c r="J7" s="5">
        <v>1.4606759877226501</v>
      </c>
      <c r="K7" s="5">
        <v>15.729360798476</v>
      </c>
      <c r="L7" s="5">
        <v>76.213409467718293</v>
      </c>
      <c r="M7" s="5">
        <v>8.0572297338056895</v>
      </c>
    </row>
    <row r="8" spans="1:13" x14ac:dyDescent="0.35">
      <c r="A8" s="2" t="s">
        <v>593</v>
      </c>
      <c r="B8" s="2" t="s">
        <v>592</v>
      </c>
      <c r="C8" s="3">
        <v>885</v>
      </c>
      <c r="D8" s="3">
        <v>884</v>
      </c>
      <c r="E8" s="3">
        <v>809</v>
      </c>
      <c r="F8" s="3">
        <v>582</v>
      </c>
      <c r="G8" s="5">
        <v>19.140224764576299</v>
      </c>
      <c r="H8" s="5">
        <v>58.017516592716497</v>
      </c>
      <c r="I8" s="5">
        <v>9.89850231953438</v>
      </c>
      <c r="J8" s="5">
        <v>0.73387593852532995</v>
      </c>
      <c r="K8" s="5">
        <v>12.209880384647599</v>
      </c>
      <c r="L8" s="5">
        <v>77.157741357292693</v>
      </c>
      <c r="M8" s="5">
        <v>10.632378258059701</v>
      </c>
    </row>
    <row r="9" spans="1:13" x14ac:dyDescent="0.35">
      <c r="A9" s="2" t="s">
        <v>594</v>
      </c>
      <c r="B9" s="2" t="s">
        <v>595</v>
      </c>
      <c r="C9" s="3">
        <v>68</v>
      </c>
      <c r="D9" s="3">
        <v>68</v>
      </c>
      <c r="E9" s="3">
        <v>168</v>
      </c>
      <c r="F9" s="3">
        <v>55</v>
      </c>
      <c r="G9" s="5">
        <v>24.316222470304801</v>
      </c>
      <c r="H9" s="5">
        <v>39.787237898503101</v>
      </c>
      <c r="I9" s="5">
        <v>6.9584006042575899</v>
      </c>
      <c r="J9" s="5">
        <v>1.29857574213578</v>
      </c>
      <c r="K9" s="5">
        <v>27.639563284798701</v>
      </c>
      <c r="L9" s="5">
        <v>64.103460368808001</v>
      </c>
      <c r="M9" s="5">
        <v>8.2569763463933707</v>
      </c>
    </row>
    <row r="10" spans="1:13" x14ac:dyDescent="0.35">
      <c r="A10" s="2" t="s">
        <v>596</v>
      </c>
      <c r="B10" s="2" t="s">
        <v>595</v>
      </c>
      <c r="C10" s="3">
        <v>147</v>
      </c>
      <c r="D10" s="3">
        <v>147</v>
      </c>
      <c r="E10" s="3">
        <v>242</v>
      </c>
      <c r="F10" s="3">
        <v>119</v>
      </c>
      <c r="G10" s="5">
        <v>24.893342226448699</v>
      </c>
      <c r="H10" s="5">
        <v>48.396975423854201</v>
      </c>
      <c r="I10" s="5">
        <v>12.805020352229899</v>
      </c>
      <c r="J10" s="5">
        <v>1.1939936347539699</v>
      </c>
      <c r="K10" s="5">
        <v>12.7106683627132</v>
      </c>
      <c r="L10" s="5">
        <v>73.290317650302896</v>
      </c>
      <c r="M10" s="5">
        <v>13.999013986983799</v>
      </c>
    </row>
    <row r="11" spans="1:13" x14ac:dyDescent="0.35">
      <c r="A11" s="2" t="s">
        <v>597</v>
      </c>
      <c r="B11" s="2" t="s">
        <v>595</v>
      </c>
      <c r="C11" s="3">
        <v>215</v>
      </c>
      <c r="D11" s="3">
        <v>215</v>
      </c>
      <c r="E11" s="3">
        <v>247</v>
      </c>
      <c r="F11" s="3">
        <v>169</v>
      </c>
      <c r="G11" s="5">
        <v>24.535045436294201</v>
      </c>
      <c r="H11" s="5">
        <v>53.888462729100397</v>
      </c>
      <c r="I11" s="5">
        <v>9.7625954283315792</v>
      </c>
      <c r="J11" s="5">
        <v>0.34950696362782102</v>
      </c>
      <c r="K11" s="5">
        <v>11.4643894426461</v>
      </c>
      <c r="L11" s="5">
        <v>78.423508165394495</v>
      </c>
      <c r="M11" s="5">
        <v>10.1121023919594</v>
      </c>
    </row>
    <row r="12" spans="1:13" x14ac:dyDescent="0.35">
      <c r="A12" s="2" t="s">
        <v>598</v>
      </c>
      <c r="B12" s="2" t="s">
        <v>595</v>
      </c>
      <c r="C12" s="3">
        <v>229</v>
      </c>
      <c r="D12" s="3">
        <v>229</v>
      </c>
      <c r="E12" s="3">
        <v>231</v>
      </c>
      <c r="F12" s="3">
        <v>173</v>
      </c>
      <c r="G12" s="5">
        <v>22.1673217064907</v>
      </c>
      <c r="H12" s="5">
        <v>53.981106758647897</v>
      </c>
      <c r="I12" s="5">
        <v>8.7240592607728509</v>
      </c>
      <c r="J12" s="5">
        <v>2.0989512895615401</v>
      </c>
      <c r="K12" s="5">
        <v>13.0285609845269</v>
      </c>
      <c r="L12" s="5">
        <v>76.148428465138693</v>
      </c>
      <c r="M12" s="5">
        <v>10.8230105503344</v>
      </c>
    </row>
    <row r="13" spans="1:13" x14ac:dyDescent="0.35">
      <c r="A13" s="2" t="s">
        <v>599</v>
      </c>
      <c r="B13" s="2" t="s">
        <v>595</v>
      </c>
      <c r="C13" s="3">
        <v>332</v>
      </c>
      <c r="D13" s="3">
        <v>332</v>
      </c>
      <c r="E13" s="3">
        <v>267</v>
      </c>
      <c r="F13" s="3">
        <v>253</v>
      </c>
      <c r="G13" s="5">
        <v>17.891824697393702</v>
      </c>
      <c r="H13" s="5">
        <v>67.906299004520605</v>
      </c>
      <c r="I13" s="5">
        <v>3.1782231897061499</v>
      </c>
      <c r="J13" s="5">
        <v>1.42184437664129</v>
      </c>
      <c r="K13" s="5">
        <v>9.6018087317382204</v>
      </c>
      <c r="L13" s="5">
        <v>85.798123701914307</v>
      </c>
      <c r="M13" s="5">
        <v>4.6000675663474304</v>
      </c>
    </row>
    <row r="14" spans="1:13" x14ac:dyDescent="0.35">
      <c r="A14" s="2" t="s">
        <v>600</v>
      </c>
      <c r="B14" s="2" t="s">
        <v>595</v>
      </c>
      <c r="C14" s="3">
        <v>344</v>
      </c>
      <c r="D14" s="3">
        <v>344</v>
      </c>
      <c r="E14" s="3">
        <v>215</v>
      </c>
      <c r="F14" s="3">
        <v>287</v>
      </c>
      <c r="G14" s="5">
        <v>16.1752493647293</v>
      </c>
      <c r="H14" s="5">
        <v>58.320372469149603</v>
      </c>
      <c r="I14" s="5">
        <v>7.9659058445716804</v>
      </c>
      <c r="J14" s="5">
        <v>0.609310056518926</v>
      </c>
      <c r="K14" s="5">
        <v>16.929162265030499</v>
      </c>
      <c r="L14" s="5">
        <v>74.4956218338789</v>
      </c>
      <c r="M14" s="5">
        <v>8.5752159010906102</v>
      </c>
    </row>
    <row r="15" spans="1:13" x14ac:dyDescent="0.35">
      <c r="A15" s="2" t="s">
        <v>601</v>
      </c>
      <c r="B15" s="2" t="s">
        <v>595</v>
      </c>
      <c r="C15" s="3">
        <v>205</v>
      </c>
      <c r="D15" s="3">
        <v>204</v>
      </c>
      <c r="E15" s="3">
        <v>170</v>
      </c>
      <c r="F15" s="3">
        <v>156</v>
      </c>
      <c r="G15" s="5">
        <v>12.8487075571039</v>
      </c>
      <c r="H15" s="5">
        <v>67.304698201197596</v>
      </c>
      <c r="I15" s="5">
        <v>8.5406467406295992</v>
      </c>
      <c r="J15" s="5">
        <v>1.38377326626943</v>
      </c>
      <c r="K15" s="5">
        <v>9.92217423479938</v>
      </c>
      <c r="L15" s="5">
        <v>80.153405758301602</v>
      </c>
      <c r="M15" s="5">
        <v>9.9244200068990303</v>
      </c>
    </row>
    <row r="16" spans="1:13" x14ac:dyDescent="0.35">
      <c r="A16" s="2" t="s">
        <v>602</v>
      </c>
      <c r="B16" s="2" t="s">
        <v>603</v>
      </c>
      <c r="C16" s="3">
        <v>271</v>
      </c>
      <c r="D16" s="3">
        <v>271</v>
      </c>
      <c r="E16" s="3">
        <v>205</v>
      </c>
      <c r="F16" s="3">
        <v>216</v>
      </c>
      <c r="G16" s="5">
        <v>20.6585748604667</v>
      </c>
      <c r="H16" s="5">
        <v>57.068057228115499</v>
      </c>
      <c r="I16" s="5">
        <v>8.8745150983124699</v>
      </c>
      <c r="J16" s="5">
        <v>1.1670649901162</v>
      </c>
      <c r="K16" s="5">
        <v>12.2317878229891</v>
      </c>
      <c r="L16" s="5">
        <v>77.726632088582306</v>
      </c>
      <c r="M16" s="5">
        <v>10.041580088428701</v>
      </c>
    </row>
    <row r="17" spans="1:13" x14ac:dyDescent="0.35">
      <c r="A17" s="2" t="s">
        <v>604</v>
      </c>
      <c r="B17" s="2" t="s">
        <v>603</v>
      </c>
      <c r="C17" s="3">
        <v>799</v>
      </c>
      <c r="D17" s="3">
        <v>798</v>
      </c>
      <c r="E17" s="3">
        <v>684</v>
      </c>
      <c r="F17" s="3">
        <v>556</v>
      </c>
      <c r="G17" s="5">
        <v>18.932887583822499</v>
      </c>
      <c r="H17" s="5">
        <v>59.3431814824025</v>
      </c>
      <c r="I17" s="5">
        <v>7.5595990561295103</v>
      </c>
      <c r="J17" s="5">
        <v>0.773490640699667</v>
      </c>
      <c r="K17" s="5">
        <v>13.3908412369458</v>
      </c>
      <c r="L17" s="5">
        <v>78.276069066225105</v>
      </c>
      <c r="M17" s="5">
        <v>8.3330896968291803</v>
      </c>
    </row>
    <row r="18" spans="1:13" x14ac:dyDescent="0.35">
      <c r="A18" s="2" t="s">
        <v>605</v>
      </c>
      <c r="B18" s="2" t="s">
        <v>603</v>
      </c>
      <c r="C18" s="3">
        <v>196</v>
      </c>
      <c r="D18" s="3">
        <v>196</v>
      </c>
      <c r="E18" s="3">
        <v>249</v>
      </c>
      <c r="F18" s="3">
        <v>144</v>
      </c>
      <c r="G18" s="5">
        <v>23.390407487108799</v>
      </c>
      <c r="H18" s="5">
        <v>58.0490082218463</v>
      </c>
      <c r="I18" s="5">
        <v>6.1330448521817802</v>
      </c>
      <c r="J18" s="5">
        <v>0.70433875293575599</v>
      </c>
      <c r="K18" s="5">
        <v>11.723200685927299</v>
      </c>
      <c r="L18" s="5">
        <v>81.439415708955096</v>
      </c>
      <c r="M18" s="5">
        <v>6.8373836051175303</v>
      </c>
    </row>
    <row r="19" spans="1:13" x14ac:dyDescent="0.35">
      <c r="A19" s="2" t="s">
        <v>606</v>
      </c>
      <c r="B19" s="2" t="s">
        <v>603</v>
      </c>
      <c r="C19" s="3">
        <v>165</v>
      </c>
      <c r="D19" s="3">
        <v>165</v>
      </c>
      <c r="E19" s="3">
        <v>231</v>
      </c>
      <c r="F19" s="3">
        <v>117</v>
      </c>
      <c r="G19" s="5">
        <v>21.661152354763601</v>
      </c>
      <c r="H19" s="5">
        <v>46.966214060896696</v>
      </c>
      <c r="I19" s="5">
        <v>6.9685551128591499</v>
      </c>
      <c r="J19" s="5">
        <v>2.5704699671493398</v>
      </c>
      <c r="K19" s="5">
        <v>21.833608504331199</v>
      </c>
      <c r="L19" s="5">
        <v>68.627366415660305</v>
      </c>
      <c r="M19" s="5">
        <v>9.5390250800084893</v>
      </c>
    </row>
    <row r="20" spans="1:13" x14ac:dyDescent="0.35">
      <c r="A20" s="2" t="s">
        <v>607</v>
      </c>
      <c r="B20" s="2" t="s">
        <v>603</v>
      </c>
      <c r="C20" s="3">
        <v>69</v>
      </c>
      <c r="D20" s="3">
        <v>69</v>
      </c>
      <c r="E20" s="3">
        <v>119</v>
      </c>
      <c r="F20" s="3">
        <v>50</v>
      </c>
      <c r="G20" s="5">
        <v>25.905225795411202</v>
      </c>
      <c r="H20" s="5">
        <v>49.797818162381297</v>
      </c>
      <c r="I20" s="5">
        <v>16.217490679782799</v>
      </c>
      <c r="J20" s="5">
        <v>0.81002284565830895</v>
      </c>
      <c r="K20" s="5">
        <v>7.2694425167663796</v>
      </c>
      <c r="L20" s="5">
        <v>75.703043957792502</v>
      </c>
      <c r="M20" s="5">
        <v>17.027513525441201</v>
      </c>
    </row>
    <row r="21" spans="1:13" x14ac:dyDescent="0.35">
      <c r="A21" s="2" t="s">
        <v>608</v>
      </c>
      <c r="B21" s="2" t="s">
        <v>609</v>
      </c>
      <c r="C21" s="3">
        <v>297</v>
      </c>
      <c r="D21" s="3">
        <v>297</v>
      </c>
      <c r="E21" s="3">
        <v>373</v>
      </c>
      <c r="F21" s="3">
        <v>217</v>
      </c>
      <c r="G21" s="5">
        <v>24.084940379965499</v>
      </c>
      <c r="H21" s="5">
        <v>43.990286071685603</v>
      </c>
      <c r="I21" s="5">
        <v>11.1445515222055</v>
      </c>
      <c r="J21" s="5">
        <v>1.7854316239996499</v>
      </c>
      <c r="K21" s="5">
        <v>18.9947904021437</v>
      </c>
      <c r="L21" s="5">
        <v>68.075226451651105</v>
      </c>
      <c r="M21" s="5">
        <v>12.929983146205201</v>
      </c>
    </row>
    <row r="22" spans="1:13" x14ac:dyDescent="0.35">
      <c r="A22" s="2" t="s">
        <v>610</v>
      </c>
      <c r="B22" s="2" t="s">
        <v>609</v>
      </c>
      <c r="C22" s="3">
        <v>1215</v>
      </c>
      <c r="D22" s="3">
        <v>1214</v>
      </c>
      <c r="E22" s="3">
        <v>1129</v>
      </c>
      <c r="F22" s="3">
        <v>802</v>
      </c>
      <c r="G22" s="5">
        <v>19.882046668405302</v>
      </c>
      <c r="H22" s="5">
        <v>59.9978611130975</v>
      </c>
      <c r="I22" s="5">
        <v>7.30546668196481</v>
      </c>
      <c r="J22" s="5">
        <v>0.85733532819514802</v>
      </c>
      <c r="K22" s="5">
        <v>11.9572902083373</v>
      </c>
      <c r="L22" s="5">
        <v>79.879907781502794</v>
      </c>
      <c r="M22" s="5">
        <v>8.1628020101599592</v>
      </c>
    </row>
    <row r="23" spans="1:13" x14ac:dyDescent="0.35">
      <c r="A23" s="2" t="s">
        <v>611</v>
      </c>
      <c r="B23" s="2" t="s">
        <v>612</v>
      </c>
      <c r="C23" s="3">
        <v>108</v>
      </c>
      <c r="D23" s="3">
        <v>108</v>
      </c>
      <c r="E23" s="3">
        <v>150</v>
      </c>
      <c r="F23" s="3">
        <v>84</v>
      </c>
      <c r="G23" s="5">
        <v>21.516257263730001</v>
      </c>
      <c r="H23" s="5">
        <v>46.531676017201903</v>
      </c>
      <c r="I23" s="5">
        <v>14.4124753921988</v>
      </c>
      <c r="J23" s="5">
        <v>2.5645993605450399</v>
      </c>
      <c r="K23" s="5">
        <v>14.974991966324399</v>
      </c>
      <c r="L23" s="5">
        <v>68.047933280931801</v>
      </c>
      <c r="M23" s="5">
        <v>16.9770747527438</v>
      </c>
    </row>
    <row r="24" spans="1:13" x14ac:dyDescent="0.35">
      <c r="A24" s="2" t="s">
        <v>613</v>
      </c>
      <c r="B24" s="2" t="s">
        <v>612</v>
      </c>
      <c r="C24" s="3">
        <v>1391</v>
      </c>
      <c r="D24" s="3">
        <v>1390</v>
      </c>
      <c r="E24" s="3">
        <v>1332</v>
      </c>
      <c r="F24" s="3">
        <v>927</v>
      </c>
      <c r="G24" s="5">
        <v>20.950078881882799</v>
      </c>
      <c r="H24" s="5">
        <v>57.4425784145959</v>
      </c>
      <c r="I24" s="5">
        <v>7.5112610027751998</v>
      </c>
      <c r="J24" s="5">
        <v>0.817446805794939</v>
      </c>
      <c r="K24" s="5">
        <v>13.2786348949511</v>
      </c>
      <c r="L24" s="5">
        <v>78.392657296478802</v>
      </c>
      <c r="M24" s="5">
        <v>8.3287078085701403</v>
      </c>
    </row>
    <row r="25" spans="1:13" x14ac:dyDescent="0.35">
      <c r="A25" s="2" t="s">
        <v>614</v>
      </c>
      <c r="B25" s="2" t="s">
        <v>615</v>
      </c>
      <c r="C25" s="3">
        <v>268</v>
      </c>
      <c r="D25" s="3">
        <v>267</v>
      </c>
      <c r="E25" s="3">
        <v>262</v>
      </c>
      <c r="F25" s="3">
        <v>181</v>
      </c>
      <c r="G25" s="5">
        <v>27.969420813137798</v>
      </c>
      <c r="H25" s="5">
        <v>50.741991602233597</v>
      </c>
      <c r="I25" s="5">
        <v>7.2920369113039403</v>
      </c>
      <c r="J25" s="5">
        <v>1.8045315606789001</v>
      </c>
      <c r="K25" s="5">
        <v>12.1920191126458</v>
      </c>
      <c r="L25" s="5">
        <v>78.711412415371399</v>
      </c>
      <c r="M25" s="5">
        <v>9.0965684719828399</v>
      </c>
    </row>
    <row r="26" spans="1:13" x14ac:dyDescent="0.35">
      <c r="A26" s="2" t="s">
        <v>616</v>
      </c>
      <c r="B26" s="2" t="s">
        <v>615</v>
      </c>
      <c r="C26" s="3">
        <v>313</v>
      </c>
      <c r="D26" s="3">
        <v>313</v>
      </c>
      <c r="E26" s="3">
        <v>288</v>
      </c>
      <c r="F26" s="3">
        <v>214</v>
      </c>
      <c r="G26" s="5">
        <v>18.536759009329899</v>
      </c>
      <c r="H26" s="5">
        <v>59.464045516021997</v>
      </c>
      <c r="I26" s="5">
        <v>10.7563285894469</v>
      </c>
      <c r="J26" s="5">
        <v>0.31011320233935702</v>
      </c>
      <c r="K26" s="5">
        <v>10.932753682861801</v>
      </c>
      <c r="L26" s="5">
        <v>78.000804525351995</v>
      </c>
      <c r="M26" s="5">
        <v>11.0664417917862</v>
      </c>
    </row>
    <row r="27" spans="1:13" x14ac:dyDescent="0.35">
      <c r="A27" s="2" t="s">
        <v>617</v>
      </c>
      <c r="B27" s="2" t="s">
        <v>615</v>
      </c>
      <c r="C27" s="3">
        <v>413</v>
      </c>
      <c r="D27" s="3">
        <v>412</v>
      </c>
      <c r="E27" s="3">
        <v>407</v>
      </c>
      <c r="F27" s="3">
        <v>283</v>
      </c>
      <c r="G27" s="5">
        <v>20.100120565362701</v>
      </c>
      <c r="H27" s="5">
        <v>59.056083887545199</v>
      </c>
      <c r="I27" s="5">
        <v>9.1824891871137506</v>
      </c>
      <c r="J27" s="5">
        <v>1.1850583224520499</v>
      </c>
      <c r="K27" s="5">
        <v>10.4762480375264</v>
      </c>
      <c r="L27" s="5">
        <v>79.156204452907801</v>
      </c>
      <c r="M27" s="5">
        <v>10.367547509565799</v>
      </c>
    </row>
    <row r="28" spans="1:13" x14ac:dyDescent="0.35">
      <c r="A28" s="2" t="s">
        <v>618</v>
      </c>
      <c r="B28" s="2" t="s">
        <v>615</v>
      </c>
      <c r="C28" s="3">
        <v>163</v>
      </c>
      <c r="D28" s="3">
        <v>163</v>
      </c>
      <c r="E28" s="3">
        <v>166</v>
      </c>
      <c r="F28" s="3">
        <v>116</v>
      </c>
      <c r="G28" s="5">
        <v>21.268778151044099</v>
      </c>
      <c r="H28" s="5">
        <v>60.900767352895201</v>
      </c>
      <c r="I28" s="5">
        <v>4.6878590961154698</v>
      </c>
      <c r="J28" s="5">
        <v>2.0157073369884002</v>
      </c>
      <c r="K28" s="5">
        <v>11.126888062956899</v>
      </c>
      <c r="L28" s="5">
        <v>82.169545503939204</v>
      </c>
      <c r="M28" s="5">
        <v>6.7035664331038802</v>
      </c>
    </row>
    <row r="29" spans="1:13" x14ac:dyDescent="0.35">
      <c r="A29" s="2" t="s">
        <v>619</v>
      </c>
      <c r="B29" s="2" t="s">
        <v>615</v>
      </c>
      <c r="C29" s="3">
        <v>117</v>
      </c>
      <c r="D29" s="3">
        <v>117</v>
      </c>
      <c r="E29" s="3">
        <v>139</v>
      </c>
      <c r="F29" s="3">
        <v>86</v>
      </c>
      <c r="G29" s="5">
        <v>17.607785563211301</v>
      </c>
      <c r="H29" s="5">
        <v>53.236375085360201</v>
      </c>
      <c r="I29" s="5">
        <v>8.6101753543011093</v>
      </c>
      <c r="J29" s="5">
        <v>1.8738360952473201</v>
      </c>
      <c r="K29" s="5">
        <v>18.6718279018801</v>
      </c>
      <c r="L29" s="5">
        <v>70.844160648571403</v>
      </c>
      <c r="M29" s="5">
        <v>10.484011449548399</v>
      </c>
    </row>
    <row r="30" spans="1:13" x14ac:dyDescent="0.35">
      <c r="A30" s="2" t="s">
        <v>620</v>
      </c>
      <c r="B30" s="2" t="s">
        <v>615</v>
      </c>
      <c r="C30" s="3">
        <v>275</v>
      </c>
      <c r="D30" s="3">
        <v>275</v>
      </c>
      <c r="E30" s="3">
        <v>281</v>
      </c>
      <c r="F30" s="3">
        <v>165</v>
      </c>
      <c r="G30" s="5">
        <v>17.483356319774199</v>
      </c>
      <c r="H30" s="5">
        <v>52.627155172559704</v>
      </c>
      <c r="I30" s="5">
        <v>7.6872192775230896</v>
      </c>
      <c r="J30" s="5">
        <v>0.65619796443887402</v>
      </c>
      <c r="K30" s="5">
        <v>21.5460712657042</v>
      </c>
      <c r="L30" s="5">
        <v>70.110511492333899</v>
      </c>
      <c r="M30" s="5">
        <v>8.3434172419619692</v>
      </c>
    </row>
    <row r="31" spans="1:13" ht="29" x14ac:dyDescent="0.35">
      <c r="A31" s="2" t="s">
        <v>621</v>
      </c>
      <c r="B31" s="2" t="s">
        <v>622</v>
      </c>
      <c r="C31" s="3">
        <v>877</v>
      </c>
      <c r="D31" s="3">
        <v>876</v>
      </c>
      <c r="E31" s="3">
        <v>839</v>
      </c>
      <c r="F31" s="3">
        <v>617</v>
      </c>
      <c r="G31" s="5">
        <v>19.660747162911999</v>
      </c>
      <c r="H31" s="5">
        <v>57.672110565609898</v>
      </c>
      <c r="I31" s="5">
        <v>8.9898932746802807</v>
      </c>
      <c r="J31" s="5">
        <v>1.1370716308686899</v>
      </c>
      <c r="K31" s="5">
        <v>12.5401773659291</v>
      </c>
      <c r="L31" s="5">
        <v>77.332857728521901</v>
      </c>
      <c r="M31" s="5">
        <v>10.126964905549</v>
      </c>
    </row>
    <row r="32" spans="1:13" x14ac:dyDescent="0.35">
      <c r="A32" s="2" t="s">
        <v>623</v>
      </c>
      <c r="B32" s="2" t="s">
        <v>622</v>
      </c>
      <c r="C32" s="3">
        <v>152</v>
      </c>
      <c r="D32" s="3">
        <v>152</v>
      </c>
      <c r="E32" s="3">
        <v>129</v>
      </c>
      <c r="F32" s="3">
        <v>99</v>
      </c>
      <c r="G32" s="5">
        <v>23.049766755699299</v>
      </c>
      <c r="H32" s="5">
        <v>55.789399026857097</v>
      </c>
      <c r="I32" s="5">
        <v>10.0277942949471</v>
      </c>
      <c r="J32" s="5">
        <v>0.55908435539816403</v>
      </c>
      <c r="K32" s="5">
        <v>10.5739555670984</v>
      </c>
      <c r="L32" s="5">
        <v>78.839165782556407</v>
      </c>
      <c r="M32" s="5">
        <v>10.5868786503452</v>
      </c>
    </row>
    <row r="33" spans="1:13" ht="29" x14ac:dyDescent="0.35">
      <c r="A33" s="2" t="s">
        <v>624</v>
      </c>
      <c r="B33" s="2" t="s">
        <v>622</v>
      </c>
      <c r="C33" s="3">
        <v>119</v>
      </c>
      <c r="D33" s="3">
        <v>119</v>
      </c>
      <c r="E33" s="3">
        <v>100</v>
      </c>
      <c r="F33" s="3">
        <v>87</v>
      </c>
      <c r="G33" s="5">
        <v>17.6670184010956</v>
      </c>
      <c r="H33" s="5">
        <v>65.505654580125494</v>
      </c>
      <c r="I33" s="5">
        <v>1.28500895006241</v>
      </c>
      <c r="J33" s="5">
        <v>3.3569211436612298</v>
      </c>
      <c r="K33" s="5">
        <v>12.185396925055301</v>
      </c>
      <c r="L33" s="5">
        <v>83.172672981220998</v>
      </c>
      <c r="M33" s="5">
        <v>4.6419300937236398</v>
      </c>
    </row>
    <row r="34" spans="1:13" ht="29" x14ac:dyDescent="0.35">
      <c r="A34" s="2" t="s">
        <v>625</v>
      </c>
      <c r="B34" s="2" t="s">
        <v>622</v>
      </c>
      <c r="C34" s="3">
        <v>136</v>
      </c>
      <c r="D34" s="3">
        <v>136</v>
      </c>
      <c r="E34" s="3">
        <v>131</v>
      </c>
      <c r="F34" s="3">
        <v>106</v>
      </c>
      <c r="G34" s="5">
        <v>18.282211638232098</v>
      </c>
      <c r="H34" s="5">
        <v>61.501067338294703</v>
      </c>
      <c r="I34" s="5">
        <v>8.5001745398909208</v>
      </c>
      <c r="J34" s="5">
        <v>1.0001803985965101</v>
      </c>
      <c r="K34" s="5">
        <v>10.7163660849858</v>
      </c>
      <c r="L34" s="5">
        <v>79.783278976526802</v>
      </c>
      <c r="M34" s="5">
        <v>9.5003549384874297</v>
      </c>
    </row>
    <row r="35" spans="1:13" x14ac:dyDescent="0.35">
      <c r="A35" s="2" t="s">
        <v>626</v>
      </c>
      <c r="B35" s="2" t="s">
        <v>622</v>
      </c>
      <c r="C35" s="3">
        <v>154</v>
      </c>
      <c r="D35" s="3">
        <v>154</v>
      </c>
      <c r="E35" s="3">
        <v>149</v>
      </c>
      <c r="F35" s="3">
        <v>114</v>
      </c>
      <c r="G35" s="5">
        <v>18.049032235936799</v>
      </c>
      <c r="H35" s="5">
        <v>58.597028576786897</v>
      </c>
      <c r="I35" s="5">
        <v>9.4355333014321907</v>
      </c>
      <c r="J35" s="5">
        <v>0.28350208078494799</v>
      </c>
      <c r="K35" s="5">
        <v>13.634903805059199</v>
      </c>
      <c r="L35" s="5">
        <v>76.646060812723704</v>
      </c>
      <c r="M35" s="5">
        <v>9.7190353822171396</v>
      </c>
    </row>
    <row r="36" spans="1:13" x14ac:dyDescent="0.35">
      <c r="A36" s="2" t="s">
        <v>627</v>
      </c>
      <c r="B36" s="2" t="s">
        <v>622</v>
      </c>
      <c r="C36" s="3">
        <v>41</v>
      </c>
      <c r="D36" s="3">
        <v>41</v>
      </c>
      <c r="E36" s="3">
        <v>55</v>
      </c>
      <c r="F36" s="3">
        <v>29</v>
      </c>
      <c r="G36" s="5">
        <v>11.344824332075101</v>
      </c>
      <c r="H36" s="5">
        <v>44.280355336499603</v>
      </c>
      <c r="I36" s="5">
        <v>9.7696075730485106</v>
      </c>
      <c r="J36" s="5">
        <v>1.75006775751212</v>
      </c>
      <c r="K36" s="5">
        <v>32.855145000864702</v>
      </c>
      <c r="L36" s="5">
        <v>55.625179668574702</v>
      </c>
      <c r="M36" s="5">
        <v>11.519675330560601</v>
      </c>
    </row>
    <row r="37" spans="1:13" x14ac:dyDescent="0.35">
      <c r="A37" s="2" t="s">
        <v>628</v>
      </c>
      <c r="B37" s="2" t="s">
        <v>622</v>
      </c>
      <c r="C37" s="3">
        <v>50</v>
      </c>
      <c r="D37" s="3">
        <v>50</v>
      </c>
      <c r="E37" s="3">
        <v>127</v>
      </c>
      <c r="F37" s="3">
        <v>40</v>
      </c>
      <c r="G37" s="5">
        <v>31.966582784695799</v>
      </c>
      <c r="H37" s="5">
        <v>37.834577534601202</v>
      </c>
      <c r="I37" s="5">
        <v>6.3582816034738103</v>
      </c>
      <c r="J37" s="5">
        <v>0</v>
      </c>
      <c r="K37" s="5">
        <v>23.840558077229201</v>
      </c>
      <c r="L37" s="5">
        <v>69.801160319296997</v>
      </c>
      <c r="M37" s="5">
        <v>6.3582816034738103</v>
      </c>
    </row>
    <row r="38" spans="1:13" ht="29" x14ac:dyDescent="0.35">
      <c r="A38" s="2" t="s">
        <v>629</v>
      </c>
      <c r="B38" s="2" t="s">
        <v>630</v>
      </c>
      <c r="C38" s="3">
        <v>200</v>
      </c>
      <c r="D38" s="3">
        <v>200</v>
      </c>
      <c r="E38" s="3">
        <v>300</v>
      </c>
      <c r="F38" s="3">
        <v>140</v>
      </c>
      <c r="G38" s="5">
        <v>24.445032358026602</v>
      </c>
      <c r="H38" s="5">
        <v>49.564910471710299</v>
      </c>
      <c r="I38" s="5">
        <v>7.9078865239962797</v>
      </c>
      <c r="J38" s="5">
        <v>1.0814076213277199</v>
      </c>
      <c r="K38" s="5">
        <v>17.000763024939101</v>
      </c>
      <c r="L38" s="5">
        <v>74.0099428297369</v>
      </c>
      <c r="M38" s="5">
        <v>8.9892941453239992</v>
      </c>
    </row>
    <row r="39" spans="1:13" ht="29" x14ac:dyDescent="0.35">
      <c r="A39" s="2" t="s">
        <v>604</v>
      </c>
      <c r="B39" s="2" t="s">
        <v>630</v>
      </c>
      <c r="C39" s="3">
        <v>265</v>
      </c>
      <c r="D39" s="3">
        <v>264</v>
      </c>
      <c r="E39" s="3">
        <v>307</v>
      </c>
      <c r="F39" s="3">
        <v>189</v>
      </c>
      <c r="G39" s="5">
        <v>21.8419231109498</v>
      </c>
      <c r="H39" s="5">
        <v>54.378079792916502</v>
      </c>
      <c r="I39" s="5">
        <v>9.2511795627917408</v>
      </c>
      <c r="J39" s="5">
        <v>0.90020378964174896</v>
      </c>
      <c r="K39" s="5">
        <v>13.6286137437002</v>
      </c>
      <c r="L39" s="5">
        <v>76.220002903866302</v>
      </c>
      <c r="M39" s="5">
        <v>10.1513833524335</v>
      </c>
    </row>
    <row r="40" spans="1:13" ht="29" x14ac:dyDescent="0.35">
      <c r="A40" s="2" t="s">
        <v>605</v>
      </c>
      <c r="B40" s="2" t="s">
        <v>630</v>
      </c>
      <c r="C40" s="3">
        <v>318</v>
      </c>
      <c r="D40" s="3">
        <v>318</v>
      </c>
      <c r="E40" s="3">
        <v>318</v>
      </c>
      <c r="F40" s="3">
        <v>244</v>
      </c>
      <c r="G40" s="5">
        <v>16.4002305857253</v>
      </c>
      <c r="H40" s="5">
        <v>62.474023472285502</v>
      </c>
      <c r="I40" s="5">
        <v>7.0879943885137298</v>
      </c>
      <c r="J40" s="5">
        <v>0.85793644291515803</v>
      </c>
      <c r="K40" s="5">
        <v>13.1798151105604</v>
      </c>
      <c r="L40" s="5">
        <v>78.874254058010706</v>
      </c>
      <c r="M40" s="5">
        <v>7.9459308314288899</v>
      </c>
    </row>
    <row r="41" spans="1:13" ht="29" x14ac:dyDescent="0.35">
      <c r="A41" s="2" t="s">
        <v>606</v>
      </c>
      <c r="B41" s="2" t="s">
        <v>630</v>
      </c>
      <c r="C41" s="3">
        <v>411</v>
      </c>
      <c r="D41" s="3">
        <v>410</v>
      </c>
      <c r="E41" s="3">
        <v>315</v>
      </c>
      <c r="F41" s="3">
        <v>290</v>
      </c>
      <c r="G41" s="5">
        <v>21.2093248607524</v>
      </c>
      <c r="H41" s="5">
        <v>58.502965310044097</v>
      </c>
      <c r="I41" s="5">
        <v>5.8657526537479798</v>
      </c>
      <c r="J41" s="5">
        <v>1.9163941793389201</v>
      </c>
      <c r="K41" s="5">
        <v>12.5055629961167</v>
      </c>
      <c r="L41" s="5">
        <v>79.712290170796393</v>
      </c>
      <c r="M41" s="5">
        <v>7.7821468330868999</v>
      </c>
    </row>
    <row r="42" spans="1:13" ht="29" x14ac:dyDescent="0.35">
      <c r="A42" s="2" t="s">
        <v>631</v>
      </c>
      <c r="B42" s="2" t="s">
        <v>630</v>
      </c>
      <c r="C42" s="3">
        <v>361</v>
      </c>
      <c r="D42" s="3">
        <v>361</v>
      </c>
      <c r="E42" s="3">
        <v>314</v>
      </c>
      <c r="F42" s="3">
        <v>231</v>
      </c>
      <c r="G42" s="5">
        <v>19.325251795138499</v>
      </c>
      <c r="H42" s="5">
        <v>54.906948172851202</v>
      </c>
      <c r="I42" s="5">
        <v>11.3654813011436</v>
      </c>
      <c r="J42" s="5">
        <v>1.10765830601705</v>
      </c>
      <c r="K42" s="5">
        <v>13.294660424849701</v>
      </c>
      <c r="L42" s="5">
        <v>74.2321999679897</v>
      </c>
      <c r="M42" s="5">
        <v>12.473139607160601</v>
      </c>
    </row>
    <row r="43" spans="1:13" x14ac:dyDescent="0.35">
      <c r="A43" s="2" t="s">
        <v>632</v>
      </c>
      <c r="B43" s="2" t="s">
        <v>633</v>
      </c>
      <c r="C43" s="3">
        <v>919</v>
      </c>
      <c r="D43" s="3">
        <v>918</v>
      </c>
      <c r="E43" s="3">
        <v>990</v>
      </c>
      <c r="F43" s="3">
        <v>617</v>
      </c>
      <c r="G43" s="5">
        <v>23.173834025009899</v>
      </c>
      <c r="H43" s="5">
        <v>52.817759359830198</v>
      </c>
      <c r="I43" s="5">
        <v>9.3736440566565697</v>
      </c>
      <c r="J43" s="5">
        <v>1.1508243190016401</v>
      </c>
      <c r="K43" s="5">
        <v>13.4839382395018</v>
      </c>
      <c r="L43" s="5">
        <v>75.991593384840002</v>
      </c>
      <c r="M43" s="5">
        <v>10.5244683756582</v>
      </c>
    </row>
    <row r="44" spans="1:13" x14ac:dyDescent="0.35">
      <c r="A44" s="2" t="s">
        <v>634</v>
      </c>
      <c r="B44" s="2" t="s">
        <v>633</v>
      </c>
      <c r="C44" s="3">
        <v>636</v>
      </c>
      <c r="D44" s="3">
        <v>635</v>
      </c>
      <c r="E44" s="3">
        <v>563</v>
      </c>
      <c r="F44" s="3">
        <v>433</v>
      </c>
      <c r="G44" s="5">
        <v>16.058762483669302</v>
      </c>
      <c r="H44" s="5">
        <v>61.724472716735001</v>
      </c>
      <c r="I44" s="5">
        <v>6.3883030086878501</v>
      </c>
      <c r="J44" s="5">
        <v>1.2154814888467</v>
      </c>
      <c r="K44" s="5">
        <v>14.612980302061199</v>
      </c>
      <c r="L44" s="5">
        <v>77.783235200404306</v>
      </c>
      <c r="M44" s="5">
        <v>7.6037844975345497</v>
      </c>
    </row>
    <row r="45" spans="1:13" x14ac:dyDescent="0.35">
      <c r="A45" s="2" t="s">
        <v>635</v>
      </c>
      <c r="B45" s="2" t="s">
        <v>636</v>
      </c>
      <c r="C45" s="3">
        <v>1123</v>
      </c>
      <c r="D45" s="3">
        <v>1122</v>
      </c>
      <c r="E45" s="3">
        <v>1063</v>
      </c>
      <c r="F45" s="3">
        <v>740</v>
      </c>
      <c r="G45" s="5">
        <v>20.585876742620599</v>
      </c>
      <c r="H45" s="5">
        <v>57.342999523923197</v>
      </c>
      <c r="I45" s="5">
        <v>7.0976910076323803</v>
      </c>
      <c r="J45" s="5">
        <v>0.67732011012869697</v>
      </c>
      <c r="K45" s="5">
        <v>14.296112615695099</v>
      </c>
      <c r="L45" s="5">
        <v>77.928876266543796</v>
      </c>
      <c r="M45" s="5">
        <v>7.7750111177610801</v>
      </c>
    </row>
    <row r="46" spans="1:13" x14ac:dyDescent="0.35">
      <c r="A46" s="2" t="s">
        <v>637</v>
      </c>
      <c r="B46" s="2" t="s">
        <v>636</v>
      </c>
      <c r="C46" s="3">
        <v>153</v>
      </c>
      <c r="D46" s="3">
        <v>153</v>
      </c>
      <c r="E46" s="3">
        <v>181</v>
      </c>
      <c r="F46" s="3">
        <v>111</v>
      </c>
      <c r="G46" s="5">
        <v>20.371221481652899</v>
      </c>
      <c r="H46" s="5">
        <v>53.628839022139601</v>
      </c>
      <c r="I46" s="5">
        <v>13.037469181207801</v>
      </c>
      <c r="J46" s="5">
        <v>2.5752315019539398</v>
      </c>
      <c r="K46" s="5">
        <v>10.3872388130458</v>
      </c>
      <c r="L46" s="5">
        <v>74.000060503792497</v>
      </c>
      <c r="M46" s="5">
        <v>15.612700683161799</v>
      </c>
    </row>
    <row r="47" spans="1:13" x14ac:dyDescent="0.35">
      <c r="A47" s="2" t="s">
        <v>638</v>
      </c>
      <c r="B47" s="2" t="s">
        <v>636</v>
      </c>
      <c r="C47" s="3">
        <v>108</v>
      </c>
      <c r="D47" s="3">
        <v>108</v>
      </c>
      <c r="E47" s="3">
        <v>125</v>
      </c>
      <c r="F47" s="3">
        <v>78</v>
      </c>
      <c r="G47" s="5">
        <v>20.8868163710452</v>
      </c>
      <c r="H47" s="5">
        <v>57.163952634957703</v>
      </c>
      <c r="I47" s="5">
        <v>12.0331242826202</v>
      </c>
      <c r="J47" s="5">
        <v>0.80814257712378901</v>
      </c>
      <c r="K47" s="5">
        <v>9.1079641342530504</v>
      </c>
      <c r="L47" s="5">
        <v>78.050769006002994</v>
      </c>
      <c r="M47" s="5">
        <v>12.841266859744</v>
      </c>
    </row>
    <row r="48" spans="1:13" x14ac:dyDescent="0.35">
      <c r="A48" s="2" t="s">
        <v>639</v>
      </c>
      <c r="B48" s="2" t="s">
        <v>636</v>
      </c>
      <c r="C48" s="3">
        <v>117</v>
      </c>
      <c r="D48" s="3">
        <v>117</v>
      </c>
      <c r="E48" s="3">
        <v>136</v>
      </c>
      <c r="F48" s="3">
        <v>77</v>
      </c>
      <c r="G48" s="5">
        <v>25.473345354673501</v>
      </c>
      <c r="H48" s="5">
        <v>51.087077075109598</v>
      </c>
      <c r="I48" s="5">
        <v>7.5022524592022197</v>
      </c>
      <c r="J48" s="5">
        <v>3.1885893689628699</v>
      </c>
      <c r="K48" s="5">
        <v>12.748735742051799</v>
      </c>
      <c r="L48" s="5">
        <v>76.560422429783102</v>
      </c>
      <c r="M48" s="5">
        <v>10.6908418281651</v>
      </c>
    </row>
    <row r="49" spans="1:13" x14ac:dyDescent="0.35">
      <c r="A49" s="2" t="s">
        <v>640</v>
      </c>
      <c r="B49" s="2" t="s">
        <v>641</v>
      </c>
      <c r="C49" s="3">
        <v>1276</v>
      </c>
      <c r="D49" s="3">
        <v>1275</v>
      </c>
      <c r="E49" s="3">
        <v>1245</v>
      </c>
      <c r="F49" s="3">
        <v>848</v>
      </c>
      <c r="G49" s="5">
        <v>20.5545866483473</v>
      </c>
      <c r="H49" s="5">
        <v>56.801589862110198</v>
      </c>
      <c r="I49" s="5">
        <v>7.96352685146715</v>
      </c>
      <c r="J49" s="5">
        <v>0.95397685781250097</v>
      </c>
      <c r="K49" s="5">
        <v>13.7263197802628</v>
      </c>
      <c r="L49" s="5">
        <v>77.356176510457601</v>
      </c>
      <c r="M49" s="5">
        <v>8.9175037092796501</v>
      </c>
    </row>
    <row r="50" spans="1:13" x14ac:dyDescent="0.35">
      <c r="A50" s="2" t="s">
        <v>642</v>
      </c>
      <c r="B50" s="2" t="s">
        <v>641</v>
      </c>
      <c r="C50" s="3">
        <v>225</v>
      </c>
      <c r="D50" s="3">
        <v>225</v>
      </c>
      <c r="E50" s="3">
        <v>261</v>
      </c>
      <c r="F50" s="3">
        <v>154</v>
      </c>
      <c r="G50" s="5">
        <v>23.275934181991499</v>
      </c>
      <c r="H50" s="5">
        <v>53.998514961553497</v>
      </c>
      <c r="I50" s="5">
        <v>9.6729982240949006</v>
      </c>
      <c r="J50" s="5">
        <v>2.0481146450412102</v>
      </c>
      <c r="K50" s="5">
        <v>11.0044379873189</v>
      </c>
      <c r="L50" s="5">
        <v>77.274449143544999</v>
      </c>
      <c r="M50" s="5">
        <v>11.7211128691361</v>
      </c>
    </row>
    <row r="51" spans="1:13" x14ac:dyDescent="0.35">
      <c r="A51" s="2" t="s">
        <v>643</v>
      </c>
      <c r="B51" s="2" t="s">
        <v>644</v>
      </c>
      <c r="C51" s="3">
        <v>1446</v>
      </c>
      <c r="D51" s="3">
        <v>1444</v>
      </c>
      <c r="E51" s="3">
        <v>1408</v>
      </c>
      <c r="F51" s="3">
        <v>970</v>
      </c>
      <c r="G51" s="5">
        <v>19.3813236293554</v>
      </c>
      <c r="H51" s="5">
        <v>56.810690987874402</v>
      </c>
      <c r="I51" s="5">
        <v>8.2110613090307805</v>
      </c>
      <c r="J51" s="5">
        <v>1.15457400488387</v>
      </c>
      <c r="K51" s="5">
        <v>14.4423500688555</v>
      </c>
      <c r="L51" s="5">
        <v>76.192014617229802</v>
      </c>
      <c r="M51" s="5">
        <v>9.36563531391465</v>
      </c>
    </row>
    <row r="52" spans="1:13" x14ac:dyDescent="0.35">
      <c r="A52" s="2" t="s">
        <v>645</v>
      </c>
      <c r="B52" s="2" t="s">
        <v>644</v>
      </c>
      <c r="C52" s="3">
        <v>19</v>
      </c>
      <c r="D52" s="3">
        <v>19</v>
      </c>
      <c r="E52" s="3">
        <v>25</v>
      </c>
      <c r="F52" s="3">
        <v>14</v>
      </c>
      <c r="G52" s="5">
        <v>42.897407450400699</v>
      </c>
      <c r="H52" s="5">
        <v>46.799937413752801</v>
      </c>
      <c r="I52" s="5">
        <v>5.0320770010064901</v>
      </c>
      <c r="J52" s="5">
        <v>0</v>
      </c>
      <c r="K52" s="5">
        <v>5.2705781348400302</v>
      </c>
      <c r="L52" s="5">
        <v>89.697344864153493</v>
      </c>
      <c r="M52" s="5">
        <v>5.0320770010064901</v>
      </c>
    </row>
    <row r="53" spans="1:13" x14ac:dyDescent="0.35">
      <c r="A53" s="2" t="s">
        <v>646</v>
      </c>
      <c r="B53" s="2" t="s">
        <v>644</v>
      </c>
      <c r="C53" s="3">
        <v>32</v>
      </c>
      <c r="D53" s="3">
        <v>32</v>
      </c>
      <c r="E53" s="3">
        <v>49</v>
      </c>
      <c r="F53" s="3">
        <v>22</v>
      </c>
      <c r="G53" s="5">
        <v>21.7241888932869</v>
      </c>
      <c r="H53" s="5">
        <v>50.705819663194603</v>
      </c>
      <c r="I53" s="5">
        <v>12.9243890352099</v>
      </c>
      <c r="J53" s="5">
        <v>4.0982471988669404</v>
      </c>
      <c r="K53" s="5">
        <v>10.547355209441699</v>
      </c>
      <c r="L53" s="5">
        <v>72.430008556481496</v>
      </c>
      <c r="M53" s="5">
        <v>17.022636234076799</v>
      </c>
    </row>
    <row r="54" spans="1:13" x14ac:dyDescent="0.35">
      <c r="A54" s="2" t="s">
        <v>647</v>
      </c>
      <c r="B54" s="2" t="s">
        <v>644</v>
      </c>
      <c r="C54" s="3">
        <v>18</v>
      </c>
      <c r="D54" s="3">
        <v>18</v>
      </c>
      <c r="E54" s="3">
        <v>24</v>
      </c>
      <c r="F54" s="3">
        <v>15</v>
      </c>
      <c r="G54" s="5">
        <v>38.087404829507101</v>
      </c>
      <c r="H54" s="5">
        <v>52.144927114938298</v>
      </c>
      <c r="I54" s="5">
        <v>2.53404942940668</v>
      </c>
      <c r="J54" s="5">
        <v>0</v>
      </c>
      <c r="K54" s="5">
        <v>7.2336186261479796</v>
      </c>
      <c r="L54" s="5">
        <v>90.232331944445306</v>
      </c>
      <c r="M54" s="5">
        <v>2.53404942940668</v>
      </c>
    </row>
    <row r="55" spans="1:13" x14ac:dyDescent="0.35">
      <c r="A55" s="2" t="s">
        <v>648</v>
      </c>
      <c r="B55" s="2" t="s">
        <v>644</v>
      </c>
      <c r="C55" s="3">
        <v>10</v>
      </c>
      <c r="D55" s="3">
        <v>10</v>
      </c>
      <c r="E55" s="3">
        <v>16</v>
      </c>
      <c r="F55" s="3">
        <v>6</v>
      </c>
      <c r="G55" s="5">
        <v>36.198798051365699</v>
      </c>
      <c r="H55" s="5">
        <v>55.975205992913402</v>
      </c>
      <c r="I55" s="5">
        <v>0</v>
      </c>
      <c r="J55" s="5">
        <v>0</v>
      </c>
      <c r="K55" s="5">
        <v>7.8259959557209298</v>
      </c>
      <c r="L55" s="5">
        <v>92.174004044279101</v>
      </c>
      <c r="M55" s="5">
        <v>0</v>
      </c>
    </row>
    <row r="56" spans="1:13" ht="29" x14ac:dyDescent="0.35">
      <c r="A56" s="2" t="s">
        <v>649</v>
      </c>
      <c r="B56" s="2" t="s">
        <v>650</v>
      </c>
      <c r="C56" s="3">
        <v>43</v>
      </c>
      <c r="D56" s="3">
        <v>43</v>
      </c>
      <c r="E56" s="3">
        <v>36</v>
      </c>
      <c r="F56" s="3">
        <v>30</v>
      </c>
      <c r="G56" s="5">
        <v>7.2011297316135803</v>
      </c>
      <c r="H56" s="5">
        <v>72.303481645115795</v>
      </c>
      <c r="I56" s="5">
        <v>4.5386754811628496</v>
      </c>
      <c r="J56" s="5">
        <v>0</v>
      </c>
      <c r="K56" s="5">
        <v>15.9567131421078</v>
      </c>
      <c r="L56" s="5">
        <v>79.5046113767294</v>
      </c>
      <c r="M56" s="5">
        <v>4.5386754811628496</v>
      </c>
    </row>
    <row r="57" spans="1:13" ht="29" x14ac:dyDescent="0.35">
      <c r="A57" s="2" t="s">
        <v>651</v>
      </c>
      <c r="B57" s="2" t="s">
        <v>650</v>
      </c>
      <c r="C57" s="3">
        <v>177</v>
      </c>
      <c r="D57" s="3">
        <v>177</v>
      </c>
      <c r="E57" s="3">
        <v>173</v>
      </c>
      <c r="F57" s="3">
        <v>128</v>
      </c>
      <c r="G57" s="5">
        <v>22.719024508040199</v>
      </c>
      <c r="H57" s="5">
        <v>51.244705015133299</v>
      </c>
      <c r="I57" s="5">
        <v>9.1810807741833091</v>
      </c>
      <c r="J57" s="5">
        <v>0</v>
      </c>
      <c r="K57" s="5">
        <v>16.855189702643202</v>
      </c>
      <c r="L57" s="5">
        <v>73.963729523173498</v>
      </c>
      <c r="M57" s="5">
        <v>9.1810807741833091</v>
      </c>
    </row>
    <row r="58" spans="1:13" ht="29" x14ac:dyDescent="0.35">
      <c r="A58" s="2" t="s">
        <v>652</v>
      </c>
      <c r="B58" s="2" t="s">
        <v>650</v>
      </c>
      <c r="C58" s="3">
        <v>13</v>
      </c>
      <c r="D58" s="3">
        <v>13</v>
      </c>
      <c r="E58" s="3">
        <v>18</v>
      </c>
      <c r="F58" s="3">
        <v>9</v>
      </c>
      <c r="G58" s="5">
        <v>28.801187548827599</v>
      </c>
      <c r="H58" s="5">
        <v>31.643307338179099</v>
      </c>
      <c r="I58" s="5">
        <v>13.484869001591001</v>
      </c>
      <c r="J58" s="5">
        <v>26.070636111402301</v>
      </c>
      <c r="K58" s="5">
        <v>0</v>
      </c>
      <c r="L58" s="5">
        <v>60.444494887006599</v>
      </c>
      <c r="M58" s="5">
        <v>39.555505112993401</v>
      </c>
    </row>
    <row r="59" spans="1:13" ht="43.5" x14ac:dyDescent="0.35">
      <c r="A59" s="2" t="s">
        <v>653</v>
      </c>
      <c r="B59" s="2" t="s">
        <v>650</v>
      </c>
      <c r="C59" s="3">
        <v>22</v>
      </c>
      <c r="D59" s="3">
        <v>22</v>
      </c>
      <c r="E59" s="3">
        <v>25</v>
      </c>
      <c r="F59" s="3">
        <v>13</v>
      </c>
      <c r="G59" s="5">
        <v>6.2361074685868498</v>
      </c>
      <c r="H59" s="5">
        <v>87.419282110531199</v>
      </c>
      <c r="I59" s="5">
        <v>0</v>
      </c>
      <c r="J59" s="5">
        <v>0</v>
      </c>
      <c r="K59" s="5">
        <v>6.3446104208819198</v>
      </c>
      <c r="L59" s="5">
        <v>93.655389579118093</v>
      </c>
      <c r="M59" s="5">
        <v>0</v>
      </c>
    </row>
    <row r="60" spans="1:13" ht="29" x14ac:dyDescent="0.35">
      <c r="A60" s="2" t="s">
        <v>654</v>
      </c>
      <c r="B60" s="2" t="s">
        <v>650</v>
      </c>
      <c r="C60" s="3">
        <v>1243</v>
      </c>
      <c r="D60" s="3">
        <v>1241</v>
      </c>
      <c r="E60" s="3">
        <v>1240</v>
      </c>
      <c r="F60" s="3">
        <v>818</v>
      </c>
      <c r="G60" s="5">
        <v>21.381247234188098</v>
      </c>
      <c r="H60" s="5">
        <v>56.393147293842098</v>
      </c>
      <c r="I60" s="5">
        <v>7.9412164139851296</v>
      </c>
      <c r="J60" s="5">
        <v>0.866033484539948</v>
      </c>
      <c r="K60" s="5">
        <v>13.418355573444799</v>
      </c>
      <c r="L60" s="5">
        <v>77.7743945280302</v>
      </c>
      <c r="M60" s="5">
        <v>8.8072498985250807</v>
      </c>
    </row>
    <row r="61" spans="1:13" x14ac:dyDescent="0.35">
      <c r="A61" s="2" t="s">
        <v>655</v>
      </c>
      <c r="B61" s="2" t="s">
        <v>656</v>
      </c>
      <c r="C61" s="3">
        <v>483</v>
      </c>
      <c r="D61" s="3">
        <v>482</v>
      </c>
      <c r="E61" s="3">
        <v>458</v>
      </c>
      <c r="F61" s="3">
        <v>316</v>
      </c>
      <c r="G61" s="5">
        <v>22.145402828335101</v>
      </c>
      <c r="H61" s="5">
        <v>57.680307849538998</v>
      </c>
      <c r="I61" s="5">
        <v>6.3845480841004996</v>
      </c>
      <c r="J61" s="5">
        <v>1.8229898065130701</v>
      </c>
      <c r="K61" s="5">
        <v>11.9667514315124</v>
      </c>
      <c r="L61" s="5">
        <v>79.825710677874099</v>
      </c>
      <c r="M61" s="5">
        <v>8.2075378906135796</v>
      </c>
    </row>
    <row r="62" spans="1:13" ht="29" x14ac:dyDescent="0.35">
      <c r="A62" s="2" t="s">
        <v>657</v>
      </c>
      <c r="B62" s="2" t="s">
        <v>656</v>
      </c>
      <c r="C62" s="3">
        <v>996</v>
      </c>
      <c r="D62" s="3">
        <v>995</v>
      </c>
      <c r="E62" s="3">
        <v>1018</v>
      </c>
      <c r="F62" s="3">
        <v>668</v>
      </c>
      <c r="G62" s="5">
        <v>19.566733790955599</v>
      </c>
      <c r="H62" s="5">
        <v>55.817619105849197</v>
      </c>
      <c r="I62" s="5">
        <v>8.81352885218657</v>
      </c>
      <c r="J62" s="5">
        <v>0.87089047952778398</v>
      </c>
      <c r="K62" s="5">
        <v>14.931227771480801</v>
      </c>
      <c r="L62" s="5">
        <v>75.384352896804799</v>
      </c>
      <c r="M62" s="5">
        <v>9.6844193317143592</v>
      </c>
    </row>
    <row r="63" spans="1:13" x14ac:dyDescent="0.35">
      <c r="A63" s="2" t="s">
        <v>658</v>
      </c>
      <c r="B63" s="2" t="s">
        <v>659</v>
      </c>
      <c r="C63" s="3">
        <v>1461</v>
      </c>
      <c r="D63" s="3">
        <v>1460</v>
      </c>
      <c r="E63" s="3">
        <v>1454</v>
      </c>
      <c r="F63" s="3">
        <v>992</v>
      </c>
      <c r="G63" s="5">
        <v>20.163292718042499</v>
      </c>
      <c r="H63" s="5">
        <v>56.770789456207197</v>
      </c>
      <c r="I63" s="5">
        <v>8.4418686051828402</v>
      </c>
      <c r="J63" s="5">
        <v>1.2544000574268801</v>
      </c>
      <c r="K63" s="5">
        <v>13.369649163140499</v>
      </c>
      <c r="L63" s="5">
        <v>76.934082174249795</v>
      </c>
      <c r="M63" s="5">
        <v>9.6962686626097199</v>
      </c>
    </row>
    <row r="64" spans="1:13" x14ac:dyDescent="0.35">
      <c r="A64" s="2" t="s">
        <v>660</v>
      </c>
      <c r="B64" s="2" t="s">
        <v>659</v>
      </c>
      <c r="C64" s="3">
        <v>92</v>
      </c>
      <c r="D64" s="3">
        <v>92</v>
      </c>
      <c r="E64" s="3">
        <v>99</v>
      </c>
      <c r="F64" s="3">
        <v>51</v>
      </c>
      <c r="G64" s="5">
        <v>26.441325218477999</v>
      </c>
      <c r="H64" s="5">
        <v>45.731092087871701</v>
      </c>
      <c r="I64" s="5">
        <v>6.1232043829362102</v>
      </c>
      <c r="J64" s="5">
        <v>0</v>
      </c>
      <c r="K64" s="5">
        <v>21.704378310714102</v>
      </c>
      <c r="L64" s="5">
        <v>72.172417306349601</v>
      </c>
      <c r="M64" s="5">
        <v>6.1232043829362102</v>
      </c>
    </row>
    <row r="65" spans="1:13" x14ac:dyDescent="0.35">
      <c r="A65" s="2" t="s">
        <v>658</v>
      </c>
      <c r="B65" s="2" t="s">
        <v>661</v>
      </c>
      <c r="C65" s="3">
        <v>1482</v>
      </c>
      <c r="D65" s="3">
        <v>1481</v>
      </c>
      <c r="E65" s="3">
        <v>1461</v>
      </c>
      <c r="F65" s="3">
        <v>1008</v>
      </c>
      <c r="G65" s="5">
        <v>20.108013611495299</v>
      </c>
      <c r="H65" s="5">
        <v>56.494703936252499</v>
      </c>
      <c r="I65" s="5">
        <v>8.5436756118138906</v>
      </c>
      <c r="J65" s="5">
        <v>1.03306497800754</v>
      </c>
      <c r="K65" s="5">
        <v>13.820541862430799</v>
      </c>
      <c r="L65" s="5">
        <v>76.602717547747801</v>
      </c>
      <c r="M65" s="5">
        <v>9.5767405898214299</v>
      </c>
    </row>
    <row r="66" spans="1:13" x14ac:dyDescent="0.35">
      <c r="A66" s="2" t="s">
        <v>660</v>
      </c>
      <c r="B66" s="2" t="s">
        <v>661</v>
      </c>
      <c r="C66" s="3">
        <v>70</v>
      </c>
      <c r="D66" s="3">
        <v>70</v>
      </c>
      <c r="E66" s="3">
        <v>91</v>
      </c>
      <c r="F66" s="3">
        <v>41</v>
      </c>
      <c r="G66" s="5">
        <v>28.606959151776501</v>
      </c>
      <c r="H66" s="5">
        <v>48.378135400474001</v>
      </c>
      <c r="I66" s="5">
        <v>4.35133152845063</v>
      </c>
      <c r="J66" s="5">
        <v>3.4457841175984498</v>
      </c>
      <c r="K66" s="5">
        <v>15.2177898017004</v>
      </c>
      <c r="L66" s="5">
        <v>76.985094552250501</v>
      </c>
      <c r="M66" s="5">
        <v>7.79711564604907</v>
      </c>
    </row>
    <row r="67" spans="1:13" x14ac:dyDescent="0.35">
      <c r="A67" s="2" t="s">
        <v>662</v>
      </c>
      <c r="B67" s="2" t="s">
        <v>663</v>
      </c>
      <c r="C67" s="3">
        <v>958</v>
      </c>
      <c r="D67" s="3">
        <v>958</v>
      </c>
      <c r="E67" s="3">
        <v>1039</v>
      </c>
      <c r="F67" s="3">
        <v>655</v>
      </c>
      <c r="G67" s="5">
        <v>21.544699449496701</v>
      </c>
      <c r="H67" s="5">
        <v>56.714968110964797</v>
      </c>
      <c r="I67" s="5">
        <v>9.3114663622270104</v>
      </c>
      <c r="J67" s="5">
        <v>1.00421737389886</v>
      </c>
      <c r="K67" s="5">
        <v>11.424648703412601</v>
      </c>
      <c r="L67" s="5">
        <v>78.259667560461494</v>
      </c>
      <c r="M67" s="5">
        <v>10.3156837361259</v>
      </c>
    </row>
    <row r="68" spans="1:13" x14ac:dyDescent="0.35">
      <c r="A68" s="2" t="s">
        <v>664</v>
      </c>
      <c r="B68" s="2" t="s">
        <v>663</v>
      </c>
      <c r="C68" s="3">
        <v>597</v>
      </c>
      <c r="D68" s="3">
        <v>595</v>
      </c>
      <c r="E68" s="3">
        <v>515</v>
      </c>
      <c r="F68" s="3">
        <v>393</v>
      </c>
      <c r="G68" s="5">
        <v>18.675184575791501</v>
      </c>
      <c r="H68" s="5">
        <v>54.698528073091197</v>
      </c>
      <c r="I68" s="5">
        <v>6.2316470603576599</v>
      </c>
      <c r="J68" s="5">
        <v>1.5175686762042</v>
      </c>
      <c r="K68" s="5">
        <v>18.877071614555401</v>
      </c>
      <c r="L68" s="5">
        <v>73.373712648882801</v>
      </c>
      <c r="M68" s="5">
        <v>7.7492157365618599</v>
      </c>
    </row>
    <row r="69" spans="1:13" x14ac:dyDescent="0.35">
      <c r="A69" s="2" t="s">
        <v>665</v>
      </c>
      <c r="B69" s="2" t="s">
        <v>666</v>
      </c>
      <c r="C69" s="3">
        <v>404</v>
      </c>
      <c r="D69" s="3">
        <v>404</v>
      </c>
      <c r="E69" s="3">
        <v>394</v>
      </c>
      <c r="F69" s="3">
        <v>278</v>
      </c>
      <c r="G69" s="5">
        <v>42.669702309748303</v>
      </c>
      <c r="H69" s="5">
        <v>56.014763437194603</v>
      </c>
      <c r="I69" s="5">
        <v>0.22949383255259601</v>
      </c>
      <c r="J69" s="5">
        <v>0</v>
      </c>
      <c r="K69" s="5">
        <v>1.08604042050446</v>
      </c>
      <c r="L69" s="5">
        <v>98.684465746943005</v>
      </c>
      <c r="M69" s="5">
        <v>0.22949383255259601</v>
      </c>
    </row>
    <row r="70" spans="1:13" x14ac:dyDescent="0.35">
      <c r="A70" s="2" t="s">
        <v>667</v>
      </c>
      <c r="B70" s="2" t="s">
        <v>666</v>
      </c>
      <c r="C70" s="3">
        <v>7</v>
      </c>
      <c r="D70" s="3">
        <v>7</v>
      </c>
      <c r="E70" s="3">
        <v>9</v>
      </c>
      <c r="F70" s="3">
        <v>4</v>
      </c>
      <c r="G70" s="5">
        <v>39.743092530962102</v>
      </c>
      <c r="H70" s="5">
        <v>6.9469479106543197</v>
      </c>
      <c r="I70" s="5">
        <v>19.204431774418101</v>
      </c>
      <c r="J70" s="5">
        <v>34.1055277839654</v>
      </c>
      <c r="K70" s="5">
        <v>0</v>
      </c>
      <c r="L70" s="5">
        <v>46.690040441616397</v>
      </c>
      <c r="M70" s="5">
        <v>53.309959558383603</v>
      </c>
    </row>
    <row r="71" spans="1:13" x14ac:dyDescent="0.35">
      <c r="A71" s="2" t="s">
        <v>668</v>
      </c>
      <c r="B71" s="2" t="s">
        <v>669</v>
      </c>
      <c r="C71" s="3">
        <v>406</v>
      </c>
      <c r="D71" s="3">
        <v>406</v>
      </c>
      <c r="E71" s="3">
        <v>417</v>
      </c>
      <c r="F71" s="3">
        <v>284</v>
      </c>
      <c r="G71" s="5">
        <v>30.929527278711699</v>
      </c>
      <c r="H71" s="5">
        <v>52.171661014456298</v>
      </c>
      <c r="I71" s="5">
        <v>8.5026780105393307</v>
      </c>
      <c r="J71" s="5">
        <v>1.6315838858117899</v>
      </c>
      <c r="K71" s="5">
        <v>6.7645498104808999</v>
      </c>
      <c r="L71" s="5">
        <v>83.101188293167993</v>
      </c>
      <c r="M71" s="5">
        <v>10.1342618963511</v>
      </c>
    </row>
    <row r="72" spans="1:13" x14ac:dyDescent="0.35">
      <c r="A72" s="2" t="s">
        <v>670</v>
      </c>
      <c r="B72" s="2" t="s">
        <v>669</v>
      </c>
      <c r="C72" s="3">
        <v>516</v>
      </c>
      <c r="D72" s="3">
        <v>515</v>
      </c>
      <c r="E72" s="3">
        <v>522</v>
      </c>
      <c r="F72" s="3">
        <v>323</v>
      </c>
      <c r="G72" s="5">
        <v>16.457170626270699</v>
      </c>
      <c r="H72" s="5">
        <v>62.782483078402201</v>
      </c>
      <c r="I72" s="5">
        <v>6.9279983744165801</v>
      </c>
      <c r="J72" s="5">
        <v>1.43802803692871</v>
      </c>
      <c r="K72" s="5">
        <v>12.394319883981799</v>
      </c>
      <c r="L72" s="5">
        <v>79.239653704672904</v>
      </c>
      <c r="M72" s="5">
        <v>8.36602641134529</v>
      </c>
    </row>
    <row r="73" spans="1:13" x14ac:dyDescent="0.35">
      <c r="A73" s="2" t="s">
        <v>660</v>
      </c>
      <c r="B73" s="2" t="s">
        <v>669</v>
      </c>
      <c r="C73" s="3">
        <v>624</v>
      </c>
      <c r="D73" s="3">
        <v>623</v>
      </c>
      <c r="E73" s="3">
        <v>606</v>
      </c>
      <c r="F73" s="3">
        <v>429</v>
      </c>
      <c r="G73" s="5">
        <v>16.779377386383</v>
      </c>
      <c r="H73" s="5">
        <v>52.9386630704116</v>
      </c>
      <c r="I73" s="5">
        <v>9.4445265287566702</v>
      </c>
      <c r="J73" s="5">
        <v>0.64996494249296499</v>
      </c>
      <c r="K73" s="5">
        <v>20.187468071955799</v>
      </c>
      <c r="L73" s="5">
        <v>69.718040456794597</v>
      </c>
      <c r="M73" s="5">
        <v>10.094491471249601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3" width="20.6328125" customWidth="1"/>
  </cols>
  <sheetData>
    <row r="1" spans="1:13" ht="18.5" x14ac:dyDescent="0.45">
      <c r="A1" s="1" t="s">
        <v>507</v>
      </c>
    </row>
    <row r="2" spans="1:13" ht="18.5" x14ac:dyDescent="0.45">
      <c r="A2" s="1" t="s">
        <v>503</v>
      </c>
    </row>
    <row r="3" spans="1:13" x14ac:dyDescent="0.35">
      <c r="A3" s="4" t="str">
        <f>HYPERLINK("#Index!A1", "Link back to the Index Page")</f>
        <v>Link back to the Index Page</v>
      </c>
    </row>
    <row r="4" spans="1:13" ht="29" x14ac:dyDescent="0.35">
      <c r="A4" s="2" t="s">
        <v>577</v>
      </c>
      <c r="B4" s="2" t="s">
        <v>578</v>
      </c>
      <c r="C4" s="2" t="s">
        <v>579</v>
      </c>
      <c r="D4" s="2" t="s">
        <v>580</v>
      </c>
      <c r="E4" s="2" t="s">
        <v>581</v>
      </c>
      <c r="F4" s="2" t="s">
        <v>582</v>
      </c>
      <c r="G4" s="2" t="s">
        <v>911</v>
      </c>
      <c r="H4" s="2" t="s">
        <v>912</v>
      </c>
      <c r="I4" s="2" t="s">
        <v>913</v>
      </c>
      <c r="J4" s="2" t="s">
        <v>914</v>
      </c>
      <c r="K4" s="2" t="s">
        <v>673</v>
      </c>
      <c r="L4" s="2" t="s">
        <v>916</v>
      </c>
      <c r="M4" s="2" t="s">
        <v>917</v>
      </c>
    </row>
    <row r="5" spans="1:13" x14ac:dyDescent="0.35">
      <c r="A5" s="2" t="s">
        <v>589</v>
      </c>
      <c r="B5" s="2" t="s">
        <v>589</v>
      </c>
      <c r="C5" s="3">
        <v>1555</v>
      </c>
      <c r="D5" s="3">
        <v>1552</v>
      </c>
      <c r="E5" s="3">
        <v>1553</v>
      </c>
      <c r="F5" s="3">
        <v>1038</v>
      </c>
      <c r="G5" s="5">
        <v>21.827465311948998</v>
      </c>
      <c r="H5" s="5">
        <v>51.036658345616701</v>
      </c>
      <c r="I5" s="5">
        <v>9.6552149920949208</v>
      </c>
      <c r="J5" s="5">
        <v>2.1981733452398</v>
      </c>
      <c r="K5" s="5">
        <v>15.282488005099699</v>
      </c>
      <c r="L5" s="5">
        <v>72.8641236575656</v>
      </c>
      <c r="M5" s="5">
        <v>11.8533883373347</v>
      </c>
    </row>
    <row r="6" spans="1:13" x14ac:dyDescent="0.35">
      <c r="A6" s="2" t="s">
        <v>590</v>
      </c>
      <c r="B6" s="2" t="s">
        <v>590</v>
      </c>
      <c r="C6" s="3">
        <v>1555</v>
      </c>
      <c r="D6" s="3">
        <v>1552</v>
      </c>
      <c r="E6" s="3">
        <v>1552</v>
      </c>
      <c r="F6" s="3">
        <v>1552</v>
      </c>
      <c r="G6" s="5">
        <v>20.425257731958801</v>
      </c>
      <c r="H6" s="5">
        <v>52.319587628866003</v>
      </c>
      <c r="I6" s="5">
        <v>10.180412371134</v>
      </c>
      <c r="J6" s="5">
        <v>1.8685567010309301</v>
      </c>
      <c r="K6" s="5">
        <v>15.2061855670103</v>
      </c>
      <c r="L6" s="5">
        <v>72.744845360824698</v>
      </c>
      <c r="M6" s="5">
        <v>12.048969072164899</v>
      </c>
    </row>
    <row r="7" spans="1:13" x14ac:dyDescent="0.35">
      <c r="A7" s="2" t="s">
        <v>591</v>
      </c>
      <c r="B7" s="2" t="s">
        <v>592</v>
      </c>
      <c r="C7" s="3">
        <v>637</v>
      </c>
      <c r="D7" s="3">
        <v>635</v>
      </c>
      <c r="E7" s="3">
        <v>711</v>
      </c>
      <c r="F7" s="3">
        <v>436</v>
      </c>
      <c r="G7" s="5">
        <v>22.6390441684308</v>
      </c>
      <c r="H7" s="5">
        <v>49.575793276634002</v>
      </c>
      <c r="I7" s="5">
        <v>9.7368476129019594</v>
      </c>
      <c r="J7" s="5">
        <v>2.7134240534182199</v>
      </c>
      <c r="K7" s="5">
        <v>15.334890888615</v>
      </c>
      <c r="L7" s="5">
        <v>72.214837445064802</v>
      </c>
      <c r="M7" s="5">
        <v>12.4502716663202</v>
      </c>
    </row>
    <row r="8" spans="1:13" x14ac:dyDescent="0.35">
      <c r="A8" s="2" t="s">
        <v>593</v>
      </c>
      <c r="B8" s="2" t="s">
        <v>592</v>
      </c>
      <c r="C8" s="3">
        <v>885</v>
      </c>
      <c r="D8" s="3">
        <v>884</v>
      </c>
      <c r="E8" s="3">
        <v>809</v>
      </c>
      <c r="F8" s="3">
        <v>582</v>
      </c>
      <c r="G8" s="5">
        <v>20.9711765094453</v>
      </c>
      <c r="H8" s="5">
        <v>52.531054153894601</v>
      </c>
      <c r="I8" s="5">
        <v>9.6723214258878993</v>
      </c>
      <c r="J8" s="5">
        <v>1.72572297427362</v>
      </c>
      <c r="K8" s="5">
        <v>15.0997249364985</v>
      </c>
      <c r="L8" s="5">
        <v>73.502230663340001</v>
      </c>
      <c r="M8" s="5">
        <v>11.398044400161499</v>
      </c>
    </row>
    <row r="9" spans="1:13" x14ac:dyDescent="0.35">
      <c r="A9" s="2" t="s">
        <v>594</v>
      </c>
      <c r="B9" s="2" t="s">
        <v>595</v>
      </c>
      <c r="C9" s="3">
        <v>68</v>
      </c>
      <c r="D9" s="3">
        <v>68</v>
      </c>
      <c r="E9" s="3">
        <v>168</v>
      </c>
      <c r="F9" s="3">
        <v>55</v>
      </c>
      <c r="G9" s="5">
        <v>22.2671486802926</v>
      </c>
      <c r="H9" s="5">
        <v>37.398632686528401</v>
      </c>
      <c r="I9" s="5">
        <v>7.7684481965994499</v>
      </c>
      <c r="J9" s="5">
        <v>4.80319078359316</v>
      </c>
      <c r="K9" s="5">
        <v>27.7625796529864</v>
      </c>
      <c r="L9" s="5">
        <v>59.665781366821001</v>
      </c>
      <c r="M9" s="5">
        <v>12.571638980192599</v>
      </c>
    </row>
    <row r="10" spans="1:13" x14ac:dyDescent="0.35">
      <c r="A10" s="2" t="s">
        <v>596</v>
      </c>
      <c r="B10" s="2" t="s">
        <v>595</v>
      </c>
      <c r="C10" s="3">
        <v>147</v>
      </c>
      <c r="D10" s="3">
        <v>147</v>
      </c>
      <c r="E10" s="3">
        <v>242</v>
      </c>
      <c r="F10" s="3">
        <v>119</v>
      </c>
      <c r="G10" s="5">
        <v>26.437433525538999</v>
      </c>
      <c r="H10" s="5">
        <v>49.127010850802201</v>
      </c>
      <c r="I10" s="5">
        <v>9.5665068635088506</v>
      </c>
      <c r="J10" s="5">
        <v>2.2654201793539599</v>
      </c>
      <c r="K10" s="5">
        <v>12.603628580796</v>
      </c>
      <c r="L10" s="5">
        <v>75.5644443763412</v>
      </c>
      <c r="M10" s="5">
        <v>11.8319270428628</v>
      </c>
    </row>
    <row r="11" spans="1:13" x14ac:dyDescent="0.35">
      <c r="A11" s="2" t="s">
        <v>597</v>
      </c>
      <c r="B11" s="2" t="s">
        <v>595</v>
      </c>
      <c r="C11" s="3">
        <v>215</v>
      </c>
      <c r="D11" s="3">
        <v>215</v>
      </c>
      <c r="E11" s="3">
        <v>247</v>
      </c>
      <c r="F11" s="3">
        <v>169</v>
      </c>
      <c r="G11" s="5">
        <v>24.9258423039559</v>
      </c>
      <c r="H11" s="5">
        <v>52.769430452018</v>
      </c>
      <c r="I11" s="5">
        <v>8.4656613279685704</v>
      </c>
      <c r="J11" s="5">
        <v>0.56853936458623999</v>
      </c>
      <c r="K11" s="5">
        <v>13.270526551471299</v>
      </c>
      <c r="L11" s="5">
        <v>77.695272755973903</v>
      </c>
      <c r="M11" s="5">
        <v>9.0342006925548102</v>
      </c>
    </row>
    <row r="12" spans="1:13" x14ac:dyDescent="0.35">
      <c r="A12" s="2" t="s">
        <v>598</v>
      </c>
      <c r="B12" s="2" t="s">
        <v>595</v>
      </c>
      <c r="C12" s="3">
        <v>229</v>
      </c>
      <c r="D12" s="3">
        <v>228</v>
      </c>
      <c r="E12" s="3">
        <v>230</v>
      </c>
      <c r="F12" s="3">
        <v>172</v>
      </c>
      <c r="G12" s="5">
        <v>22.987197939697801</v>
      </c>
      <c r="H12" s="5">
        <v>49.348239493664003</v>
      </c>
      <c r="I12" s="5">
        <v>13.6854117929786</v>
      </c>
      <c r="J12" s="5">
        <v>1.5718443728851199</v>
      </c>
      <c r="K12" s="5">
        <v>12.407306400774401</v>
      </c>
      <c r="L12" s="5">
        <v>72.335437433361903</v>
      </c>
      <c r="M12" s="5">
        <v>15.2572561658637</v>
      </c>
    </row>
    <row r="13" spans="1:13" x14ac:dyDescent="0.35">
      <c r="A13" s="2" t="s">
        <v>599</v>
      </c>
      <c r="B13" s="2" t="s">
        <v>595</v>
      </c>
      <c r="C13" s="3">
        <v>332</v>
      </c>
      <c r="D13" s="3">
        <v>332</v>
      </c>
      <c r="E13" s="3">
        <v>267</v>
      </c>
      <c r="F13" s="3">
        <v>253</v>
      </c>
      <c r="G13" s="5">
        <v>18.146343319722298</v>
      </c>
      <c r="H13" s="5">
        <v>60.225417687765997</v>
      </c>
      <c r="I13" s="5">
        <v>6.9047232505569998</v>
      </c>
      <c r="J13" s="5">
        <v>1.1669703196874399</v>
      </c>
      <c r="K13" s="5">
        <v>13.556545422267201</v>
      </c>
      <c r="L13" s="5">
        <v>78.371761007488303</v>
      </c>
      <c r="M13" s="5">
        <v>8.0716935702444399</v>
      </c>
    </row>
    <row r="14" spans="1:13" x14ac:dyDescent="0.35">
      <c r="A14" s="2" t="s">
        <v>600</v>
      </c>
      <c r="B14" s="2" t="s">
        <v>595</v>
      </c>
      <c r="C14" s="3">
        <v>344</v>
      </c>
      <c r="D14" s="3">
        <v>344</v>
      </c>
      <c r="E14" s="3">
        <v>215</v>
      </c>
      <c r="F14" s="3">
        <v>287</v>
      </c>
      <c r="G14" s="5">
        <v>19.432238402811301</v>
      </c>
      <c r="H14" s="5">
        <v>51.791817769287597</v>
      </c>
      <c r="I14" s="5">
        <v>10.6881616133664</v>
      </c>
      <c r="J14" s="5">
        <v>1.7648140811867301</v>
      </c>
      <c r="K14" s="5">
        <v>16.322968133347899</v>
      </c>
      <c r="L14" s="5">
        <v>71.224056172098898</v>
      </c>
      <c r="M14" s="5">
        <v>12.452975694553199</v>
      </c>
    </row>
    <row r="15" spans="1:13" x14ac:dyDescent="0.35">
      <c r="A15" s="2" t="s">
        <v>601</v>
      </c>
      <c r="B15" s="2" t="s">
        <v>595</v>
      </c>
      <c r="C15" s="3">
        <v>205</v>
      </c>
      <c r="D15" s="3">
        <v>204</v>
      </c>
      <c r="E15" s="3">
        <v>170</v>
      </c>
      <c r="F15" s="3">
        <v>156</v>
      </c>
      <c r="G15" s="5">
        <v>15.512160989970299</v>
      </c>
      <c r="H15" s="5">
        <v>53.3271825837436</v>
      </c>
      <c r="I15" s="5">
        <v>11.2777121517988</v>
      </c>
      <c r="J15" s="5">
        <v>4.4863429274569597</v>
      </c>
      <c r="K15" s="5">
        <v>15.3966013470304</v>
      </c>
      <c r="L15" s="5">
        <v>68.839343573713805</v>
      </c>
      <c r="M15" s="5">
        <v>15.764055079255799</v>
      </c>
    </row>
    <row r="16" spans="1:13" x14ac:dyDescent="0.35">
      <c r="A16" s="2" t="s">
        <v>602</v>
      </c>
      <c r="B16" s="2" t="s">
        <v>603</v>
      </c>
      <c r="C16" s="3">
        <v>271</v>
      </c>
      <c r="D16" s="3">
        <v>271</v>
      </c>
      <c r="E16" s="3">
        <v>205</v>
      </c>
      <c r="F16" s="3">
        <v>216</v>
      </c>
      <c r="G16" s="5">
        <v>26.585180926616999</v>
      </c>
      <c r="H16" s="5">
        <v>49.484102777000501</v>
      </c>
      <c r="I16" s="5">
        <v>10.9343892231207</v>
      </c>
      <c r="J16" s="5">
        <v>2.8957541860201701</v>
      </c>
      <c r="K16" s="5">
        <v>10.100572887241601</v>
      </c>
      <c r="L16" s="5">
        <v>76.069283703617501</v>
      </c>
      <c r="M16" s="5">
        <v>13.8301434091409</v>
      </c>
    </row>
    <row r="17" spans="1:13" x14ac:dyDescent="0.35">
      <c r="A17" s="2" t="s">
        <v>604</v>
      </c>
      <c r="B17" s="2" t="s">
        <v>603</v>
      </c>
      <c r="C17" s="3">
        <v>799</v>
      </c>
      <c r="D17" s="3">
        <v>798</v>
      </c>
      <c r="E17" s="3">
        <v>684</v>
      </c>
      <c r="F17" s="3">
        <v>556</v>
      </c>
      <c r="G17" s="5">
        <v>19.786680829583698</v>
      </c>
      <c r="H17" s="5">
        <v>54.624411203206002</v>
      </c>
      <c r="I17" s="5">
        <v>8.3619531441682398</v>
      </c>
      <c r="J17" s="5">
        <v>2.0965873726095299</v>
      </c>
      <c r="K17" s="5">
        <v>15.1303674504325</v>
      </c>
      <c r="L17" s="5">
        <v>74.411092032789696</v>
      </c>
      <c r="M17" s="5">
        <v>10.4585405167778</v>
      </c>
    </row>
    <row r="18" spans="1:13" x14ac:dyDescent="0.35">
      <c r="A18" s="2" t="s">
        <v>605</v>
      </c>
      <c r="B18" s="2" t="s">
        <v>603</v>
      </c>
      <c r="C18" s="3">
        <v>196</v>
      </c>
      <c r="D18" s="3">
        <v>195</v>
      </c>
      <c r="E18" s="3">
        <v>248</v>
      </c>
      <c r="F18" s="3">
        <v>143</v>
      </c>
      <c r="G18" s="5">
        <v>23.892185507318299</v>
      </c>
      <c r="H18" s="5">
        <v>53.937207527449402</v>
      </c>
      <c r="I18" s="5">
        <v>6.9949284287720701</v>
      </c>
      <c r="J18" s="5">
        <v>0.56813959420756999</v>
      </c>
      <c r="K18" s="5">
        <v>14.607538942252701</v>
      </c>
      <c r="L18" s="5">
        <v>77.829393034767705</v>
      </c>
      <c r="M18" s="5">
        <v>7.5630680229796399</v>
      </c>
    </row>
    <row r="19" spans="1:13" x14ac:dyDescent="0.35">
      <c r="A19" s="2" t="s">
        <v>606</v>
      </c>
      <c r="B19" s="2" t="s">
        <v>603</v>
      </c>
      <c r="C19" s="3">
        <v>165</v>
      </c>
      <c r="D19" s="3">
        <v>165</v>
      </c>
      <c r="E19" s="3">
        <v>231</v>
      </c>
      <c r="F19" s="3">
        <v>117</v>
      </c>
      <c r="G19" s="5">
        <v>21.513056216313</v>
      </c>
      <c r="H19" s="5">
        <v>46.863355593897097</v>
      </c>
      <c r="I19" s="5">
        <v>6.4629805550681603</v>
      </c>
      <c r="J19" s="5">
        <v>1.24912918073393</v>
      </c>
      <c r="K19" s="5">
        <v>23.911478453987801</v>
      </c>
      <c r="L19" s="5">
        <v>68.3764118102102</v>
      </c>
      <c r="M19" s="5">
        <v>7.7121097358020902</v>
      </c>
    </row>
    <row r="20" spans="1:13" x14ac:dyDescent="0.35">
      <c r="A20" s="2" t="s">
        <v>607</v>
      </c>
      <c r="B20" s="2" t="s">
        <v>603</v>
      </c>
      <c r="C20" s="3">
        <v>69</v>
      </c>
      <c r="D20" s="3">
        <v>69</v>
      </c>
      <c r="E20" s="3">
        <v>119</v>
      </c>
      <c r="F20" s="3">
        <v>50</v>
      </c>
      <c r="G20" s="5">
        <v>26.969767553227999</v>
      </c>
      <c r="H20" s="5">
        <v>37.698760909423697</v>
      </c>
      <c r="I20" s="5">
        <v>20.929056403977601</v>
      </c>
      <c r="J20" s="5">
        <v>4.4471489341994204</v>
      </c>
      <c r="K20" s="5">
        <v>9.9552661991712306</v>
      </c>
      <c r="L20" s="5">
        <v>64.668528462651693</v>
      </c>
      <c r="M20" s="5">
        <v>25.376205338177002</v>
      </c>
    </row>
    <row r="21" spans="1:13" x14ac:dyDescent="0.35">
      <c r="A21" s="2" t="s">
        <v>608</v>
      </c>
      <c r="B21" s="2" t="s">
        <v>609</v>
      </c>
      <c r="C21" s="3">
        <v>297</v>
      </c>
      <c r="D21" s="3">
        <v>296</v>
      </c>
      <c r="E21" s="3">
        <v>372</v>
      </c>
      <c r="F21" s="3">
        <v>216</v>
      </c>
      <c r="G21" s="5">
        <v>22.8186033287272</v>
      </c>
      <c r="H21" s="5">
        <v>42.908092898010203</v>
      </c>
      <c r="I21" s="5">
        <v>11.3886042244233</v>
      </c>
      <c r="J21" s="5">
        <v>2.5018963248568502</v>
      </c>
      <c r="K21" s="5">
        <v>20.3828032239824</v>
      </c>
      <c r="L21" s="5">
        <v>65.726696226737403</v>
      </c>
      <c r="M21" s="5">
        <v>13.890500549280199</v>
      </c>
    </row>
    <row r="22" spans="1:13" x14ac:dyDescent="0.35">
      <c r="A22" s="2" t="s">
        <v>610</v>
      </c>
      <c r="B22" s="2" t="s">
        <v>609</v>
      </c>
      <c r="C22" s="3">
        <v>1215</v>
      </c>
      <c r="D22" s="3">
        <v>1214</v>
      </c>
      <c r="E22" s="3">
        <v>1129</v>
      </c>
      <c r="F22" s="3">
        <v>802</v>
      </c>
      <c r="G22" s="5">
        <v>21.7871813300487</v>
      </c>
      <c r="H22" s="5">
        <v>53.804174780645702</v>
      </c>
      <c r="I22" s="5">
        <v>8.7224898815056893</v>
      </c>
      <c r="J22" s="5">
        <v>2.12132345723069</v>
      </c>
      <c r="K22" s="5">
        <v>13.5648305505692</v>
      </c>
      <c r="L22" s="5">
        <v>75.591356110694406</v>
      </c>
      <c r="M22" s="5">
        <v>10.8438133387364</v>
      </c>
    </row>
    <row r="23" spans="1:13" x14ac:dyDescent="0.35">
      <c r="A23" s="2" t="s">
        <v>611</v>
      </c>
      <c r="B23" s="2" t="s">
        <v>612</v>
      </c>
      <c r="C23" s="3">
        <v>108</v>
      </c>
      <c r="D23" s="3">
        <v>108</v>
      </c>
      <c r="E23" s="3">
        <v>150</v>
      </c>
      <c r="F23" s="3">
        <v>84</v>
      </c>
      <c r="G23" s="5">
        <v>20.515004797044501</v>
      </c>
      <c r="H23" s="5">
        <v>43.471514064722797</v>
      </c>
      <c r="I23" s="5">
        <v>12.4080529355242</v>
      </c>
      <c r="J23" s="5">
        <v>3.9653858643873998</v>
      </c>
      <c r="K23" s="5">
        <v>19.640042338321098</v>
      </c>
      <c r="L23" s="5">
        <v>63.986518861767301</v>
      </c>
      <c r="M23" s="5">
        <v>16.3734387999116</v>
      </c>
    </row>
    <row r="24" spans="1:13" x14ac:dyDescent="0.35">
      <c r="A24" s="2" t="s">
        <v>613</v>
      </c>
      <c r="B24" s="2" t="s">
        <v>612</v>
      </c>
      <c r="C24" s="3">
        <v>1391</v>
      </c>
      <c r="D24" s="3">
        <v>1389</v>
      </c>
      <c r="E24" s="3">
        <v>1331</v>
      </c>
      <c r="F24" s="3">
        <v>926</v>
      </c>
      <c r="G24" s="5">
        <v>22.536237129426301</v>
      </c>
      <c r="H24" s="5">
        <v>52.030819682801599</v>
      </c>
      <c r="I24" s="5">
        <v>9.0035979981026699</v>
      </c>
      <c r="J24" s="5">
        <v>1.9306486019906399</v>
      </c>
      <c r="K24" s="5">
        <v>14.498696587678801</v>
      </c>
      <c r="L24" s="5">
        <v>74.567056812227904</v>
      </c>
      <c r="M24" s="5">
        <v>10.934246600093299</v>
      </c>
    </row>
    <row r="25" spans="1:13" x14ac:dyDescent="0.35">
      <c r="A25" s="2" t="s">
        <v>614</v>
      </c>
      <c r="B25" s="2" t="s">
        <v>615</v>
      </c>
      <c r="C25" s="3">
        <v>268</v>
      </c>
      <c r="D25" s="3">
        <v>267</v>
      </c>
      <c r="E25" s="3">
        <v>262</v>
      </c>
      <c r="F25" s="3">
        <v>181</v>
      </c>
      <c r="G25" s="5">
        <v>20.250245584543901</v>
      </c>
      <c r="H25" s="5">
        <v>52.067883104408303</v>
      </c>
      <c r="I25" s="5">
        <v>12.083078004229799</v>
      </c>
      <c r="J25" s="5">
        <v>3.6753652297896902</v>
      </c>
      <c r="K25" s="5">
        <v>11.923428077028399</v>
      </c>
      <c r="L25" s="5">
        <v>72.3181286889522</v>
      </c>
      <c r="M25" s="5">
        <v>15.7584432340195</v>
      </c>
    </row>
    <row r="26" spans="1:13" x14ac:dyDescent="0.35">
      <c r="A26" s="2" t="s">
        <v>616</v>
      </c>
      <c r="B26" s="2" t="s">
        <v>615</v>
      </c>
      <c r="C26" s="3">
        <v>313</v>
      </c>
      <c r="D26" s="3">
        <v>312</v>
      </c>
      <c r="E26" s="3">
        <v>287</v>
      </c>
      <c r="F26" s="3">
        <v>213</v>
      </c>
      <c r="G26" s="5">
        <v>19.618690157627</v>
      </c>
      <c r="H26" s="5">
        <v>57.782076980460097</v>
      </c>
      <c r="I26" s="5">
        <v>8.55985706066547</v>
      </c>
      <c r="J26" s="5">
        <v>1.6449458512394399</v>
      </c>
      <c r="K26" s="5">
        <v>12.394429950008</v>
      </c>
      <c r="L26" s="5">
        <v>77.400767138087105</v>
      </c>
      <c r="M26" s="5">
        <v>10.204802911904901</v>
      </c>
    </row>
    <row r="27" spans="1:13" x14ac:dyDescent="0.35">
      <c r="A27" s="2" t="s">
        <v>617</v>
      </c>
      <c r="B27" s="2" t="s">
        <v>615</v>
      </c>
      <c r="C27" s="3">
        <v>413</v>
      </c>
      <c r="D27" s="3">
        <v>412</v>
      </c>
      <c r="E27" s="3">
        <v>407</v>
      </c>
      <c r="F27" s="3">
        <v>283</v>
      </c>
      <c r="G27" s="5">
        <v>24.509320790134701</v>
      </c>
      <c r="H27" s="5">
        <v>49.748646056827901</v>
      </c>
      <c r="I27" s="5">
        <v>11.023027265813401</v>
      </c>
      <c r="J27" s="5">
        <v>2.4569684863518502</v>
      </c>
      <c r="K27" s="5">
        <v>12.262037400872201</v>
      </c>
      <c r="L27" s="5">
        <v>74.257966846962603</v>
      </c>
      <c r="M27" s="5">
        <v>13.4799957521652</v>
      </c>
    </row>
    <row r="28" spans="1:13" x14ac:dyDescent="0.35">
      <c r="A28" s="2" t="s">
        <v>618</v>
      </c>
      <c r="B28" s="2" t="s">
        <v>615</v>
      </c>
      <c r="C28" s="3">
        <v>163</v>
      </c>
      <c r="D28" s="3">
        <v>163</v>
      </c>
      <c r="E28" s="3">
        <v>166</v>
      </c>
      <c r="F28" s="3">
        <v>116</v>
      </c>
      <c r="G28" s="5">
        <v>27.981612194096101</v>
      </c>
      <c r="H28" s="5">
        <v>51.8935169603687</v>
      </c>
      <c r="I28" s="5">
        <v>6.4530844327505097</v>
      </c>
      <c r="J28" s="5">
        <v>1.16961398784308</v>
      </c>
      <c r="K28" s="5">
        <v>12.5021724249416</v>
      </c>
      <c r="L28" s="5">
        <v>79.875129154464801</v>
      </c>
      <c r="M28" s="5">
        <v>7.6226984205935899</v>
      </c>
    </row>
    <row r="29" spans="1:13" x14ac:dyDescent="0.35">
      <c r="A29" s="2" t="s">
        <v>619</v>
      </c>
      <c r="B29" s="2" t="s">
        <v>615</v>
      </c>
      <c r="C29" s="3">
        <v>117</v>
      </c>
      <c r="D29" s="3">
        <v>117</v>
      </c>
      <c r="E29" s="3">
        <v>139</v>
      </c>
      <c r="F29" s="3">
        <v>86</v>
      </c>
      <c r="G29" s="5">
        <v>20.144104266531201</v>
      </c>
      <c r="H29" s="5">
        <v>50.400754063319603</v>
      </c>
      <c r="I29" s="5">
        <v>6.7754553956272803</v>
      </c>
      <c r="J29" s="5">
        <v>1.01013871133918</v>
      </c>
      <c r="K29" s="5">
        <v>21.6695475631827</v>
      </c>
      <c r="L29" s="5">
        <v>70.544858329850797</v>
      </c>
      <c r="M29" s="5">
        <v>7.7855941069664603</v>
      </c>
    </row>
    <row r="30" spans="1:13" x14ac:dyDescent="0.35">
      <c r="A30" s="2" t="s">
        <v>620</v>
      </c>
      <c r="B30" s="2" t="s">
        <v>615</v>
      </c>
      <c r="C30" s="3">
        <v>275</v>
      </c>
      <c r="D30" s="3">
        <v>275</v>
      </c>
      <c r="E30" s="3">
        <v>281</v>
      </c>
      <c r="F30" s="3">
        <v>165</v>
      </c>
      <c r="G30" s="5">
        <v>18.142187841214501</v>
      </c>
      <c r="H30" s="5">
        <v>44.769407569658</v>
      </c>
      <c r="I30" s="5">
        <v>10.211221381562</v>
      </c>
      <c r="J30" s="5">
        <v>2.2904911333490099</v>
      </c>
      <c r="K30" s="5">
        <v>24.586692074216401</v>
      </c>
      <c r="L30" s="5">
        <v>62.9115954108726</v>
      </c>
      <c r="M30" s="5">
        <v>12.501712514911</v>
      </c>
    </row>
    <row r="31" spans="1:13" ht="29" x14ac:dyDescent="0.35">
      <c r="A31" s="2" t="s">
        <v>621</v>
      </c>
      <c r="B31" s="2" t="s">
        <v>622</v>
      </c>
      <c r="C31" s="3">
        <v>877</v>
      </c>
      <c r="D31" s="3">
        <v>875</v>
      </c>
      <c r="E31" s="3">
        <v>838</v>
      </c>
      <c r="F31" s="3">
        <v>616</v>
      </c>
      <c r="G31" s="5">
        <v>22.449714550441101</v>
      </c>
      <c r="H31" s="5">
        <v>51.038834282829498</v>
      </c>
      <c r="I31" s="5">
        <v>10.6564472497989</v>
      </c>
      <c r="J31" s="5">
        <v>1.6034666098929999</v>
      </c>
      <c r="K31" s="5">
        <v>14.2515373070376</v>
      </c>
      <c r="L31" s="5">
        <v>73.488548833270599</v>
      </c>
      <c r="M31" s="5">
        <v>12.259913859691901</v>
      </c>
    </row>
    <row r="32" spans="1:13" x14ac:dyDescent="0.35">
      <c r="A32" s="2" t="s">
        <v>623</v>
      </c>
      <c r="B32" s="2" t="s">
        <v>622</v>
      </c>
      <c r="C32" s="3">
        <v>152</v>
      </c>
      <c r="D32" s="3">
        <v>152</v>
      </c>
      <c r="E32" s="3">
        <v>129</v>
      </c>
      <c r="F32" s="3">
        <v>99</v>
      </c>
      <c r="G32" s="5">
        <v>22.231439607074101</v>
      </c>
      <c r="H32" s="5">
        <v>53.4940415381013</v>
      </c>
      <c r="I32" s="5">
        <v>9.3047987662202498</v>
      </c>
      <c r="J32" s="5">
        <v>2.1656277357313498</v>
      </c>
      <c r="K32" s="5">
        <v>12.804092352873001</v>
      </c>
      <c r="L32" s="5">
        <v>75.725481145175394</v>
      </c>
      <c r="M32" s="5">
        <v>11.4704265019516</v>
      </c>
    </row>
    <row r="33" spans="1:13" ht="29" x14ac:dyDescent="0.35">
      <c r="A33" s="2" t="s">
        <v>624</v>
      </c>
      <c r="B33" s="2" t="s">
        <v>622</v>
      </c>
      <c r="C33" s="3">
        <v>119</v>
      </c>
      <c r="D33" s="3">
        <v>119</v>
      </c>
      <c r="E33" s="3">
        <v>100</v>
      </c>
      <c r="F33" s="3">
        <v>87</v>
      </c>
      <c r="G33" s="5">
        <v>18.710775447659401</v>
      </c>
      <c r="H33" s="5">
        <v>59.151765553762402</v>
      </c>
      <c r="I33" s="5">
        <v>3.5676678504276498</v>
      </c>
      <c r="J33" s="5">
        <v>3.1989227741710198</v>
      </c>
      <c r="K33" s="5">
        <v>15.3708683739795</v>
      </c>
      <c r="L33" s="5">
        <v>77.862541001421903</v>
      </c>
      <c r="M33" s="5">
        <v>6.7665906245986696</v>
      </c>
    </row>
    <row r="34" spans="1:13" ht="29" x14ac:dyDescent="0.35">
      <c r="A34" s="2" t="s">
        <v>625</v>
      </c>
      <c r="B34" s="2" t="s">
        <v>622</v>
      </c>
      <c r="C34" s="3">
        <v>136</v>
      </c>
      <c r="D34" s="3">
        <v>136</v>
      </c>
      <c r="E34" s="3">
        <v>131</v>
      </c>
      <c r="F34" s="3">
        <v>106</v>
      </c>
      <c r="G34" s="5">
        <v>16.572268994969299</v>
      </c>
      <c r="H34" s="5">
        <v>59.767502165562497</v>
      </c>
      <c r="I34" s="5">
        <v>9.8401277975524106</v>
      </c>
      <c r="J34" s="5">
        <v>1.7738444322778799</v>
      </c>
      <c r="K34" s="5">
        <v>12.046256609637901</v>
      </c>
      <c r="L34" s="5">
        <v>76.339771160531797</v>
      </c>
      <c r="M34" s="5">
        <v>11.613972229830299</v>
      </c>
    </row>
    <row r="35" spans="1:13" x14ac:dyDescent="0.35">
      <c r="A35" s="2" t="s">
        <v>626</v>
      </c>
      <c r="B35" s="2" t="s">
        <v>622</v>
      </c>
      <c r="C35" s="3">
        <v>154</v>
      </c>
      <c r="D35" s="3">
        <v>154</v>
      </c>
      <c r="E35" s="3">
        <v>149</v>
      </c>
      <c r="F35" s="3">
        <v>114</v>
      </c>
      <c r="G35" s="5">
        <v>20.270724989603199</v>
      </c>
      <c r="H35" s="5">
        <v>52.319711792863203</v>
      </c>
      <c r="I35" s="5">
        <v>10.5501404123555</v>
      </c>
      <c r="J35" s="5">
        <v>1.4604956049294699</v>
      </c>
      <c r="K35" s="5">
        <v>15.3989272002487</v>
      </c>
      <c r="L35" s="5">
        <v>72.590436782466398</v>
      </c>
      <c r="M35" s="5">
        <v>12.0106360172849</v>
      </c>
    </row>
    <row r="36" spans="1:13" x14ac:dyDescent="0.35">
      <c r="A36" s="2" t="s">
        <v>627</v>
      </c>
      <c r="B36" s="2" t="s">
        <v>622</v>
      </c>
      <c r="C36" s="3">
        <v>41</v>
      </c>
      <c r="D36" s="3">
        <v>41</v>
      </c>
      <c r="E36" s="3">
        <v>55</v>
      </c>
      <c r="F36" s="3">
        <v>29</v>
      </c>
      <c r="G36" s="5">
        <v>12.1087985938836</v>
      </c>
      <c r="H36" s="5">
        <v>41.0703885306446</v>
      </c>
      <c r="I36" s="5">
        <v>10.6542918495543</v>
      </c>
      <c r="J36" s="5">
        <v>4.6334587418335502</v>
      </c>
      <c r="K36" s="5">
        <v>31.533062284083901</v>
      </c>
      <c r="L36" s="5">
        <v>53.179187124528298</v>
      </c>
      <c r="M36" s="5">
        <v>15.2877505913878</v>
      </c>
    </row>
    <row r="37" spans="1:13" x14ac:dyDescent="0.35">
      <c r="A37" s="2" t="s">
        <v>628</v>
      </c>
      <c r="B37" s="2" t="s">
        <v>622</v>
      </c>
      <c r="C37" s="3">
        <v>50</v>
      </c>
      <c r="D37" s="3">
        <v>50</v>
      </c>
      <c r="E37" s="3">
        <v>127</v>
      </c>
      <c r="F37" s="3">
        <v>40</v>
      </c>
      <c r="G37" s="5">
        <v>27.691957200022699</v>
      </c>
      <c r="H37" s="5">
        <v>38.328790157492101</v>
      </c>
      <c r="I37" s="5">
        <v>6.8843901462465498</v>
      </c>
      <c r="J37" s="5">
        <v>4.80905856492046</v>
      </c>
      <c r="K37" s="5">
        <v>22.285803931318199</v>
      </c>
      <c r="L37" s="5">
        <v>66.020747357514793</v>
      </c>
      <c r="M37" s="5">
        <v>11.693448711166999</v>
      </c>
    </row>
    <row r="38" spans="1:13" ht="29" x14ac:dyDescent="0.35">
      <c r="A38" s="2" t="s">
        <v>629</v>
      </c>
      <c r="B38" s="2" t="s">
        <v>630</v>
      </c>
      <c r="C38" s="3">
        <v>200</v>
      </c>
      <c r="D38" s="3">
        <v>200</v>
      </c>
      <c r="E38" s="3">
        <v>300</v>
      </c>
      <c r="F38" s="3">
        <v>140</v>
      </c>
      <c r="G38" s="5">
        <v>24.129407917818</v>
      </c>
      <c r="H38" s="5">
        <v>47.384303963589097</v>
      </c>
      <c r="I38" s="5">
        <v>10.357235412580099</v>
      </c>
      <c r="J38" s="5">
        <v>1.0323101406506301</v>
      </c>
      <c r="K38" s="5">
        <v>17.096742565362099</v>
      </c>
      <c r="L38" s="5">
        <v>71.513711881407204</v>
      </c>
      <c r="M38" s="5">
        <v>11.3895455532307</v>
      </c>
    </row>
    <row r="39" spans="1:13" ht="29" x14ac:dyDescent="0.35">
      <c r="A39" s="2" t="s">
        <v>604</v>
      </c>
      <c r="B39" s="2" t="s">
        <v>630</v>
      </c>
      <c r="C39" s="3">
        <v>265</v>
      </c>
      <c r="D39" s="3">
        <v>264</v>
      </c>
      <c r="E39" s="3">
        <v>307</v>
      </c>
      <c r="F39" s="3">
        <v>189</v>
      </c>
      <c r="G39" s="5">
        <v>21.200139673750801</v>
      </c>
      <c r="H39" s="5">
        <v>50.308246898814801</v>
      </c>
      <c r="I39" s="5">
        <v>9.72253952330869</v>
      </c>
      <c r="J39" s="5">
        <v>3.1815856498837398</v>
      </c>
      <c r="K39" s="5">
        <v>15.587488254241901</v>
      </c>
      <c r="L39" s="5">
        <v>71.508386572565698</v>
      </c>
      <c r="M39" s="5">
        <v>12.9041251731924</v>
      </c>
    </row>
    <row r="40" spans="1:13" ht="29" x14ac:dyDescent="0.35">
      <c r="A40" s="2" t="s">
        <v>605</v>
      </c>
      <c r="B40" s="2" t="s">
        <v>630</v>
      </c>
      <c r="C40" s="3">
        <v>318</v>
      </c>
      <c r="D40" s="3">
        <v>317</v>
      </c>
      <c r="E40" s="3">
        <v>317</v>
      </c>
      <c r="F40" s="3">
        <v>243</v>
      </c>
      <c r="G40" s="5">
        <v>19.231973437913801</v>
      </c>
      <c r="H40" s="5">
        <v>56.761688431526998</v>
      </c>
      <c r="I40" s="5">
        <v>6.4852794657804003</v>
      </c>
      <c r="J40" s="5">
        <v>3.3312179249328402</v>
      </c>
      <c r="K40" s="5">
        <v>14.189840739846</v>
      </c>
      <c r="L40" s="5">
        <v>75.9936618694408</v>
      </c>
      <c r="M40" s="5">
        <v>9.8164973907132396</v>
      </c>
    </row>
    <row r="41" spans="1:13" ht="29" x14ac:dyDescent="0.35">
      <c r="A41" s="2" t="s">
        <v>606</v>
      </c>
      <c r="B41" s="2" t="s">
        <v>630</v>
      </c>
      <c r="C41" s="3">
        <v>411</v>
      </c>
      <c r="D41" s="3">
        <v>410</v>
      </c>
      <c r="E41" s="3">
        <v>315</v>
      </c>
      <c r="F41" s="3">
        <v>290</v>
      </c>
      <c r="G41" s="5">
        <v>22.978448291839001</v>
      </c>
      <c r="H41" s="5">
        <v>52.279312838004699</v>
      </c>
      <c r="I41" s="5">
        <v>8.8771750159289393</v>
      </c>
      <c r="J41" s="5">
        <v>2.0067372713526499</v>
      </c>
      <c r="K41" s="5">
        <v>13.8583265828747</v>
      </c>
      <c r="L41" s="5">
        <v>75.257761129843701</v>
      </c>
      <c r="M41" s="5">
        <v>10.8839122872816</v>
      </c>
    </row>
    <row r="42" spans="1:13" ht="29" x14ac:dyDescent="0.35">
      <c r="A42" s="2" t="s">
        <v>631</v>
      </c>
      <c r="B42" s="2" t="s">
        <v>630</v>
      </c>
      <c r="C42" s="3">
        <v>361</v>
      </c>
      <c r="D42" s="3">
        <v>361</v>
      </c>
      <c r="E42" s="3">
        <v>314</v>
      </c>
      <c r="F42" s="3">
        <v>231</v>
      </c>
      <c r="G42" s="5">
        <v>21.705186258932901</v>
      </c>
      <c r="H42" s="5">
        <v>48.222001846042502</v>
      </c>
      <c r="I42" s="5">
        <v>12.892703131995701</v>
      </c>
      <c r="J42" s="5">
        <v>1.40130468246965</v>
      </c>
      <c r="K42" s="5">
        <v>15.778804080559301</v>
      </c>
      <c r="L42" s="5">
        <v>69.9271881049754</v>
      </c>
      <c r="M42" s="5">
        <v>14.294007814465299</v>
      </c>
    </row>
    <row r="43" spans="1:13" x14ac:dyDescent="0.35">
      <c r="A43" s="2" t="s">
        <v>632</v>
      </c>
      <c r="B43" s="2" t="s">
        <v>633</v>
      </c>
      <c r="C43" s="3">
        <v>919</v>
      </c>
      <c r="D43" s="3">
        <v>917</v>
      </c>
      <c r="E43" s="3">
        <v>989</v>
      </c>
      <c r="F43" s="3">
        <v>616</v>
      </c>
      <c r="G43" s="5">
        <v>24.435298479916302</v>
      </c>
      <c r="H43" s="5">
        <v>49.7443327675429</v>
      </c>
      <c r="I43" s="5">
        <v>9.4390155951587396</v>
      </c>
      <c r="J43" s="5">
        <v>2.07306871501059</v>
      </c>
      <c r="K43" s="5">
        <v>14.3082844423715</v>
      </c>
      <c r="L43" s="5">
        <v>74.179631247459199</v>
      </c>
      <c r="M43" s="5">
        <v>11.5120843101693</v>
      </c>
    </row>
    <row r="44" spans="1:13" x14ac:dyDescent="0.35">
      <c r="A44" s="2" t="s">
        <v>634</v>
      </c>
      <c r="B44" s="2" t="s">
        <v>633</v>
      </c>
      <c r="C44" s="3">
        <v>636</v>
      </c>
      <c r="D44" s="3">
        <v>635</v>
      </c>
      <c r="E44" s="3">
        <v>563</v>
      </c>
      <c r="F44" s="3">
        <v>433</v>
      </c>
      <c r="G44" s="5">
        <v>17.248022550868001</v>
      </c>
      <c r="H44" s="5">
        <v>53.3060255298995</v>
      </c>
      <c r="I44" s="5">
        <v>10.034868405285099</v>
      </c>
      <c r="J44" s="5">
        <v>2.41786128399219</v>
      </c>
      <c r="K44" s="5">
        <v>16.993222229955201</v>
      </c>
      <c r="L44" s="5">
        <v>70.554048080767501</v>
      </c>
      <c r="M44" s="5">
        <v>12.4527296892773</v>
      </c>
    </row>
    <row r="45" spans="1:13" x14ac:dyDescent="0.35">
      <c r="A45" s="2" t="s">
        <v>635</v>
      </c>
      <c r="B45" s="2" t="s">
        <v>636</v>
      </c>
      <c r="C45" s="3">
        <v>1123</v>
      </c>
      <c r="D45" s="3">
        <v>1122</v>
      </c>
      <c r="E45" s="3">
        <v>1063</v>
      </c>
      <c r="F45" s="3">
        <v>740</v>
      </c>
      <c r="G45" s="5">
        <v>22.7496299175417</v>
      </c>
      <c r="H45" s="5">
        <v>51.342292511424603</v>
      </c>
      <c r="I45" s="5">
        <v>8.3032117715461204</v>
      </c>
      <c r="J45" s="5">
        <v>1.35869368172578</v>
      </c>
      <c r="K45" s="5">
        <v>16.246172117761802</v>
      </c>
      <c r="L45" s="5">
        <v>74.091922428966299</v>
      </c>
      <c r="M45" s="5">
        <v>9.6619054532719097</v>
      </c>
    </row>
    <row r="46" spans="1:13" x14ac:dyDescent="0.35">
      <c r="A46" s="2" t="s">
        <v>637</v>
      </c>
      <c r="B46" s="2" t="s">
        <v>636</v>
      </c>
      <c r="C46" s="3">
        <v>153</v>
      </c>
      <c r="D46" s="3">
        <v>153</v>
      </c>
      <c r="E46" s="3">
        <v>181</v>
      </c>
      <c r="F46" s="3">
        <v>111</v>
      </c>
      <c r="G46" s="5">
        <v>19.511729678883899</v>
      </c>
      <c r="H46" s="5">
        <v>49.446950027386301</v>
      </c>
      <c r="I46" s="5">
        <v>17.4518931090386</v>
      </c>
      <c r="J46" s="5">
        <v>3.2614988078831599</v>
      </c>
      <c r="K46" s="5">
        <v>10.327928376808</v>
      </c>
      <c r="L46" s="5">
        <v>68.958679706270203</v>
      </c>
      <c r="M46" s="5">
        <v>20.7133919169218</v>
      </c>
    </row>
    <row r="47" spans="1:13" x14ac:dyDescent="0.35">
      <c r="A47" s="2" t="s">
        <v>638</v>
      </c>
      <c r="B47" s="2" t="s">
        <v>636</v>
      </c>
      <c r="C47" s="3">
        <v>108</v>
      </c>
      <c r="D47" s="3">
        <v>108</v>
      </c>
      <c r="E47" s="3">
        <v>125</v>
      </c>
      <c r="F47" s="3">
        <v>78</v>
      </c>
      <c r="G47" s="5">
        <v>21.1901605551916</v>
      </c>
      <c r="H47" s="5">
        <v>50.208715211075798</v>
      </c>
      <c r="I47" s="5">
        <v>16.266034438489701</v>
      </c>
      <c r="J47" s="5">
        <v>3.52125832660303</v>
      </c>
      <c r="K47" s="5">
        <v>8.8138314686399308</v>
      </c>
      <c r="L47" s="5">
        <v>71.398875766267395</v>
      </c>
      <c r="M47" s="5">
        <v>19.787292765092701</v>
      </c>
    </row>
    <row r="48" spans="1:13" x14ac:dyDescent="0.35">
      <c r="A48" s="2" t="s">
        <v>639</v>
      </c>
      <c r="B48" s="2" t="s">
        <v>636</v>
      </c>
      <c r="C48" s="3">
        <v>117</v>
      </c>
      <c r="D48" s="3">
        <v>116</v>
      </c>
      <c r="E48" s="3">
        <v>135</v>
      </c>
      <c r="F48" s="3">
        <v>76</v>
      </c>
      <c r="G48" s="5">
        <v>22.112215363763902</v>
      </c>
      <c r="H48" s="5">
        <v>55.132639886037097</v>
      </c>
      <c r="I48" s="5">
        <v>5.6548704819491196</v>
      </c>
      <c r="J48" s="5">
        <v>6.9500993858093896</v>
      </c>
      <c r="K48" s="5">
        <v>10.150174882440499</v>
      </c>
      <c r="L48" s="5">
        <v>77.244855249801006</v>
      </c>
      <c r="M48" s="5">
        <v>12.6049698677585</v>
      </c>
    </row>
    <row r="49" spans="1:13" x14ac:dyDescent="0.35">
      <c r="A49" s="2" t="s">
        <v>640</v>
      </c>
      <c r="B49" s="2" t="s">
        <v>641</v>
      </c>
      <c r="C49" s="3">
        <v>1276</v>
      </c>
      <c r="D49" s="3">
        <v>1275</v>
      </c>
      <c r="E49" s="3">
        <v>1245</v>
      </c>
      <c r="F49" s="3">
        <v>848</v>
      </c>
      <c r="G49" s="5">
        <v>22.2776442636223</v>
      </c>
      <c r="H49" s="5">
        <v>51.066010230998103</v>
      </c>
      <c r="I49" s="5">
        <v>9.6368063931538597</v>
      </c>
      <c r="J49" s="5">
        <v>1.6360637844324799</v>
      </c>
      <c r="K49" s="5">
        <v>15.383475327793301</v>
      </c>
      <c r="L49" s="5">
        <v>73.343654494620395</v>
      </c>
      <c r="M49" s="5">
        <v>11.2728701775863</v>
      </c>
    </row>
    <row r="50" spans="1:13" x14ac:dyDescent="0.35">
      <c r="A50" s="2" t="s">
        <v>642</v>
      </c>
      <c r="B50" s="2" t="s">
        <v>641</v>
      </c>
      <c r="C50" s="3">
        <v>225</v>
      </c>
      <c r="D50" s="3">
        <v>224</v>
      </c>
      <c r="E50" s="3">
        <v>260</v>
      </c>
      <c r="F50" s="3">
        <v>153</v>
      </c>
      <c r="G50" s="5">
        <v>21.668447189347798</v>
      </c>
      <c r="H50" s="5">
        <v>52.762844681180297</v>
      </c>
      <c r="I50" s="5">
        <v>10.761830300004601</v>
      </c>
      <c r="J50" s="5">
        <v>5.2998606765043501</v>
      </c>
      <c r="K50" s="5">
        <v>9.5070171529629306</v>
      </c>
      <c r="L50" s="5">
        <v>74.431291870528099</v>
      </c>
      <c r="M50" s="5">
        <v>16.061690976508899</v>
      </c>
    </row>
    <row r="51" spans="1:13" x14ac:dyDescent="0.35">
      <c r="A51" s="2" t="s">
        <v>643</v>
      </c>
      <c r="B51" s="2" t="s">
        <v>644</v>
      </c>
      <c r="C51" s="3">
        <v>1446</v>
      </c>
      <c r="D51" s="3">
        <v>1443</v>
      </c>
      <c r="E51" s="3">
        <v>1407</v>
      </c>
      <c r="F51" s="3">
        <v>969</v>
      </c>
      <c r="G51" s="5">
        <v>20.494470710946999</v>
      </c>
      <c r="H51" s="5">
        <v>52.4469143477599</v>
      </c>
      <c r="I51" s="5">
        <v>9.0684562049016098</v>
      </c>
      <c r="J51" s="5">
        <v>2.24491832222918</v>
      </c>
      <c r="K51" s="5">
        <v>15.7452404141623</v>
      </c>
      <c r="L51" s="5">
        <v>72.941385058706899</v>
      </c>
      <c r="M51" s="5">
        <v>11.313374527130801</v>
      </c>
    </row>
    <row r="52" spans="1:13" x14ac:dyDescent="0.35">
      <c r="A52" s="2" t="s">
        <v>645</v>
      </c>
      <c r="B52" s="2" t="s">
        <v>644</v>
      </c>
      <c r="C52" s="3">
        <v>19</v>
      </c>
      <c r="D52" s="3">
        <v>19</v>
      </c>
      <c r="E52" s="3">
        <v>25</v>
      </c>
      <c r="F52" s="3">
        <v>14</v>
      </c>
      <c r="G52" s="5">
        <v>50.162964209080599</v>
      </c>
      <c r="H52" s="5">
        <v>26.744631533117801</v>
      </c>
      <c r="I52" s="5">
        <v>19.544075506291701</v>
      </c>
      <c r="J52" s="5">
        <v>0</v>
      </c>
      <c r="K52" s="5">
        <v>3.5483287515099402</v>
      </c>
      <c r="L52" s="5">
        <v>76.907595742198296</v>
      </c>
      <c r="M52" s="5">
        <v>19.544075506291701</v>
      </c>
    </row>
    <row r="53" spans="1:13" x14ac:dyDescent="0.35">
      <c r="A53" s="2" t="s">
        <v>646</v>
      </c>
      <c r="B53" s="2" t="s">
        <v>644</v>
      </c>
      <c r="C53" s="3">
        <v>32</v>
      </c>
      <c r="D53" s="3">
        <v>32</v>
      </c>
      <c r="E53" s="3">
        <v>49</v>
      </c>
      <c r="F53" s="3">
        <v>22</v>
      </c>
      <c r="G53" s="5">
        <v>29.989060122104899</v>
      </c>
      <c r="H53" s="5">
        <v>32.472859051675698</v>
      </c>
      <c r="I53" s="5">
        <v>17.2344819010025</v>
      </c>
      <c r="J53" s="5">
        <v>5.2471349573684298</v>
      </c>
      <c r="K53" s="5">
        <v>15.0564639678486</v>
      </c>
      <c r="L53" s="5">
        <v>62.461919173780601</v>
      </c>
      <c r="M53" s="5">
        <v>22.481616858370899</v>
      </c>
    </row>
    <row r="54" spans="1:13" x14ac:dyDescent="0.35">
      <c r="A54" s="2" t="s">
        <v>647</v>
      </c>
      <c r="B54" s="2" t="s">
        <v>644</v>
      </c>
      <c r="C54" s="3">
        <v>18</v>
      </c>
      <c r="D54" s="3">
        <v>18</v>
      </c>
      <c r="E54" s="3">
        <v>24</v>
      </c>
      <c r="F54" s="3">
        <v>15</v>
      </c>
      <c r="G54" s="5">
        <v>40.910800765832199</v>
      </c>
      <c r="H54" s="5">
        <v>33.544051181390202</v>
      </c>
      <c r="I54" s="5">
        <v>18.311529426629601</v>
      </c>
      <c r="J54" s="5">
        <v>0</v>
      </c>
      <c r="K54" s="5">
        <v>7.2336186261479796</v>
      </c>
      <c r="L54" s="5">
        <v>74.454851947222494</v>
      </c>
      <c r="M54" s="5">
        <v>18.311529426629601</v>
      </c>
    </row>
    <row r="55" spans="1:13" x14ac:dyDescent="0.35">
      <c r="A55" s="2" t="s">
        <v>648</v>
      </c>
      <c r="B55" s="2" t="s">
        <v>644</v>
      </c>
      <c r="C55" s="3">
        <v>10</v>
      </c>
      <c r="D55" s="3">
        <v>10</v>
      </c>
      <c r="E55" s="3">
        <v>16</v>
      </c>
      <c r="F55" s="3">
        <v>6</v>
      </c>
      <c r="G55" s="5">
        <v>27.274725879287999</v>
      </c>
      <c r="H55" s="5">
        <v>64.899278164991102</v>
      </c>
      <c r="I55" s="5">
        <v>0</v>
      </c>
      <c r="J55" s="5">
        <v>0</v>
      </c>
      <c r="K55" s="5">
        <v>7.8259959557209298</v>
      </c>
      <c r="L55" s="5">
        <v>92.174004044279101</v>
      </c>
      <c r="M55" s="5">
        <v>0</v>
      </c>
    </row>
    <row r="56" spans="1:13" ht="29" x14ac:dyDescent="0.35">
      <c r="A56" s="2" t="s">
        <v>649</v>
      </c>
      <c r="B56" s="2" t="s">
        <v>650</v>
      </c>
      <c r="C56" s="3">
        <v>43</v>
      </c>
      <c r="D56" s="3">
        <v>43</v>
      </c>
      <c r="E56" s="3">
        <v>36</v>
      </c>
      <c r="F56" s="3">
        <v>30</v>
      </c>
      <c r="G56" s="5">
        <v>23.897400372286199</v>
      </c>
      <c r="H56" s="5">
        <v>55.946218096130501</v>
      </c>
      <c r="I56" s="5">
        <v>8.0571891103259503</v>
      </c>
      <c r="J56" s="5">
        <v>0</v>
      </c>
      <c r="K56" s="5">
        <v>12.0991924212573</v>
      </c>
      <c r="L56" s="5">
        <v>79.843618468416693</v>
      </c>
      <c r="M56" s="5">
        <v>8.0571891103259503</v>
      </c>
    </row>
    <row r="57" spans="1:13" ht="29" x14ac:dyDescent="0.35">
      <c r="A57" s="2" t="s">
        <v>651</v>
      </c>
      <c r="B57" s="2" t="s">
        <v>650</v>
      </c>
      <c r="C57" s="3">
        <v>177</v>
      </c>
      <c r="D57" s="3">
        <v>177</v>
      </c>
      <c r="E57" s="3">
        <v>173</v>
      </c>
      <c r="F57" s="3">
        <v>128</v>
      </c>
      <c r="G57" s="5">
        <v>23.711944008627299</v>
      </c>
      <c r="H57" s="5">
        <v>43.310747421826797</v>
      </c>
      <c r="I57" s="5">
        <v>9.9170679220378908</v>
      </c>
      <c r="J57" s="5">
        <v>2.3906457877701501</v>
      </c>
      <c r="K57" s="5">
        <v>20.669594859737899</v>
      </c>
      <c r="L57" s="5">
        <v>67.022691430454103</v>
      </c>
      <c r="M57" s="5">
        <v>12.307713709808001</v>
      </c>
    </row>
    <row r="58" spans="1:13" ht="29" x14ac:dyDescent="0.35">
      <c r="A58" s="2" t="s">
        <v>652</v>
      </c>
      <c r="B58" s="2" t="s">
        <v>650</v>
      </c>
      <c r="C58" s="3">
        <v>13</v>
      </c>
      <c r="D58" s="3">
        <v>13</v>
      </c>
      <c r="E58" s="3">
        <v>18</v>
      </c>
      <c r="F58" s="3">
        <v>9</v>
      </c>
      <c r="G58" s="5">
        <v>28.801187548827599</v>
      </c>
      <c r="H58" s="5">
        <v>31.643307338179099</v>
      </c>
      <c r="I58" s="5">
        <v>13.484869001591001</v>
      </c>
      <c r="J58" s="5">
        <v>16.220575961727899</v>
      </c>
      <c r="K58" s="5">
        <v>9.8500601496744302</v>
      </c>
      <c r="L58" s="5">
        <v>60.444494887006599</v>
      </c>
      <c r="M58" s="5">
        <v>29.7054449633189</v>
      </c>
    </row>
    <row r="59" spans="1:13" ht="43.5" x14ac:dyDescent="0.35">
      <c r="A59" s="2" t="s">
        <v>653</v>
      </c>
      <c r="B59" s="2" t="s">
        <v>650</v>
      </c>
      <c r="C59" s="3">
        <v>22</v>
      </c>
      <c r="D59" s="3">
        <v>22</v>
      </c>
      <c r="E59" s="3">
        <v>25</v>
      </c>
      <c r="F59" s="3">
        <v>13</v>
      </c>
      <c r="G59" s="5">
        <v>9.9532508747669901</v>
      </c>
      <c r="H59" s="5">
        <v>53.871764323695203</v>
      </c>
      <c r="I59" s="5">
        <v>29.830374380655901</v>
      </c>
      <c r="J59" s="5">
        <v>0</v>
      </c>
      <c r="K59" s="5">
        <v>6.3446104208819198</v>
      </c>
      <c r="L59" s="5">
        <v>63.825015198462197</v>
      </c>
      <c r="M59" s="5">
        <v>29.830374380655901</v>
      </c>
    </row>
    <row r="60" spans="1:13" ht="29" x14ac:dyDescent="0.35">
      <c r="A60" s="2" t="s">
        <v>654</v>
      </c>
      <c r="B60" s="2" t="s">
        <v>650</v>
      </c>
      <c r="C60" s="3">
        <v>1243</v>
      </c>
      <c r="D60" s="3">
        <v>1240</v>
      </c>
      <c r="E60" s="3">
        <v>1239</v>
      </c>
      <c r="F60" s="3">
        <v>817</v>
      </c>
      <c r="G60" s="5">
        <v>21.9955279537105</v>
      </c>
      <c r="H60" s="5">
        <v>52.409085603049498</v>
      </c>
      <c r="I60" s="5">
        <v>9.1455546193349893</v>
      </c>
      <c r="J60" s="5">
        <v>1.8771578406246601</v>
      </c>
      <c r="K60" s="5">
        <v>14.572673983280399</v>
      </c>
      <c r="L60" s="5">
        <v>74.404613556759998</v>
      </c>
      <c r="M60" s="5">
        <v>11.0227124599596</v>
      </c>
    </row>
    <row r="61" spans="1:13" x14ac:dyDescent="0.35">
      <c r="A61" s="2" t="s">
        <v>655</v>
      </c>
      <c r="B61" s="2" t="s">
        <v>656</v>
      </c>
      <c r="C61" s="3">
        <v>483</v>
      </c>
      <c r="D61" s="3">
        <v>482</v>
      </c>
      <c r="E61" s="3">
        <v>458</v>
      </c>
      <c r="F61" s="3">
        <v>316</v>
      </c>
      <c r="G61" s="5">
        <v>22.955848666133601</v>
      </c>
      <c r="H61" s="5">
        <v>55.777609107782901</v>
      </c>
      <c r="I61" s="5">
        <v>7.1851806397794702</v>
      </c>
      <c r="J61" s="5">
        <v>2.6637932193960099</v>
      </c>
      <c r="K61" s="5">
        <v>11.417568366908</v>
      </c>
      <c r="L61" s="5">
        <v>78.733457773916498</v>
      </c>
      <c r="M61" s="5">
        <v>9.8489738591754694</v>
      </c>
    </row>
    <row r="62" spans="1:13" ht="29" x14ac:dyDescent="0.35">
      <c r="A62" s="2" t="s">
        <v>657</v>
      </c>
      <c r="B62" s="2" t="s">
        <v>656</v>
      </c>
      <c r="C62" s="3">
        <v>996</v>
      </c>
      <c r="D62" s="3">
        <v>994</v>
      </c>
      <c r="E62" s="3">
        <v>1017</v>
      </c>
      <c r="F62" s="3">
        <v>667</v>
      </c>
      <c r="G62" s="5">
        <v>21.0113250514061</v>
      </c>
      <c r="H62" s="5">
        <v>49.890300035985099</v>
      </c>
      <c r="I62" s="5">
        <v>10.124273457567799</v>
      </c>
      <c r="J62" s="5">
        <v>2.0001486661185801</v>
      </c>
      <c r="K62" s="5">
        <v>16.9739527889224</v>
      </c>
      <c r="L62" s="5">
        <v>70.901625087391196</v>
      </c>
      <c r="M62" s="5">
        <v>12.124422123686401</v>
      </c>
    </row>
    <row r="63" spans="1:13" x14ac:dyDescent="0.35">
      <c r="A63" s="2" t="s">
        <v>658</v>
      </c>
      <c r="B63" s="2" t="s">
        <v>659</v>
      </c>
      <c r="C63" s="3">
        <v>1461</v>
      </c>
      <c r="D63" s="3">
        <v>1459</v>
      </c>
      <c r="E63" s="3">
        <v>1453</v>
      </c>
      <c r="F63" s="3">
        <v>991</v>
      </c>
      <c r="G63" s="5">
        <v>21.718316215973701</v>
      </c>
      <c r="H63" s="5">
        <v>51.359183707548802</v>
      </c>
      <c r="I63" s="5">
        <v>9.8213246891670298</v>
      </c>
      <c r="J63" s="5">
        <v>2.25476176510923</v>
      </c>
      <c r="K63" s="5">
        <v>14.846413622201201</v>
      </c>
      <c r="L63" s="5">
        <v>73.077499923522495</v>
      </c>
      <c r="M63" s="5">
        <v>12.0760864542763</v>
      </c>
    </row>
    <row r="64" spans="1:13" x14ac:dyDescent="0.35">
      <c r="A64" s="2" t="s">
        <v>660</v>
      </c>
      <c r="B64" s="2" t="s">
        <v>659</v>
      </c>
      <c r="C64" s="3">
        <v>92</v>
      </c>
      <c r="D64" s="3">
        <v>92</v>
      </c>
      <c r="E64" s="3">
        <v>99</v>
      </c>
      <c r="F64" s="3">
        <v>51</v>
      </c>
      <c r="G64" s="5">
        <v>22.936614866311299</v>
      </c>
      <c r="H64" s="5">
        <v>46.6100093383195</v>
      </c>
      <c r="I64" s="5">
        <v>7.2691638463116197</v>
      </c>
      <c r="J64" s="5">
        <v>1.37835214316678</v>
      </c>
      <c r="K64" s="5">
        <v>21.805859805890801</v>
      </c>
      <c r="L64" s="5">
        <v>69.546624204630803</v>
      </c>
      <c r="M64" s="5">
        <v>8.6475159894783999</v>
      </c>
    </row>
    <row r="65" spans="1:13" x14ac:dyDescent="0.35">
      <c r="A65" s="2" t="s">
        <v>658</v>
      </c>
      <c r="B65" s="2" t="s">
        <v>661</v>
      </c>
      <c r="C65" s="3">
        <v>1482</v>
      </c>
      <c r="D65" s="3">
        <v>1480</v>
      </c>
      <c r="E65" s="3">
        <v>1460</v>
      </c>
      <c r="F65" s="3">
        <v>1007</v>
      </c>
      <c r="G65" s="5">
        <v>21.440743979785299</v>
      </c>
      <c r="H65" s="5">
        <v>51.413247193908099</v>
      </c>
      <c r="I65" s="5">
        <v>9.7812773553010306</v>
      </c>
      <c r="J65" s="5">
        <v>2.21688625619417</v>
      </c>
      <c r="K65" s="5">
        <v>15.147845214811399</v>
      </c>
      <c r="L65" s="5">
        <v>72.853991173693402</v>
      </c>
      <c r="M65" s="5">
        <v>11.998163611495199</v>
      </c>
    </row>
    <row r="66" spans="1:13" x14ac:dyDescent="0.35">
      <c r="A66" s="2" t="s">
        <v>660</v>
      </c>
      <c r="B66" s="2" t="s">
        <v>661</v>
      </c>
      <c r="C66" s="3">
        <v>70</v>
      </c>
      <c r="D66" s="3">
        <v>70</v>
      </c>
      <c r="E66" s="3">
        <v>91</v>
      </c>
      <c r="F66" s="3">
        <v>41</v>
      </c>
      <c r="G66" s="5">
        <v>28.259665845780599</v>
      </c>
      <c r="H66" s="5">
        <v>44.4514158486813</v>
      </c>
      <c r="I66" s="5">
        <v>7.7530992489406199</v>
      </c>
      <c r="J66" s="5">
        <v>1.9246977933809299</v>
      </c>
      <c r="K66" s="5">
        <v>17.6111212632165</v>
      </c>
      <c r="L66" s="5">
        <v>72.711081694461896</v>
      </c>
      <c r="M66" s="5">
        <v>9.6777970423215507</v>
      </c>
    </row>
    <row r="67" spans="1:13" x14ac:dyDescent="0.35">
      <c r="A67" s="2" t="s">
        <v>662</v>
      </c>
      <c r="B67" s="2" t="s">
        <v>663</v>
      </c>
      <c r="C67" s="3">
        <v>958</v>
      </c>
      <c r="D67" s="3">
        <v>958</v>
      </c>
      <c r="E67" s="3">
        <v>1039</v>
      </c>
      <c r="F67" s="3">
        <v>655</v>
      </c>
      <c r="G67" s="5">
        <v>22.768697964177601</v>
      </c>
      <c r="H67" s="5">
        <v>51.618430288198802</v>
      </c>
      <c r="I67" s="5">
        <v>10.663027466829099</v>
      </c>
      <c r="J67" s="5">
        <v>1.7881254650947001</v>
      </c>
      <c r="K67" s="5">
        <v>13.1617188156997</v>
      </c>
      <c r="L67" s="5">
        <v>74.387128252376399</v>
      </c>
      <c r="M67" s="5">
        <v>12.451152931923801</v>
      </c>
    </row>
    <row r="68" spans="1:13" x14ac:dyDescent="0.35">
      <c r="A68" s="2" t="s">
        <v>664</v>
      </c>
      <c r="B68" s="2" t="s">
        <v>663</v>
      </c>
      <c r="C68" s="3">
        <v>597</v>
      </c>
      <c r="D68" s="3">
        <v>594</v>
      </c>
      <c r="E68" s="3">
        <v>513</v>
      </c>
      <c r="F68" s="3">
        <v>392</v>
      </c>
      <c r="G68" s="5">
        <v>19.922896314001299</v>
      </c>
      <c r="H68" s="5">
        <v>49.859452260495999</v>
      </c>
      <c r="I68" s="5">
        <v>7.6159228037302</v>
      </c>
      <c r="J68" s="5">
        <v>3.0278985766683499</v>
      </c>
      <c r="K68" s="5">
        <v>19.573830045104199</v>
      </c>
      <c r="L68" s="5">
        <v>69.782348574497206</v>
      </c>
      <c r="M68" s="5">
        <v>10.643821380398601</v>
      </c>
    </row>
    <row r="69" spans="1:13" x14ac:dyDescent="0.35">
      <c r="A69" s="2" t="s">
        <v>665</v>
      </c>
      <c r="B69" s="2" t="s">
        <v>666</v>
      </c>
      <c r="C69" s="3">
        <v>404</v>
      </c>
      <c r="D69" s="3">
        <v>404</v>
      </c>
      <c r="E69" s="3">
        <v>394</v>
      </c>
      <c r="F69" s="3">
        <v>278</v>
      </c>
      <c r="G69" s="5">
        <v>43.094934926006701</v>
      </c>
      <c r="H69" s="5">
        <v>52.818352163941199</v>
      </c>
      <c r="I69" s="5">
        <v>2.0915931374476302</v>
      </c>
      <c r="J69" s="5">
        <v>0</v>
      </c>
      <c r="K69" s="5">
        <v>1.99511977260449</v>
      </c>
      <c r="L69" s="5">
        <v>95.9132870899479</v>
      </c>
      <c r="M69" s="5">
        <v>2.0915931374476302</v>
      </c>
    </row>
    <row r="70" spans="1:13" x14ac:dyDescent="0.35">
      <c r="A70" s="2" t="s">
        <v>667</v>
      </c>
      <c r="B70" s="2" t="s">
        <v>666</v>
      </c>
      <c r="C70" s="3">
        <v>7</v>
      </c>
      <c r="D70" s="3">
        <v>7</v>
      </c>
      <c r="E70" s="3">
        <v>9</v>
      </c>
      <c r="F70" s="3">
        <v>4</v>
      </c>
      <c r="G70" s="5">
        <v>0</v>
      </c>
      <c r="H70" s="5">
        <v>0</v>
      </c>
      <c r="I70" s="5">
        <v>20.860629017100301</v>
      </c>
      <c r="J70" s="5">
        <v>79.139370982899706</v>
      </c>
      <c r="K70" s="5">
        <v>0</v>
      </c>
      <c r="L70" s="5">
        <v>0</v>
      </c>
      <c r="M70" s="5">
        <v>100</v>
      </c>
    </row>
    <row r="71" spans="1:13" x14ac:dyDescent="0.35">
      <c r="A71" s="2" t="s">
        <v>668</v>
      </c>
      <c r="B71" s="2" t="s">
        <v>669</v>
      </c>
      <c r="C71" s="3">
        <v>406</v>
      </c>
      <c r="D71" s="3">
        <v>406</v>
      </c>
      <c r="E71" s="3">
        <v>417</v>
      </c>
      <c r="F71" s="3">
        <v>284</v>
      </c>
      <c r="G71" s="5">
        <v>29.415376478809399</v>
      </c>
      <c r="H71" s="5">
        <v>49.846426383601802</v>
      </c>
      <c r="I71" s="5">
        <v>8.5399397419226108</v>
      </c>
      <c r="J71" s="5">
        <v>2.7773808443908901</v>
      </c>
      <c r="K71" s="5">
        <v>9.4208765512752493</v>
      </c>
      <c r="L71" s="5">
        <v>79.261802862411301</v>
      </c>
      <c r="M71" s="5">
        <v>11.3173205863135</v>
      </c>
    </row>
    <row r="72" spans="1:13" x14ac:dyDescent="0.35">
      <c r="A72" s="2" t="s">
        <v>670</v>
      </c>
      <c r="B72" s="2" t="s">
        <v>669</v>
      </c>
      <c r="C72" s="3">
        <v>516</v>
      </c>
      <c r="D72" s="3">
        <v>514</v>
      </c>
      <c r="E72" s="3">
        <v>521</v>
      </c>
      <c r="F72" s="3">
        <v>322</v>
      </c>
      <c r="G72" s="5">
        <v>17.753833325271099</v>
      </c>
      <c r="H72" s="5">
        <v>58.832595599415299</v>
      </c>
      <c r="I72" s="5">
        <v>7.5627093205903799</v>
      </c>
      <c r="J72" s="5">
        <v>2.0970196377272998</v>
      </c>
      <c r="K72" s="5">
        <v>13.7538421169959</v>
      </c>
      <c r="L72" s="5">
        <v>76.586428924686402</v>
      </c>
      <c r="M72" s="5">
        <v>9.6597289583176806</v>
      </c>
    </row>
    <row r="73" spans="1:13" x14ac:dyDescent="0.35">
      <c r="A73" s="2" t="s">
        <v>660</v>
      </c>
      <c r="B73" s="2" t="s">
        <v>669</v>
      </c>
      <c r="C73" s="3">
        <v>624</v>
      </c>
      <c r="D73" s="3">
        <v>623</v>
      </c>
      <c r="E73" s="3">
        <v>606</v>
      </c>
      <c r="F73" s="3">
        <v>429</v>
      </c>
      <c r="G73" s="5">
        <v>19.8577163587291</v>
      </c>
      <c r="H73" s="5">
        <v>45.108424618997702</v>
      </c>
      <c r="I73" s="5">
        <v>12.3655378827694</v>
      </c>
      <c r="J73" s="5">
        <v>1.91965353281471</v>
      </c>
      <c r="K73" s="5">
        <v>20.7486676066892</v>
      </c>
      <c r="L73" s="5">
        <v>64.966140977726695</v>
      </c>
      <c r="M73" s="5">
        <v>14.2851914155841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3" width="20.6328125" customWidth="1"/>
  </cols>
  <sheetData>
    <row r="1" spans="1:13" ht="18.5" x14ac:dyDescent="0.45">
      <c r="A1" s="1" t="s">
        <v>509</v>
      </c>
    </row>
    <row r="2" spans="1:13" ht="18.5" x14ac:dyDescent="0.45">
      <c r="A2" s="1" t="s">
        <v>503</v>
      </c>
    </row>
    <row r="3" spans="1:13" x14ac:dyDescent="0.35">
      <c r="A3" s="4" t="str">
        <f>HYPERLINK("#Index!A1", "Link back to the Index Page")</f>
        <v>Link back to the Index Page</v>
      </c>
    </row>
    <row r="4" spans="1:13" ht="29" x14ac:dyDescent="0.35">
      <c r="A4" s="2" t="s">
        <v>577</v>
      </c>
      <c r="B4" s="2" t="s">
        <v>578</v>
      </c>
      <c r="C4" s="2" t="s">
        <v>579</v>
      </c>
      <c r="D4" s="2" t="s">
        <v>580</v>
      </c>
      <c r="E4" s="2" t="s">
        <v>581</v>
      </c>
      <c r="F4" s="2" t="s">
        <v>582</v>
      </c>
      <c r="G4" s="2" t="s">
        <v>911</v>
      </c>
      <c r="H4" s="2" t="s">
        <v>912</v>
      </c>
      <c r="I4" s="2" t="s">
        <v>913</v>
      </c>
      <c r="J4" s="2" t="s">
        <v>914</v>
      </c>
      <c r="K4" s="2" t="s">
        <v>673</v>
      </c>
      <c r="L4" s="2" t="s">
        <v>916</v>
      </c>
      <c r="M4" s="2" t="s">
        <v>917</v>
      </c>
    </row>
    <row r="5" spans="1:13" x14ac:dyDescent="0.35">
      <c r="A5" s="2" t="s">
        <v>589</v>
      </c>
      <c r="B5" s="2" t="s">
        <v>589</v>
      </c>
      <c r="C5" s="3">
        <v>1555</v>
      </c>
      <c r="D5" s="3">
        <v>1552</v>
      </c>
      <c r="E5" s="3">
        <v>1551</v>
      </c>
      <c r="F5" s="3">
        <v>1039</v>
      </c>
      <c r="G5" s="5">
        <v>29.066157328629799</v>
      </c>
      <c r="H5" s="5">
        <v>48.154895904211699</v>
      </c>
      <c r="I5" s="5">
        <v>6.8668994640293297</v>
      </c>
      <c r="J5" s="5">
        <v>1.28881216454045</v>
      </c>
      <c r="K5" s="5">
        <v>14.623235138588701</v>
      </c>
      <c r="L5" s="5">
        <v>77.221053232841498</v>
      </c>
      <c r="M5" s="5">
        <v>8.1557116285697795</v>
      </c>
    </row>
    <row r="6" spans="1:13" x14ac:dyDescent="0.35">
      <c r="A6" s="2" t="s">
        <v>590</v>
      </c>
      <c r="B6" s="2" t="s">
        <v>590</v>
      </c>
      <c r="C6" s="3">
        <v>1555</v>
      </c>
      <c r="D6" s="3">
        <v>1552</v>
      </c>
      <c r="E6" s="3">
        <v>1552</v>
      </c>
      <c r="F6" s="3">
        <v>1552</v>
      </c>
      <c r="G6" s="5">
        <v>29.252577319587601</v>
      </c>
      <c r="H6" s="5">
        <v>48.711340206185596</v>
      </c>
      <c r="I6" s="5">
        <v>6.4432989690721598</v>
      </c>
      <c r="J6" s="5">
        <v>1.2242268041237101</v>
      </c>
      <c r="K6" s="5">
        <v>14.368556701030901</v>
      </c>
      <c r="L6" s="5">
        <v>77.963917525773198</v>
      </c>
      <c r="M6" s="5">
        <v>7.6675257731958801</v>
      </c>
    </row>
    <row r="7" spans="1:13" x14ac:dyDescent="0.35">
      <c r="A7" s="2" t="s">
        <v>591</v>
      </c>
      <c r="B7" s="2" t="s">
        <v>592</v>
      </c>
      <c r="C7" s="3">
        <v>637</v>
      </c>
      <c r="D7" s="3">
        <v>636</v>
      </c>
      <c r="E7" s="3">
        <v>712</v>
      </c>
      <c r="F7" s="3">
        <v>437</v>
      </c>
      <c r="G7" s="5">
        <v>27.991084648695399</v>
      </c>
      <c r="H7" s="5">
        <v>48.987137190301397</v>
      </c>
      <c r="I7" s="5">
        <v>5.5289372282921896</v>
      </c>
      <c r="J7" s="5">
        <v>1.9712899379617099</v>
      </c>
      <c r="K7" s="5">
        <v>15.521550994749401</v>
      </c>
      <c r="L7" s="5">
        <v>76.978221838996703</v>
      </c>
      <c r="M7" s="5">
        <v>7.5002271662539099</v>
      </c>
    </row>
    <row r="8" spans="1:13" x14ac:dyDescent="0.35">
      <c r="A8" s="2" t="s">
        <v>593</v>
      </c>
      <c r="B8" s="2" t="s">
        <v>592</v>
      </c>
      <c r="C8" s="3">
        <v>885</v>
      </c>
      <c r="D8" s="3">
        <v>883</v>
      </c>
      <c r="E8" s="3">
        <v>806</v>
      </c>
      <c r="F8" s="3">
        <v>582</v>
      </c>
      <c r="G8" s="5">
        <v>29.973828707151601</v>
      </c>
      <c r="H8" s="5">
        <v>47.7350032956071</v>
      </c>
      <c r="I8" s="5">
        <v>7.8876984135815196</v>
      </c>
      <c r="J8" s="5">
        <v>0.60616816910058502</v>
      </c>
      <c r="K8" s="5">
        <v>13.7973014145592</v>
      </c>
      <c r="L8" s="5">
        <v>77.708832002758697</v>
      </c>
      <c r="M8" s="5">
        <v>8.4938665826821005</v>
      </c>
    </row>
    <row r="9" spans="1:13" x14ac:dyDescent="0.35">
      <c r="A9" s="2" t="s">
        <v>594</v>
      </c>
      <c r="B9" s="2" t="s">
        <v>595</v>
      </c>
      <c r="C9" s="3">
        <v>68</v>
      </c>
      <c r="D9" s="3">
        <v>68</v>
      </c>
      <c r="E9" s="3">
        <v>168</v>
      </c>
      <c r="F9" s="3">
        <v>55</v>
      </c>
      <c r="G9" s="5">
        <v>23.4326830731071</v>
      </c>
      <c r="H9" s="5">
        <v>43.3910169296284</v>
      </c>
      <c r="I9" s="5">
        <v>5.2149903749905899</v>
      </c>
      <c r="J9" s="5">
        <v>0.63222731463040505</v>
      </c>
      <c r="K9" s="5">
        <v>27.3290823076435</v>
      </c>
      <c r="L9" s="5">
        <v>66.823700002735507</v>
      </c>
      <c r="M9" s="5">
        <v>5.847217689621</v>
      </c>
    </row>
    <row r="10" spans="1:13" x14ac:dyDescent="0.35">
      <c r="A10" s="2" t="s">
        <v>596</v>
      </c>
      <c r="B10" s="2" t="s">
        <v>595</v>
      </c>
      <c r="C10" s="3">
        <v>147</v>
      </c>
      <c r="D10" s="3">
        <v>147</v>
      </c>
      <c r="E10" s="3">
        <v>242</v>
      </c>
      <c r="F10" s="3">
        <v>119</v>
      </c>
      <c r="G10" s="5">
        <v>30.907718948506702</v>
      </c>
      <c r="H10" s="5">
        <v>44.442180770674298</v>
      </c>
      <c r="I10" s="5">
        <v>10.029253759701801</v>
      </c>
      <c r="J10" s="5">
        <v>2.54350128640628</v>
      </c>
      <c r="K10" s="5">
        <v>12.077345234710799</v>
      </c>
      <c r="L10" s="5">
        <v>75.349899719181096</v>
      </c>
      <c r="M10" s="5">
        <v>12.572755046108099</v>
      </c>
    </row>
    <row r="11" spans="1:13" x14ac:dyDescent="0.35">
      <c r="A11" s="2" t="s">
        <v>597</v>
      </c>
      <c r="B11" s="2" t="s">
        <v>595</v>
      </c>
      <c r="C11" s="3">
        <v>215</v>
      </c>
      <c r="D11" s="3">
        <v>214</v>
      </c>
      <c r="E11" s="3">
        <v>245</v>
      </c>
      <c r="F11" s="3">
        <v>169</v>
      </c>
      <c r="G11" s="5">
        <v>26.40587268078</v>
      </c>
      <c r="H11" s="5">
        <v>49.277596194785403</v>
      </c>
      <c r="I11" s="5">
        <v>8.8227213450860997</v>
      </c>
      <c r="J11" s="5">
        <v>0.79855168435315105</v>
      </c>
      <c r="K11" s="5">
        <v>14.695258094995401</v>
      </c>
      <c r="L11" s="5">
        <v>75.683468875565396</v>
      </c>
      <c r="M11" s="5">
        <v>9.6212730294392497</v>
      </c>
    </row>
    <row r="12" spans="1:13" x14ac:dyDescent="0.35">
      <c r="A12" s="2" t="s">
        <v>598</v>
      </c>
      <c r="B12" s="2" t="s">
        <v>595</v>
      </c>
      <c r="C12" s="3">
        <v>229</v>
      </c>
      <c r="D12" s="3">
        <v>229</v>
      </c>
      <c r="E12" s="3">
        <v>231</v>
      </c>
      <c r="F12" s="3">
        <v>173</v>
      </c>
      <c r="G12" s="5">
        <v>30.065417216614701</v>
      </c>
      <c r="H12" s="5">
        <v>46.023026067723301</v>
      </c>
      <c r="I12" s="5">
        <v>10.4821565585491</v>
      </c>
      <c r="J12" s="5">
        <v>1.5248028819536801</v>
      </c>
      <c r="K12" s="5">
        <v>11.904597275159199</v>
      </c>
      <c r="L12" s="5">
        <v>76.088443284337998</v>
      </c>
      <c r="M12" s="5">
        <v>12.006959440502699</v>
      </c>
    </row>
    <row r="13" spans="1:13" x14ac:dyDescent="0.35">
      <c r="A13" s="2" t="s">
        <v>599</v>
      </c>
      <c r="B13" s="2" t="s">
        <v>595</v>
      </c>
      <c r="C13" s="3">
        <v>332</v>
      </c>
      <c r="D13" s="3">
        <v>331</v>
      </c>
      <c r="E13" s="3">
        <v>267</v>
      </c>
      <c r="F13" s="3">
        <v>252</v>
      </c>
      <c r="G13" s="5">
        <v>28.7969485792181</v>
      </c>
      <c r="H13" s="5">
        <v>55.747827173133501</v>
      </c>
      <c r="I13" s="5">
        <v>3.8792226347818199</v>
      </c>
      <c r="J13" s="5">
        <v>0.31656453158060999</v>
      </c>
      <c r="K13" s="5">
        <v>11.259437081285901</v>
      </c>
      <c r="L13" s="5">
        <v>84.544775752351697</v>
      </c>
      <c r="M13" s="5">
        <v>4.1957871663624298</v>
      </c>
    </row>
    <row r="14" spans="1:13" x14ac:dyDescent="0.35">
      <c r="A14" s="2" t="s">
        <v>600</v>
      </c>
      <c r="B14" s="2" t="s">
        <v>595</v>
      </c>
      <c r="C14" s="3">
        <v>344</v>
      </c>
      <c r="D14" s="3">
        <v>344</v>
      </c>
      <c r="E14" s="3">
        <v>215</v>
      </c>
      <c r="F14" s="3">
        <v>287</v>
      </c>
      <c r="G14" s="5">
        <v>29.666626968987298</v>
      </c>
      <c r="H14" s="5">
        <v>48.806968354273103</v>
      </c>
      <c r="I14" s="5">
        <v>4.6716997337479604</v>
      </c>
      <c r="J14" s="5">
        <v>0.92056791373065205</v>
      </c>
      <c r="K14" s="5">
        <v>15.934137029261001</v>
      </c>
      <c r="L14" s="5">
        <v>78.473595323260398</v>
      </c>
      <c r="M14" s="5">
        <v>5.5922676474786099</v>
      </c>
    </row>
    <row r="15" spans="1:13" x14ac:dyDescent="0.35">
      <c r="A15" s="2" t="s">
        <v>601</v>
      </c>
      <c r="B15" s="2" t="s">
        <v>595</v>
      </c>
      <c r="C15" s="3">
        <v>205</v>
      </c>
      <c r="D15" s="3">
        <v>204</v>
      </c>
      <c r="E15" s="3">
        <v>170</v>
      </c>
      <c r="F15" s="3">
        <v>156</v>
      </c>
      <c r="G15" s="5">
        <v>32.389757433780098</v>
      </c>
      <c r="H15" s="5">
        <v>47.748692489705498</v>
      </c>
      <c r="I15" s="5">
        <v>4.3112066984402597</v>
      </c>
      <c r="J15" s="5">
        <v>2.6392986791293298</v>
      </c>
      <c r="K15" s="5">
        <v>12.911044698944799</v>
      </c>
      <c r="L15" s="5">
        <v>80.138449923485595</v>
      </c>
      <c r="M15" s="5">
        <v>6.9505053775695904</v>
      </c>
    </row>
    <row r="16" spans="1:13" x14ac:dyDescent="0.35">
      <c r="A16" s="2" t="s">
        <v>602</v>
      </c>
      <c r="B16" s="2" t="s">
        <v>603</v>
      </c>
      <c r="C16" s="3">
        <v>271</v>
      </c>
      <c r="D16" s="3">
        <v>271</v>
      </c>
      <c r="E16" s="3">
        <v>205</v>
      </c>
      <c r="F16" s="3">
        <v>216</v>
      </c>
      <c r="G16" s="5">
        <v>32.451756493221403</v>
      </c>
      <c r="H16" s="5">
        <v>48.151475638786501</v>
      </c>
      <c r="I16" s="5">
        <v>6.9401783509731798</v>
      </c>
      <c r="J16" s="5">
        <v>1.7496599321601001</v>
      </c>
      <c r="K16" s="5">
        <v>10.7069295848588</v>
      </c>
      <c r="L16" s="5">
        <v>80.603232132007903</v>
      </c>
      <c r="M16" s="5">
        <v>8.6898382831332803</v>
      </c>
    </row>
    <row r="17" spans="1:13" x14ac:dyDescent="0.35">
      <c r="A17" s="2" t="s">
        <v>604</v>
      </c>
      <c r="B17" s="2" t="s">
        <v>603</v>
      </c>
      <c r="C17" s="3">
        <v>799</v>
      </c>
      <c r="D17" s="3">
        <v>798</v>
      </c>
      <c r="E17" s="3">
        <v>684</v>
      </c>
      <c r="F17" s="3">
        <v>556</v>
      </c>
      <c r="G17" s="5">
        <v>29.9200267072526</v>
      </c>
      <c r="H17" s="5">
        <v>48.488911555798502</v>
      </c>
      <c r="I17" s="5">
        <v>5.87578549563022</v>
      </c>
      <c r="J17" s="5">
        <v>1.1711263129048699</v>
      </c>
      <c r="K17" s="5">
        <v>14.5441499284138</v>
      </c>
      <c r="L17" s="5">
        <v>78.408938263051098</v>
      </c>
      <c r="M17" s="5">
        <v>7.0469118085350901</v>
      </c>
    </row>
    <row r="18" spans="1:13" x14ac:dyDescent="0.35">
      <c r="A18" s="2" t="s">
        <v>605</v>
      </c>
      <c r="B18" s="2" t="s">
        <v>603</v>
      </c>
      <c r="C18" s="3">
        <v>196</v>
      </c>
      <c r="D18" s="3">
        <v>196</v>
      </c>
      <c r="E18" s="3">
        <v>249</v>
      </c>
      <c r="F18" s="3">
        <v>144</v>
      </c>
      <c r="G18" s="5">
        <v>30.798482017489398</v>
      </c>
      <c r="H18" s="5">
        <v>50.373171651354703</v>
      </c>
      <c r="I18" s="5">
        <v>5.9325871465754503</v>
      </c>
      <c r="J18" s="5">
        <v>0</v>
      </c>
      <c r="K18" s="5">
        <v>12.895759184580401</v>
      </c>
      <c r="L18" s="5">
        <v>81.171653668844201</v>
      </c>
      <c r="M18" s="5">
        <v>5.9325871465754503</v>
      </c>
    </row>
    <row r="19" spans="1:13" x14ac:dyDescent="0.35">
      <c r="A19" s="2" t="s">
        <v>606</v>
      </c>
      <c r="B19" s="2" t="s">
        <v>603</v>
      </c>
      <c r="C19" s="3">
        <v>165</v>
      </c>
      <c r="D19" s="3">
        <v>164</v>
      </c>
      <c r="E19" s="3">
        <v>230</v>
      </c>
      <c r="F19" s="3">
        <v>116</v>
      </c>
      <c r="G19" s="5">
        <v>24.877080146819502</v>
      </c>
      <c r="H19" s="5">
        <v>45.530095160472598</v>
      </c>
      <c r="I19" s="5">
        <v>6.1799280949117499</v>
      </c>
      <c r="J19" s="5">
        <v>1.2534748083541201</v>
      </c>
      <c r="K19" s="5">
        <v>22.159421789442</v>
      </c>
      <c r="L19" s="5">
        <v>70.407175307292107</v>
      </c>
      <c r="M19" s="5">
        <v>7.4334029032658702</v>
      </c>
    </row>
    <row r="20" spans="1:13" x14ac:dyDescent="0.35">
      <c r="A20" s="2" t="s">
        <v>607</v>
      </c>
      <c r="B20" s="2" t="s">
        <v>603</v>
      </c>
      <c r="C20" s="3">
        <v>69</v>
      </c>
      <c r="D20" s="3">
        <v>68</v>
      </c>
      <c r="E20" s="3">
        <v>116</v>
      </c>
      <c r="F20" s="3">
        <v>49</v>
      </c>
      <c r="G20" s="5">
        <v>30.3300917440943</v>
      </c>
      <c r="H20" s="5">
        <v>44.701178494872501</v>
      </c>
      <c r="I20" s="5">
        <v>12.716841654787901</v>
      </c>
      <c r="J20" s="5">
        <v>0.82997503694457697</v>
      </c>
      <c r="K20" s="5">
        <v>11.4219130693007</v>
      </c>
      <c r="L20" s="5">
        <v>75.031270238966798</v>
      </c>
      <c r="M20" s="5">
        <v>13.5468166917325</v>
      </c>
    </row>
    <row r="21" spans="1:13" x14ac:dyDescent="0.35">
      <c r="A21" s="2" t="s">
        <v>608</v>
      </c>
      <c r="B21" s="2" t="s">
        <v>609</v>
      </c>
      <c r="C21" s="3">
        <v>297</v>
      </c>
      <c r="D21" s="3">
        <v>296</v>
      </c>
      <c r="E21" s="3">
        <v>370</v>
      </c>
      <c r="F21" s="3">
        <v>217</v>
      </c>
      <c r="G21" s="5">
        <v>26.795197400075299</v>
      </c>
      <c r="H21" s="5">
        <v>44.219797822870099</v>
      </c>
      <c r="I21" s="5">
        <v>8.2266579396316306</v>
      </c>
      <c r="J21" s="5">
        <v>1.6810935026981499</v>
      </c>
      <c r="K21" s="5">
        <v>19.077253334724901</v>
      </c>
      <c r="L21" s="5">
        <v>71.014995222945302</v>
      </c>
      <c r="M21" s="5">
        <v>9.9077514423297792</v>
      </c>
    </row>
    <row r="22" spans="1:13" x14ac:dyDescent="0.35">
      <c r="A22" s="2" t="s">
        <v>610</v>
      </c>
      <c r="B22" s="2" t="s">
        <v>609</v>
      </c>
      <c r="C22" s="3">
        <v>1215</v>
      </c>
      <c r="D22" s="3">
        <v>1213</v>
      </c>
      <c r="E22" s="3">
        <v>1128</v>
      </c>
      <c r="F22" s="3">
        <v>801</v>
      </c>
      <c r="G22" s="5">
        <v>30.239173680423701</v>
      </c>
      <c r="H22" s="5">
        <v>49.612479346737302</v>
      </c>
      <c r="I22" s="5">
        <v>6.2850358151414101</v>
      </c>
      <c r="J22" s="5">
        <v>0.817984876834153</v>
      </c>
      <c r="K22" s="5">
        <v>13.045326280863399</v>
      </c>
      <c r="L22" s="5">
        <v>79.851653027161007</v>
      </c>
      <c r="M22" s="5">
        <v>7.1030206919755603</v>
      </c>
    </row>
    <row r="23" spans="1:13" x14ac:dyDescent="0.35">
      <c r="A23" s="2" t="s">
        <v>611</v>
      </c>
      <c r="B23" s="2" t="s">
        <v>612</v>
      </c>
      <c r="C23" s="3">
        <v>108</v>
      </c>
      <c r="D23" s="3">
        <v>108</v>
      </c>
      <c r="E23" s="3">
        <v>150</v>
      </c>
      <c r="F23" s="3">
        <v>84</v>
      </c>
      <c r="G23" s="5">
        <v>23.887986582279702</v>
      </c>
      <c r="H23" s="5">
        <v>47.534773375087298</v>
      </c>
      <c r="I23" s="5">
        <v>7.5788977673387103</v>
      </c>
      <c r="J23" s="5">
        <v>3.0826288765516501</v>
      </c>
      <c r="K23" s="5">
        <v>17.9157133987426</v>
      </c>
      <c r="L23" s="5">
        <v>71.422759957367006</v>
      </c>
      <c r="M23" s="5">
        <v>10.661526643890401</v>
      </c>
    </row>
    <row r="24" spans="1:13" x14ac:dyDescent="0.35">
      <c r="A24" s="2" t="s">
        <v>613</v>
      </c>
      <c r="B24" s="2" t="s">
        <v>612</v>
      </c>
      <c r="C24" s="3">
        <v>1391</v>
      </c>
      <c r="D24" s="3">
        <v>1389</v>
      </c>
      <c r="E24" s="3">
        <v>1331</v>
      </c>
      <c r="F24" s="3">
        <v>926</v>
      </c>
      <c r="G24" s="5">
        <v>30.323748192452499</v>
      </c>
      <c r="H24" s="5">
        <v>48.549582893240903</v>
      </c>
      <c r="I24" s="5">
        <v>6.5817349082191496</v>
      </c>
      <c r="J24" s="5">
        <v>0.69290274358276904</v>
      </c>
      <c r="K24" s="5">
        <v>13.852031262504701</v>
      </c>
      <c r="L24" s="5">
        <v>78.873331085693394</v>
      </c>
      <c r="M24" s="5">
        <v>7.2746376518019202</v>
      </c>
    </row>
    <row r="25" spans="1:13" x14ac:dyDescent="0.35">
      <c r="A25" s="2" t="s">
        <v>614</v>
      </c>
      <c r="B25" s="2" t="s">
        <v>615</v>
      </c>
      <c r="C25" s="3">
        <v>268</v>
      </c>
      <c r="D25" s="3">
        <v>268</v>
      </c>
      <c r="E25" s="3">
        <v>263</v>
      </c>
      <c r="F25" s="3">
        <v>182</v>
      </c>
      <c r="G25" s="5">
        <v>31.025721611666601</v>
      </c>
      <c r="H25" s="5">
        <v>49.656279249808499</v>
      </c>
      <c r="I25" s="5">
        <v>6.1963933817555699</v>
      </c>
      <c r="J25" s="5">
        <v>1.7381987916911901</v>
      </c>
      <c r="K25" s="5">
        <v>11.383406965078199</v>
      </c>
      <c r="L25" s="5">
        <v>80.682000861475103</v>
      </c>
      <c r="M25" s="5">
        <v>7.9345921734467604</v>
      </c>
    </row>
    <row r="26" spans="1:13" x14ac:dyDescent="0.35">
      <c r="A26" s="2" t="s">
        <v>616</v>
      </c>
      <c r="B26" s="2" t="s">
        <v>615</v>
      </c>
      <c r="C26" s="3">
        <v>313</v>
      </c>
      <c r="D26" s="3">
        <v>313</v>
      </c>
      <c r="E26" s="3">
        <v>288</v>
      </c>
      <c r="F26" s="3">
        <v>214</v>
      </c>
      <c r="G26" s="5">
        <v>27.229875790662302</v>
      </c>
      <c r="H26" s="5">
        <v>52.354799108364702</v>
      </c>
      <c r="I26" s="5">
        <v>5.7381071864085502</v>
      </c>
      <c r="J26" s="5">
        <v>1.3566795563293199</v>
      </c>
      <c r="K26" s="5">
        <v>13.320538358235099</v>
      </c>
      <c r="L26" s="5">
        <v>79.584674899026993</v>
      </c>
      <c r="M26" s="5">
        <v>7.0947867427378704</v>
      </c>
    </row>
    <row r="27" spans="1:13" x14ac:dyDescent="0.35">
      <c r="A27" s="2" t="s">
        <v>617</v>
      </c>
      <c r="B27" s="2" t="s">
        <v>615</v>
      </c>
      <c r="C27" s="3">
        <v>413</v>
      </c>
      <c r="D27" s="3">
        <v>412</v>
      </c>
      <c r="E27" s="3">
        <v>407</v>
      </c>
      <c r="F27" s="3">
        <v>283</v>
      </c>
      <c r="G27" s="5">
        <v>32.882176020268098</v>
      </c>
      <c r="H27" s="5">
        <v>45.717627234984903</v>
      </c>
      <c r="I27" s="5">
        <v>8.6915012838707</v>
      </c>
      <c r="J27" s="5">
        <v>1.21235243851307</v>
      </c>
      <c r="K27" s="5">
        <v>11.496343022363201</v>
      </c>
      <c r="L27" s="5">
        <v>78.599803255252993</v>
      </c>
      <c r="M27" s="5">
        <v>9.9038537223837704</v>
      </c>
    </row>
    <row r="28" spans="1:13" x14ac:dyDescent="0.35">
      <c r="A28" s="2" t="s">
        <v>618</v>
      </c>
      <c r="B28" s="2" t="s">
        <v>615</v>
      </c>
      <c r="C28" s="3">
        <v>163</v>
      </c>
      <c r="D28" s="3">
        <v>162</v>
      </c>
      <c r="E28" s="3">
        <v>163</v>
      </c>
      <c r="F28" s="3">
        <v>116</v>
      </c>
      <c r="G28" s="5">
        <v>37.383491518396397</v>
      </c>
      <c r="H28" s="5">
        <v>41.945286910056602</v>
      </c>
      <c r="I28" s="5">
        <v>5.4386552251387101</v>
      </c>
      <c r="J28" s="5">
        <v>0.97864329087391599</v>
      </c>
      <c r="K28" s="5">
        <v>14.253923055534299</v>
      </c>
      <c r="L28" s="5">
        <v>79.328778428453106</v>
      </c>
      <c r="M28" s="5">
        <v>6.4172985160126297</v>
      </c>
    </row>
    <row r="29" spans="1:13" x14ac:dyDescent="0.35">
      <c r="A29" s="2" t="s">
        <v>619</v>
      </c>
      <c r="B29" s="2" t="s">
        <v>615</v>
      </c>
      <c r="C29" s="3">
        <v>117</v>
      </c>
      <c r="D29" s="3">
        <v>117</v>
      </c>
      <c r="E29" s="3">
        <v>139</v>
      </c>
      <c r="F29" s="3">
        <v>86</v>
      </c>
      <c r="G29" s="5">
        <v>20.331213136972099</v>
      </c>
      <c r="H29" s="5">
        <v>52.767342607404601</v>
      </c>
      <c r="I29" s="5">
        <v>6.1475207806137604</v>
      </c>
      <c r="J29" s="5">
        <v>0</v>
      </c>
      <c r="K29" s="5">
        <v>20.753923475009501</v>
      </c>
      <c r="L29" s="5">
        <v>73.098555744376696</v>
      </c>
      <c r="M29" s="5">
        <v>6.1475207806137604</v>
      </c>
    </row>
    <row r="30" spans="1:13" x14ac:dyDescent="0.35">
      <c r="A30" s="2" t="s">
        <v>620</v>
      </c>
      <c r="B30" s="2" t="s">
        <v>615</v>
      </c>
      <c r="C30" s="3">
        <v>275</v>
      </c>
      <c r="D30" s="3">
        <v>274</v>
      </c>
      <c r="E30" s="3">
        <v>280</v>
      </c>
      <c r="F30" s="3">
        <v>165</v>
      </c>
      <c r="G30" s="5">
        <v>22.6119303592634</v>
      </c>
      <c r="H30" s="5">
        <v>46.894500945037201</v>
      </c>
      <c r="I30" s="5">
        <v>7.4536668411260401</v>
      </c>
      <c r="J30" s="5">
        <v>1.7783862941044599</v>
      </c>
      <c r="K30" s="5">
        <v>21.261515560468901</v>
      </c>
      <c r="L30" s="5">
        <v>69.506431304300605</v>
      </c>
      <c r="M30" s="5">
        <v>9.2320531352304993</v>
      </c>
    </row>
    <row r="31" spans="1:13" ht="29" x14ac:dyDescent="0.35">
      <c r="A31" s="2" t="s">
        <v>621</v>
      </c>
      <c r="B31" s="2" t="s">
        <v>622</v>
      </c>
      <c r="C31" s="3">
        <v>877</v>
      </c>
      <c r="D31" s="3">
        <v>876</v>
      </c>
      <c r="E31" s="3">
        <v>839</v>
      </c>
      <c r="F31" s="3">
        <v>617</v>
      </c>
      <c r="G31" s="5">
        <v>30.249813125140001</v>
      </c>
      <c r="H31" s="5">
        <v>46.808684931876101</v>
      </c>
      <c r="I31" s="5">
        <v>8.3034235763328699</v>
      </c>
      <c r="J31" s="5">
        <v>1.0546904156516801</v>
      </c>
      <c r="K31" s="5">
        <v>13.583387950999301</v>
      </c>
      <c r="L31" s="5">
        <v>77.058498057016095</v>
      </c>
      <c r="M31" s="5">
        <v>9.3581139919845509</v>
      </c>
    </row>
    <row r="32" spans="1:13" x14ac:dyDescent="0.35">
      <c r="A32" s="2" t="s">
        <v>623</v>
      </c>
      <c r="B32" s="2" t="s">
        <v>622</v>
      </c>
      <c r="C32" s="3">
        <v>152</v>
      </c>
      <c r="D32" s="3">
        <v>152</v>
      </c>
      <c r="E32" s="3">
        <v>129</v>
      </c>
      <c r="F32" s="3">
        <v>99</v>
      </c>
      <c r="G32" s="5">
        <v>29.823479865060701</v>
      </c>
      <c r="H32" s="5">
        <v>49.042624867129</v>
      </c>
      <c r="I32" s="5">
        <v>7.5738704020272101</v>
      </c>
      <c r="J32" s="5">
        <v>1.15891836867411</v>
      </c>
      <c r="K32" s="5">
        <v>12.401106497109</v>
      </c>
      <c r="L32" s="5">
        <v>78.866104732189598</v>
      </c>
      <c r="M32" s="5">
        <v>8.7327887707013208</v>
      </c>
    </row>
    <row r="33" spans="1:13" ht="29" x14ac:dyDescent="0.35">
      <c r="A33" s="2" t="s">
        <v>624</v>
      </c>
      <c r="B33" s="2" t="s">
        <v>622</v>
      </c>
      <c r="C33" s="3">
        <v>119</v>
      </c>
      <c r="D33" s="3">
        <v>119</v>
      </c>
      <c r="E33" s="3">
        <v>100</v>
      </c>
      <c r="F33" s="3">
        <v>87</v>
      </c>
      <c r="G33" s="5">
        <v>29.548888711174801</v>
      </c>
      <c r="H33" s="5">
        <v>51.240169346858799</v>
      </c>
      <c r="I33" s="5">
        <v>0.68982551625922195</v>
      </c>
      <c r="J33" s="5">
        <v>3.1989227741710198</v>
      </c>
      <c r="K33" s="5">
        <v>15.3221936515362</v>
      </c>
      <c r="L33" s="5">
        <v>80.789058058033504</v>
      </c>
      <c r="M33" s="5">
        <v>3.88874829043024</v>
      </c>
    </row>
    <row r="34" spans="1:13" ht="29" x14ac:dyDescent="0.35">
      <c r="A34" s="2" t="s">
        <v>625</v>
      </c>
      <c r="B34" s="2" t="s">
        <v>622</v>
      </c>
      <c r="C34" s="3">
        <v>136</v>
      </c>
      <c r="D34" s="3">
        <v>136</v>
      </c>
      <c r="E34" s="3">
        <v>131</v>
      </c>
      <c r="F34" s="3">
        <v>106</v>
      </c>
      <c r="G34" s="5">
        <v>24.8764797558696</v>
      </c>
      <c r="H34" s="5">
        <v>56.852977340010497</v>
      </c>
      <c r="I34" s="5">
        <v>5.5980233115195297</v>
      </c>
      <c r="J34" s="5">
        <v>1.2249600345231499</v>
      </c>
      <c r="K34" s="5">
        <v>11.4475595580772</v>
      </c>
      <c r="L34" s="5">
        <v>81.729457095880207</v>
      </c>
      <c r="M34" s="5">
        <v>6.8229833460426796</v>
      </c>
    </row>
    <row r="35" spans="1:13" x14ac:dyDescent="0.35">
      <c r="A35" s="2" t="s">
        <v>626</v>
      </c>
      <c r="B35" s="2" t="s">
        <v>622</v>
      </c>
      <c r="C35" s="3">
        <v>154</v>
      </c>
      <c r="D35" s="3">
        <v>153</v>
      </c>
      <c r="E35" s="3">
        <v>148</v>
      </c>
      <c r="F35" s="3">
        <v>113</v>
      </c>
      <c r="G35" s="5">
        <v>26.403181146994999</v>
      </c>
      <c r="H35" s="5">
        <v>52.226977285176297</v>
      </c>
      <c r="I35" s="5">
        <v>8.4378125386656606</v>
      </c>
      <c r="J35" s="5">
        <v>0.34694707858554003</v>
      </c>
      <c r="K35" s="5">
        <v>12.585081950577401</v>
      </c>
      <c r="L35" s="5">
        <v>78.630158432171399</v>
      </c>
      <c r="M35" s="5">
        <v>8.7847596172512006</v>
      </c>
    </row>
    <row r="36" spans="1:13" x14ac:dyDescent="0.35">
      <c r="A36" s="2" t="s">
        <v>627</v>
      </c>
      <c r="B36" s="2" t="s">
        <v>622</v>
      </c>
      <c r="C36" s="3">
        <v>41</v>
      </c>
      <c r="D36" s="3">
        <v>41</v>
      </c>
      <c r="E36" s="3">
        <v>55</v>
      </c>
      <c r="F36" s="3">
        <v>29</v>
      </c>
      <c r="G36" s="5">
        <v>22.573441354469502</v>
      </c>
      <c r="H36" s="5">
        <v>38.3189264222394</v>
      </c>
      <c r="I36" s="5">
        <v>2.7209198467367499</v>
      </c>
      <c r="J36" s="5">
        <v>7.87105055249532</v>
      </c>
      <c r="K36" s="5">
        <v>28.515661824058999</v>
      </c>
      <c r="L36" s="5">
        <v>60.892367776708902</v>
      </c>
      <c r="M36" s="5">
        <v>10.5919703992321</v>
      </c>
    </row>
    <row r="37" spans="1:13" x14ac:dyDescent="0.35">
      <c r="A37" s="2" t="s">
        <v>628</v>
      </c>
      <c r="B37" s="2" t="s">
        <v>622</v>
      </c>
      <c r="C37" s="3">
        <v>50</v>
      </c>
      <c r="D37" s="3">
        <v>50</v>
      </c>
      <c r="E37" s="3">
        <v>127</v>
      </c>
      <c r="F37" s="3">
        <v>40</v>
      </c>
      <c r="G37" s="5">
        <v>26.212581204317601</v>
      </c>
      <c r="H37" s="5">
        <v>46.011585410214899</v>
      </c>
      <c r="I37" s="5">
        <v>3.9312460422756201</v>
      </c>
      <c r="J37" s="5">
        <v>0</v>
      </c>
      <c r="K37" s="5">
        <v>23.8445873431919</v>
      </c>
      <c r="L37" s="5">
        <v>72.224166614532507</v>
      </c>
      <c r="M37" s="5">
        <v>3.9312460422756201</v>
      </c>
    </row>
    <row r="38" spans="1:13" ht="29" x14ac:dyDescent="0.35">
      <c r="A38" s="2" t="s">
        <v>629</v>
      </c>
      <c r="B38" s="2" t="s">
        <v>630</v>
      </c>
      <c r="C38" s="3">
        <v>200</v>
      </c>
      <c r="D38" s="3">
        <v>199</v>
      </c>
      <c r="E38" s="3">
        <v>297</v>
      </c>
      <c r="F38" s="3">
        <v>139</v>
      </c>
      <c r="G38" s="5">
        <v>29.3656863311171</v>
      </c>
      <c r="H38" s="5">
        <v>46.541751791846799</v>
      </c>
      <c r="I38" s="5">
        <v>7.9821094439830702</v>
      </c>
      <c r="J38" s="5">
        <v>1.1392829202725301</v>
      </c>
      <c r="K38" s="5">
        <v>14.9711695127805</v>
      </c>
      <c r="L38" s="5">
        <v>75.907438122963896</v>
      </c>
      <c r="M38" s="5">
        <v>9.1213923642556001</v>
      </c>
    </row>
    <row r="39" spans="1:13" ht="29" x14ac:dyDescent="0.35">
      <c r="A39" s="2" t="s">
        <v>604</v>
      </c>
      <c r="B39" s="2" t="s">
        <v>630</v>
      </c>
      <c r="C39" s="3">
        <v>265</v>
      </c>
      <c r="D39" s="3">
        <v>265</v>
      </c>
      <c r="E39" s="3">
        <v>308</v>
      </c>
      <c r="F39" s="3">
        <v>190</v>
      </c>
      <c r="G39" s="5">
        <v>29.923222081860899</v>
      </c>
      <c r="H39" s="5">
        <v>44.3874457204289</v>
      </c>
      <c r="I39" s="5">
        <v>8.4531688429792293</v>
      </c>
      <c r="J39" s="5">
        <v>1.2102618969455501</v>
      </c>
      <c r="K39" s="5">
        <v>16.025901457785402</v>
      </c>
      <c r="L39" s="5">
        <v>74.3106678022898</v>
      </c>
      <c r="M39" s="5">
        <v>9.6634307399247792</v>
      </c>
    </row>
    <row r="40" spans="1:13" ht="29" x14ac:dyDescent="0.35">
      <c r="A40" s="2" t="s">
        <v>605</v>
      </c>
      <c r="B40" s="2" t="s">
        <v>630</v>
      </c>
      <c r="C40" s="3">
        <v>318</v>
      </c>
      <c r="D40" s="3">
        <v>318</v>
      </c>
      <c r="E40" s="3">
        <v>318</v>
      </c>
      <c r="F40" s="3">
        <v>244</v>
      </c>
      <c r="G40" s="5">
        <v>25.3560705475353</v>
      </c>
      <c r="H40" s="5">
        <v>53.450997175944003</v>
      </c>
      <c r="I40" s="5">
        <v>4.3917274556492698</v>
      </c>
      <c r="J40" s="5">
        <v>1.5709636463268899</v>
      </c>
      <c r="K40" s="5">
        <v>15.230241174544499</v>
      </c>
      <c r="L40" s="5">
        <v>78.807067723479307</v>
      </c>
      <c r="M40" s="5">
        <v>5.9626911019761497</v>
      </c>
    </row>
    <row r="41" spans="1:13" ht="29" x14ac:dyDescent="0.35">
      <c r="A41" s="2" t="s">
        <v>606</v>
      </c>
      <c r="B41" s="2" t="s">
        <v>630</v>
      </c>
      <c r="C41" s="3">
        <v>411</v>
      </c>
      <c r="D41" s="3">
        <v>409</v>
      </c>
      <c r="E41" s="3">
        <v>314</v>
      </c>
      <c r="F41" s="3">
        <v>289</v>
      </c>
      <c r="G41" s="5">
        <v>31.899347995495699</v>
      </c>
      <c r="H41" s="5">
        <v>47.237279884729702</v>
      </c>
      <c r="I41" s="5">
        <v>6.9133166398350996</v>
      </c>
      <c r="J41" s="5">
        <v>2.00096705895468</v>
      </c>
      <c r="K41" s="5">
        <v>11.949088420984801</v>
      </c>
      <c r="L41" s="5">
        <v>79.136627880225504</v>
      </c>
      <c r="M41" s="5">
        <v>8.9142836987897702</v>
      </c>
    </row>
    <row r="42" spans="1:13" ht="29" x14ac:dyDescent="0.35">
      <c r="A42" s="2" t="s">
        <v>631</v>
      </c>
      <c r="B42" s="2" t="s">
        <v>630</v>
      </c>
      <c r="C42" s="3">
        <v>361</v>
      </c>
      <c r="D42" s="3">
        <v>361</v>
      </c>
      <c r="E42" s="3">
        <v>314</v>
      </c>
      <c r="F42" s="3">
        <v>231</v>
      </c>
      <c r="G42" s="5">
        <v>28.8684040332375</v>
      </c>
      <c r="H42" s="5">
        <v>48.927170648940901</v>
      </c>
      <c r="I42" s="5">
        <v>6.7168126554073702</v>
      </c>
      <c r="J42" s="5">
        <v>0.51069312069250195</v>
      </c>
      <c r="K42" s="5">
        <v>14.9769195417218</v>
      </c>
      <c r="L42" s="5">
        <v>77.795574682178298</v>
      </c>
      <c r="M42" s="5">
        <v>7.2275057760998704</v>
      </c>
    </row>
    <row r="43" spans="1:13" x14ac:dyDescent="0.35">
      <c r="A43" s="2" t="s">
        <v>632</v>
      </c>
      <c r="B43" s="2" t="s">
        <v>633</v>
      </c>
      <c r="C43" s="3">
        <v>919</v>
      </c>
      <c r="D43" s="3">
        <v>916</v>
      </c>
      <c r="E43" s="3">
        <v>987</v>
      </c>
      <c r="F43" s="3">
        <v>615</v>
      </c>
      <c r="G43" s="5">
        <v>30.801593613109201</v>
      </c>
      <c r="H43" s="5">
        <v>46.5931513572109</v>
      </c>
      <c r="I43" s="5">
        <v>7.0427491942793097</v>
      </c>
      <c r="J43" s="5">
        <v>1.3006996140279701</v>
      </c>
      <c r="K43" s="5">
        <v>14.2618062213726</v>
      </c>
      <c r="L43" s="5">
        <v>77.394744970320104</v>
      </c>
      <c r="M43" s="5">
        <v>8.3434488083072793</v>
      </c>
    </row>
    <row r="44" spans="1:13" x14ac:dyDescent="0.35">
      <c r="A44" s="2" t="s">
        <v>634</v>
      </c>
      <c r="B44" s="2" t="s">
        <v>633</v>
      </c>
      <c r="C44" s="3">
        <v>636</v>
      </c>
      <c r="D44" s="3">
        <v>636</v>
      </c>
      <c r="E44" s="3">
        <v>564</v>
      </c>
      <c r="F44" s="3">
        <v>434</v>
      </c>
      <c r="G44" s="5">
        <v>26.03081888653</v>
      </c>
      <c r="H44" s="5">
        <v>50.886441454253799</v>
      </c>
      <c r="I44" s="5">
        <v>6.5593321675320304</v>
      </c>
      <c r="J44" s="5">
        <v>1.2680206017900899</v>
      </c>
      <c r="K44" s="5">
        <v>15.255386889894099</v>
      </c>
      <c r="L44" s="5">
        <v>76.917260340783798</v>
      </c>
      <c r="M44" s="5">
        <v>7.8273527693221201</v>
      </c>
    </row>
    <row r="45" spans="1:13" x14ac:dyDescent="0.35">
      <c r="A45" s="2" t="s">
        <v>635</v>
      </c>
      <c r="B45" s="2" t="s">
        <v>636</v>
      </c>
      <c r="C45" s="3">
        <v>1123</v>
      </c>
      <c r="D45" s="3">
        <v>1122</v>
      </c>
      <c r="E45" s="3">
        <v>1063</v>
      </c>
      <c r="F45" s="3">
        <v>740</v>
      </c>
      <c r="G45" s="5">
        <v>31.314053573030101</v>
      </c>
      <c r="H45" s="5">
        <v>46.772175796720902</v>
      </c>
      <c r="I45" s="5">
        <v>5.6140933306200997</v>
      </c>
      <c r="J45" s="5">
        <v>0.78021885348447795</v>
      </c>
      <c r="K45" s="5">
        <v>15.5194584461444</v>
      </c>
      <c r="L45" s="5">
        <v>78.086229369750995</v>
      </c>
      <c r="M45" s="5">
        <v>6.3943121841045798</v>
      </c>
    </row>
    <row r="46" spans="1:13" x14ac:dyDescent="0.35">
      <c r="A46" s="2" t="s">
        <v>637</v>
      </c>
      <c r="B46" s="2" t="s">
        <v>636</v>
      </c>
      <c r="C46" s="3">
        <v>153</v>
      </c>
      <c r="D46" s="3">
        <v>152</v>
      </c>
      <c r="E46" s="3">
        <v>179</v>
      </c>
      <c r="F46" s="3">
        <v>110</v>
      </c>
      <c r="G46" s="5">
        <v>18.6697344370656</v>
      </c>
      <c r="H46" s="5">
        <v>58.031501936044698</v>
      </c>
      <c r="I46" s="5">
        <v>10.587052543573201</v>
      </c>
      <c r="J46" s="5">
        <v>2.2733976578665298</v>
      </c>
      <c r="K46" s="5">
        <v>10.43831342545</v>
      </c>
      <c r="L46" s="5">
        <v>76.701236373110305</v>
      </c>
      <c r="M46" s="5">
        <v>12.860450201439701</v>
      </c>
    </row>
    <row r="47" spans="1:13" x14ac:dyDescent="0.35">
      <c r="A47" s="2" t="s">
        <v>638</v>
      </c>
      <c r="B47" s="2" t="s">
        <v>636</v>
      </c>
      <c r="C47" s="3">
        <v>108</v>
      </c>
      <c r="D47" s="3">
        <v>108</v>
      </c>
      <c r="E47" s="3">
        <v>125</v>
      </c>
      <c r="F47" s="3">
        <v>78</v>
      </c>
      <c r="G47" s="5">
        <v>27.8432531286937</v>
      </c>
      <c r="H47" s="5">
        <v>48.912838618481601</v>
      </c>
      <c r="I47" s="5">
        <v>12.097018749901901</v>
      </c>
      <c r="J47" s="5">
        <v>0.67552334204783904</v>
      </c>
      <c r="K47" s="5">
        <v>10.471366160874901</v>
      </c>
      <c r="L47" s="5">
        <v>76.756091747175404</v>
      </c>
      <c r="M47" s="5">
        <v>12.772542091949701</v>
      </c>
    </row>
    <row r="48" spans="1:13" x14ac:dyDescent="0.35">
      <c r="A48" s="2" t="s">
        <v>639</v>
      </c>
      <c r="B48" s="2" t="s">
        <v>636</v>
      </c>
      <c r="C48" s="3">
        <v>117</v>
      </c>
      <c r="D48" s="3">
        <v>117</v>
      </c>
      <c r="E48" s="3">
        <v>136</v>
      </c>
      <c r="F48" s="3">
        <v>77</v>
      </c>
      <c r="G48" s="5">
        <v>30.310053501830801</v>
      </c>
      <c r="H48" s="5">
        <v>50.153502283922698</v>
      </c>
      <c r="I48" s="5">
        <v>6.4026490662646003</v>
      </c>
      <c r="J48" s="5">
        <v>4.2115232582947</v>
      </c>
      <c r="K48" s="5">
        <v>8.9222718896872308</v>
      </c>
      <c r="L48" s="5">
        <v>80.463555785753499</v>
      </c>
      <c r="M48" s="5">
        <v>10.6141723245593</v>
      </c>
    </row>
    <row r="49" spans="1:13" x14ac:dyDescent="0.35">
      <c r="A49" s="2" t="s">
        <v>640</v>
      </c>
      <c r="B49" s="2" t="s">
        <v>641</v>
      </c>
      <c r="C49" s="3">
        <v>1276</v>
      </c>
      <c r="D49" s="3">
        <v>1274</v>
      </c>
      <c r="E49" s="3">
        <v>1242</v>
      </c>
      <c r="F49" s="3">
        <v>848</v>
      </c>
      <c r="G49" s="5">
        <v>29.495725348985001</v>
      </c>
      <c r="H49" s="5">
        <v>48.391333798248198</v>
      </c>
      <c r="I49" s="5">
        <v>6.32923441466773</v>
      </c>
      <c r="J49" s="5">
        <v>0.99494683799344596</v>
      </c>
      <c r="K49" s="5">
        <v>14.788759600105699</v>
      </c>
      <c r="L49" s="5">
        <v>77.887059147233103</v>
      </c>
      <c r="M49" s="5">
        <v>7.3241812526611696</v>
      </c>
    </row>
    <row r="50" spans="1:13" x14ac:dyDescent="0.35">
      <c r="A50" s="2" t="s">
        <v>642</v>
      </c>
      <c r="B50" s="2" t="s">
        <v>641</v>
      </c>
      <c r="C50" s="3">
        <v>225</v>
      </c>
      <c r="D50" s="3">
        <v>225</v>
      </c>
      <c r="E50" s="3">
        <v>261</v>
      </c>
      <c r="F50" s="3">
        <v>154</v>
      </c>
      <c r="G50" s="5">
        <v>29.128206680398701</v>
      </c>
      <c r="H50" s="5">
        <v>49.559098932344099</v>
      </c>
      <c r="I50" s="5">
        <v>9.1308279590332102</v>
      </c>
      <c r="J50" s="5">
        <v>2.5174217383220299</v>
      </c>
      <c r="K50" s="5">
        <v>9.6644446899019592</v>
      </c>
      <c r="L50" s="5">
        <v>78.687305612742804</v>
      </c>
      <c r="M50" s="5">
        <v>11.648249697355199</v>
      </c>
    </row>
    <row r="51" spans="1:13" x14ac:dyDescent="0.35">
      <c r="A51" s="2" t="s">
        <v>643</v>
      </c>
      <c r="B51" s="2" t="s">
        <v>644</v>
      </c>
      <c r="C51" s="3">
        <v>1446</v>
      </c>
      <c r="D51" s="3">
        <v>1444</v>
      </c>
      <c r="E51" s="3">
        <v>1408</v>
      </c>
      <c r="F51" s="3">
        <v>970</v>
      </c>
      <c r="G51" s="5">
        <v>28.521614973343901</v>
      </c>
      <c r="H51" s="5">
        <v>48.690784813643603</v>
      </c>
      <c r="I51" s="5">
        <v>6.80637491793106</v>
      </c>
      <c r="J51" s="5">
        <v>1.15274712836633</v>
      </c>
      <c r="K51" s="5">
        <v>14.8284781667152</v>
      </c>
      <c r="L51" s="5">
        <v>77.212399786987405</v>
      </c>
      <c r="M51" s="5">
        <v>7.9591220462973897</v>
      </c>
    </row>
    <row r="52" spans="1:13" x14ac:dyDescent="0.35">
      <c r="A52" s="2" t="s">
        <v>645</v>
      </c>
      <c r="B52" s="2" t="s">
        <v>644</v>
      </c>
      <c r="C52" s="3">
        <v>19</v>
      </c>
      <c r="D52" s="3">
        <v>19</v>
      </c>
      <c r="E52" s="3">
        <v>25</v>
      </c>
      <c r="F52" s="3">
        <v>14</v>
      </c>
      <c r="G52" s="5">
        <v>49.128349045222699</v>
      </c>
      <c r="H52" s="5">
        <v>28.2917242652967</v>
      </c>
      <c r="I52" s="5">
        <v>14.1217980883008</v>
      </c>
      <c r="J52" s="5">
        <v>0</v>
      </c>
      <c r="K52" s="5">
        <v>8.4581286011798706</v>
      </c>
      <c r="L52" s="5">
        <v>77.4200733105193</v>
      </c>
      <c r="M52" s="5">
        <v>14.1217980883008</v>
      </c>
    </row>
    <row r="53" spans="1:13" x14ac:dyDescent="0.35">
      <c r="A53" s="2" t="s">
        <v>646</v>
      </c>
      <c r="B53" s="2" t="s">
        <v>644</v>
      </c>
      <c r="C53" s="3">
        <v>32</v>
      </c>
      <c r="D53" s="3">
        <v>32</v>
      </c>
      <c r="E53" s="3">
        <v>49</v>
      </c>
      <c r="F53" s="3">
        <v>22</v>
      </c>
      <c r="G53" s="5">
        <v>24.991657418937798</v>
      </c>
      <c r="H53" s="5">
        <v>48.076396525519698</v>
      </c>
      <c r="I53" s="5">
        <v>3.02653398699016</v>
      </c>
      <c r="J53" s="5">
        <v>3.7212872098022598</v>
      </c>
      <c r="K53" s="5">
        <v>20.184124858750099</v>
      </c>
      <c r="L53" s="5">
        <v>73.068053944457404</v>
      </c>
      <c r="M53" s="5">
        <v>6.7478211967924304</v>
      </c>
    </row>
    <row r="54" spans="1:13" x14ac:dyDescent="0.35">
      <c r="A54" s="2" t="s">
        <v>647</v>
      </c>
      <c r="B54" s="2" t="s">
        <v>644</v>
      </c>
      <c r="C54" s="3">
        <v>18</v>
      </c>
      <c r="D54" s="3">
        <v>18</v>
      </c>
      <c r="E54" s="3">
        <v>24</v>
      </c>
      <c r="F54" s="3">
        <v>15</v>
      </c>
      <c r="G54" s="5">
        <v>39.1209458201252</v>
      </c>
      <c r="H54" s="5">
        <v>45.172699924158401</v>
      </c>
      <c r="I54" s="5">
        <v>8.4727356295684206</v>
      </c>
      <c r="J54" s="5">
        <v>0</v>
      </c>
      <c r="K54" s="5">
        <v>7.2336186261479796</v>
      </c>
      <c r="L54" s="5">
        <v>84.293645744283594</v>
      </c>
      <c r="M54" s="5">
        <v>8.4727356295684206</v>
      </c>
    </row>
    <row r="55" spans="1:13" x14ac:dyDescent="0.35">
      <c r="A55" s="2" t="s">
        <v>648</v>
      </c>
      <c r="B55" s="2" t="s">
        <v>644</v>
      </c>
      <c r="C55" s="3">
        <v>10</v>
      </c>
      <c r="D55" s="3">
        <v>10</v>
      </c>
      <c r="E55" s="3">
        <v>16</v>
      </c>
      <c r="F55" s="3">
        <v>6</v>
      </c>
      <c r="G55" s="5">
        <v>30.5670821667658</v>
      </c>
      <c r="H55" s="5">
        <v>61.606921877513301</v>
      </c>
      <c r="I55" s="5">
        <v>0</v>
      </c>
      <c r="J55" s="5">
        <v>0</v>
      </c>
      <c r="K55" s="5">
        <v>7.8259959557209298</v>
      </c>
      <c r="L55" s="5">
        <v>92.174004044279101</v>
      </c>
      <c r="M55" s="5">
        <v>0</v>
      </c>
    </row>
    <row r="56" spans="1:13" ht="29" x14ac:dyDescent="0.35">
      <c r="A56" s="2" t="s">
        <v>649</v>
      </c>
      <c r="B56" s="2" t="s">
        <v>650</v>
      </c>
      <c r="C56" s="3">
        <v>43</v>
      </c>
      <c r="D56" s="3">
        <v>43</v>
      </c>
      <c r="E56" s="3">
        <v>36</v>
      </c>
      <c r="F56" s="3">
        <v>30</v>
      </c>
      <c r="G56" s="5">
        <v>19.461876041327599</v>
      </c>
      <c r="H56" s="5">
        <v>55.548047069832101</v>
      </c>
      <c r="I56" s="5">
        <v>9.0690782843680395</v>
      </c>
      <c r="J56" s="5">
        <v>0</v>
      </c>
      <c r="K56" s="5">
        <v>15.920998604472301</v>
      </c>
      <c r="L56" s="5">
        <v>75.009923111159694</v>
      </c>
      <c r="M56" s="5">
        <v>9.0690782843680395</v>
      </c>
    </row>
    <row r="57" spans="1:13" ht="29" x14ac:dyDescent="0.35">
      <c r="A57" s="2" t="s">
        <v>651</v>
      </c>
      <c r="B57" s="2" t="s">
        <v>650</v>
      </c>
      <c r="C57" s="3">
        <v>177</v>
      </c>
      <c r="D57" s="3">
        <v>177</v>
      </c>
      <c r="E57" s="3">
        <v>173</v>
      </c>
      <c r="F57" s="3">
        <v>128</v>
      </c>
      <c r="G57" s="5">
        <v>36.514074121019704</v>
      </c>
      <c r="H57" s="5">
        <v>36.7781385552628</v>
      </c>
      <c r="I57" s="5">
        <v>9.4941813612680299</v>
      </c>
      <c r="J57" s="5">
        <v>0.48740519387327302</v>
      </c>
      <c r="K57" s="5">
        <v>16.726200768576199</v>
      </c>
      <c r="L57" s="5">
        <v>73.292212676282503</v>
      </c>
      <c r="M57" s="5">
        <v>9.9815865551413001</v>
      </c>
    </row>
    <row r="58" spans="1:13" ht="29" x14ac:dyDescent="0.35">
      <c r="A58" s="2" t="s">
        <v>652</v>
      </c>
      <c r="B58" s="2" t="s">
        <v>650</v>
      </c>
      <c r="C58" s="3">
        <v>13</v>
      </c>
      <c r="D58" s="3">
        <v>13</v>
      </c>
      <c r="E58" s="3">
        <v>18</v>
      </c>
      <c r="F58" s="3">
        <v>9</v>
      </c>
      <c r="G58" s="5">
        <v>35.066774673722797</v>
      </c>
      <c r="H58" s="5">
        <v>38.862589214874902</v>
      </c>
      <c r="I58" s="5">
        <v>0</v>
      </c>
      <c r="J58" s="5">
        <v>16.220575961727899</v>
      </c>
      <c r="K58" s="5">
        <v>9.8500601496744302</v>
      </c>
      <c r="L58" s="5">
        <v>73.929363888597706</v>
      </c>
      <c r="M58" s="5">
        <v>16.220575961727899</v>
      </c>
    </row>
    <row r="59" spans="1:13" ht="43.5" x14ac:dyDescent="0.35">
      <c r="A59" s="2" t="s">
        <v>653</v>
      </c>
      <c r="B59" s="2" t="s">
        <v>650</v>
      </c>
      <c r="C59" s="3">
        <v>22</v>
      </c>
      <c r="D59" s="3">
        <v>22</v>
      </c>
      <c r="E59" s="3">
        <v>25</v>
      </c>
      <c r="F59" s="3">
        <v>13</v>
      </c>
      <c r="G59" s="5">
        <v>25.040787229057599</v>
      </c>
      <c r="H59" s="5">
        <v>40.557563999419301</v>
      </c>
      <c r="I59" s="5">
        <v>28.057038350641101</v>
      </c>
      <c r="J59" s="5">
        <v>0</v>
      </c>
      <c r="K59" s="5">
        <v>6.3446104208819198</v>
      </c>
      <c r="L59" s="5">
        <v>65.598351228476901</v>
      </c>
      <c r="M59" s="5">
        <v>28.057038350641101</v>
      </c>
    </row>
    <row r="60" spans="1:13" ht="29" x14ac:dyDescent="0.35">
      <c r="A60" s="2" t="s">
        <v>654</v>
      </c>
      <c r="B60" s="2" t="s">
        <v>650</v>
      </c>
      <c r="C60" s="3">
        <v>1243</v>
      </c>
      <c r="D60" s="3">
        <v>1240</v>
      </c>
      <c r="E60" s="3">
        <v>1237</v>
      </c>
      <c r="F60" s="3">
        <v>818</v>
      </c>
      <c r="G60" s="5">
        <v>29.0487752439176</v>
      </c>
      <c r="H60" s="5">
        <v>49.682151390723703</v>
      </c>
      <c r="I60" s="5">
        <v>5.9470876003451902</v>
      </c>
      <c r="J60" s="5">
        <v>1.0213556677968201</v>
      </c>
      <c r="K60" s="5">
        <v>14.3006300972167</v>
      </c>
      <c r="L60" s="5">
        <v>78.730926634641307</v>
      </c>
      <c r="M60" s="5">
        <v>6.9684432681420203</v>
      </c>
    </row>
    <row r="61" spans="1:13" x14ac:dyDescent="0.35">
      <c r="A61" s="2" t="s">
        <v>655</v>
      </c>
      <c r="B61" s="2" t="s">
        <v>656</v>
      </c>
      <c r="C61" s="3">
        <v>483</v>
      </c>
      <c r="D61" s="3">
        <v>482</v>
      </c>
      <c r="E61" s="3">
        <v>456</v>
      </c>
      <c r="F61" s="3">
        <v>317</v>
      </c>
      <c r="G61" s="5">
        <v>34.360198200567801</v>
      </c>
      <c r="H61" s="5">
        <v>47.420181326442702</v>
      </c>
      <c r="I61" s="5">
        <v>5.1362272638361297</v>
      </c>
      <c r="J61" s="5">
        <v>1.8178228736635</v>
      </c>
      <c r="K61" s="5">
        <v>11.265570335489899</v>
      </c>
      <c r="L61" s="5">
        <v>81.780379527010396</v>
      </c>
      <c r="M61" s="5">
        <v>6.95405013749963</v>
      </c>
    </row>
    <row r="62" spans="1:13" ht="29" x14ac:dyDescent="0.35">
      <c r="A62" s="2" t="s">
        <v>657</v>
      </c>
      <c r="B62" s="2" t="s">
        <v>656</v>
      </c>
      <c r="C62" s="3">
        <v>996</v>
      </c>
      <c r="D62" s="3">
        <v>995</v>
      </c>
      <c r="E62" s="3">
        <v>1018</v>
      </c>
      <c r="F62" s="3">
        <v>668</v>
      </c>
      <c r="G62" s="5">
        <v>26.101945339669001</v>
      </c>
      <c r="H62" s="5">
        <v>48.933499589835201</v>
      </c>
      <c r="I62" s="5">
        <v>7.61798741813117</v>
      </c>
      <c r="J62" s="5">
        <v>0.96812265693799604</v>
      </c>
      <c r="K62" s="5">
        <v>16.378444995426602</v>
      </c>
      <c r="L62" s="5">
        <v>75.035444929504294</v>
      </c>
      <c r="M62" s="5">
        <v>8.5861100750691595</v>
      </c>
    </row>
    <row r="63" spans="1:13" x14ac:dyDescent="0.35">
      <c r="A63" s="2" t="s">
        <v>658</v>
      </c>
      <c r="B63" s="2" t="s">
        <v>659</v>
      </c>
      <c r="C63" s="3">
        <v>1461</v>
      </c>
      <c r="D63" s="3">
        <v>1458</v>
      </c>
      <c r="E63" s="3">
        <v>1451</v>
      </c>
      <c r="F63" s="3">
        <v>991</v>
      </c>
      <c r="G63" s="5">
        <v>29.029205627464801</v>
      </c>
      <c r="H63" s="5">
        <v>48.544361463469599</v>
      </c>
      <c r="I63" s="5">
        <v>6.9087583643135897</v>
      </c>
      <c r="J63" s="5">
        <v>1.3043349147286001</v>
      </c>
      <c r="K63" s="5">
        <v>14.2133396300234</v>
      </c>
      <c r="L63" s="5">
        <v>77.573567090934404</v>
      </c>
      <c r="M63" s="5">
        <v>8.2130932790421909</v>
      </c>
    </row>
    <row r="64" spans="1:13" x14ac:dyDescent="0.35">
      <c r="A64" s="2" t="s">
        <v>660</v>
      </c>
      <c r="B64" s="2" t="s">
        <v>659</v>
      </c>
      <c r="C64" s="3">
        <v>92</v>
      </c>
      <c r="D64" s="3">
        <v>92</v>
      </c>
      <c r="E64" s="3">
        <v>99</v>
      </c>
      <c r="F64" s="3">
        <v>51</v>
      </c>
      <c r="G64" s="5">
        <v>28.552512924272602</v>
      </c>
      <c r="H64" s="5">
        <v>43.1434062172181</v>
      </c>
      <c r="I64" s="5">
        <v>6.3534835054056504</v>
      </c>
      <c r="J64" s="5">
        <v>1.0796747191052001</v>
      </c>
      <c r="K64" s="5">
        <v>20.8709226339985</v>
      </c>
      <c r="L64" s="5">
        <v>71.695919141490705</v>
      </c>
      <c r="M64" s="5">
        <v>7.4331582245108496</v>
      </c>
    </row>
    <row r="65" spans="1:13" x14ac:dyDescent="0.35">
      <c r="A65" s="2" t="s">
        <v>658</v>
      </c>
      <c r="B65" s="2" t="s">
        <v>661</v>
      </c>
      <c r="C65" s="3">
        <v>1482</v>
      </c>
      <c r="D65" s="3">
        <v>1479</v>
      </c>
      <c r="E65" s="3">
        <v>1458</v>
      </c>
      <c r="F65" s="3">
        <v>1007</v>
      </c>
      <c r="G65" s="5">
        <v>28.744583786258101</v>
      </c>
      <c r="H65" s="5">
        <v>48.622816093036697</v>
      </c>
      <c r="I65" s="5">
        <v>6.9054479556640898</v>
      </c>
      <c r="J65" s="5">
        <v>1.23225873372961</v>
      </c>
      <c r="K65" s="5">
        <v>14.4948934313114</v>
      </c>
      <c r="L65" s="5">
        <v>77.367399879294894</v>
      </c>
      <c r="M65" s="5">
        <v>8.1377066893936991</v>
      </c>
    </row>
    <row r="66" spans="1:13" x14ac:dyDescent="0.35">
      <c r="A66" s="2" t="s">
        <v>660</v>
      </c>
      <c r="B66" s="2" t="s">
        <v>661</v>
      </c>
      <c r="C66" s="3">
        <v>70</v>
      </c>
      <c r="D66" s="3">
        <v>70</v>
      </c>
      <c r="E66" s="3">
        <v>91</v>
      </c>
      <c r="F66" s="3">
        <v>41</v>
      </c>
      <c r="G66" s="5">
        <v>33.428177246423701</v>
      </c>
      <c r="H66" s="5">
        <v>40.984791227662797</v>
      </c>
      <c r="I66" s="5">
        <v>6.3948553363732499</v>
      </c>
      <c r="J66" s="5">
        <v>2.21767504075904</v>
      </c>
      <c r="K66" s="5">
        <v>16.974501148781201</v>
      </c>
      <c r="L66" s="5">
        <v>74.412968474086497</v>
      </c>
      <c r="M66" s="5">
        <v>8.6125303771322894</v>
      </c>
    </row>
    <row r="67" spans="1:13" x14ac:dyDescent="0.35">
      <c r="A67" s="2" t="s">
        <v>662</v>
      </c>
      <c r="B67" s="2" t="s">
        <v>663</v>
      </c>
      <c r="C67" s="3">
        <v>958</v>
      </c>
      <c r="D67" s="3">
        <v>958</v>
      </c>
      <c r="E67" s="3">
        <v>1039</v>
      </c>
      <c r="F67" s="3">
        <v>655</v>
      </c>
      <c r="G67" s="5">
        <v>29.0172101756587</v>
      </c>
      <c r="H67" s="5">
        <v>48.293774257746698</v>
      </c>
      <c r="I67" s="5">
        <v>8.5724783755516594</v>
      </c>
      <c r="J67" s="5">
        <v>1.54262095927473</v>
      </c>
      <c r="K67" s="5">
        <v>12.5739162317682</v>
      </c>
      <c r="L67" s="5">
        <v>77.310984433405395</v>
      </c>
      <c r="M67" s="5">
        <v>10.1150993348264</v>
      </c>
    </row>
    <row r="68" spans="1:13" x14ac:dyDescent="0.35">
      <c r="A68" s="2" t="s">
        <v>664</v>
      </c>
      <c r="B68" s="2" t="s">
        <v>663</v>
      </c>
      <c r="C68" s="3">
        <v>597</v>
      </c>
      <c r="D68" s="3">
        <v>594</v>
      </c>
      <c r="E68" s="3">
        <v>512</v>
      </c>
      <c r="F68" s="3">
        <v>393</v>
      </c>
      <c r="G68" s="5">
        <v>29.165517106187899</v>
      </c>
      <c r="H68" s="5">
        <v>47.872981196669201</v>
      </c>
      <c r="I68" s="5">
        <v>3.4046768224614699</v>
      </c>
      <c r="J68" s="5">
        <v>0.773595571616156</v>
      </c>
      <c r="K68" s="5">
        <v>18.783229303065301</v>
      </c>
      <c r="L68" s="5">
        <v>77.038498302857107</v>
      </c>
      <c r="M68" s="5">
        <v>4.1782723940776298</v>
      </c>
    </row>
    <row r="69" spans="1:13" x14ac:dyDescent="0.35">
      <c r="A69" s="2" t="s">
        <v>665</v>
      </c>
      <c r="B69" s="2" t="s">
        <v>666</v>
      </c>
      <c r="C69" s="3">
        <v>404</v>
      </c>
      <c r="D69" s="3">
        <v>403</v>
      </c>
      <c r="E69" s="3">
        <v>394</v>
      </c>
      <c r="F69" s="3">
        <v>277</v>
      </c>
      <c r="G69" s="5">
        <v>53.432551270179097</v>
      </c>
      <c r="H69" s="5">
        <v>44.437109564284398</v>
      </c>
      <c r="I69" s="5">
        <v>0.86446890586361602</v>
      </c>
      <c r="J69" s="5">
        <v>0.214428259105682</v>
      </c>
      <c r="K69" s="5">
        <v>1.0514420005671501</v>
      </c>
      <c r="L69" s="5">
        <v>97.869660834463502</v>
      </c>
      <c r="M69" s="5">
        <v>1.0788971649693</v>
      </c>
    </row>
    <row r="70" spans="1:13" x14ac:dyDescent="0.35">
      <c r="A70" s="2" t="s">
        <v>667</v>
      </c>
      <c r="B70" s="2" t="s">
        <v>666</v>
      </c>
      <c r="C70" s="3">
        <v>7</v>
      </c>
      <c r="D70" s="3">
        <v>7</v>
      </c>
      <c r="E70" s="3">
        <v>9</v>
      </c>
      <c r="F70" s="3">
        <v>4</v>
      </c>
      <c r="G70" s="5">
        <v>6.9469479106543197</v>
      </c>
      <c r="H70" s="5">
        <v>53.6567736374082</v>
      </c>
      <c r="I70" s="5">
        <v>10.3287354847626</v>
      </c>
      <c r="J70" s="5">
        <v>23.7767922992028</v>
      </c>
      <c r="K70" s="5">
        <v>5.2907506679720999</v>
      </c>
      <c r="L70" s="5">
        <v>60.603721548062502</v>
      </c>
      <c r="M70" s="5">
        <v>34.1055277839654</v>
      </c>
    </row>
    <row r="71" spans="1:13" x14ac:dyDescent="0.35">
      <c r="A71" s="2" t="s">
        <v>668</v>
      </c>
      <c r="B71" s="2" t="s">
        <v>669</v>
      </c>
      <c r="C71" s="3">
        <v>406</v>
      </c>
      <c r="D71" s="3">
        <v>404</v>
      </c>
      <c r="E71" s="3">
        <v>413</v>
      </c>
      <c r="F71" s="3">
        <v>283</v>
      </c>
      <c r="G71" s="5">
        <v>37.292119302652999</v>
      </c>
      <c r="H71" s="5">
        <v>44.660402028330601</v>
      </c>
      <c r="I71" s="5">
        <v>8.05340599925505</v>
      </c>
      <c r="J71" s="5">
        <v>1.45567517841301</v>
      </c>
      <c r="K71" s="5">
        <v>8.5383974913483094</v>
      </c>
      <c r="L71" s="5">
        <v>81.9525213309836</v>
      </c>
      <c r="M71" s="5">
        <v>9.5090811776680599</v>
      </c>
    </row>
    <row r="72" spans="1:13" x14ac:dyDescent="0.35">
      <c r="A72" s="2" t="s">
        <v>670</v>
      </c>
      <c r="B72" s="2" t="s">
        <v>669</v>
      </c>
      <c r="C72" s="3">
        <v>516</v>
      </c>
      <c r="D72" s="3">
        <v>515</v>
      </c>
      <c r="E72" s="3">
        <v>522</v>
      </c>
      <c r="F72" s="3">
        <v>323</v>
      </c>
      <c r="G72" s="5">
        <v>27.011216266805999</v>
      </c>
      <c r="H72" s="5">
        <v>52.813403736543201</v>
      </c>
      <c r="I72" s="5">
        <v>6.0899677551585203</v>
      </c>
      <c r="J72" s="5">
        <v>0.47889290875433099</v>
      </c>
      <c r="K72" s="5">
        <v>13.6065193327379</v>
      </c>
      <c r="L72" s="5">
        <v>79.824620003349196</v>
      </c>
      <c r="M72" s="5">
        <v>6.56886066391285</v>
      </c>
    </row>
    <row r="73" spans="1:13" x14ac:dyDescent="0.35">
      <c r="A73" s="2" t="s">
        <v>660</v>
      </c>
      <c r="B73" s="2" t="s">
        <v>669</v>
      </c>
      <c r="C73" s="3">
        <v>624</v>
      </c>
      <c r="D73" s="3">
        <v>624</v>
      </c>
      <c r="E73" s="3">
        <v>607</v>
      </c>
      <c r="F73" s="3">
        <v>430</v>
      </c>
      <c r="G73" s="5">
        <v>24.8275046333208</v>
      </c>
      <c r="H73" s="5">
        <v>46.699688143219703</v>
      </c>
      <c r="I73" s="5">
        <v>6.8302591138434803</v>
      </c>
      <c r="J73" s="5">
        <v>1.7848925384774801</v>
      </c>
      <c r="K73" s="5">
        <v>19.857655571138501</v>
      </c>
      <c r="L73" s="5">
        <v>71.527192776540502</v>
      </c>
      <c r="M73" s="5">
        <v>8.6151516523209608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dimension ref="A1:N73"/>
  <sheetViews>
    <sheetView showGridLines="0" workbookViewId="0">
      <pane xSplit="2" ySplit="4" topLeftCell="K64" activePane="bottomRight" state="frozen"/>
      <selection pane="topRight"/>
      <selection pane="bottomLeft"/>
      <selection pane="bottomRight" activeCell="C69" sqref="C69:N69"/>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511</v>
      </c>
    </row>
    <row r="2" spans="1:14" ht="18.5" x14ac:dyDescent="0.45">
      <c r="A2" s="1" t="s">
        <v>512</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1125</v>
      </c>
      <c r="H4" s="2" t="s">
        <v>1126</v>
      </c>
      <c r="I4" s="2" t="s">
        <v>1127</v>
      </c>
      <c r="J4" s="2" t="s">
        <v>1128</v>
      </c>
      <c r="K4" s="2" t="s">
        <v>1129</v>
      </c>
      <c r="L4" s="2" t="s">
        <v>673</v>
      </c>
      <c r="M4" s="2" t="s">
        <v>1130</v>
      </c>
      <c r="N4" s="2" t="s">
        <v>1131</v>
      </c>
    </row>
    <row r="5" spans="1:14" x14ac:dyDescent="0.35">
      <c r="A5" s="2" t="s">
        <v>589</v>
      </c>
      <c r="B5" s="2" t="s">
        <v>589</v>
      </c>
      <c r="C5" s="3">
        <v>520</v>
      </c>
      <c r="D5" s="3">
        <v>518</v>
      </c>
      <c r="E5" s="3">
        <v>505</v>
      </c>
      <c r="F5" s="3">
        <v>352</v>
      </c>
      <c r="G5" s="5">
        <v>25.816081336143199</v>
      </c>
      <c r="H5" s="5">
        <v>52.217703967100697</v>
      </c>
      <c r="I5" s="5">
        <v>17.137557900449298</v>
      </c>
      <c r="J5" s="5">
        <v>0.61126457509127896</v>
      </c>
      <c r="K5" s="5">
        <v>1.0762540138750301</v>
      </c>
      <c r="L5" s="5">
        <v>3.1411382073404299</v>
      </c>
      <c r="M5" s="5">
        <v>78.033785303244002</v>
      </c>
      <c r="N5" s="5">
        <v>1.68751858896631</v>
      </c>
    </row>
    <row r="6" spans="1:14" x14ac:dyDescent="0.35">
      <c r="A6" s="2" t="s">
        <v>590</v>
      </c>
      <c r="B6" s="2" t="s">
        <v>590</v>
      </c>
      <c r="C6" s="3">
        <v>520</v>
      </c>
      <c r="D6" s="3">
        <v>518</v>
      </c>
      <c r="E6" s="3">
        <v>518</v>
      </c>
      <c r="F6" s="3">
        <v>518</v>
      </c>
      <c r="G6" s="5">
        <v>23.359073359073399</v>
      </c>
      <c r="H6" s="5">
        <v>54.633204633204599</v>
      </c>
      <c r="I6" s="5">
        <v>17.181467181467202</v>
      </c>
      <c r="J6" s="5">
        <v>0.77220077220077199</v>
      </c>
      <c r="K6" s="5">
        <v>0.57915057915057899</v>
      </c>
      <c r="L6" s="5">
        <v>3.4749034749034799</v>
      </c>
      <c r="M6" s="5">
        <v>77.992277992278005</v>
      </c>
      <c r="N6" s="5">
        <v>1.35135135135135</v>
      </c>
    </row>
    <row r="7" spans="1:14" x14ac:dyDescent="0.35">
      <c r="A7" s="2" t="s">
        <v>591</v>
      </c>
      <c r="B7" s="2" t="s">
        <v>592</v>
      </c>
      <c r="C7" s="3">
        <v>183</v>
      </c>
      <c r="D7" s="3">
        <v>181</v>
      </c>
      <c r="E7" s="3">
        <v>208</v>
      </c>
      <c r="F7" s="3">
        <v>122</v>
      </c>
      <c r="G7" s="5">
        <v>25.958753491216701</v>
      </c>
      <c r="H7" s="5">
        <v>46.751046848801899</v>
      </c>
      <c r="I7" s="5">
        <v>19.020466570067299</v>
      </c>
      <c r="J7" s="5">
        <v>0.77644623284424696</v>
      </c>
      <c r="K7" s="5">
        <v>2.39677324269188</v>
      </c>
      <c r="L7" s="5">
        <v>5.0965136143778897</v>
      </c>
      <c r="M7" s="5">
        <v>72.709800340018603</v>
      </c>
      <c r="N7" s="5">
        <v>3.17321947553613</v>
      </c>
    </row>
    <row r="8" spans="1:14" x14ac:dyDescent="0.35">
      <c r="A8" s="2" t="s">
        <v>593</v>
      </c>
      <c r="B8" s="2" t="s">
        <v>592</v>
      </c>
      <c r="C8" s="3">
        <v>321</v>
      </c>
      <c r="D8" s="3">
        <v>321</v>
      </c>
      <c r="E8" s="3">
        <v>282</v>
      </c>
      <c r="F8" s="3">
        <v>224</v>
      </c>
      <c r="G8" s="5">
        <v>25.8892994258455</v>
      </c>
      <c r="H8" s="5">
        <v>56.264107836270597</v>
      </c>
      <c r="I8" s="5">
        <v>16.019883072337901</v>
      </c>
      <c r="J8" s="5">
        <v>0.210317332775635</v>
      </c>
      <c r="K8" s="5">
        <v>0.160176322491526</v>
      </c>
      <c r="L8" s="5">
        <v>1.4562160102788499</v>
      </c>
      <c r="M8" s="5">
        <v>82.153407262116104</v>
      </c>
      <c r="N8" s="5">
        <v>0.37049365526716099</v>
      </c>
    </row>
    <row r="9" spans="1:14" x14ac:dyDescent="0.35">
      <c r="A9" s="2" t="s">
        <v>594</v>
      </c>
      <c r="B9" s="2" t="s">
        <v>595</v>
      </c>
      <c r="C9" s="3">
        <v>15</v>
      </c>
      <c r="D9" s="3">
        <v>15</v>
      </c>
      <c r="E9" s="3">
        <v>33</v>
      </c>
      <c r="F9" s="3">
        <v>12</v>
      </c>
      <c r="G9" s="5">
        <v>34.074941904545099</v>
      </c>
      <c r="H9" s="5">
        <v>41.255015444122698</v>
      </c>
      <c r="I9" s="5">
        <v>7.2444514073359301</v>
      </c>
      <c r="J9" s="5">
        <v>0</v>
      </c>
      <c r="K9" s="5">
        <v>10.235926478127899</v>
      </c>
      <c r="L9" s="5">
        <v>7.1896647658684403</v>
      </c>
      <c r="M9" s="5">
        <v>75.329957348667804</v>
      </c>
      <c r="N9" s="5">
        <v>10.235926478127899</v>
      </c>
    </row>
    <row r="10" spans="1:14" x14ac:dyDescent="0.35">
      <c r="A10" s="2" t="s">
        <v>596</v>
      </c>
      <c r="B10" s="2" t="s">
        <v>595</v>
      </c>
      <c r="C10" s="3">
        <v>37</v>
      </c>
      <c r="D10" s="3">
        <v>37</v>
      </c>
      <c r="E10" s="3">
        <v>62</v>
      </c>
      <c r="F10" s="3">
        <v>28</v>
      </c>
      <c r="G10" s="5">
        <v>37.848879442339197</v>
      </c>
      <c r="H10" s="5">
        <v>38.321692497962196</v>
      </c>
      <c r="I10" s="5">
        <v>16.7050898838562</v>
      </c>
      <c r="J10" s="5">
        <v>0</v>
      </c>
      <c r="K10" s="5">
        <v>0</v>
      </c>
      <c r="L10" s="5">
        <v>7.1243381758423903</v>
      </c>
      <c r="M10" s="5">
        <v>76.1705719403014</v>
      </c>
      <c r="N10" s="5">
        <v>0</v>
      </c>
    </row>
    <row r="11" spans="1:14" x14ac:dyDescent="0.35">
      <c r="A11" s="2" t="s">
        <v>597</v>
      </c>
      <c r="B11" s="2" t="s">
        <v>595</v>
      </c>
      <c r="C11" s="3">
        <v>80</v>
      </c>
      <c r="D11" s="3">
        <v>80</v>
      </c>
      <c r="E11" s="3">
        <v>94</v>
      </c>
      <c r="F11" s="3">
        <v>66</v>
      </c>
      <c r="G11" s="5">
        <v>28.910121349512199</v>
      </c>
      <c r="H11" s="5">
        <v>55.941374325494102</v>
      </c>
      <c r="I11" s="5">
        <v>12.9423099919221</v>
      </c>
      <c r="J11" s="5">
        <v>0</v>
      </c>
      <c r="K11" s="5">
        <v>0</v>
      </c>
      <c r="L11" s="5">
        <v>2.2061943330716498</v>
      </c>
      <c r="M11" s="5">
        <v>84.851495675006305</v>
      </c>
      <c r="N11" s="5">
        <v>0</v>
      </c>
    </row>
    <row r="12" spans="1:14" x14ac:dyDescent="0.35">
      <c r="A12" s="2" t="s">
        <v>598</v>
      </c>
      <c r="B12" s="2" t="s">
        <v>595</v>
      </c>
      <c r="C12" s="3">
        <v>84</v>
      </c>
      <c r="D12" s="3">
        <v>84</v>
      </c>
      <c r="E12" s="3">
        <v>90</v>
      </c>
      <c r="F12" s="3">
        <v>58</v>
      </c>
      <c r="G12" s="5">
        <v>28.188454847483399</v>
      </c>
      <c r="H12" s="5">
        <v>42.167400873925601</v>
      </c>
      <c r="I12" s="5">
        <v>26.161818573715401</v>
      </c>
      <c r="J12" s="5">
        <v>0</v>
      </c>
      <c r="K12" s="5">
        <v>1.7796263540281201</v>
      </c>
      <c r="L12" s="5">
        <v>1.70269935084744</v>
      </c>
      <c r="M12" s="5">
        <v>70.355855721409</v>
      </c>
      <c r="N12" s="5">
        <v>1.7796263540281201</v>
      </c>
    </row>
    <row r="13" spans="1:14" x14ac:dyDescent="0.35">
      <c r="A13" s="2" t="s">
        <v>599</v>
      </c>
      <c r="B13" s="2" t="s">
        <v>595</v>
      </c>
      <c r="C13" s="3">
        <v>134</v>
      </c>
      <c r="D13" s="3">
        <v>134</v>
      </c>
      <c r="E13" s="3">
        <v>107</v>
      </c>
      <c r="F13" s="3">
        <v>104</v>
      </c>
      <c r="G13" s="5">
        <v>18.702338470204399</v>
      </c>
      <c r="H13" s="5">
        <v>66.483065745472203</v>
      </c>
      <c r="I13" s="5">
        <v>12.812007163912099</v>
      </c>
      <c r="J13" s="5">
        <v>0.55207973302978197</v>
      </c>
      <c r="K13" s="5">
        <v>0</v>
      </c>
      <c r="L13" s="5">
        <v>1.45050888738151</v>
      </c>
      <c r="M13" s="5">
        <v>85.185404215676598</v>
      </c>
      <c r="N13" s="5">
        <v>0.55207973302978197</v>
      </c>
    </row>
    <row r="14" spans="1:14" x14ac:dyDescent="0.35">
      <c r="A14" s="2" t="s">
        <v>600</v>
      </c>
      <c r="B14" s="2" t="s">
        <v>595</v>
      </c>
      <c r="C14" s="3">
        <v>122</v>
      </c>
      <c r="D14" s="3">
        <v>120</v>
      </c>
      <c r="E14" s="3">
        <v>78</v>
      </c>
      <c r="F14" s="3">
        <v>94</v>
      </c>
      <c r="G14" s="5">
        <v>21.427537358046699</v>
      </c>
      <c r="H14" s="5">
        <v>56.740430654799603</v>
      </c>
      <c r="I14" s="5">
        <v>16.574044519666401</v>
      </c>
      <c r="J14" s="5">
        <v>1.6895756504111199</v>
      </c>
      <c r="K14" s="5">
        <v>0.581896225179378</v>
      </c>
      <c r="L14" s="5">
        <v>2.9865155918967599</v>
      </c>
      <c r="M14" s="5">
        <v>78.167968012846401</v>
      </c>
      <c r="N14" s="5">
        <v>2.2714718755905001</v>
      </c>
    </row>
    <row r="15" spans="1:14" x14ac:dyDescent="0.35">
      <c r="A15" s="2" t="s">
        <v>601</v>
      </c>
      <c r="B15" s="2" t="s">
        <v>595</v>
      </c>
      <c r="C15" s="3">
        <v>42</v>
      </c>
      <c r="D15" s="3">
        <v>42</v>
      </c>
      <c r="E15" s="3">
        <v>36</v>
      </c>
      <c r="F15" s="3">
        <v>31</v>
      </c>
      <c r="G15" s="5">
        <v>13.660704542605</v>
      </c>
      <c r="H15" s="5">
        <v>47.912798520479797</v>
      </c>
      <c r="I15" s="5">
        <v>30.540182209916399</v>
      </c>
      <c r="J15" s="5">
        <v>3.3246533400246299</v>
      </c>
      <c r="K15" s="5">
        <v>0</v>
      </c>
      <c r="L15" s="5">
        <v>4.5616613869740901</v>
      </c>
      <c r="M15" s="5">
        <v>61.5735030630849</v>
      </c>
      <c r="N15" s="5">
        <v>3.3246533400246299</v>
      </c>
    </row>
    <row r="16" spans="1:14" x14ac:dyDescent="0.35">
      <c r="A16" s="2" t="s">
        <v>602</v>
      </c>
      <c r="B16" s="2" t="s">
        <v>603</v>
      </c>
      <c r="C16" s="3">
        <v>87</v>
      </c>
      <c r="D16" s="3">
        <v>86</v>
      </c>
      <c r="E16" s="3">
        <v>67</v>
      </c>
      <c r="F16" s="3">
        <v>70</v>
      </c>
      <c r="G16" s="5">
        <v>25.385865873519201</v>
      </c>
      <c r="H16" s="5">
        <v>53.216456393993703</v>
      </c>
      <c r="I16" s="5">
        <v>15.391394135494201</v>
      </c>
      <c r="J16" s="5">
        <v>0</v>
      </c>
      <c r="K16" s="5">
        <v>0</v>
      </c>
      <c r="L16" s="5">
        <v>6.0062835969929598</v>
      </c>
      <c r="M16" s="5">
        <v>78.602322267512804</v>
      </c>
      <c r="N16" s="5">
        <v>0</v>
      </c>
    </row>
    <row r="17" spans="1:14" x14ac:dyDescent="0.35">
      <c r="A17" s="2" t="s">
        <v>604</v>
      </c>
      <c r="B17" s="2" t="s">
        <v>603</v>
      </c>
      <c r="C17" s="3">
        <v>272</v>
      </c>
      <c r="D17" s="3">
        <v>271</v>
      </c>
      <c r="E17" s="3">
        <v>228</v>
      </c>
      <c r="F17" s="3">
        <v>190</v>
      </c>
      <c r="G17" s="5">
        <v>24.3367725370457</v>
      </c>
      <c r="H17" s="5">
        <v>52.552818382377303</v>
      </c>
      <c r="I17" s="5">
        <v>18.319475502901</v>
      </c>
      <c r="J17" s="5">
        <v>0.44732229227008002</v>
      </c>
      <c r="K17" s="5">
        <v>0.89739566323412301</v>
      </c>
      <c r="L17" s="5">
        <v>3.4462156221718101</v>
      </c>
      <c r="M17" s="5">
        <v>76.889590919422901</v>
      </c>
      <c r="N17" s="5">
        <v>1.3447179555041999</v>
      </c>
    </row>
    <row r="18" spans="1:14" x14ac:dyDescent="0.35">
      <c r="A18" s="2" t="s">
        <v>605</v>
      </c>
      <c r="B18" s="2" t="s">
        <v>603</v>
      </c>
      <c r="C18" s="3">
        <v>64</v>
      </c>
      <c r="D18" s="3">
        <v>64</v>
      </c>
      <c r="E18" s="3">
        <v>75</v>
      </c>
      <c r="F18" s="3">
        <v>45</v>
      </c>
      <c r="G18" s="5">
        <v>36.744773826264598</v>
      </c>
      <c r="H18" s="5">
        <v>51.088918836942902</v>
      </c>
      <c r="I18" s="5">
        <v>12.166307336792601</v>
      </c>
      <c r="J18" s="5">
        <v>0</v>
      </c>
      <c r="K18" s="5">
        <v>0</v>
      </c>
      <c r="L18" s="5">
        <v>0</v>
      </c>
      <c r="M18" s="5">
        <v>87.833692663207401</v>
      </c>
      <c r="N18" s="5">
        <v>0</v>
      </c>
    </row>
    <row r="19" spans="1:14" x14ac:dyDescent="0.35">
      <c r="A19" s="2" t="s">
        <v>606</v>
      </c>
      <c r="B19" s="2" t="s">
        <v>603</v>
      </c>
      <c r="C19" s="3">
        <v>60</v>
      </c>
      <c r="D19" s="3">
        <v>60</v>
      </c>
      <c r="E19" s="3">
        <v>78</v>
      </c>
      <c r="F19" s="3">
        <v>48</v>
      </c>
      <c r="G19" s="5">
        <v>26.604001674963101</v>
      </c>
      <c r="H19" s="5">
        <v>52.170521333294197</v>
      </c>
      <c r="I19" s="5">
        <v>17.468578849003698</v>
      </c>
      <c r="J19" s="5">
        <v>0</v>
      </c>
      <c r="K19" s="5">
        <v>0</v>
      </c>
      <c r="L19" s="5">
        <v>3.7568981427390602</v>
      </c>
      <c r="M19" s="5">
        <v>78.774523008257304</v>
      </c>
      <c r="N19" s="5">
        <v>0</v>
      </c>
    </row>
    <row r="20" spans="1:14" x14ac:dyDescent="0.35">
      <c r="A20" s="2" t="s">
        <v>607</v>
      </c>
      <c r="B20" s="2" t="s">
        <v>603</v>
      </c>
      <c r="C20" s="3">
        <v>23</v>
      </c>
      <c r="D20" s="3">
        <v>23</v>
      </c>
      <c r="E20" s="3">
        <v>41</v>
      </c>
      <c r="F20" s="3">
        <v>15</v>
      </c>
      <c r="G20" s="5">
        <v>18.285435406731398</v>
      </c>
      <c r="H20" s="5">
        <v>58.4670180512652</v>
      </c>
      <c r="I20" s="5">
        <v>20.345111316219398</v>
      </c>
      <c r="J20" s="5">
        <v>2.9024352257839601</v>
      </c>
      <c r="K20" s="5">
        <v>0</v>
      </c>
      <c r="L20" s="5">
        <v>0</v>
      </c>
      <c r="M20" s="5">
        <v>76.752453457996694</v>
      </c>
      <c r="N20" s="5">
        <v>2.9024352257839601</v>
      </c>
    </row>
    <row r="21" spans="1:14" x14ac:dyDescent="0.35">
      <c r="A21" s="2" t="s">
        <v>608</v>
      </c>
      <c r="B21" s="2" t="s">
        <v>609</v>
      </c>
      <c r="C21" s="3">
        <v>98</v>
      </c>
      <c r="D21" s="3">
        <v>98</v>
      </c>
      <c r="E21" s="3">
        <v>115</v>
      </c>
      <c r="F21" s="3">
        <v>78</v>
      </c>
      <c r="G21" s="5">
        <v>32.070006723812703</v>
      </c>
      <c r="H21" s="5">
        <v>46.270408257077598</v>
      </c>
      <c r="I21" s="5">
        <v>15.8565195741952</v>
      </c>
      <c r="J21" s="5">
        <v>1.0353345755771699</v>
      </c>
      <c r="K21" s="5">
        <v>1.3947252558288099</v>
      </c>
      <c r="L21" s="5">
        <v>3.37300561350848</v>
      </c>
      <c r="M21" s="5">
        <v>78.340414980890401</v>
      </c>
      <c r="N21" s="5">
        <v>2.4300598314059698</v>
      </c>
    </row>
    <row r="22" spans="1:14" x14ac:dyDescent="0.35">
      <c r="A22" s="2" t="s">
        <v>610</v>
      </c>
      <c r="B22" s="2" t="s">
        <v>609</v>
      </c>
      <c r="C22" s="3">
        <v>411</v>
      </c>
      <c r="D22" s="3">
        <v>409</v>
      </c>
      <c r="E22" s="3">
        <v>381</v>
      </c>
      <c r="F22" s="3">
        <v>265</v>
      </c>
      <c r="G22" s="5">
        <v>24.135187440998699</v>
      </c>
      <c r="H22" s="5">
        <v>54.353373368986801</v>
      </c>
      <c r="I22" s="5">
        <v>17.3479897913152</v>
      </c>
      <c r="J22" s="5">
        <v>0.26815420359994602</v>
      </c>
      <c r="K22" s="5">
        <v>1.0079918092843301</v>
      </c>
      <c r="L22" s="5">
        <v>2.8873033858150499</v>
      </c>
      <c r="M22" s="5">
        <v>78.488560809985501</v>
      </c>
      <c r="N22" s="5">
        <v>1.2761460128842701</v>
      </c>
    </row>
    <row r="23" spans="1:14" x14ac:dyDescent="0.35">
      <c r="A23" s="2" t="s">
        <v>611</v>
      </c>
      <c r="B23" s="2" t="s">
        <v>612</v>
      </c>
      <c r="C23" s="3">
        <v>28</v>
      </c>
      <c r="D23" s="3">
        <v>28</v>
      </c>
      <c r="E23" s="3">
        <v>33</v>
      </c>
      <c r="F23" s="3">
        <v>23</v>
      </c>
      <c r="G23" s="5">
        <v>34.8535829018927</v>
      </c>
      <c r="H23" s="5">
        <v>40.524323926743399</v>
      </c>
      <c r="I23" s="5">
        <v>12.8293200053721</v>
      </c>
      <c r="J23" s="5">
        <v>3.6020806665961</v>
      </c>
      <c r="K23" s="5">
        <v>0</v>
      </c>
      <c r="L23" s="5">
        <v>8.1906924993958103</v>
      </c>
      <c r="M23" s="5">
        <v>75.377906828636</v>
      </c>
      <c r="N23" s="5">
        <v>3.6020806665961</v>
      </c>
    </row>
    <row r="24" spans="1:14" x14ac:dyDescent="0.35">
      <c r="A24" s="2" t="s">
        <v>613</v>
      </c>
      <c r="B24" s="2" t="s">
        <v>612</v>
      </c>
      <c r="C24" s="3">
        <v>477</v>
      </c>
      <c r="D24" s="3">
        <v>475</v>
      </c>
      <c r="E24" s="3">
        <v>457</v>
      </c>
      <c r="F24" s="3">
        <v>317</v>
      </c>
      <c r="G24" s="5">
        <v>25.638536069194501</v>
      </c>
      <c r="H24" s="5">
        <v>53.641777705620498</v>
      </c>
      <c r="I24" s="5">
        <v>16.9950426730388</v>
      </c>
      <c r="J24" s="5">
        <v>0.223445463976394</v>
      </c>
      <c r="K24" s="5">
        <v>0.83993163070439503</v>
      </c>
      <c r="L24" s="5">
        <v>2.6612664574654401</v>
      </c>
      <c r="M24" s="5">
        <v>79.280313774814999</v>
      </c>
      <c r="N24" s="5">
        <v>1.0633770946807899</v>
      </c>
    </row>
    <row r="25" spans="1:14" x14ac:dyDescent="0.35">
      <c r="A25" s="2" t="s">
        <v>614</v>
      </c>
      <c r="B25" s="2" t="s">
        <v>615</v>
      </c>
      <c r="C25" s="3">
        <v>96</v>
      </c>
      <c r="D25" s="3">
        <v>95</v>
      </c>
      <c r="E25" s="3">
        <v>92</v>
      </c>
      <c r="F25" s="3">
        <v>71</v>
      </c>
      <c r="G25" s="5">
        <v>34.828100586516101</v>
      </c>
      <c r="H25" s="5">
        <v>44.0974436178657</v>
      </c>
      <c r="I25" s="5">
        <v>12.805892331244401</v>
      </c>
      <c r="J25" s="5">
        <v>0.64459712306365102</v>
      </c>
      <c r="K25" s="5">
        <v>3.6877033535577102</v>
      </c>
      <c r="L25" s="5">
        <v>3.93626298775248</v>
      </c>
      <c r="M25" s="5">
        <v>78.925544204381694</v>
      </c>
      <c r="N25" s="5">
        <v>4.3323004766213602</v>
      </c>
    </row>
    <row r="26" spans="1:14" x14ac:dyDescent="0.35">
      <c r="A26" s="2" t="s">
        <v>616</v>
      </c>
      <c r="B26" s="2" t="s">
        <v>615</v>
      </c>
      <c r="C26" s="3">
        <v>107</v>
      </c>
      <c r="D26" s="3">
        <v>106</v>
      </c>
      <c r="E26" s="3">
        <v>101</v>
      </c>
      <c r="F26" s="3">
        <v>76</v>
      </c>
      <c r="G26" s="5">
        <v>23.560747999118099</v>
      </c>
      <c r="H26" s="5">
        <v>59.407218207878799</v>
      </c>
      <c r="I26" s="5">
        <v>8.6382511406788804</v>
      </c>
      <c r="J26" s="5">
        <v>1.60065794846516</v>
      </c>
      <c r="K26" s="5">
        <v>0</v>
      </c>
      <c r="L26" s="5">
        <v>6.7931247038591396</v>
      </c>
      <c r="M26" s="5">
        <v>82.967966206996806</v>
      </c>
      <c r="N26" s="5">
        <v>1.60065794846516</v>
      </c>
    </row>
    <row r="27" spans="1:14" x14ac:dyDescent="0.35">
      <c r="A27" s="2" t="s">
        <v>617</v>
      </c>
      <c r="B27" s="2" t="s">
        <v>615</v>
      </c>
      <c r="C27" s="3">
        <v>137</v>
      </c>
      <c r="D27" s="3">
        <v>137</v>
      </c>
      <c r="E27" s="3">
        <v>124</v>
      </c>
      <c r="F27" s="3">
        <v>89</v>
      </c>
      <c r="G27" s="5">
        <v>22.620754037841799</v>
      </c>
      <c r="H27" s="5">
        <v>55.101235766593199</v>
      </c>
      <c r="I27" s="5">
        <v>19.576803541020901</v>
      </c>
      <c r="J27" s="5">
        <v>0</v>
      </c>
      <c r="K27" s="5">
        <v>0</v>
      </c>
      <c r="L27" s="5">
        <v>2.7012066545440199</v>
      </c>
      <c r="M27" s="5">
        <v>77.721989804435097</v>
      </c>
      <c r="N27" s="5">
        <v>0</v>
      </c>
    </row>
    <row r="28" spans="1:14" x14ac:dyDescent="0.35">
      <c r="A28" s="2" t="s">
        <v>618</v>
      </c>
      <c r="B28" s="2" t="s">
        <v>615</v>
      </c>
      <c r="C28" s="3">
        <v>56</v>
      </c>
      <c r="D28" s="3">
        <v>56</v>
      </c>
      <c r="E28" s="3">
        <v>56</v>
      </c>
      <c r="F28" s="3">
        <v>42</v>
      </c>
      <c r="G28" s="5">
        <v>23.506150275817301</v>
      </c>
      <c r="H28" s="5">
        <v>60.946061952814702</v>
      </c>
      <c r="I28" s="5">
        <v>11.0576277029968</v>
      </c>
      <c r="J28" s="5">
        <v>0</v>
      </c>
      <c r="K28" s="5">
        <v>2.85018936640305</v>
      </c>
      <c r="L28" s="5">
        <v>1.63997070196814</v>
      </c>
      <c r="M28" s="5">
        <v>84.452212228632007</v>
      </c>
      <c r="N28" s="5">
        <v>2.85018936640305</v>
      </c>
    </row>
    <row r="29" spans="1:14" x14ac:dyDescent="0.35">
      <c r="A29" s="2" t="s">
        <v>619</v>
      </c>
      <c r="B29" s="2" t="s">
        <v>615</v>
      </c>
      <c r="C29" s="3">
        <v>40</v>
      </c>
      <c r="D29" s="3">
        <v>40</v>
      </c>
      <c r="E29" s="3">
        <v>50</v>
      </c>
      <c r="F29" s="3">
        <v>26</v>
      </c>
      <c r="G29" s="5">
        <v>16.029605352878502</v>
      </c>
      <c r="H29" s="5">
        <v>51.232535207043298</v>
      </c>
      <c r="I29" s="5">
        <v>32.737859440078203</v>
      </c>
      <c r="J29" s="5">
        <v>0</v>
      </c>
      <c r="K29" s="5">
        <v>0</v>
      </c>
      <c r="L29" s="5">
        <v>0</v>
      </c>
      <c r="M29" s="5">
        <v>67.262140559921804</v>
      </c>
      <c r="N29" s="5">
        <v>0</v>
      </c>
    </row>
    <row r="30" spans="1:14" x14ac:dyDescent="0.35">
      <c r="A30" s="2" t="s">
        <v>620</v>
      </c>
      <c r="B30" s="2" t="s">
        <v>615</v>
      </c>
      <c r="C30" s="3">
        <v>83</v>
      </c>
      <c r="D30" s="3">
        <v>83</v>
      </c>
      <c r="E30" s="3">
        <v>81</v>
      </c>
      <c r="F30" s="3">
        <v>52</v>
      </c>
      <c r="G30" s="5">
        <v>29.291417587535001</v>
      </c>
      <c r="H30" s="5">
        <v>43.792908924637402</v>
      </c>
      <c r="I30" s="5">
        <v>23.8683065849381</v>
      </c>
      <c r="J30" s="5">
        <v>1.08444974408567</v>
      </c>
      <c r="K30" s="5">
        <v>0.55549425351900195</v>
      </c>
      <c r="L30" s="5">
        <v>1.4074229052849001</v>
      </c>
      <c r="M30" s="5">
        <v>73.084326512172296</v>
      </c>
      <c r="N30" s="5">
        <v>1.6399439976046699</v>
      </c>
    </row>
    <row r="31" spans="1:14" ht="29" x14ac:dyDescent="0.35">
      <c r="A31" s="2" t="s">
        <v>621</v>
      </c>
      <c r="B31" s="2" t="s">
        <v>622</v>
      </c>
      <c r="C31" s="3">
        <v>307</v>
      </c>
      <c r="D31" s="3">
        <v>307</v>
      </c>
      <c r="E31" s="3">
        <v>291</v>
      </c>
      <c r="F31" s="3">
        <v>206</v>
      </c>
      <c r="G31" s="5">
        <v>23.281131295927501</v>
      </c>
      <c r="H31" s="5">
        <v>52.719154141288598</v>
      </c>
      <c r="I31" s="5">
        <v>20.6947096785394</v>
      </c>
      <c r="J31" s="5">
        <v>0.20352569800958101</v>
      </c>
      <c r="K31" s="5">
        <v>0</v>
      </c>
      <c r="L31" s="5">
        <v>3.1014791862349398</v>
      </c>
      <c r="M31" s="5">
        <v>76.000285437216107</v>
      </c>
      <c r="N31" s="5">
        <v>0.20352569800958101</v>
      </c>
    </row>
    <row r="32" spans="1:14" x14ac:dyDescent="0.35">
      <c r="A32" s="2" t="s">
        <v>623</v>
      </c>
      <c r="B32" s="2" t="s">
        <v>622</v>
      </c>
      <c r="C32" s="3">
        <v>54</v>
      </c>
      <c r="D32" s="3">
        <v>54</v>
      </c>
      <c r="E32" s="3">
        <v>52</v>
      </c>
      <c r="F32" s="3">
        <v>30</v>
      </c>
      <c r="G32" s="5">
        <v>24.6564178863972</v>
      </c>
      <c r="H32" s="5">
        <v>61.793524704766298</v>
      </c>
      <c r="I32" s="5">
        <v>11.532547584850599</v>
      </c>
      <c r="J32" s="5">
        <v>0</v>
      </c>
      <c r="K32" s="5">
        <v>0.86410031642010898</v>
      </c>
      <c r="L32" s="5">
        <v>1.1534095075658199</v>
      </c>
      <c r="M32" s="5">
        <v>86.449942591163506</v>
      </c>
      <c r="N32" s="5">
        <v>0.86410031642010898</v>
      </c>
    </row>
    <row r="33" spans="1:14" ht="29" x14ac:dyDescent="0.35">
      <c r="A33" s="2" t="s">
        <v>624</v>
      </c>
      <c r="B33" s="2" t="s">
        <v>622</v>
      </c>
      <c r="C33" s="3">
        <v>39</v>
      </c>
      <c r="D33" s="3">
        <v>38</v>
      </c>
      <c r="E33" s="3">
        <v>34</v>
      </c>
      <c r="F33" s="3">
        <v>26</v>
      </c>
      <c r="G33" s="5">
        <v>31.811928854922499</v>
      </c>
      <c r="H33" s="5">
        <v>57.575015909968698</v>
      </c>
      <c r="I33" s="5">
        <v>5.9063935316262501</v>
      </c>
      <c r="J33" s="5">
        <v>0</v>
      </c>
      <c r="K33" s="5">
        <v>4.7066617034824798</v>
      </c>
      <c r="L33" s="5">
        <v>0</v>
      </c>
      <c r="M33" s="5">
        <v>89.386944764891297</v>
      </c>
      <c r="N33" s="5">
        <v>4.7066617034824798</v>
      </c>
    </row>
    <row r="34" spans="1:14" ht="29" x14ac:dyDescent="0.35">
      <c r="A34" s="2" t="s">
        <v>625</v>
      </c>
      <c r="B34" s="2" t="s">
        <v>622</v>
      </c>
      <c r="C34" s="3">
        <v>44</v>
      </c>
      <c r="D34" s="3">
        <v>44</v>
      </c>
      <c r="E34" s="3">
        <v>45</v>
      </c>
      <c r="F34" s="3">
        <v>33</v>
      </c>
      <c r="G34" s="5">
        <v>28.488664938114098</v>
      </c>
      <c r="H34" s="5">
        <v>46.788093435950898</v>
      </c>
      <c r="I34" s="5">
        <v>15.0752525210144</v>
      </c>
      <c r="J34" s="5">
        <v>2.9409269718014799</v>
      </c>
      <c r="K34" s="5">
        <v>0</v>
      </c>
      <c r="L34" s="5">
        <v>6.7070621331190896</v>
      </c>
      <c r="M34" s="5">
        <v>75.276758374064997</v>
      </c>
      <c r="N34" s="5">
        <v>2.9409269718014799</v>
      </c>
    </row>
    <row r="35" spans="1:14" x14ac:dyDescent="0.35">
      <c r="A35" s="2" t="s">
        <v>626</v>
      </c>
      <c r="B35" s="2" t="s">
        <v>622</v>
      </c>
      <c r="C35" s="3">
        <v>49</v>
      </c>
      <c r="D35" s="3">
        <v>49</v>
      </c>
      <c r="E35" s="3">
        <v>49</v>
      </c>
      <c r="F35" s="3">
        <v>39</v>
      </c>
      <c r="G35" s="5">
        <v>19.583057845518301</v>
      </c>
      <c r="H35" s="5">
        <v>52.942172042388897</v>
      </c>
      <c r="I35" s="5">
        <v>23.871690493036201</v>
      </c>
      <c r="J35" s="5">
        <v>2.4369365397809202</v>
      </c>
      <c r="K35" s="5">
        <v>0</v>
      </c>
      <c r="L35" s="5">
        <v>1.16614307927568</v>
      </c>
      <c r="M35" s="5">
        <v>72.525229887907201</v>
      </c>
      <c r="N35" s="5">
        <v>2.4369365397809202</v>
      </c>
    </row>
    <row r="36" spans="1:14" x14ac:dyDescent="0.35">
      <c r="A36" s="2" t="s">
        <v>627</v>
      </c>
      <c r="B36" s="2" t="s">
        <v>622</v>
      </c>
      <c r="C36" s="3">
        <v>7</v>
      </c>
      <c r="D36" s="3">
        <v>7</v>
      </c>
      <c r="E36" s="3">
        <v>8</v>
      </c>
      <c r="F36" s="3">
        <v>6</v>
      </c>
      <c r="G36" s="5">
        <v>47.658310613457502</v>
      </c>
      <c r="H36" s="5">
        <v>29.899521498582999</v>
      </c>
      <c r="I36" s="5">
        <v>0</v>
      </c>
      <c r="J36" s="5">
        <v>0</v>
      </c>
      <c r="K36" s="5">
        <v>0</v>
      </c>
      <c r="L36" s="5">
        <v>22.442167887959499</v>
      </c>
      <c r="M36" s="5">
        <v>77.557832112040501</v>
      </c>
      <c r="N36" s="5">
        <v>0</v>
      </c>
    </row>
    <row r="37" spans="1:14" x14ac:dyDescent="0.35">
      <c r="A37" s="2" t="s">
        <v>628</v>
      </c>
      <c r="B37" s="2" t="s">
        <v>622</v>
      </c>
      <c r="C37" s="3">
        <v>9</v>
      </c>
      <c r="D37" s="3">
        <v>9</v>
      </c>
      <c r="E37" s="3">
        <v>18</v>
      </c>
      <c r="F37" s="3">
        <v>8</v>
      </c>
      <c r="G37" s="5">
        <v>37.808341339927701</v>
      </c>
      <c r="H37" s="5">
        <v>43.058790316151402</v>
      </c>
      <c r="I37" s="5">
        <v>0</v>
      </c>
      <c r="J37" s="5">
        <v>0</v>
      </c>
      <c r="K37" s="5">
        <v>19.132868343920901</v>
      </c>
      <c r="L37" s="5">
        <v>0</v>
      </c>
      <c r="M37" s="5">
        <v>80.867131656079096</v>
      </c>
      <c r="N37" s="5">
        <v>19.132868343920901</v>
      </c>
    </row>
    <row r="38" spans="1:14" ht="29" x14ac:dyDescent="0.35">
      <c r="A38" s="2" t="s">
        <v>629</v>
      </c>
      <c r="B38" s="2" t="s">
        <v>630</v>
      </c>
      <c r="C38" s="3">
        <v>83</v>
      </c>
      <c r="D38" s="3">
        <v>83</v>
      </c>
      <c r="E38" s="3">
        <v>119</v>
      </c>
      <c r="F38" s="3">
        <v>56</v>
      </c>
      <c r="G38" s="5">
        <v>33.917747993683697</v>
      </c>
      <c r="H38" s="5">
        <v>45.823045163072898</v>
      </c>
      <c r="I38" s="5">
        <v>14.638529767045499</v>
      </c>
      <c r="J38" s="5">
        <v>0</v>
      </c>
      <c r="K38" s="5">
        <v>1.3399974013187601</v>
      </c>
      <c r="L38" s="5">
        <v>4.2806796748791198</v>
      </c>
      <c r="M38" s="5">
        <v>79.740793156756695</v>
      </c>
      <c r="N38" s="5">
        <v>1.3399974013187601</v>
      </c>
    </row>
    <row r="39" spans="1:14" ht="29" x14ac:dyDescent="0.35">
      <c r="A39" s="2" t="s">
        <v>604</v>
      </c>
      <c r="B39" s="2" t="s">
        <v>630</v>
      </c>
      <c r="C39" s="3">
        <v>90</v>
      </c>
      <c r="D39" s="3">
        <v>88</v>
      </c>
      <c r="E39" s="3">
        <v>103</v>
      </c>
      <c r="F39" s="3">
        <v>67</v>
      </c>
      <c r="G39" s="5">
        <v>25.488864744356899</v>
      </c>
      <c r="H39" s="5">
        <v>46.317286908178303</v>
      </c>
      <c r="I39" s="5">
        <v>21.400366674732801</v>
      </c>
      <c r="J39" s="5">
        <v>0</v>
      </c>
      <c r="K39" s="5">
        <v>3.2839612024582299</v>
      </c>
      <c r="L39" s="5">
        <v>3.5095204702737401</v>
      </c>
      <c r="M39" s="5">
        <v>71.806151652535206</v>
      </c>
      <c r="N39" s="5">
        <v>3.2839612024582299</v>
      </c>
    </row>
    <row r="40" spans="1:14" ht="29" x14ac:dyDescent="0.35">
      <c r="A40" s="2" t="s">
        <v>605</v>
      </c>
      <c r="B40" s="2" t="s">
        <v>630</v>
      </c>
      <c r="C40" s="3">
        <v>102</v>
      </c>
      <c r="D40" s="3">
        <v>102</v>
      </c>
      <c r="E40" s="3">
        <v>99</v>
      </c>
      <c r="F40" s="3">
        <v>77</v>
      </c>
      <c r="G40" s="5">
        <v>23.699408951574199</v>
      </c>
      <c r="H40" s="5">
        <v>61.448825575061498</v>
      </c>
      <c r="I40" s="5">
        <v>10.975603360013199</v>
      </c>
      <c r="J40" s="5">
        <v>0</v>
      </c>
      <c r="K40" s="5">
        <v>0</v>
      </c>
      <c r="L40" s="5">
        <v>3.8761621133511301</v>
      </c>
      <c r="M40" s="5">
        <v>85.148234526635704</v>
      </c>
      <c r="N40" s="5">
        <v>0</v>
      </c>
    </row>
    <row r="41" spans="1:14" ht="29" x14ac:dyDescent="0.35">
      <c r="A41" s="2" t="s">
        <v>606</v>
      </c>
      <c r="B41" s="2" t="s">
        <v>630</v>
      </c>
      <c r="C41" s="3">
        <v>130</v>
      </c>
      <c r="D41" s="3">
        <v>130</v>
      </c>
      <c r="E41" s="3">
        <v>97</v>
      </c>
      <c r="F41" s="3">
        <v>99</v>
      </c>
      <c r="G41" s="5">
        <v>25.464283510967999</v>
      </c>
      <c r="H41" s="5">
        <v>52.414785974963998</v>
      </c>
      <c r="I41" s="5">
        <v>18.043305642545899</v>
      </c>
      <c r="J41" s="5">
        <v>2.13357402199656</v>
      </c>
      <c r="K41" s="5">
        <v>0</v>
      </c>
      <c r="L41" s="5">
        <v>1.94405084952553</v>
      </c>
      <c r="M41" s="5">
        <v>77.879069485932007</v>
      </c>
      <c r="N41" s="5">
        <v>2.13357402199656</v>
      </c>
    </row>
    <row r="42" spans="1:14" ht="29" x14ac:dyDescent="0.35">
      <c r="A42" s="2" t="s">
        <v>631</v>
      </c>
      <c r="B42" s="2" t="s">
        <v>630</v>
      </c>
      <c r="C42" s="3">
        <v>115</v>
      </c>
      <c r="D42" s="3">
        <v>115</v>
      </c>
      <c r="E42" s="3">
        <v>87</v>
      </c>
      <c r="F42" s="3">
        <v>81</v>
      </c>
      <c r="G42" s="5">
        <v>17.8732526498484</v>
      </c>
      <c r="H42" s="5">
        <v>57.248922671071</v>
      </c>
      <c r="I42" s="5">
        <v>21.548098062205501</v>
      </c>
      <c r="J42" s="5">
        <v>1.17884960896172</v>
      </c>
      <c r="K42" s="5">
        <v>0.52060589520742195</v>
      </c>
      <c r="L42" s="5">
        <v>1.6302711127060401</v>
      </c>
      <c r="M42" s="5">
        <v>75.122175320919396</v>
      </c>
      <c r="N42" s="5">
        <v>1.6994555041691499</v>
      </c>
    </row>
    <row r="43" spans="1:14" x14ac:dyDescent="0.35">
      <c r="A43" s="2" t="s">
        <v>632</v>
      </c>
      <c r="B43" s="2" t="s">
        <v>633</v>
      </c>
      <c r="C43" s="3">
        <v>313</v>
      </c>
      <c r="D43" s="3">
        <v>311</v>
      </c>
      <c r="E43" s="3">
        <v>332</v>
      </c>
      <c r="F43" s="3">
        <v>218</v>
      </c>
      <c r="G43" s="5">
        <v>29.591180362485598</v>
      </c>
      <c r="H43" s="5">
        <v>47.785209005899397</v>
      </c>
      <c r="I43" s="5">
        <v>16.490488070556399</v>
      </c>
      <c r="J43" s="5">
        <v>0.53656837592867102</v>
      </c>
      <c r="K43" s="5">
        <v>1.6404533763470499</v>
      </c>
      <c r="L43" s="5">
        <v>3.9561008087829199</v>
      </c>
      <c r="M43" s="5">
        <v>77.376389368385006</v>
      </c>
      <c r="N43" s="5">
        <v>2.1770217522757198</v>
      </c>
    </row>
    <row r="44" spans="1:14" x14ac:dyDescent="0.35">
      <c r="A44" s="2" t="s">
        <v>634</v>
      </c>
      <c r="B44" s="2" t="s">
        <v>633</v>
      </c>
      <c r="C44" s="3">
        <v>207</v>
      </c>
      <c r="D44" s="3">
        <v>207</v>
      </c>
      <c r="E44" s="3">
        <v>174</v>
      </c>
      <c r="F44" s="3">
        <v>135</v>
      </c>
      <c r="G44" s="5">
        <v>18.6147873430502</v>
      </c>
      <c r="H44" s="5">
        <v>60.6730316593762</v>
      </c>
      <c r="I44" s="5">
        <v>18.371893754053101</v>
      </c>
      <c r="J44" s="5">
        <v>0.753753364546358</v>
      </c>
      <c r="K44" s="5">
        <v>0</v>
      </c>
      <c r="L44" s="5">
        <v>1.5865338789741299</v>
      </c>
      <c r="M44" s="5">
        <v>79.287819002426403</v>
      </c>
      <c r="N44" s="5">
        <v>0.753753364546358</v>
      </c>
    </row>
    <row r="45" spans="1:14" x14ac:dyDescent="0.35">
      <c r="A45" s="2" t="s">
        <v>635</v>
      </c>
      <c r="B45" s="2" t="s">
        <v>636</v>
      </c>
      <c r="C45" s="3">
        <v>373</v>
      </c>
      <c r="D45" s="3">
        <v>371</v>
      </c>
      <c r="E45" s="3">
        <v>351</v>
      </c>
      <c r="F45" s="3">
        <v>236</v>
      </c>
      <c r="G45" s="5">
        <v>21.749119981604998</v>
      </c>
      <c r="H45" s="5">
        <v>56.343206567760703</v>
      </c>
      <c r="I45" s="5">
        <v>17.251216043244899</v>
      </c>
      <c r="J45" s="5">
        <v>0.62989859311770402</v>
      </c>
      <c r="K45" s="5">
        <v>0.584658612497573</v>
      </c>
      <c r="L45" s="5">
        <v>3.4419002017741001</v>
      </c>
      <c r="M45" s="5">
        <v>78.092326549365694</v>
      </c>
      <c r="N45" s="5">
        <v>1.21455720561528</v>
      </c>
    </row>
    <row r="46" spans="1:14" x14ac:dyDescent="0.35">
      <c r="A46" s="2" t="s">
        <v>637</v>
      </c>
      <c r="B46" s="2" t="s">
        <v>636</v>
      </c>
      <c r="C46" s="3">
        <v>40</v>
      </c>
      <c r="D46" s="3">
        <v>40</v>
      </c>
      <c r="E46" s="3">
        <v>47</v>
      </c>
      <c r="F46" s="3">
        <v>34</v>
      </c>
      <c r="G46" s="5">
        <v>29.0679003309079</v>
      </c>
      <c r="H46" s="5">
        <v>54.107324554085601</v>
      </c>
      <c r="I46" s="5">
        <v>16.824775115006499</v>
      </c>
      <c r="J46" s="5">
        <v>0</v>
      </c>
      <c r="K46" s="5">
        <v>0</v>
      </c>
      <c r="L46" s="5">
        <v>0</v>
      </c>
      <c r="M46" s="5">
        <v>83.175224884993497</v>
      </c>
      <c r="N46" s="5">
        <v>0</v>
      </c>
    </row>
    <row r="47" spans="1:14" x14ac:dyDescent="0.35">
      <c r="A47" s="2" t="s">
        <v>638</v>
      </c>
      <c r="B47" s="2" t="s">
        <v>636</v>
      </c>
      <c r="C47" s="3">
        <v>49</v>
      </c>
      <c r="D47" s="3">
        <v>49</v>
      </c>
      <c r="E47" s="3">
        <v>49</v>
      </c>
      <c r="F47" s="3">
        <v>36</v>
      </c>
      <c r="G47" s="5">
        <v>29.538650065816601</v>
      </c>
      <c r="H47" s="5">
        <v>41.764541205985303</v>
      </c>
      <c r="I47" s="5">
        <v>18.798678315758501</v>
      </c>
      <c r="J47" s="5">
        <v>0</v>
      </c>
      <c r="K47" s="5">
        <v>6.9653369487253602</v>
      </c>
      <c r="L47" s="5">
        <v>2.9327934637142001</v>
      </c>
      <c r="M47" s="5">
        <v>71.303191271801893</v>
      </c>
      <c r="N47" s="5">
        <v>6.9653369487253602</v>
      </c>
    </row>
    <row r="48" spans="1:14" x14ac:dyDescent="0.35">
      <c r="A48" s="2" t="s">
        <v>639</v>
      </c>
      <c r="B48" s="2" t="s">
        <v>636</v>
      </c>
      <c r="C48" s="3">
        <v>48</v>
      </c>
      <c r="D48" s="3">
        <v>48</v>
      </c>
      <c r="E48" s="3">
        <v>51</v>
      </c>
      <c r="F48" s="3">
        <v>38</v>
      </c>
      <c r="G48" s="5">
        <v>47.836271432297501</v>
      </c>
      <c r="H48" s="5">
        <v>35.733566762960599</v>
      </c>
      <c r="I48" s="5">
        <v>14.7000180270805</v>
      </c>
      <c r="J48" s="5">
        <v>1.7301437776614601</v>
      </c>
      <c r="K48" s="5">
        <v>0</v>
      </c>
      <c r="L48" s="5">
        <v>0</v>
      </c>
      <c r="M48" s="5">
        <v>83.569838195258001</v>
      </c>
      <c r="N48" s="5">
        <v>1.7301437776614601</v>
      </c>
    </row>
    <row r="49" spans="1:14" x14ac:dyDescent="0.35">
      <c r="A49" s="2" t="s">
        <v>640</v>
      </c>
      <c r="B49" s="2" t="s">
        <v>641</v>
      </c>
      <c r="C49" s="3">
        <v>413</v>
      </c>
      <c r="D49" s="3">
        <v>411</v>
      </c>
      <c r="E49" s="3">
        <v>398</v>
      </c>
      <c r="F49" s="3">
        <v>271</v>
      </c>
      <c r="G49" s="5">
        <v>22.617072212852399</v>
      </c>
      <c r="H49" s="5">
        <v>56.078047799502301</v>
      </c>
      <c r="I49" s="5">
        <v>17.200643360708401</v>
      </c>
      <c r="J49" s="5">
        <v>0.555197363778554</v>
      </c>
      <c r="K49" s="5">
        <v>0.51532250415492598</v>
      </c>
      <c r="L49" s="5">
        <v>3.0337167590034202</v>
      </c>
      <c r="M49" s="5">
        <v>78.695120012354707</v>
      </c>
      <c r="N49" s="5">
        <v>1.07051986793348</v>
      </c>
    </row>
    <row r="50" spans="1:14" x14ac:dyDescent="0.35">
      <c r="A50" s="2" t="s">
        <v>642</v>
      </c>
      <c r="B50" s="2" t="s">
        <v>641</v>
      </c>
      <c r="C50" s="3">
        <v>97</v>
      </c>
      <c r="D50" s="3">
        <v>97</v>
      </c>
      <c r="E50" s="3">
        <v>100</v>
      </c>
      <c r="F50" s="3">
        <v>75</v>
      </c>
      <c r="G50" s="5">
        <v>38.894349980255299</v>
      </c>
      <c r="H50" s="5">
        <v>38.680862406950197</v>
      </c>
      <c r="I50" s="5">
        <v>16.7030050616194</v>
      </c>
      <c r="J50" s="5">
        <v>0.88463443791039797</v>
      </c>
      <c r="K50" s="5">
        <v>3.4039121607688898</v>
      </c>
      <c r="L50" s="5">
        <v>1.4332359524957601</v>
      </c>
      <c r="M50" s="5">
        <v>77.575212387205596</v>
      </c>
      <c r="N50" s="5">
        <v>4.2885465986792903</v>
      </c>
    </row>
    <row r="51" spans="1:14" x14ac:dyDescent="0.35">
      <c r="A51" s="2" t="s">
        <v>643</v>
      </c>
      <c r="B51" s="2" t="s">
        <v>644</v>
      </c>
      <c r="C51" s="3">
        <v>489</v>
      </c>
      <c r="D51" s="3">
        <v>488</v>
      </c>
      <c r="E51" s="3">
        <v>471</v>
      </c>
      <c r="F51" s="3">
        <v>329</v>
      </c>
      <c r="G51" s="5">
        <v>24.038131090729099</v>
      </c>
      <c r="H51" s="5">
        <v>53.151903290530001</v>
      </c>
      <c r="I51" s="5">
        <v>17.737310551181601</v>
      </c>
      <c r="J51" s="5">
        <v>0.65548800137336805</v>
      </c>
      <c r="K51" s="5">
        <v>1.15411823500431</v>
      </c>
      <c r="L51" s="5">
        <v>3.2630488311816199</v>
      </c>
      <c r="M51" s="5">
        <v>77.190034381259096</v>
      </c>
      <c r="N51" s="5">
        <v>1.8096062363776799</v>
      </c>
    </row>
    <row r="52" spans="1:14" x14ac:dyDescent="0.35">
      <c r="A52" s="2" t="s">
        <v>645</v>
      </c>
      <c r="B52" s="2" t="s">
        <v>644</v>
      </c>
      <c r="C52" s="3">
        <v>6</v>
      </c>
      <c r="D52" s="3">
        <v>6</v>
      </c>
      <c r="E52" s="3">
        <v>8</v>
      </c>
      <c r="F52" s="3">
        <v>5</v>
      </c>
      <c r="G52" s="5">
        <v>90.144821049070998</v>
      </c>
      <c r="H52" s="5">
        <v>9.8551789509290106</v>
      </c>
      <c r="I52" s="5">
        <v>0</v>
      </c>
      <c r="J52" s="5">
        <v>0</v>
      </c>
      <c r="K52" s="5">
        <v>0</v>
      </c>
      <c r="L52" s="5">
        <v>0</v>
      </c>
      <c r="M52" s="5">
        <v>100</v>
      </c>
      <c r="N52" s="5">
        <v>0</v>
      </c>
    </row>
    <row r="53" spans="1:14" x14ac:dyDescent="0.35">
      <c r="A53" s="2" t="s">
        <v>646</v>
      </c>
      <c r="B53" s="2" t="s">
        <v>644</v>
      </c>
      <c r="C53" s="3">
        <v>5</v>
      </c>
      <c r="D53" s="3">
        <v>5</v>
      </c>
      <c r="E53" s="3">
        <v>5</v>
      </c>
      <c r="F53" s="3">
        <v>5</v>
      </c>
      <c r="G53" s="5">
        <v>37.077899510066203</v>
      </c>
      <c r="H53" s="5">
        <v>62.922100489933797</v>
      </c>
      <c r="I53" s="5">
        <v>0</v>
      </c>
      <c r="J53" s="5">
        <v>0</v>
      </c>
      <c r="K53" s="5">
        <v>0</v>
      </c>
      <c r="L53" s="5">
        <v>0</v>
      </c>
      <c r="M53" s="5">
        <v>100</v>
      </c>
      <c r="N53" s="5">
        <v>0</v>
      </c>
    </row>
    <row r="54" spans="1:14" x14ac:dyDescent="0.35">
      <c r="A54" s="2" t="s">
        <v>647</v>
      </c>
      <c r="B54" s="2" t="s">
        <v>644</v>
      </c>
      <c r="C54" s="3">
        <v>8</v>
      </c>
      <c r="D54" s="3">
        <v>8</v>
      </c>
      <c r="E54" s="3">
        <v>11</v>
      </c>
      <c r="F54" s="3">
        <v>6</v>
      </c>
      <c r="G54" s="5">
        <v>12.422038628308799</v>
      </c>
      <c r="H54" s="5">
        <v>61.137780242872502</v>
      </c>
      <c r="I54" s="5">
        <v>26.440181128818701</v>
      </c>
      <c r="J54" s="5">
        <v>0</v>
      </c>
      <c r="K54" s="5">
        <v>0</v>
      </c>
      <c r="L54" s="5">
        <v>0</v>
      </c>
      <c r="M54" s="5">
        <v>73.559818871181307</v>
      </c>
      <c r="N54" s="5">
        <v>0</v>
      </c>
    </row>
    <row r="55" spans="1:14" x14ac:dyDescent="0.35">
      <c r="A55" s="2" t="s">
        <v>648</v>
      </c>
      <c r="B55" s="2" t="s">
        <v>644</v>
      </c>
      <c r="C55" s="3">
        <v>3</v>
      </c>
      <c r="D55" s="3">
        <v>3</v>
      </c>
      <c r="E55" s="3">
        <v>4</v>
      </c>
      <c r="F55" s="3">
        <v>3</v>
      </c>
      <c r="G55" s="5">
        <v>84.7245656510662</v>
      </c>
      <c r="H55" s="5">
        <v>15.2754343489338</v>
      </c>
      <c r="I55" s="5">
        <v>0</v>
      </c>
      <c r="J55" s="5">
        <v>0</v>
      </c>
      <c r="K55" s="5">
        <v>0</v>
      </c>
      <c r="L55" s="5">
        <v>0</v>
      </c>
      <c r="M55" s="5">
        <v>100</v>
      </c>
      <c r="N55" s="5">
        <v>0</v>
      </c>
    </row>
    <row r="56" spans="1:14" ht="29" x14ac:dyDescent="0.35">
      <c r="A56" s="2" t="s">
        <v>649</v>
      </c>
      <c r="B56" s="2" t="s">
        <v>650</v>
      </c>
      <c r="C56" s="3">
        <v>13</v>
      </c>
      <c r="D56" s="3">
        <v>13</v>
      </c>
      <c r="E56" s="3">
        <v>7</v>
      </c>
      <c r="F56" s="3">
        <v>12</v>
      </c>
      <c r="G56" s="5">
        <v>4.7613874177774704</v>
      </c>
      <c r="H56" s="5">
        <v>82.800573138728893</v>
      </c>
      <c r="I56" s="5">
        <v>12.4380394434937</v>
      </c>
      <c r="J56" s="5">
        <v>0</v>
      </c>
      <c r="K56" s="5">
        <v>0</v>
      </c>
      <c r="L56" s="5">
        <v>0</v>
      </c>
      <c r="M56" s="5">
        <v>87.561960556506307</v>
      </c>
      <c r="N56" s="5">
        <v>0</v>
      </c>
    </row>
    <row r="57" spans="1:14" ht="29" x14ac:dyDescent="0.35">
      <c r="A57" s="2" t="s">
        <v>651</v>
      </c>
      <c r="B57" s="2" t="s">
        <v>650</v>
      </c>
      <c r="C57" s="3">
        <v>68</v>
      </c>
      <c r="D57" s="3">
        <v>68</v>
      </c>
      <c r="E57" s="3">
        <v>62</v>
      </c>
      <c r="F57" s="3">
        <v>50</v>
      </c>
      <c r="G57" s="5">
        <v>25.377348900044101</v>
      </c>
      <c r="H57" s="5">
        <v>60.524929702253999</v>
      </c>
      <c r="I57" s="5">
        <v>11.269545040019599</v>
      </c>
      <c r="J57" s="5">
        <v>0.96248275772076497</v>
      </c>
      <c r="K57" s="5">
        <v>0</v>
      </c>
      <c r="L57" s="5">
        <v>1.8656935999615001</v>
      </c>
      <c r="M57" s="5">
        <v>85.902278602298196</v>
      </c>
      <c r="N57" s="5">
        <v>0.96248275772076497</v>
      </c>
    </row>
    <row r="58" spans="1:14" ht="29" x14ac:dyDescent="0.35">
      <c r="A58" s="2" t="s">
        <v>652</v>
      </c>
      <c r="B58" s="2" t="s">
        <v>650</v>
      </c>
      <c r="C58" s="3">
        <v>5</v>
      </c>
      <c r="D58" s="3">
        <v>5</v>
      </c>
      <c r="E58" s="3">
        <v>4</v>
      </c>
      <c r="F58" s="3">
        <v>4</v>
      </c>
      <c r="G58" s="5">
        <v>31.200816696073002</v>
      </c>
      <c r="H58" s="5">
        <v>47.174172884105701</v>
      </c>
      <c r="I58" s="5">
        <v>21.625010419821301</v>
      </c>
      <c r="J58" s="5">
        <v>0</v>
      </c>
      <c r="K58" s="5">
        <v>0</v>
      </c>
      <c r="L58" s="5">
        <v>0</v>
      </c>
      <c r="M58" s="5">
        <v>78.374989580178706</v>
      </c>
      <c r="N58" s="5">
        <v>0</v>
      </c>
    </row>
    <row r="59" spans="1:14" ht="43.5" x14ac:dyDescent="0.35">
      <c r="A59" s="2" t="s">
        <v>653</v>
      </c>
      <c r="B59" s="2" t="s">
        <v>650</v>
      </c>
      <c r="C59" s="3">
        <v>11</v>
      </c>
      <c r="D59" s="3">
        <v>11</v>
      </c>
      <c r="E59" s="3">
        <v>15</v>
      </c>
      <c r="F59" s="3">
        <v>6</v>
      </c>
      <c r="G59" s="5">
        <v>0</v>
      </c>
      <c r="H59" s="5">
        <v>47.894736615508499</v>
      </c>
      <c r="I59" s="5">
        <v>52.105263384491501</v>
      </c>
      <c r="J59" s="5">
        <v>0</v>
      </c>
      <c r="K59" s="5">
        <v>0</v>
      </c>
      <c r="L59" s="5">
        <v>0</v>
      </c>
      <c r="M59" s="5">
        <v>47.894736615508499</v>
      </c>
      <c r="N59" s="5">
        <v>0</v>
      </c>
    </row>
    <row r="60" spans="1:14" ht="29" x14ac:dyDescent="0.35">
      <c r="A60" s="2" t="s">
        <v>654</v>
      </c>
      <c r="B60" s="2" t="s">
        <v>650</v>
      </c>
      <c r="C60" s="3">
        <v>410</v>
      </c>
      <c r="D60" s="3">
        <v>408</v>
      </c>
      <c r="E60" s="3">
        <v>405</v>
      </c>
      <c r="F60" s="3">
        <v>278</v>
      </c>
      <c r="G60" s="5">
        <v>27.5863582301658</v>
      </c>
      <c r="H60" s="5">
        <v>51.1987779440312</v>
      </c>
      <c r="I60" s="5">
        <v>16.1233982474158</v>
      </c>
      <c r="J60" s="5">
        <v>0.39916015872164301</v>
      </c>
      <c r="K60" s="5">
        <v>1.34360889255397</v>
      </c>
      <c r="L60" s="5">
        <v>3.3486965271116</v>
      </c>
      <c r="M60" s="5">
        <v>78.785136174197007</v>
      </c>
      <c r="N60" s="5">
        <v>1.74276905127561</v>
      </c>
    </row>
    <row r="61" spans="1:14" x14ac:dyDescent="0.35">
      <c r="A61" s="2" t="s">
        <v>655</v>
      </c>
      <c r="B61" s="2" t="s">
        <v>656</v>
      </c>
      <c r="C61" s="3">
        <v>180</v>
      </c>
      <c r="D61" s="3">
        <v>179</v>
      </c>
      <c r="E61" s="3">
        <v>169</v>
      </c>
      <c r="F61" s="3">
        <v>127</v>
      </c>
      <c r="G61" s="5">
        <v>28.382851160205501</v>
      </c>
      <c r="H61" s="5">
        <v>53.472423190409899</v>
      </c>
      <c r="I61" s="5">
        <v>13.0916507477948</v>
      </c>
      <c r="J61" s="5">
        <v>1.2264225936475199</v>
      </c>
      <c r="K61" s="5">
        <v>0</v>
      </c>
      <c r="L61" s="5">
        <v>3.8266523079422199</v>
      </c>
      <c r="M61" s="5">
        <v>81.855274350615403</v>
      </c>
      <c r="N61" s="5">
        <v>1.2264225936475199</v>
      </c>
    </row>
    <row r="62" spans="1:14" ht="29" x14ac:dyDescent="0.35">
      <c r="A62" s="2" t="s">
        <v>657</v>
      </c>
      <c r="B62" s="2" t="s">
        <v>656</v>
      </c>
      <c r="C62" s="3">
        <v>313</v>
      </c>
      <c r="D62" s="3">
        <v>313</v>
      </c>
      <c r="E62" s="3">
        <v>311</v>
      </c>
      <c r="F62" s="3">
        <v>208</v>
      </c>
      <c r="G62" s="5">
        <v>23.627587630711002</v>
      </c>
      <c r="H62" s="5">
        <v>52.233647189159001</v>
      </c>
      <c r="I62" s="5">
        <v>19.155499379235302</v>
      </c>
      <c r="J62" s="5">
        <v>0.32909494907523501</v>
      </c>
      <c r="K62" s="5">
        <v>1.75194641167203</v>
      </c>
      <c r="L62" s="5">
        <v>2.9022244401473798</v>
      </c>
      <c r="M62" s="5">
        <v>75.861234819870006</v>
      </c>
      <c r="N62" s="5">
        <v>2.0810413607472702</v>
      </c>
    </row>
    <row r="63" spans="1:14" x14ac:dyDescent="0.35">
      <c r="A63" s="2" t="s">
        <v>658</v>
      </c>
      <c r="B63" s="2" t="s">
        <v>659</v>
      </c>
      <c r="C63" s="3">
        <v>502</v>
      </c>
      <c r="D63" s="3">
        <v>500</v>
      </c>
      <c r="E63" s="3">
        <v>483</v>
      </c>
      <c r="F63" s="3">
        <v>350</v>
      </c>
      <c r="G63" s="5">
        <v>26.073621987866499</v>
      </c>
      <c r="H63" s="5">
        <v>52.227971488136099</v>
      </c>
      <c r="I63" s="5">
        <v>17.765533723344198</v>
      </c>
      <c r="J63" s="5">
        <v>0.39364329538758203</v>
      </c>
      <c r="K63" s="5">
        <v>1.1253532278043601</v>
      </c>
      <c r="L63" s="5">
        <v>2.4138762774611902</v>
      </c>
      <c r="M63" s="5">
        <v>78.301593476002694</v>
      </c>
      <c r="N63" s="5">
        <v>1.51899652319194</v>
      </c>
    </row>
    <row r="64" spans="1:14" x14ac:dyDescent="0.35">
      <c r="A64" s="2" t="s">
        <v>660</v>
      </c>
      <c r="B64" s="2" t="s">
        <v>659</v>
      </c>
      <c r="C64" s="3">
        <v>17</v>
      </c>
      <c r="D64" s="3">
        <v>17</v>
      </c>
      <c r="E64" s="3">
        <v>21</v>
      </c>
      <c r="F64" s="3">
        <v>8</v>
      </c>
      <c r="G64" s="5">
        <v>17.8241128609321</v>
      </c>
      <c r="H64" s="5">
        <v>53.521030052065299</v>
      </c>
      <c r="I64" s="5">
        <v>3.47147168887183</v>
      </c>
      <c r="J64" s="5">
        <v>5.5397163146025203</v>
      </c>
      <c r="K64" s="5">
        <v>0</v>
      </c>
      <c r="L64" s="5">
        <v>19.643669083528199</v>
      </c>
      <c r="M64" s="5">
        <v>71.345142912997403</v>
      </c>
      <c r="N64" s="5">
        <v>5.5397163146025203</v>
      </c>
    </row>
    <row r="65" spans="1:14" x14ac:dyDescent="0.35">
      <c r="A65" s="2" t="s">
        <v>658</v>
      </c>
      <c r="B65" s="2" t="s">
        <v>661</v>
      </c>
      <c r="C65" s="3">
        <v>502</v>
      </c>
      <c r="D65" s="3">
        <v>500</v>
      </c>
      <c r="E65" s="3">
        <v>478</v>
      </c>
      <c r="F65" s="3">
        <v>351</v>
      </c>
      <c r="G65" s="5">
        <v>25.789147104125501</v>
      </c>
      <c r="H65" s="5">
        <v>52.187144330251598</v>
      </c>
      <c r="I65" s="5">
        <v>17.877997149848198</v>
      </c>
      <c r="J65" s="5">
        <v>0.398059452519816</v>
      </c>
      <c r="K65" s="5">
        <v>1.1379782026012899</v>
      </c>
      <c r="L65" s="5">
        <v>2.6096737606536</v>
      </c>
      <c r="M65" s="5">
        <v>77.976291434377103</v>
      </c>
      <c r="N65" s="5">
        <v>1.5360376551211099</v>
      </c>
    </row>
    <row r="66" spans="1:14" x14ac:dyDescent="0.35">
      <c r="A66" s="2" t="s">
        <v>660</v>
      </c>
      <c r="B66" s="2" t="s">
        <v>661</v>
      </c>
      <c r="C66" s="3">
        <v>17</v>
      </c>
      <c r="D66" s="3">
        <v>17</v>
      </c>
      <c r="E66" s="3">
        <v>27</v>
      </c>
      <c r="F66" s="3">
        <v>10</v>
      </c>
      <c r="G66" s="5">
        <v>26.688196098979599</v>
      </c>
      <c r="H66" s="5">
        <v>53.5582516153722</v>
      </c>
      <c r="I66" s="5">
        <v>4.2916068804106002</v>
      </c>
      <c r="J66" s="5">
        <v>4.3950973994988702</v>
      </c>
      <c r="K66" s="5">
        <v>0</v>
      </c>
      <c r="L66" s="5">
        <v>11.0668480057387</v>
      </c>
      <c r="M66" s="5">
        <v>80.246447714351802</v>
      </c>
      <c r="N66" s="5">
        <v>4.3950973994988702</v>
      </c>
    </row>
    <row r="67" spans="1:14" x14ac:dyDescent="0.35">
      <c r="A67" s="2" t="s">
        <v>662</v>
      </c>
      <c r="B67" s="2" t="s">
        <v>663</v>
      </c>
      <c r="C67" s="3">
        <v>347</v>
      </c>
      <c r="D67" s="3">
        <v>347</v>
      </c>
      <c r="E67" s="3">
        <v>345</v>
      </c>
      <c r="F67" s="3">
        <v>248</v>
      </c>
      <c r="G67" s="5">
        <v>25.735997968174601</v>
      </c>
      <c r="H67" s="5">
        <v>51.878109267411602</v>
      </c>
      <c r="I67" s="5">
        <v>18.236757866250901</v>
      </c>
      <c r="J67" s="5">
        <v>0.25549703859733103</v>
      </c>
      <c r="K67" s="5">
        <v>1.57762919258515</v>
      </c>
      <c r="L67" s="5">
        <v>2.3160086669804798</v>
      </c>
      <c r="M67" s="5">
        <v>77.614107235586204</v>
      </c>
      <c r="N67" s="5">
        <v>1.8331262311824801</v>
      </c>
    </row>
    <row r="68" spans="1:14" x14ac:dyDescent="0.35">
      <c r="A68" s="2" t="s">
        <v>664</v>
      </c>
      <c r="B68" s="2" t="s">
        <v>663</v>
      </c>
      <c r="C68" s="3">
        <v>173</v>
      </c>
      <c r="D68" s="3">
        <v>171</v>
      </c>
      <c r="E68" s="3">
        <v>161</v>
      </c>
      <c r="F68" s="3">
        <v>104</v>
      </c>
      <c r="G68" s="5">
        <v>25.987988622105402</v>
      </c>
      <c r="H68" s="5">
        <v>52.946679341532899</v>
      </c>
      <c r="I68" s="5">
        <v>14.778010747978</v>
      </c>
      <c r="J68" s="5">
        <v>1.37495662730477</v>
      </c>
      <c r="K68" s="5">
        <v>0</v>
      </c>
      <c r="L68" s="5">
        <v>4.9123646610789597</v>
      </c>
      <c r="M68" s="5">
        <v>78.934667963638205</v>
      </c>
      <c r="N68" s="5">
        <v>1.37495662730477</v>
      </c>
    </row>
    <row r="69" spans="1:14" x14ac:dyDescent="0.35">
      <c r="A69" s="2" t="s">
        <v>665</v>
      </c>
      <c r="B69" s="2" t="s">
        <v>666</v>
      </c>
      <c r="C69" s="3">
        <v>404</v>
      </c>
      <c r="D69" s="3">
        <v>404</v>
      </c>
      <c r="E69" s="3">
        <v>394</v>
      </c>
      <c r="F69" s="3">
        <v>278</v>
      </c>
      <c r="G69" s="5">
        <v>33.083210350260998</v>
      </c>
      <c r="H69" s="5">
        <v>66.916789649739002</v>
      </c>
      <c r="I69" s="5">
        <v>0</v>
      </c>
      <c r="J69" s="5">
        <v>0</v>
      </c>
      <c r="K69" s="5">
        <v>0</v>
      </c>
      <c r="L69" s="5">
        <v>0</v>
      </c>
      <c r="M69" s="5">
        <v>100</v>
      </c>
      <c r="N69" s="5">
        <v>0</v>
      </c>
    </row>
    <row r="70" spans="1:14" x14ac:dyDescent="0.35">
      <c r="A70" s="2" t="s">
        <v>667</v>
      </c>
      <c r="B70" s="2" t="s">
        <v>666</v>
      </c>
      <c r="C70" s="3">
        <v>7</v>
      </c>
      <c r="D70" s="3">
        <v>7</v>
      </c>
      <c r="E70" s="3">
        <v>9</v>
      </c>
      <c r="F70" s="3">
        <v>4</v>
      </c>
      <c r="G70" s="5">
        <v>0</v>
      </c>
      <c r="H70" s="5">
        <v>0</v>
      </c>
      <c r="I70" s="5">
        <v>0</v>
      </c>
      <c r="J70" s="5">
        <v>36.2226869136719</v>
      </c>
      <c r="K70" s="5">
        <v>63.7773130863281</v>
      </c>
      <c r="L70" s="5">
        <v>0</v>
      </c>
      <c r="M70" s="5">
        <v>0</v>
      </c>
      <c r="N70" s="5">
        <v>100</v>
      </c>
    </row>
    <row r="71" spans="1:14" x14ac:dyDescent="0.35">
      <c r="A71" s="2" t="s">
        <v>668</v>
      </c>
      <c r="B71" s="2" t="s">
        <v>669</v>
      </c>
      <c r="C71" s="3">
        <v>277</v>
      </c>
      <c r="D71" s="3">
        <v>277</v>
      </c>
      <c r="E71" s="3">
        <v>275</v>
      </c>
      <c r="F71" s="3">
        <v>201</v>
      </c>
      <c r="G71" s="5">
        <v>29.4196125416229</v>
      </c>
      <c r="H71" s="5">
        <v>50.259154183813301</v>
      </c>
      <c r="I71" s="5">
        <v>17.967257502421798</v>
      </c>
      <c r="J71" s="5">
        <v>0.215133828435257</v>
      </c>
      <c r="K71" s="5">
        <v>0.580449786999513</v>
      </c>
      <c r="L71" s="5">
        <v>1.5583921567073</v>
      </c>
      <c r="M71" s="5">
        <v>79.678766725436205</v>
      </c>
      <c r="N71" s="5">
        <v>0.79558361543476996</v>
      </c>
    </row>
    <row r="72" spans="1:14" x14ac:dyDescent="0.35">
      <c r="A72" s="2" t="s">
        <v>670</v>
      </c>
      <c r="B72" s="2" t="s">
        <v>669</v>
      </c>
      <c r="C72" s="3">
        <v>136</v>
      </c>
      <c r="D72" s="3">
        <v>134</v>
      </c>
      <c r="E72" s="3">
        <v>129</v>
      </c>
      <c r="F72" s="3">
        <v>77</v>
      </c>
      <c r="G72" s="5">
        <v>21.114203209329101</v>
      </c>
      <c r="H72" s="5">
        <v>58.083921285822697</v>
      </c>
      <c r="I72" s="5">
        <v>12.0509542236392</v>
      </c>
      <c r="J72" s="5">
        <v>1.6064439453627</v>
      </c>
      <c r="K72" s="5">
        <v>2.6336091588124302</v>
      </c>
      <c r="L72" s="5">
        <v>4.5108681770338697</v>
      </c>
      <c r="M72" s="5">
        <v>79.198124495151802</v>
      </c>
      <c r="N72" s="5">
        <v>4.2400531041751304</v>
      </c>
    </row>
    <row r="73" spans="1:14" x14ac:dyDescent="0.35">
      <c r="A73" s="2" t="s">
        <v>660</v>
      </c>
      <c r="B73" s="2" t="s">
        <v>669</v>
      </c>
      <c r="C73" s="3">
        <v>104</v>
      </c>
      <c r="D73" s="3">
        <v>104</v>
      </c>
      <c r="E73" s="3">
        <v>97</v>
      </c>
      <c r="F73" s="3">
        <v>74</v>
      </c>
      <c r="G73" s="5">
        <v>19.297863326530099</v>
      </c>
      <c r="H73" s="5">
        <v>51.6111925536066</v>
      </c>
      <c r="I73" s="5">
        <v>22.241490492813899</v>
      </c>
      <c r="J73" s="5">
        <v>0.44160444841923802</v>
      </c>
      <c r="K73" s="5">
        <v>0.46419021856655601</v>
      </c>
      <c r="L73" s="5">
        <v>5.9436589600636101</v>
      </c>
      <c r="M73" s="5">
        <v>70.909055880136606</v>
      </c>
      <c r="N73" s="5">
        <v>0.90579466698579403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dimension ref="A1:M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3" width="25.6328125" customWidth="1"/>
  </cols>
  <sheetData>
    <row r="1" spans="1:13" ht="18.5" x14ac:dyDescent="0.45">
      <c r="A1" s="1" t="s">
        <v>514</v>
      </c>
    </row>
    <row r="2" spans="1:13" ht="18.5" x14ac:dyDescent="0.45">
      <c r="A2" s="1" t="s">
        <v>107</v>
      </c>
    </row>
    <row r="3" spans="1:13" x14ac:dyDescent="0.35">
      <c r="A3" s="4" t="str">
        <f>HYPERLINK("#Index!A1", "Link back to the Index Page")</f>
        <v>Link back to the Index Page</v>
      </c>
    </row>
    <row r="4" spans="1:13" ht="29" x14ac:dyDescent="0.35">
      <c r="A4" s="2" t="s">
        <v>698</v>
      </c>
      <c r="B4" s="2" t="s">
        <v>579</v>
      </c>
      <c r="C4" s="2" t="s">
        <v>580</v>
      </c>
      <c r="D4" s="2" t="s">
        <v>581</v>
      </c>
      <c r="E4" s="2" t="s">
        <v>582</v>
      </c>
      <c r="F4" s="2" t="s">
        <v>1132</v>
      </c>
      <c r="G4" s="2" t="s">
        <v>1133</v>
      </c>
      <c r="H4" s="2" t="s">
        <v>1134</v>
      </c>
      <c r="I4" s="2" t="s">
        <v>1135</v>
      </c>
      <c r="J4" s="2" t="s">
        <v>673</v>
      </c>
      <c r="K4" s="2" t="s">
        <v>1136</v>
      </c>
      <c r="L4" s="2" t="s">
        <v>1137</v>
      </c>
      <c r="M4" s="2" t="s">
        <v>1138</v>
      </c>
    </row>
    <row r="5" spans="1:13" ht="29" x14ac:dyDescent="0.35">
      <c r="A5" s="6" t="s">
        <v>1139</v>
      </c>
      <c r="B5" s="3" t="s">
        <v>779</v>
      </c>
      <c r="C5" s="3">
        <v>958</v>
      </c>
      <c r="D5" s="3">
        <v>958</v>
      </c>
      <c r="E5" s="3">
        <v>700</v>
      </c>
      <c r="F5" s="5">
        <v>10.1041901543423</v>
      </c>
      <c r="G5" s="5">
        <v>23.889844546896601</v>
      </c>
      <c r="H5" s="5">
        <v>42.959378198955498</v>
      </c>
      <c r="I5" s="5">
        <v>18.319720548817099</v>
      </c>
      <c r="J5" s="5">
        <v>4.72686655098844</v>
      </c>
      <c r="K5" s="5">
        <v>61.279098747772601</v>
      </c>
      <c r="L5" s="5">
        <v>4.72686655098844</v>
      </c>
      <c r="M5" s="5">
        <v>33.994034701239002</v>
      </c>
    </row>
    <row r="6" spans="1:13" ht="29" x14ac:dyDescent="0.35">
      <c r="A6" s="6" t="s">
        <v>1140</v>
      </c>
      <c r="B6" s="3" t="s">
        <v>779</v>
      </c>
      <c r="C6" s="3">
        <v>958</v>
      </c>
      <c r="D6" s="3">
        <v>958</v>
      </c>
      <c r="E6" s="3">
        <v>700</v>
      </c>
      <c r="F6" s="5">
        <v>19.869600242100098</v>
      </c>
      <c r="G6" s="5">
        <v>43.701064497850602</v>
      </c>
      <c r="H6" s="5">
        <v>26.6375925160471</v>
      </c>
      <c r="I6" s="5">
        <v>5.3213401515343604</v>
      </c>
      <c r="J6" s="5">
        <v>4.4704025924678099</v>
      </c>
      <c r="K6" s="5">
        <v>31.9589326675815</v>
      </c>
      <c r="L6" s="5">
        <v>4.4704025924678099</v>
      </c>
      <c r="M6" s="5">
        <v>63.570664739950701</v>
      </c>
    </row>
    <row r="7" spans="1:13" ht="29" x14ac:dyDescent="0.35">
      <c r="A7" s="6" t="s">
        <v>1141</v>
      </c>
      <c r="B7" s="3" t="s">
        <v>779</v>
      </c>
      <c r="C7" s="3">
        <v>958</v>
      </c>
      <c r="D7" s="3">
        <v>958</v>
      </c>
      <c r="E7" s="3">
        <v>700</v>
      </c>
      <c r="F7" s="5">
        <v>8.5396061960495704</v>
      </c>
      <c r="G7" s="5">
        <v>24.702409071917799</v>
      </c>
      <c r="H7" s="5">
        <v>41.432866778408602</v>
      </c>
      <c r="I7" s="5">
        <v>20.449696218216801</v>
      </c>
      <c r="J7" s="5">
        <v>4.8754217354072704</v>
      </c>
      <c r="K7" s="5">
        <v>61.882562996625403</v>
      </c>
      <c r="L7" s="5">
        <v>4.8754217354072704</v>
      </c>
      <c r="M7" s="5">
        <v>33.242015267967297</v>
      </c>
    </row>
    <row r="8" spans="1:13" ht="29" x14ac:dyDescent="0.35">
      <c r="A8" s="6" t="s">
        <v>1142</v>
      </c>
      <c r="B8" s="3" t="s">
        <v>779</v>
      </c>
      <c r="C8" s="3">
        <v>958</v>
      </c>
      <c r="D8" s="3">
        <v>958</v>
      </c>
      <c r="E8" s="3">
        <v>700</v>
      </c>
      <c r="F8" s="5">
        <v>18.653720924881402</v>
      </c>
      <c r="G8" s="5">
        <v>41.5916004936145</v>
      </c>
      <c r="H8" s="5">
        <v>27.574921988409901</v>
      </c>
      <c r="I8" s="5">
        <v>7.0859657721447604</v>
      </c>
      <c r="J8" s="5">
        <v>5.09379082094949</v>
      </c>
      <c r="K8" s="5">
        <v>34.660887760554601</v>
      </c>
      <c r="L8" s="5">
        <v>5.09379082094949</v>
      </c>
      <c r="M8" s="5">
        <v>60.245321418495898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226"/>
  <sheetViews>
    <sheetView showGridLines="0" workbookViewId="0"/>
  </sheetViews>
  <sheetFormatPr defaultColWidth="10.90625" defaultRowHeight="14.5" x14ac:dyDescent="0.35"/>
  <cols>
    <col min="3" max="3" width="250.6328125" customWidth="1"/>
  </cols>
  <sheetData>
    <row r="1" spans="1:4" ht="18.5" x14ac:dyDescent="0.45">
      <c r="A1" s="1" t="s">
        <v>51</v>
      </c>
    </row>
    <row r="2" spans="1:4" x14ac:dyDescent="0.35">
      <c r="A2" s="4" t="str">
        <f>HYPERLINK("#T1!A2","T1")</f>
        <v>T1</v>
      </c>
      <c r="B2" t="s">
        <v>52</v>
      </c>
      <c r="C2" t="s">
        <v>53</v>
      </c>
      <c r="D2" t="s">
        <v>54</v>
      </c>
    </row>
    <row r="3" spans="1:4" x14ac:dyDescent="0.35">
      <c r="A3" s="4" t="str">
        <f>HYPERLINK("#T2!A2","T2")</f>
        <v>T2</v>
      </c>
      <c r="B3" t="s">
        <v>55</v>
      </c>
      <c r="C3" t="s">
        <v>56</v>
      </c>
      <c r="D3" t="s">
        <v>54</v>
      </c>
    </row>
    <row r="4" spans="1:4" x14ac:dyDescent="0.35">
      <c r="A4" s="4" t="str">
        <f>HYPERLINK("#T3!A2","T3")</f>
        <v>T3</v>
      </c>
      <c r="B4" t="s">
        <v>57</v>
      </c>
      <c r="C4" t="s">
        <v>58</v>
      </c>
      <c r="D4" t="s">
        <v>59</v>
      </c>
    </row>
    <row r="5" spans="1:4" x14ac:dyDescent="0.35">
      <c r="A5" s="4" t="str">
        <f>HYPERLINK("#T4!A2","T4")</f>
        <v>T4</v>
      </c>
      <c r="B5" t="s">
        <v>60</v>
      </c>
      <c r="C5" t="s">
        <v>61</v>
      </c>
      <c r="D5" t="s">
        <v>62</v>
      </c>
    </row>
    <row r="6" spans="1:4" x14ac:dyDescent="0.35">
      <c r="A6" s="4" t="str">
        <f>HYPERLINK("#T5!A2","T5")</f>
        <v>T5</v>
      </c>
      <c r="B6" t="s">
        <v>63</v>
      </c>
      <c r="C6" t="s">
        <v>64</v>
      </c>
      <c r="D6" t="s">
        <v>62</v>
      </c>
    </row>
    <row r="7" spans="1:4" x14ac:dyDescent="0.35">
      <c r="A7" s="4" t="str">
        <f>HYPERLINK("#T6!A2","T6")</f>
        <v>T6</v>
      </c>
      <c r="B7" t="s">
        <v>65</v>
      </c>
      <c r="C7" t="s">
        <v>66</v>
      </c>
      <c r="D7" t="s">
        <v>67</v>
      </c>
    </row>
    <row r="8" spans="1:4" x14ac:dyDescent="0.35">
      <c r="A8" s="4" t="str">
        <f>HYPERLINK("#T7!A2","T7")</f>
        <v>T7</v>
      </c>
      <c r="B8" t="s">
        <v>68</v>
      </c>
      <c r="C8" t="s">
        <v>69</v>
      </c>
      <c r="D8" t="s">
        <v>70</v>
      </c>
    </row>
    <row r="9" spans="1:4" x14ac:dyDescent="0.35">
      <c r="A9" s="4" t="str">
        <f>HYPERLINK("#T8!A2","T8")</f>
        <v>T8</v>
      </c>
      <c r="B9" t="s">
        <v>71</v>
      </c>
      <c r="C9" t="s">
        <v>72</v>
      </c>
      <c r="D9" t="s">
        <v>73</v>
      </c>
    </row>
    <row r="10" spans="1:4" x14ac:dyDescent="0.35">
      <c r="A10" s="4" t="str">
        <f>HYPERLINK("#T9!A2","T9")</f>
        <v>T9</v>
      </c>
      <c r="B10" t="s">
        <v>74</v>
      </c>
      <c r="C10" t="s">
        <v>75</v>
      </c>
      <c r="D10" t="s">
        <v>62</v>
      </c>
    </row>
    <row r="11" spans="1:4" x14ac:dyDescent="0.35">
      <c r="A11" s="4" t="str">
        <f>HYPERLINK("#T10!A2","T10")</f>
        <v>T10</v>
      </c>
      <c r="B11" t="s">
        <v>76</v>
      </c>
      <c r="C11" t="s">
        <v>77</v>
      </c>
      <c r="D11" t="s">
        <v>67</v>
      </c>
    </row>
    <row r="12" spans="1:4" x14ac:dyDescent="0.35">
      <c r="A12" s="4" t="str">
        <f>HYPERLINK("#T11!A2","T11")</f>
        <v>T11</v>
      </c>
      <c r="B12" t="s">
        <v>78</v>
      </c>
      <c r="C12" t="s">
        <v>79</v>
      </c>
      <c r="D12" t="s">
        <v>80</v>
      </c>
    </row>
    <row r="13" spans="1:4" x14ac:dyDescent="0.35">
      <c r="A13" s="4" t="str">
        <f>HYPERLINK("#T12!A2","T12")</f>
        <v>T12</v>
      </c>
      <c r="B13" t="s">
        <v>81</v>
      </c>
      <c r="C13" t="s">
        <v>82</v>
      </c>
      <c r="D13" t="s">
        <v>83</v>
      </c>
    </row>
    <row r="14" spans="1:4" x14ac:dyDescent="0.35">
      <c r="A14" s="4" t="str">
        <f>HYPERLINK("#T13!A2","T13")</f>
        <v>T13</v>
      </c>
      <c r="B14" t="s">
        <v>84</v>
      </c>
      <c r="C14" t="s">
        <v>85</v>
      </c>
      <c r="D14" t="s">
        <v>54</v>
      </c>
    </row>
    <row r="15" spans="1:4" x14ac:dyDescent="0.35">
      <c r="A15" s="4" t="str">
        <f>HYPERLINK("#T14!A2","T14")</f>
        <v>T14</v>
      </c>
      <c r="B15" t="s">
        <v>86</v>
      </c>
      <c r="C15" t="s">
        <v>87</v>
      </c>
      <c r="D15" t="s">
        <v>88</v>
      </c>
    </row>
    <row r="16" spans="1:4" x14ac:dyDescent="0.35">
      <c r="A16" s="4" t="str">
        <f>HYPERLINK("#T15!A2","T15")</f>
        <v>T15</v>
      </c>
      <c r="B16" t="s">
        <v>89</v>
      </c>
      <c r="C16" t="s">
        <v>90</v>
      </c>
      <c r="D16" t="s">
        <v>88</v>
      </c>
    </row>
    <row r="17" spans="1:4" x14ac:dyDescent="0.35">
      <c r="A17" s="4" t="str">
        <f>HYPERLINK("#T16!A2","T16")</f>
        <v>T16</v>
      </c>
      <c r="B17" t="s">
        <v>91</v>
      </c>
      <c r="C17" t="s">
        <v>92</v>
      </c>
      <c r="D17" t="s">
        <v>93</v>
      </c>
    </row>
    <row r="18" spans="1:4" x14ac:dyDescent="0.35">
      <c r="A18" s="4" t="str">
        <f>HYPERLINK("#T17!A2","T17")</f>
        <v>T17</v>
      </c>
      <c r="B18" t="s">
        <v>94</v>
      </c>
      <c r="C18" t="s">
        <v>95</v>
      </c>
      <c r="D18" t="s">
        <v>96</v>
      </c>
    </row>
    <row r="19" spans="1:4" x14ac:dyDescent="0.35">
      <c r="A19" s="4" t="str">
        <f>HYPERLINK("#T18!A2","T18")</f>
        <v>T18</v>
      </c>
      <c r="B19" t="s">
        <v>97</v>
      </c>
      <c r="C19" t="s">
        <v>98</v>
      </c>
      <c r="D19" t="s">
        <v>54</v>
      </c>
    </row>
    <row r="20" spans="1:4" x14ac:dyDescent="0.35">
      <c r="A20" s="4" t="str">
        <f>HYPERLINK("#T19!A2","T19")</f>
        <v>T19</v>
      </c>
      <c r="B20" t="s">
        <v>99</v>
      </c>
      <c r="C20" t="s">
        <v>100</v>
      </c>
      <c r="D20" t="s">
        <v>101</v>
      </c>
    </row>
    <row r="21" spans="1:4" x14ac:dyDescent="0.35">
      <c r="A21" s="4" t="str">
        <f>HYPERLINK("#T20!A2","T20")</f>
        <v>T20</v>
      </c>
      <c r="B21" t="s">
        <v>102</v>
      </c>
      <c r="C21" t="s">
        <v>103</v>
      </c>
      <c r="D21" t="s">
        <v>104</v>
      </c>
    </row>
    <row r="22" spans="1:4" x14ac:dyDescent="0.35">
      <c r="A22" s="4" t="str">
        <f>HYPERLINK("#T21!A2","T21")</f>
        <v>T21</v>
      </c>
      <c r="B22" t="s">
        <v>105</v>
      </c>
      <c r="C22" t="s">
        <v>106</v>
      </c>
      <c r="D22" t="s">
        <v>107</v>
      </c>
    </row>
    <row r="23" spans="1:4" x14ac:dyDescent="0.35">
      <c r="A23" s="4" t="str">
        <f>HYPERLINK("#T22!A2","T22")</f>
        <v>T22</v>
      </c>
      <c r="B23" t="s">
        <v>108</v>
      </c>
      <c r="C23" t="s">
        <v>109</v>
      </c>
      <c r="D23" t="s">
        <v>107</v>
      </c>
    </row>
    <row r="24" spans="1:4" x14ac:dyDescent="0.35">
      <c r="A24" s="4" t="str">
        <f>HYPERLINK("#T23!A2","T23")</f>
        <v>T23</v>
      </c>
      <c r="B24" t="s">
        <v>110</v>
      </c>
      <c r="C24" t="s">
        <v>111</v>
      </c>
      <c r="D24" t="s">
        <v>107</v>
      </c>
    </row>
    <row r="25" spans="1:4" x14ac:dyDescent="0.35">
      <c r="A25" s="4" t="str">
        <f>HYPERLINK("#T24!A2","T24")</f>
        <v>T24</v>
      </c>
      <c r="B25" t="s">
        <v>112</v>
      </c>
      <c r="C25" t="s">
        <v>113</v>
      </c>
      <c r="D25" t="s">
        <v>107</v>
      </c>
    </row>
    <row r="26" spans="1:4" x14ac:dyDescent="0.35">
      <c r="A26" s="4" t="str">
        <f>HYPERLINK("#T25!A2","T25")</f>
        <v>T25</v>
      </c>
      <c r="B26" t="s">
        <v>114</v>
      </c>
      <c r="C26" t="s">
        <v>115</v>
      </c>
      <c r="D26" t="s">
        <v>107</v>
      </c>
    </row>
    <row r="27" spans="1:4" x14ac:dyDescent="0.35">
      <c r="A27" s="4" t="str">
        <f>HYPERLINK("#T26!A2","T26")</f>
        <v>T26</v>
      </c>
      <c r="B27" t="s">
        <v>116</v>
      </c>
      <c r="C27" t="s">
        <v>117</v>
      </c>
      <c r="D27" t="s">
        <v>107</v>
      </c>
    </row>
    <row r="28" spans="1:4" x14ac:dyDescent="0.35">
      <c r="A28" s="4" t="str">
        <f>HYPERLINK("#T27!A2","T27")</f>
        <v>T27</v>
      </c>
      <c r="B28" t="s">
        <v>118</v>
      </c>
      <c r="C28" t="s">
        <v>119</v>
      </c>
      <c r="D28" t="s">
        <v>120</v>
      </c>
    </row>
    <row r="29" spans="1:4" x14ac:dyDescent="0.35">
      <c r="A29" s="4" t="str">
        <f>HYPERLINK("#T28!A2","T28")</f>
        <v>T28</v>
      </c>
      <c r="B29" t="s">
        <v>121</v>
      </c>
      <c r="C29" t="s">
        <v>122</v>
      </c>
      <c r="D29" t="s">
        <v>120</v>
      </c>
    </row>
    <row r="30" spans="1:4" x14ac:dyDescent="0.35">
      <c r="A30" s="4" t="str">
        <f>HYPERLINK("#T29!A2","T29")</f>
        <v>T29</v>
      </c>
      <c r="B30" t="s">
        <v>123</v>
      </c>
      <c r="C30" t="s">
        <v>124</v>
      </c>
      <c r="D30" t="s">
        <v>120</v>
      </c>
    </row>
    <row r="31" spans="1:4" x14ac:dyDescent="0.35">
      <c r="A31" s="4" t="str">
        <f>HYPERLINK("#T30!A2","T30")</f>
        <v>T30</v>
      </c>
      <c r="B31" t="s">
        <v>125</v>
      </c>
      <c r="C31" t="s">
        <v>126</v>
      </c>
      <c r="D31" t="s">
        <v>120</v>
      </c>
    </row>
    <row r="32" spans="1:4" x14ac:dyDescent="0.35">
      <c r="A32" s="4" t="str">
        <f>HYPERLINK("#T31!A2","T31")</f>
        <v>T31</v>
      </c>
      <c r="B32" t="s">
        <v>127</v>
      </c>
      <c r="C32" t="s">
        <v>128</v>
      </c>
      <c r="D32" t="s">
        <v>120</v>
      </c>
    </row>
    <row r="33" spans="1:4" x14ac:dyDescent="0.35">
      <c r="A33" s="4" t="str">
        <f>HYPERLINK("#T32!A2","T32")</f>
        <v>T32</v>
      </c>
      <c r="B33" t="s">
        <v>129</v>
      </c>
      <c r="C33" t="s">
        <v>130</v>
      </c>
      <c r="D33" t="s">
        <v>120</v>
      </c>
    </row>
    <row r="34" spans="1:4" x14ac:dyDescent="0.35">
      <c r="A34" s="4" t="str">
        <f>HYPERLINK("#T33!A2","T33")</f>
        <v>T33</v>
      </c>
      <c r="B34" t="s">
        <v>131</v>
      </c>
      <c r="C34" t="s">
        <v>132</v>
      </c>
      <c r="D34" t="s">
        <v>120</v>
      </c>
    </row>
    <row r="35" spans="1:4" x14ac:dyDescent="0.35">
      <c r="A35" s="4" t="str">
        <f>HYPERLINK("#T34!A2","T34")</f>
        <v>T34</v>
      </c>
      <c r="B35" t="s">
        <v>133</v>
      </c>
      <c r="C35" t="s">
        <v>134</v>
      </c>
      <c r="D35" t="s">
        <v>120</v>
      </c>
    </row>
    <row r="36" spans="1:4" x14ac:dyDescent="0.35">
      <c r="A36" s="4" t="str">
        <f>HYPERLINK("#T35!A2","T35")</f>
        <v>T35</v>
      </c>
      <c r="B36" t="s">
        <v>135</v>
      </c>
      <c r="C36" t="s">
        <v>136</v>
      </c>
      <c r="D36" t="s">
        <v>120</v>
      </c>
    </row>
    <row r="37" spans="1:4" x14ac:dyDescent="0.35">
      <c r="A37" s="4" t="str">
        <f>HYPERLINK("#T36!A2","T36")</f>
        <v>T36</v>
      </c>
      <c r="B37" t="s">
        <v>137</v>
      </c>
      <c r="C37" t="s">
        <v>138</v>
      </c>
      <c r="D37" t="s">
        <v>107</v>
      </c>
    </row>
    <row r="38" spans="1:4" x14ac:dyDescent="0.35">
      <c r="A38" s="4" t="str">
        <f>HYPERLINK("#T37!A2","T37")</f>
        <v>T37</v>
      </c>
      <c r="B38" t="s">
        <v>139</v>
      </c>
      <c r="C38" t="s">
        <v>140</v>
      </c>
      <c r="D38" t="s">
        <v>107</v>
      </c>
    </row>
    <row r="39" spans="1:4" x14ac:dyDescent="0.35">
      <c r="A39" s="4" t="str">
        <f>HYPERLINK("#T38!A2","T38")</f>
        <v>T38</v>
      </c>
      <c r="B39" t="s">
        <v>141</v>
      </c>
      <c r="C39" t="s">
        <v>142</v>
      </c>
      <c r="D39" t="s">
        <v>107</v>
      </c>
    </row>
    <row r="40" spans="1:4" x14ac:dyDescent="0.35">
      <c r="A40" s="4" t="str">
        <f>HYPERLINK("#T39!A2","T39")</f>
        <v>T39</v>
      </c>
      <c r="B40" t="s">
        <v>143</v>
      </c>
      <c r="C40" t="s">
        <v>144</v>
      </c>
      <c r="D40" t="s">
        <v>107</v>
      </c>
    </row>
    <row r="41" spans="1:4" x14ac:dyDescent="0.35">
      <c r="A41" s="4" t="str">
        <f>HYPERLINK("#T40!A2","T40")</f>
        <v>T40</v>
      </c>
      <c r="B41" t="s">
        <v>145</v>
      </c>
      <c r="C41" t="s">
        <v>146</v>
      </c>
      <c r="D41" t="s">
        <v>107</v>
      </c>
    </row>
    <row r="42" spans="1:4" x14ac:dyDescent="0.35">
      <c r="A42" s="4" t="str">
        <f>HYPERLINK("#T41!A2","T41")</f>
        <v>T41</v>
      </c>
      <c r="B42" t="s">
        <v>147</v>
      </c>
      <c r="C42" t="s">
        <v>148</v>
      </c>
      <c r="D42" t="s">
        <v>107</v>
      </c>
    </row>
    <row r="43" spans="1:4" x14ac:dyDescent="0.35">
      <c r="A43" s="4" t="str">
        <f>HYPERLINK("#T42!A2","T42")</f>
        <v>T42</v>
      </c>
      <c r="B43" t="s">
        <v>149</v>
      </c>
      <c r="C43" t="s">
        <v>150</v>
      </c>
      <c r="D43" t="s">
        <v>107</v>
      </c>
    </row>
    <row r="44" spans="1:4" x14ac:dyDescent="0.35">
      <c r="A44" s="4" t="str">
        <f>HYPERLINK("#T43!A2","T43")</f>
        <v>T43</v>
      </c>
      <c r="B44" t="s">
        <v>151</v>
      </c>
      <c r="C44" t="s">
        <v>152</v>
      </c>
      <c r="D44" t="s">
        <v>107</v>
      </c>
    </row>
    <row r="45" spans="1:4" x14ac:dyDescent="0.35">
      <c r="A45" s="4" t="str">
        <f>HYPERLINK("#T44!A2","T44")</f>
        <v>T44</v>
      </c>
      <c r="B45" t="s">
        <v>153</v>
      </c>
      <c r="C45" t="s">
        <v>154</v>
      </c>
      <c r="D45" t="s">
        <v>107</v>
      </c>
    </row>
    <row r="46" spans="1:4" x14ac:dyDescent="0.35">
      <c r="A46" s="4" t="str">
        <f>HYPERLINK("#T45!A2","T45")</f>
        <v>T45</v>
      </c>
      <c r="B46" t="s">
        <v>155</v>
      </c>
      <c r="C46" t="s">
        <v>156</v>
      </c>
      <c r="D46" t="s">
        <v>107</v>
      </c>
    </row>
    <row r="47" spans="1:4" x14ac:dyDescent="0.35">
      <c r="A47" s="4" t="str">
        <f>HYPERLINK("#T46!A2","T46")</f>
        <v>T46</v>
      </c>
      <c r="B47" t="s">
        <v>157</v>
      </c>
      <c r="C47" t="s">
        <v>158</v>
      </c>
      <c r="D47" t="s">
        <v>107</v>
      </c>
    </row>
    <row r="48" spans="1:4" x14ac:dyDescent="0.35">
      <c r="A48" s="4" t="str">
        <f>HYPERLINK("#T47!A2","T47")</f>
        <v>T47</v>
      </c>
      <c r="B48" t="s">
        <v>159</v>
      </c>
      <c r="C48" t="s">
        <v>160</v>
      </c>
      <c r="D48" t="s">
        <v>161</v>
      </c>
    </row>
    <row r="49" spans="1:4" x14ac:dyDescent="0.35">
      <c r="A49" s="4" t="str">
        <f>HYPERLINK("#T48!A2","T48")</f>
        <v>T48</v>
      </c>
      <c r="B49" t="s">
        <v>162</v>
      </c>
      <c r="C49" t="s">
        <v>163</v>
      </c>
      <c r="D49" t="s">
        <v>107</v>
      </c>
    </row>
    <row r="50" spans="1:4" x14ac:dyDescent="0.35">
      <c r="A50" s="4" t="str">
        <f>HYPERLINK("#T49!A2","T49")</f>
        <v>T49</v>
      </c>
      <c r="B50" t="s">
        <v>164</v>
      </c>
      <c r="C50" t="s">
        <v>165</v>
      </c>
      <c r="D50" t="s">
        <v>166</v>
      </c>
    </row>
    <row r="51" spans="1:4" x14ac:dyDescent="0.35">
      <c r="A51" s="4" t="str">
        <f>HYPERLINK("#T50!A2","T50")</f>
        <v>T50</v>
      </c>
      <c r="B51" t="s">
        <v>167</v>
      </c>
      <c r="C51" t="s">
        <v>168</v>
      </c>
      <c r="D51" t="s">
        <v>54</v>
      </c>
    </row>
    <row r="52" spans="1:4" x14ac:dyDescent="0.35">
      <c r="A52" s="4" t="str">
        <f>HYPERLINK("#T51!A2","T51")</f>
        <v>T51</v>
      </c>
      <c r="B52" t="s">
        <v>169</v>
      </c>
      <c r="C52" t="s">
        <v>170</v>
      </c>
      <c r="D52" t="s">
        <v>171</v>
      </c>
    </row>
    <row r="53" spans="1:4" x14ac:dyDescent="0.35">
      <c r="A53" s="4" t="str">
        <f>HYPERLINK("#T52!A2","T52")</f>
        <v>T52</v>
      </c>
      <c r="B53" t="s">
        <v>172</v>
      </c>
      <c r="C53" t="s">
        <v>173</v>
      </c>
      <c r="D53" t="s">
        <v>54</v>
      </c>
    </row>
    <row r="54" spans="1:4" x14ac:dyDescent="0.35">
      <c r="A54" s="4" t="str">
        <f>HYPERLINK("#T53!A2","T53")</f>
        <v>T53</v>
      </c>
      <c r="B54" t="s">
        <v>174</v>
      </c>
      <c r="C54" t="s">
        <v>175</v>
      </c>
      <c r="D54" t="s">
        <v>54</v>
      </c>
    </row>
    <row r="55" spans="1:4" x14ac:dyDescent="0.35">
      <c r="A55" s="4" t="str">
        <f>HYPERLINK("#T54!A2","T54")</f>
        <v>T54</v>
      </c>
      <c r="B55" t="s">
        <v>176</v>
      </c>
      <c r="C55" t="s">
        <v>177</v>
      </c>
      <c r="D55" t="s">
        <v>54</v>
      </c>
    </row>
    <row r="56" spans="1:4" x14ac:dyDescent="0.35">
      <c r="A56" s="4" t="str">
        <f>HYPERLINK("#T55!A2","T55")</f>
        <v>T55</v>
      </c>
      <c r="B56" t="s">
        <v>178</v>
      </c>
      <c r="C56" t="s">
        <v>179</v>
      </c>
      <c r="D56" t="s">
        <v>180</v>
      </c>
    </row>
    <row r="57" spans="1:4" x14ac:dyDescent="0.35">
      <c r="A57" s="4" t="str">
        <f>HYPERLINK("#T56!A2","T56")</f>
        <v>T56</v>
      </c>
      <c r="B57" t="s">
        <v>181</v>
      </c>
      <c r="C57" t="s">
        <v>182</v>
      </c>
      <c r="D57" t="s">
        <v>54</v>
      </c>
    </row>
    <row r="58" spans="1:4" x14ac:dyDescent="0.35">
      <c r="A58" s="4" t="str">
        <f>HYPERLINK("#T57!A2","T57")</f>
        <v>T57</v>
      </c>
      <c r="B58" t="s">
        <v>183</v>
      </c>
      <c r="C58" t="s">
        <v>184</v>
      </c>
      <c r="D58" t="s">
        <v>54</v>
      </c>
    </row>
    <row r="59" spans="1:4" x14ac:dyDescent="0.35">
      <c r="A59" s="4" t="str">
        <f>HYPERLINK("#T58!A2","T58")</f>
        <v>T58</v>
      </c>
      <c r="B59" t="s">
        <v>185</v>
      </c>
      <c r="C59" t="s">
        <v>186</v>
      </c>
      <c r="D59" t="s">
        <v>54</v>
      </c>
    </row>
    <row r="60" spans="1:4" x14ac:dyDescent="0.35">
      <c r="A60" s="4" t="str">
        <f>HYPERLINK("#T59!A2","T59")</f>
        <v>T59</v>
      </c>
      <c r="B60" t="s">
        <v>187</v>
      </c>
      <c r="C60" t="s">
        <v>188</v>
      </c>
      <c r="D60" t="s">
        <v>54</v>
      </c>
    </row>
    <row r="61" spans="1:4" x14ac:dyDescent="0.35">
      <c r="A61" s="4" t="str">
        <f>HYPERLINK("#T60!A2","T60")</f>
        <v>T60</v>
      </c>
      <c r="B61" t="s">
        <v>189</v>
      </c>
      <c r="C61" t="s">
        <v>190</v>
      </c>
      <c r="D61" t="s">
        <v>54</v>
      </c>
    </row>
    <row r="62" spans="1:4" x14ac:dyDescent="0.35">
      <c r="A62" s="4" t="str">
        <f>HYPERLINK("#T61!A2","T61")</f>
        <v>T61</v>
      </c>
      <c r="B62" t="s">
        <v>191</v>
      </c>
      <c r="C62" t="s">
        <v>192</v>
      </c>
      <c r="D62" t="s">
        <v>193</v>
      </c>
    </row>
    <row r="63" spans="1:4" x14ac:dyDescent="0.35">
      <c r="A63" s="4" t="str">
        <f>HYPERLINK("#T62!A2","T62")</f>
        <v>T62</v>
      </c>
      <c r="B63" t="s">
        <v>194</v>
      </c>
      <c r="C63" t="s">
        <v>195</v>
      </c>
      <c r="D63" t="s">
        <v>193</v>
      </c>
    </row>
    <row r="64" spans="1:4" x14ac:dyDescent="0.35">
      <c r="A64" s="4" t="str">
        <f>HYPERLINK("#T63!A2","T63")</f>
        <v>T63</v>
      </c>
      <c r="B64" t="s">
        <v>196</v>
      </c>
      <c r="C64" t="s">
        <v>197</v>
      </c>
      <c r="D64" t="s">
        <v>193</v>
      </c>
    </row>
    <row r="65" spans="1:4" x14ac:dyDescent="0.35">
      <c r="A65" s="4" t="str">
        <f>HYPERLINK("#T64!A2","T64")</f>
        <v>T64</v>
      </c>
      <c r="B65" t="s">
        <v>198</v>
      </c>
      <c r="C65" t="s">
        <v>199</v>
      </c>
      <c r="D65" t="s">
        <v>54</v>
      </c>
    </row>
    <row r="66" spans="1:4" x14ac:dyDescent="0.35">
      <c r="A66" s="4" t="str">
        <f>HYPERLINK("#T65!A2","T65")</f>
        <v>T65</v>
      </c>
      <c r="B66" t="s">
        <v>200</v>
      </c>
      <c r="C66" t="s">
        <v>201</v>
      </c>
      <c r="D66" t="s">
        <v>193</v>
      </c>
    </row>
    <row r="67" spans="1:4" x14ac:dyDescent="0.35">
      <c r="A67" s="4" t="str">
        <f>HYPERLINK("#T66!A2","T66")</f>
        <v>T66</v>
      </c>
      <c r="B67" t="s">
        <v>202</v>
      </c>
      <c r="C67" t="s">
        <v>203</v>
      </c>
      <c r="D67" t="s">
        <v>54</v>
      </c>
    </row>
    <row r="68" spans="1:4" x14ac:dyDescent="0.35">
      <c r="A68" s="4" t="str">
        <f>HYPERLINK("#T67!A2","T67")</f>
        <v>T67</v>
      </c>
      <c r="B68" t="s">
        <v>204</v>
      </c>
      <c r="C68" t="s">
        <v>205</v>
      </c>
      <c r="D68" t="s">
        <v>193</v>
      </c>
    </row>
    <row r="69" spans="1:4" x14ac:dyDescent="0.35">
      <c r="A69" s="4" t="str">
        <f>HYPERLINK("#T68!A2","T68")</f>
        <v>T68</v>
      </c>
      <c r="B69" t="s">
        <v>206</v>
      </c>
      <c r="C69" t="s">
        <v>207</v>
      </c>
      <c r="D69" t="s">
        <v>54</v>
      </c>
    </row>
    <row r="70" spans="1:4" x14ac:dyDescent="0.35">
      <c r="A70" s="4" t="str">
        <f>HYPERLINK("#T69!A2","T69")</f>
        <v>T69</v>
      </c>
      <c r="B70" t="s">
        <v>208</v>
      </c>
      <c r="C70" t="s">
        <v>209</v>
      </c>
      <c r="D70" t="s">
        <v>193</v>
      </c>
    </row>
    <row r="71" spans="1:4" x14ac:dyDescent="0.35">
      <c r="A71" s="4" t="str">
        <f>HYPERLINK("#T70!A2","T70")</f>
        <v>T70</v>
      </c>
      <c r="B71" t="s">
        <v>210</v>
      </c>
      <c r="C71" t="s">
        <v>211</v>
      </c>
      <c r="D71" t="s">
        <v>54</v>
      </c>
    </row>
    <row r="72" spans="1:4" x14ac:dyDescent="0.35">
      <c r="A72" s="4" t="str">
        <f>HYPERLINK("#T71!A2","T71")</f>
        <v>T71</v>
      </c>
      <c r="B72" t="s">
        <v>212</v>
      </c>
      <c r="C72" t="s">
        <v>213</v>
      </c>
      <c r="D72" t="s">
        <v>54</v>
      </c>
    </row>
    <row r="73" spans="1:4" x14ac:dyDescent="0.35">
      <c r="A73" s="4" t="str">
        <f>HYPERLINK("#T72!A2","T72")</f>
        <v>T72</v>
      </c>
      <c r="B73" t="s">
        <v>214</v>
      </c>
      <c r="C73" t="s">
        <v>215</v>
      </c>
      <c r="D73" t="s">
        <v>54</v>
      </c>
    </row>
    <row r="74" spans="1:4" x14ac:dyDescent="0.35">
      <c r="A74" s="4" t="str">
        <f>HYPERLINK("#T73!A2","T73")</f>
        <v>T73</v>
      </c>
      <c r="B74" t="s">
        <v>216</v>
      </c>
      <c r="C74" t="s">
        <v>217</v>
      </c>
      <c r="D74" t="s">
        <v>54</v>
      </c>
    </row>
    <row r="75" spans="1:4" x14ac:dyDescent="0.35">
      <c r="A75" s="4" t="str">
        <f>HYPERLINK("#T74!A2","T74")</f>
        <v>T74</v>
      </c>
      <c r="B75" t="s">
        <v>218</v>
      </c>
      <c r="C75" t="s">
        <v>219</v>
      </c>
      <c r="D75" t="s">
        <v>54</v>
      </c>
    </row>
    <row r="76" spans="1:4" x14ac:dyDescent="0.35">
      <c r="A76" s="4" t="str">
        <f>HYPERLINK("#T75!A2","T75")</f>
        <v>T75</v>
      </c>
      <c r="B76" t="s">
        <v>220</v>
      </c>
      <c r="C76" t="s">
        <v>221</v>
      </c>
      <c r="D76" t="s">
        <v>54</v>
      </c>
    </row>
    <row r="77" spans="1:4" x14ac:dyDescent="0.35">
      <c r="A77" s="4" t="str">
        <f>HYPERLINK("#T76!A2","T76")</f>
        <v>T76</v>
      </c>
      <c r="B77" t="s">
        <v>222</v>
      </c>
      <c r="C77" t="s">
        <v>223</v>
      </c>
      <c r="D77" t="s">
        <v>54</v>
      </c>
    </row>
    <row r="78" spans="1:4" x14ac:dyDescent="0.35">
      <c r="A78" s="4" t="str">
        <f>HYPERLINK("#T77!A2","T77")</f>
        <v>T77</v>
      </c>
      <c r="B78" t="s">
        <v>224</v>
      </c>
      <c r="C78" t="s">
        <v>225</v>
      </c>
      <c r="D78" t="s">
        <v>54</v>
      </c>
    </row>
    <row r="79" spans="1:4" x14ac:dyDescent="0.35">
      <c r="A79" s="4" t="str">
        <f>HYPERLINK("#T78!A2","T78")</f>
        <v>T78</v>
      </c>
      <c r="B79" t="s">
        <v>226</v>
      </c>
      <c r="C79" t="s">
        <v>227</v>
      </c>
      <c r="D79" t="s">
        <v>228</v>
      </c>
    </row>
    <row r="80" spans="1:4" x14ac:dyDescent="0.35">
      <c r="A80" s="4" t="str">
        <f>HYPERLINK("#T79!A2","T79")</f>
        <v>T79</v>
      </c>
      <c r="B80" t="s">
        <v>229</v>
      </c>
      <c r="C80" t="s">
        <v>230</v>
      </c>
      <c r="D80" t="s">
        <v>231</v>
      </c>
    </row>
    <row r="81" spans="1:4" x14ac:dyDescent="0.35">
      <c r="A81" s="4" t="str">
        <f>HYPERLINK("#T80!A2","T80")</f>
        <v>T80</v>
      </c>
      <c r="B81" t="s">
        <v>232</v>
      </c>
      <c r="C81" t="s">
        <v>233</v>
      </c>
      <c r="D81" t="s">
        <v>231</v>
      </c>
    </row>
    <row r="82" spans="1:4" x14ac:dyDescent="0.35">
      <c r="A82" s="4" t="str">
        <f>HYPERLINK("#T81!A2","T81")</f>
        <v>T81</v>
      </c>
      <c r="B82" t="s">
        <v>234</v>
      </c>
      <c r="C82" t="s">
        <v>235</v>
      </c>
      <c r="D82" t="s">
        <v>231</v>
      </c>
    </row>
    <row r="83" spans="1:4" x14ac:dyDescent="0.35">
      <c r="A83" s="4" t="str">
        <f>HYPERLINK("#T82!A2","T82")</f>
        <v>T82</v>
      </c>
      <c r="B83" t="s">
        <v>236</v>
      </c>
      <c r="C83" t="s">
        <v>237</v>
      </c>
      <c r="D83" t="s">
        <v>231</v>
      </c>
    </row>
    <row r="84" spans="1:4" x14ac:dyDescent="0.35">
      <c r="A84" s="4" t="str">
        <f>HYPERLINK("#T83!A2","T83")</f>
        <v>T83</v>
      </c>
      <c r="B84" t="s">
        <v>238</v>
      </c>
      <c r="C84" t="s">
        <v>239</v>
      </c>
      <c r="D84" t="s">
        <v>231</v>
      </c>
    </row>
    <row r="85" spans="1:4" x14ac:dyDescent="0.35">
      <c r="A85" s="4" t="str">
        <f>HYPERLINK("#T84!A2","T84")</f>
        <v>T84</v>
      </c>
      <c r="B85" t="s">
        <v>240</v>
      </c>
      <c r="C85" t="s">
        <v>241</v>
      </c>
      <c r="D85" t="s">
        <v>242</v>
      </c>
    </row>
    <row r="86" spans="1:4" x14ac:dyDescent="0.35">
      <c r="A86" s="4" t="str">
        <f>HYPERLINK("#T85!A2","T85")</f>
        <v>T85</v>
      </c>
      <c r="B86" t="s">
        <v>243</v>
      </c>
      <c r="C86" t="s">
        <v>244</v>
      </c>
      <c r="D86" t="s">
        <v>242</v>
      </c>
    </row>
    <row r="87" spans="1:4" x14ac:dyDescent="0.35">
      <c r="A87" s="4" t="str">
        <f>HYPERLINK("#T86!A2","T86")</f>
        <v>T86</v>
      </c>
      <c r="B87" t="s">
        <v>245</v>
      </c>
      <c r="C87" t="s">
        <v>246</v>
      </c>
      <c r="D87" t="s">
        <v>242</v>
      </c>
    </row>
    <row r="88" spans="1:4" x14ac:dyDescent="0.35">
      <c r="A88" s="4" t="str">
        <f>HYPERLINK("#T87!A2","T87")</f>
        <v>T87</v>
      </c>
      <c r="B88" t="s">
        <v>247</v>
      </c>
      <c r="C88" t="s">
        <v>248</v>
      </c>
      <c r="D88" t="s">
        <v>242</v>
      </c>
    </row>
    <row r="89" spans="1:4" x14ac:dyDescent="0.35">
      <c r="A89" s="4" t="str">
        <f>HYPERLINK("#T88!A2","T88")</f>
        <v>T88</v>
      </c>
      <c r="B89" t="s">
        <v>249</v>
      </c>
      <c r="C89" t="s">
        <v>250</v>
      </c>
      <c r="D89" t="s">
        <v>242</v>
      </c>
    </row>
    <row r="90" spans="1:4" x14ac:dyDescent="0.35">
      <c r="A90" s="4" t="str">
        <f>HYPERLINK("#T89!A2","T89")</f>
        <v>T89</v>
      </c>
      <c r="B90" t="s">
        <v>251</v>
      </c>
      <c r="C90" t="s">
        <v>252</v>
      </c>
      <c r="D90" t="s">
        <v>253</v>
      </c>
    </row>
    <row r="91" spans="1:4" x14ac:dyDescent="0.35">
      <c r="A91" s="4" t="str">
        <f>HYPERLINK("#T90!A2","T90")</f>
        <v>T90</v>
      </c>
      <c r="B91" t="s">
        <v>254</v>
      </c>
      <c r="C91" t="s">
        <v>255</v>
      </c>
      <c r="D91" t="s">
        <v>256</v>
      </c>
    </row>
    <row r="92" spans="1:4" x14ac:dyDescent="0.35">
      <c r="A92" s="4" t="str">
        <f>HYPERLINK("#T91!A2","T91")</f>
        <v>T91</v>
      </c>
      <c r="B92" t="s">
        <v>257</v>
      </c>
      <c r="C92" t="s">
        <v>258</v>
      </c>
      <c r="D92" t="s">
        <v>256</v>
      </c>
    </row>
    <row r="93" spans="1:4" x14ac:dyDescent="0.35">
      <c r="A93" s="4" t="str">
        <f>HYPERLINK("#T92!A2","T92")</f>
        <v>T92</v>
      </c>
      <c r="B93" t="s">
        <v>259</v>
      </c>
      <c r="C93" t="s">
        <v>260</v>
      </c>
      <c r="D93" t="s">
        <v>256</v>
      </c>
    </row>
    <row r="94" spans="1:4" x14ac:dyDescent="0.35">
      <c r="A94" s="4" t="str">
        <f>HYPERLINK("#T93!A2","T93")</f>
        <v>T93</v>
      </c>
      <c r="B94" t="s">
        <v>261</v>
      </c>
      <c r="C94" t="s">
        <v>262</v>
      </c>
      <c r="D94" t="s">
        <v>256</v>
      </c>
    </row>
    <row r="95" spans="1:4" x14ac:dyDescent="0.35">
      <c r="A95" s="4" t="str">
        <f>HYPERLINK("#T94!A2","T94")</f>
        <v>T94</v>
      </c>
      <c r="B95" t="s">
        <v>263</v>
      </c>
      <c r="C95" t="s">
        <v>264</v>
      </c>
      <c r="D95" t="s">
        <v>256</v>
      </c>
    </row>
    <row r="96" spans="1:4" x14ac:dyDescent="0.35">
      <c r="A96" s="4" t="str">
        <f>HYPERLINK("#T95!A2","T95")</f>
        <v>T95</v>
      </c>
      <c r="B96" t="s">
        <v>265</v>
      </c>
      <c r="C96" t="s">
        <v>266</v>
      </c>
      <c r="D96" t="s">
        <v>267</v>
      </c>
    </row>
    <row r="97" spans="1:4" x14ac:dyDescent="0.35">
      <c r="A97" s="4" t="str">
        <f>HYPERLINK("#T96!A2","T96")</f>
        <v>T96</v>
      </c>
      <c r="B97" t="s">
        <v>268</v>
      </c>
      <c r="C97" t="s">
        <v>269</v>
      </c>
      <c r="D97" t="s">
        <v>270</v>
      </c>
    </row>
    <row r="98" spans="1:4" x14ac:dyDescent="0.35">
      <c r="A98" s="4" t="str">
        <f>HYPERLINK("#T97!A2","T97")</f>
        <v>T97</v>
      </c>
      <c r="B98" t="s">
        <v>271</v>
      </c>
      <c r="C98" t="s">
        <v>272</v>
      </c>
      <c r="D98" t="s">
        <v>270</v>
      </c>
    </row>
    <row r="99" spans="1:4" x14ac:dyDescent="0.35">
      <c r="A99" s="4" t="str">
        <f>HYPERLINK("#T98!A2","T98")</f>
        <v>T98</v>
      </c>
      <c r="B99" t="s">
        <v>273</v>
      </c>
      <c r="C99" t="s">
        <v>274</v>
      </c>
      <c r="D99" t="s">
        <v>270</v>
      </c>
    </row>
    <row r="100" spans="1:4" x14ac:dyDescent="0.35">
      <c r="A100" s="4" t="str">
        <f>HYPERLINK("#T99!A2","T99")</f>
        <v>T99</v>
      </c>
      <c r="B100" t="s">
        <v>275</v>
      </c>
      <c r="C100" t="s">
        <v>276</v>
      </c>
      <c r="D100" t="s">
        <v>270</v>
      </c>
    </row>
    <row r="101" spans="1:4" x14ac:dyDescent="0.35">
      <c r="A101" s="4" t="str">
        <f>HYPERLINK("#T100!A2","T100")</f>
        <v>T100</v>
      </c>
      <c r="B101" t="s">
        <v>277</v>
      </c>
      <c r="C101" t="s">
        <v>278</v>
      </c>
      <c r="D101" t="s">
        <v>270</v>
      </c>
    </row>
    <row r="102" spans="1:4" x14ac:dyDescent="0.35">
      <c r="A102" s="4" t="str">
        <f>HYPERLINK("#T101!A2","T101")</f>
        <v>T101</v>
      </c>
      <c r="B102" t="s">
        <v>279</v>
      </c>
      <c r="C102" t="s">
        <v>280</v>
      </c>
      <c r="D102" t="s">
        <v>270</v>
      </c>
    </row>
    <row r="103" spans="1:4" x14ac:dyDescent="0.35">
      <c r="A103" s="4" t="str">
        <f>HYPERLINK("#T102!A2","T102")</f>
        <v>T102</v>
      </c>
      <c r="B103" t="s">
        <v>281</v>
      </c>
      <c r="C103" t="s">
        <v>282</v>
      </c>
      <c r="D103" t="s">
        <v>270</v>
      </c>
    </row>
    <row r="104" spans="1:4" x14ac:dyDescent="0.35">
      <c r="A104" s="4" t="str">
        <f>HYPERLINK("#T103!A2","T103")</f>
        <v>T103</v>
      </c>
      <c r="B104" t="s">
        <v>283</v>
      </c>
      <c r="C104" t="s">
        <v>284</v>
      </c>
      <c r="D104" t="s">
        <v>270</v>
      </c>
    </row>
    <row r="105" spans="1:4" x14ac:dyDescent="0.35">
      <c r="A105" s="4" t="str">
        <f>HYPERLINK("#T104!A2","T104")</f>
        <v>T104</v>
      </c>
      <c r="B105" t="s">
        <v>285</v>
      </c>
      <c r="C105" t="s">
        <v>286</v>
      </c>
      <c r="D105" t="s">
        <v>270</v>
      </c>
    </row>
    <row r="106" spans="1:4" x14ac:dyDescent="0.35">
      <c r="A106" s="4" t="str">
        <f>HYPERLINK("#T105!A2","T105")</f>
        <v>T105</v>
      </c>
      <c r="B106" t="s">
        <v>287</v>
      </c>
      <c r="C106" t="s">
        <v>288</v>
      </c>
      <c r="D106" t="s">
        <v>231</v>
      </c>
    </row>
    <row r="107" spans="1:4" x14ac:dyDescent="0.35">
      <c r="A107" s="4" t="str">
        <f>HYPERLINK("#T106!A2","T106")</f>
        <v>T106</v>
      </c>
      <c r="B107" t="s">
        <v>289</v>
      </c>
      <c r="C107" t="s">
        <v>290</v>
      </c>
      <c r="D107" t="s">
        <v>54</v>
      </c>
    </row>
    <row r="108" spans="1:4" x14ac:dyDescent="0.35">
      <c r="A108" s="4" t="str">
        <f>HYPERLINK("#T107!A2","T107")</f>
        <v>T107</v>
      </c>
      <c r="B108" t="s">
        <v>291</v>
      </c>
      <c r="C108" t="s">
        <v>292</v>
      </c>
      <c r="D108" t="s">
        <v>293</v>
      </c>
    </row>
    <row r="109" spans="1:4" x14ac:dyDescent="0.35">
      <c r="A109" s="4" t="str">
        <f>HYPERLINK("#T108!A2","T108")</f>
        <v>T108</v>
      </c>
      <c r="B109" t="s">
        <v>294</v>
      </c>
      <c r="C109" t="s">
        <v>295</v>
      </c>
      <c r="D109" t="s">
        <v>296</v>
      </c>
    </row>
    <row r="110" spans="1:4" x14ac:dyDescent="0.35">
      <c r="A110" s="4" t="str">
        <f>HYPERLINK("#T109!A2","T109")</f>
        <v>T109</v>
      </c>
      <c r="B110" t="s">
        <v>297</v>
      </c>
      <c r="C110" t="s">
        <v>298</v>
      </c>
      <c r="D110" t="s">
        <v>296</v>
      </c>
    </row>
    <row r="111" spans="1:4" x14ac:dyDescent="0.35">
      <c r="A111" s="4" t="str">
        <f>HYPERLINK("#T110!A2","T110")</f>
        <v>T110</v>
      </c>
      <c r="B111" t="s">
        <v>299</v>
      </c>
      <c r="C111" t="s">
        <v>300</v>
      </c>
      <c r="D111" t="s">
        <v>301</v>
      </c>
    </row>
    <row r="112" spans="1:4" x14ac:dyDescent="0.35">
      <c r="A112" s="4" t="str">
        <f>HYPERLINK("#T111!A2","T111")</f>
        <v>T111</v>
      </c>
      <c r="B112" t="s">
        <v>302</v>
      </c>
      <c r="C112" t="s">
        <v>303</v>
      </c>
      <c r="D112" t="s">
        <v>304</v>
      </c>
    </row>
    <row r="113" spans="1:4" x14ac:dyDescent="0.35">
      <c r="A113" s="4" t="str">
        <f>HYPERLINK("#T112!A2","T112")</f>
        <v>T112</v>
      </c>
      <c r="B113" t="s">
        <v>305</v>
      </c>
      <c r="C113" t="s">
        <v>306</v>
      </c>
      <c r="D113" t="s">
        <v>307</v>
      </c>
    </row>
    <row r="114" spans="1:4" x14ac:dyDescent="0.35">
      <c r="A114" s="4" t="str">
        <f>HYPERLINK("#T113!A2","T113")</f>
        <v>T113</v>
      </c>
      <c r="B114" t="s">
        <v>308</v>
      </c>
      <c r="C114" t="s">
        <v>309</v>
      </c>
      <c r="D114" t="s">
        <v>307</v>
      </c>
    </row>
    <row r="115" spans="1:4" x14ac:dyDescent="0.35">
      <c r="A115" s="4" t="str">
        <f>HYPERLINK("#T114!A2","T114")</f>
        <v>T114</v>
      </c>
      <c r="B115" t="s">
        <v>310</v>
      </c>
      <c r="C115" t="s">
        <v>311</v>
      </c>
      <c r="D115" t="s">
        <v>307</v>
      </c>
    </row>
    <row r="116" spans="1:4" x14ac:dyDescent="0.35">
      <c r="A116" s="4" t="str">
        <f>HYPERLINK("#T115!A2","T115")</f>
        <v>T115</v>
      </c>
      <c r="B116" t="s">
        <v>312</v>
      </c>
      <c r="C116" t="s">
        <v>313</v>
      </c>
      <c r="D116" t="s">
        <v>307</v>
      </c>
    </row>
    <row r="117" spans="1:4" x14ac:dyDescent="0.35">
      <c r="A117" s="4" t="str">
        <f>HYPERLINK("#T116!A2","T116")</f>
        <v>T116</v>
      </c>
      <c r="B117" t="s">
        <v>314</v>
      </c>
      <c r="C117" t="s">
        <v>315</v>
      </c>
      <c r="D117" t="s">
        <v>316</v>
      </c>
    </row>
    <row r="118" spans="1:4" x14ac:dyDescent="0.35">
      <c r="A118" s="4" t="str">
        <f>HYPERLINK("#T117!A2","T117")</f>
        <v>T117</v>
      </c>
      <c r="B118" t="s">
        <v>317</v>
      </c>
      <c r="C118" t="s">
        <v>318</v>
      </c>
      <c r="D118" t="s">
        <v>319</v>
      </c>
    </row>
    <row r="119" spans="1:4" x14ac:dyDescent="0.35">
      <c r="A119" s="4" t="str">
        <f>HYPERLINK("#T118!A2","T118")</f>
        <v>T118</v>
      </c>
      <c r="B119" t="s">
        <v>320</v>
      </c>
      <c r="C119" t="s">
        <v>321</v>
      </c>
      <c r="D119" t="s">
        <v>322</v>
      </c>
    </row>
    <row r="120" spans="1:4" x14ac:dyDescent="0.35">
      <c r="A120" s="4" t="str">
        <f>HYPERLINK("#T119!A2","T119")</f>
        <v>T119</v>
      </c>
      <c r="B120" t="s">
        <v>323</v>
      </c>
      <c r="C120" t="s">
        <v>324</v>
      </c>
      <c r="D120" t="s">
        <v>325</v>
      </c>
    </row>
    <row r="121" spans="1:4" x14ac:dyDescent="0.35">
      <c r="A121" s="4" t="str">
        <f>HYPERLINK("#T120!A2","T120")</f>
        <v>T120</v>
      </c>
      <c r="B121" t="s">
        <v>326</v>
      </c>
      <c r="C121" t="s">
        <v>327</v>
      </c>
      <c r="D121" t="s">
        <v>316</v>
      </c>
    </row>
    <row r="122" spans="1:4" x14ac:dyDescent="0.35">
      <c r="A122" s="4" t="str">
        <f>HYPERLINK("#T121!A2","T121")</f>
        <v>T121</v>
      </c>
      <c r="B122" t="s">
        <v>328</v>
      </c>
      <c r="C122" t="s">
        <v>329</v>
      </c>
      <c r="D122" t="s">
        <v>330</v>
      </c>
    </row>
    <row r="123" spans="1:4" x14ac:dyDescent="0.35">
      <c r="A123" s="4" t="str">
        <f>HYPERLINK("#T122!A2","T122")</f>
        <v>T122</v>
      </c>
      <c r="B123" t="s">
        <v>331</v>
      </c>
      <c r="C123" t="s">
        <v>332</v>
      </c>
      <c r="D123" t="s">
        <v>333</v>
      </c>
    </row>
    <row r="124" spans="1:4" x14ac:dyDescent="0.35">
      <c r="A124" s="4" t="str">
        <f>HYPERLINK("#T123!A2","T123")</f>
        <v>T123</v>
      </c>
      <c r="B124" t="s">
        <v>334</v>
      </c>
      <c r="C124" t="s">
        <v>335</v>
      </c>
      <c r="D124" t="s">
        <v>336</v>
      </c>
    </row>
    <row r="125" spans="1:4" x14ac:dyDescent="0.35">
      <c r="A125" s="4" t="str">
        <f>HYPERLINK("#T124!A2","T124")</f>
        <v>T124</v>
      </c>
      <c r="B125" t="s">
        <v>337</v>
      </c>
      <c r="C125" t="s">
        <v>338</v>
      </c>
      <c r="D125" t="s">
        <v>296</v>
      </c>
    </row>
    <row r="126" spans="1:4" x14ac:dyDescent="0.35">
      <c r="A126" s="4" t="str">
        <f>HYPERLINK("#T125!A2","T125")</f>
        <v>T125</v>
      </c>
      <c r="B126" t="s">
        <v>339</v>
      </c>
      <c r="C126" t="s">
        <v>340</v>
      </c>
      <c r="D126" t="s">
        <v>296</v>
      </c>
    </row>
    <row r="127" spans="1:4" x14ac:dyDescent="0.35">
      <c r="A127" s="4" t="str">
        <f>HYPERLINK("#T126!A2","T126")</f>
        <v>T126</v>
      </c>
      <c r="B127" t="s">
        <v>341</v>
      </c>
      <c r="C127" t="s">
        <v>342</v>
      </c>
      <c r="D127" t="s">
        <v>343</v>
      </c>
    </row>
    <row r="128" spans="1:4" x14ac:dyDescent="0.35">
      <c r="A128" s="4" t="str">
        <f>HYPERLINK("#T127!A2","T127")</f>
        <v>T127</v>
      </c>
      <c r="B128" t="s">
        <v>344</v>
      </c>
      <c r="C128" t="s">
        <v>345</v>
      </c>
      <c r="D128" t="s">
        <v>107</v>
      </c>
    </row>
    <row r="129" spans="1:4" x14ac:dyDescent="0.35">
      <c r="A129" s="4" t="str">
        <f>HYPERLINK("#T128!A2","T128")</f>
        <v>T128</v>
      </c>
      <c r="B129" t="s">
        <v>346</v>
      </c>
      <c r="C129" t="s">
        <v>347</v>
      </c>
      <c r="D129" t="s">
        <v>348</v>
      </c>
    </row>
    <row r="130" spans="1:4" x14ac:dyDescent="0.35">
      <c r="A130" s="4" t="str">
        <f>HYPERLINK("#T129!A2","T129")</f>
        <v>T129</v>
      </c>
      <c r="B130" t="s">
        <v>349</v>
      </c>
      <c r="C130" t="s">
        <v>350</v>
      </c>
      <c r="D130" t="s">
        <v>351</v>
      </c>
    </row>
    <row r="131" spans="1:4" x14ac:dyDescent="0.35">
      <c r="A131" s="4" t="str">
        <f>HYPERLINK("#T130!A2","T130")</f>
        <v>T130</v>
      </c>
      <c r="B131" t="s">
        <v>352</v>
      </c>
      <c r="C131" t="s">
        <v>353</v>
      </c>
      <c r="D131" t="s">
        <v>107</v>
      </c>
    </row>
    <row r="132" spans="1:4" x14ac:dyDescent="0.35">
      <c r="A132" s="4" t="str">
        <f>HYPERLINK("#T131!A2","T131")</f>
        <v>T131</v>
      </c>
      <c r="B132" t="s">
        <v>354</v>
      </c>
      <c r="C132" t="s">
        <v>355</v>
      </c>
      <c r="D132" t="s">
        <v>356</v>
      </c>
    </row>
    <row r="133" spans="1:4" x14ac:dyDescent="0.35">
      <c r="A133" s="4" t="str">
        <f>HYPERLINK("#T132!A2","T132")</f>
        <v>T132</v>
      </c>
      <c r="B133" t="s">
        <v>357</v>
      </c>
      <c r="C133" t="s">
        <v>358</v>
      </c>
      <c r="D133" t="s">
        <v>359</v>
      </c>
    </row>
    <row r="134" spans="1:4" x14ac:dyDescent="0.35">
      <c r="A134" s="4" t="str">
        <f>HYPERLINK("#T133!A2","T133")</f>
        <v>T133</v>
      </c>
      <c r="B134" t="s">
        <v>360</v>
      </c>
      <c r="C134" t="s">
        <v>361</v>
      </c>
      <c r="D134" t="s">
        <v>356</v>
      </c>
    </row>
    <row r="135" spans="1:4" x14ac:dyDescent="0.35">
      <c r="A135" s="4" t="str">
        <f>HYPERLINK("#T134!A2","T134")</f>
        <v>T134</v>
      </c>
      <c r="B135" t="s">
        <v>362</v>
      </c>
      <c r="C135" t="s">
        <v>363</v>
      </c>
      <c r="D135" t="s">
        <v>107</v>
      </c>
    </row>
    <row r="136" spans="1:4" x14ac:dyDescent="0.35">
      <c r="A136" s="4" t="str">
        <f>HYPERLINK("#T135!A2","T135")</f>
        <v>T135</v>
      </c>
      <c r="B136" t="s">
        <v>364</v>
      </c>
      <c r="C136" t="s">
        <v>365</v>
      </c>
      <c r="D136" t="s">
        <v>107</v>
      </c>
    </row>
    <row r="137" spans="1:4" x14ac:dyDescent="0.35">
      <c r="A137" s="4" t="str">
        <f>HYPERLINK("#T136!A2","T136")</f>
        <v>T136</v>
      </c>
      <c r="B137" t="s">
        <v>366</v>
      </c>
      <c r="C137" t="s">
        <v>367</v>
      </c>
      <c r="D137" t="s">
        <v>368</v>
      </c>
    </row>
    <row r="138" spans="1:4" x14ac:dyDescent="0.35">
      <c r="A138" s="4" t="str">
        <f>HYPERLINK("#T137!A2","T137")</f>
        <v>T137</v>
      </c>
      <c r="B138" t="s">
        <v>369</v>
      </c>
      <c r="C138" t="s">
        <v>370</v>
      </c>
      <c r="D138" t="s">
        <v>371</v>
      </c>
    </row>
    <row r="139" spans="1:4" x14ac:dyDescent="0.35">
      <c r="A139" s="4" t="str">
        <f>HYPERLINK("#T138!A2","T138")</f>
        <v>T138</v>
      </c>
      <c r="B139" t="s">
        <v>372</v>
      </c>
      <c r="C139" t="s">
        <v>373</v>
      </c>
      <c r="D139" t="s">
        <v>371</v>
      </c>
    </row>
    <row r="140" spans="1:4" x14ac:dyDescent="0.35">
      <c r="A140" s="4" t="str">
        <f>HYPERLINK("#T139!A2","T139")</f>
        <v>T139</v>
      </c>
      <c r="B140" t="s">
        <v>374</v>
      </c>
      <c r="C140" t="s">
        <v>375</v>
      </c>
      <c r="D140" t="s">
        <v>376</v>
      </c>
    </row>
    <row r="141" spans="1:4" x14ac:dyDescent="0.35">
      <c r="A141" s="4" t="str">
        <f>HYPERLINK("#T140!A2","T140")</f>
        <v>T140</v>
      </c>
      <c r="B141" t="s">
        <v>377</v>
      </c>
      <c r="C141" t="s">
        <v>378</v>
      </c>
      <c r="D141" t="s">
        <v>376</v>
      </c>
    </row>
    <row r="142" spans="1:4" x14ac:dyDescent="0.35">
      <c r="A142" s="4" t="str">
        <f>HYPERLINK("#T141!A2","T141")</f>
        <v>T141</v>
      </c>
      <c r="B142" t="s">
        <v>379</v>
      </c>
      <c r="C142" t="s">
        <v>380</v>
      </c>
      <c r="D142" t="s">
        <v>376</v>
      </c>
    </row>
    <row r="143" spans="1:4" x14ac:dyDescent="0.35">
      <c r="A143" s="4" t="str">
        <f>HYPERLINK("#T142!A2","T142")</f>
        <v>T142</v>
      </c>
      <c r="B143" t="s">
        <v>381</v>
      </c>
      <c r="C143" t="s">
        <v>382</v>
      </c>
      <c r="D143" t="s">
        <v>54</v>
      </c>
    </row>
    <row r="144" spans="1:4" x14ac:dyDescent="0.35">
      <c r="A144" s="4" t="str">
        <f>HYPERLINK("#T143!A2","T143")</f>
        <v>T143</v>
      </c>
      <c r="B144" t="s">
        <v>383</v>
      </c>
      <c r="C144" t="s">
        <v>384</v>
      </c>
      <c r="D144" t="s">
        <v>385</v>
      </c>
    </row>
    <row r="145" spans="1:4" x14ac:dyDescent="0.35">
      <c r="A145" s="4" t="str">
        <f>HYPERLINK("#T144!A2","T144")</f>
        <v>T144</v>
      </c>
      <c r="B145" t="s">
        <v>386</v>
      </c>
      <c r="C145" t="s">
        <v>387</v>
      </c>
      <c r="D145" t="s">
        <v>385</v>
      </c>
    </row>
    <row r="146" spans="1:4" x14ac:dyDescent="0.35">
      <c r="A146" s="4" t="str">
        <f>HYPERLINK("#T145!A2","T145")</f>
        <v>T145</v>
      </c>
      <c r="B146" t="s">
        <v>388</v>
      </c>
      <c r="C146" t="s">
        <v>389</v>
      </c>
      <c r="D146" t="s">
        <v>385</v>
      </c>
    </row>
    <row r="147" spans="1:4" x14ac:dyDescent="0.35">
      <c r="A147" s="4" t="str">
        <f>HYPERLINK("#T146!A2","T146")</f>
        <v>T146</v>
      </c>
      <c r="B147" t="s">
        <v>390</v>
      </c>
      <c r="C147" t="s">
        <v>391</v>
      </c>
      <c r="D147" t="s">
        <v>392</v>
      </c>
    </row>
    <row r="148" spans="1:4" x14ac:dyDescent="0.35">
      <c r="A148" s="4" t="str">
        <f>HYPERLINK("#T147!A2","T147")</f>
        <v>T147</v>
      </c>
      <c r="B148" t="s">
        <v>393</v>
      </c>
      <c r="C148" t="s">
        <v>394</v>
      </c>
      <c r="D148" t="s">
        <v>395</v>
      </c>
    </row>
    <row r="149" spans="1:4" x14ac:dyDescent="0.35">
      <c r="A149" s="4" t="str">
        <f>HYPERLINK("#T148!A2","T148")</f>
        <v>T148</v>
      </c>
      <c r="B149" t="s">
        <v>396</v>
      </c>
      <c r="C149" t="s">
        <v>397</v>
      </c>
      <c r="D149" t="s">
        <v>398</v>
      </c>
    </row>
    <row r="150" spans="1:4" x14ac:dyDescent="0.35">
      <c r="A150" s="4" t="str">
        <f>HYPERLINK("#T149!A2","T149")</f>
        <v>T149</v>
      </c>
      <c r="B150" t="s">
        <v>399</v>
      </c>
      <c r="C150" t="s">
        <v>400</v>
      </c>
      <c r="D150" t="s">
        <v>401</v>
      </c>
    </row>
    <row r="151" spans="1:4" x14ac:dyDescent="0.35">
      <c r="A151" s="4" t="str">
        <f>HYPERLINK("#T150!A2","T150")</f>
        <v>T150</v>
      </c>
      <c r="B151" t="s">
        <v>402</v>
      </c>
      <c r="C151" t="s">
        <v>403</v>
      </c>
      <c r="D151" t="s">
        <v>404</v>
      </c>
    </row>
    <row r="152" spans="1:4" x14ac:dyDescent="0.35">
      <c r="A152" s="4" t="str">
        <f>HYPERLINK("#T151!A2","T151")</f>
        <v>T151</v>
      </c>
      <c r="B152" t="s">
        <v>405</v>
      </c>
      <c r="C152" t="s">
        <v>406</v>
      </c>
      <c r="D152" t="s">
        <v>407</v>
      </c>
    </row>
    <row r="153" spans="1:4" x14ac:dyDescent="0.35">
      <c r="A153" s="4" t="str">
        <f>HYPERLINK("#T152!A2","T152")</f>
        <v>T152</v>
      </c>
      <c r="B153" t="s">
        <v>408</v>
      </c>
      <c r="C153" t="s">
        <v>409</v>
      </c>
      <c r="D153" t="s">
        <v>410</v>
      </c>
    </row>
    <row r="154" spans="1:4" x14ac:dyDescent="0.35">
      <c r="A154" s="4" t="str">
        <f>HYPERLINK("#T153!A2","T153")</f>
        <v>T153</v>
      </c>
      <c r="B154" t="s">
        <v>411</v>
      </c>
      <c r="C154" t="s">
        <v>412</v>
      </c>
      <c r="D154" t="s">
        <v>413</v>
      </c>
    </row>
    <row r="155" spans="1:4" x14ac:dyDescent="0.35">
      <c r="A155" s="4" t="str">
        <f>HYPERLINK("#T154!A2","T154")</f>
        <v>T154</v>
      </c>
      <c r="B155" t="s">
        <v>414</v>
      </c>
      <c r="C155" t="s">
        <v>415</v>
      </c>
      <c r="D155" t="s">
        <v>416</v>
      </c>
    </row>
    <row r="156" spans="1:4" x14ac:dyDescent="0.35">
      <c r="A156" s="4" t="str">
        <f>HYPERLINK("#T155!A2","T155")</f>
        <v>T155</v>
      </c>
      <c r="B156" t="s">
        <v>417</v>
      </c>
      <c r="C156" t="s">
        <v>418</v>
      </c>
      <c r="D156" t="s">
        <v>419</v>
      </c>
    </row>
    <row r="157" spans="1:4" x14ac:dyDescent="0.35">
      <c r="A157" s="4" t="str">
        <f>HYPERLINK("#T156!A2","T156")</f>
        <v>T156</v>
      </c>
      <c r="B157" t="s">
        <v>420</v>
      </c>
      <c r="C157" t="s">
        <v>421</v>
      </c>
      <c r="D157" t="s">
        <v>356</v>
      </c>
    </row>
    <row r="158" spans="1:4" x14ac:dyDescent="0.35">
      <c r="A158" s="4" t="str">
        <f>HYPERLINK("#T157!A2","T157")</f>
        <v>T157</v>
      </c>
      <c r="B158" t="s">
        <v>422</v>
      </c>
      <c r="C158" t="s">
        <v>423</v>
      </c>
      <c r="D158" t="s">
        <v>54</v>
      </c>
    </row>
    <row r="159" spans="1:4" x14ac:dyDescent="0.35">
      <c r="A159" s="4" t="str">
        <f>HYPERLINK("#T158!A2","T158")</f>
        <v>T158</v>
      </c>
      <c r="B159" t="s">
        <v>424</v>
      </c>
      <c r="C159" t="s">
        <v>425</v>
      </c>
      <c r="D159" t="s">
        <v>426</v>
      </c>
    </row>
    <row r="160" spans="1:4" x14ac:dyDescent="0.35">
      <c r="A160" s="4" t="str">
        <f>HYPERLINK("#T159!A2","T159")</f>
        <v>T159</v>
      </c>
      <c r="B160" t="s">
        <v>427</v>
      </c>
      <c r="C160" t="s">
        <v>428</v>
      </c>
      <c r="D160" t="s">
        <v>54</v>
      </c>
    </row>
    <row r="161" spans="1:4" x14ac:dyDescent="0.35">
      <c r="A161" s="4" t="str">
        <f>HYPERLINK("#T160!A2","T160")</f>
        <v>T160</v>
      </c>
      <c r="B161" t="s">
        <v>429</v>
      </c>
      <c r="C161" t="s">
        <v>430</v>
      </c>
      <c r="D161" t="s">
        <v>431</v>
      </c>
    </row>
    <row r="162" spans="1:4" x14ac:dyDescent="0.35">
      <c r="A162" s="4" t="str">
        <f>HYPERLINK("#T161!A2","T161")</f>
        <v>T161</v>
      </c>
      <c r="B162" t="s">
        <v>432</v>
      </c>
      <c r="C162" t="s">
        <v>433</v>
      </c>
      <c r="D162" t="s">
        <v>54</v>
      </c>
    </row>
    <row r="163" spans="1:4" x14ac:dyDescent="0.35">
      <c r="A163" s="4" t="str">
        <f>HYPERLINK("#T162!A2","T162")</f>
        <v>T162</v>
      </c>
      <c r="B163" t="s">
        <v>434</v>
      </c>
      <c r="C163" t="s">
        <v>435</v>
      </c>
      <c r="D163" t="s">
        <v>436</v>
      </c>
    </row>
    <row r="164" spans="1:4" x14ac:dyDescent="0.35">
      <c r="A164" s="4" t="str">
        <f>HYPERLINK("#T163!A2","T163")</f>
        <v>T163</v>
      </c>
      <c r="B164" t="s">
        <v>437</v>
      </c>
      <c r="C164" t="s">
        <v>438</v>
      </c>
      <c r="D164" t="s">
        <v>54</v>
      </c>
    </row>
    <row r="165" spans="1:4" x14ac:dyDescent="0.35">
      <c r="A165" s="4" t="str">
        <f>HYPERLINK("#T164!A2","T164")</f>
        <v>T164</v>
      </c>
      <c r="B165" t="s">
        <v>439</v>
      </c>
      <c r="C165" t="s">
        <v>440</v>
      </c>
      <c r="D165" t="s">
        <v>441</v>
      </c>
    </row>
    <row r="166" spans="1:4" x14ac:dyDescent="0.35">
      <c r="A166" s="4" t="str">
        <f>HYPERLINK("#T165!A2","T165")</f>
        <v>T165</v>
      </c>
      <c r="B166" t="s">
        <v>442</v>
      </c>
      <c r="C166" t="s">
        <v>443</v>
      </c>
      <c r="D166" t="s">
        <v>54</v>
      </c>
    </row>
    <row r="167" spans="1:4" x14ac:dyDescent="0.35">
      <c r="A167" s="4" t="str">
        <f>HYPERLINK("#T166!A2","T166")</f>
        <v>T166</v>
      </c>
      <c r="B167" t="s">
        <v>444</v>
      </c>
      <c r="C167" t="s">
        <v>445</v>
      </c>
      <c r="D167" t="s">
        <v>446</v>
      </c>
    </row>
    <row r="168" spans="1:4" x14ac:dyDescent="0.35">
      <c r="A168" s="4" t="str">
        <f>HYPERLINK("#T167!A2","T167")</f>
        <v>T167</v>
      </c>
      <c r="B168" t="s">
        <v>447</v>
      </c>
      <c r="C168" t="s">
        <v>448</v>
      </c>
      <c r="D168" t="s">
        <v>54</v>
      </c>
    </row>
    <row r="169" spans="1:4" x14ac:dyDescent="0.35">
      <c r="A169" s="4" t="str">
        <f>HYPERLINK("#T168!A2","T168")</f>
        <v>T168</v>
      </c>
      <c r="B169" t="s">
        <v>449</v>
      </c>
      <c r="C169" t="s">
        <v>450</v>
      </c>
      <c r="D169" t="s">
        <v>451</v>
      </c>
    </row>
    <row r="170" spans="1:4" x14ac:dyDescent="0.35">
      <c r="A170" s="4" t="str">
        <f>HYPERLINK("#T169!A2","T169")</f>
        <v>T169</v>
      </c>
      <c r="B170" t="s">
        <v>452</v>
      </c>
      <c r="C170" t="s">
        <v>453</v>
      </c>
      <c r="D170" t="s">
        <v>54</v>
      </c>
    </row>
    <row r="171" spans="1:4" x14ac:dyDescent="0.35">
      <c r="A171" s="4" t="str">
        <f>HYPERLINK("#T170!A2","T170")</f>
        <v>T170</v>
      </c>
      <c r="B171" t="s">
        <v>454</v>
      </c>
      <c r="C171" t="s">
        <v>455</v>
      </c>
      <c r="D171" t="s">
        <v>456</v>
      </c>
    </row>
    <row r="172" spans="1:4" x14ac:dyDescent="0.35">
      <c r="A172" s="4" t="str">
        <f>HYPERLINK("#T171!A2","T171")</f>
        <v>T171</v>
      </c>
      <c r="B172" t="s">
        <v>457</v>
      </c>
      <c r="C172" t="s">
        <v>458</v>
      </c>
      <c r="D172" t="s">
        <v>459</v>
      </c>
    </row>
    <row r="173" spans="1:4" x14ac:dyDescent="0.35">
      <c r="A173" s="4" t="str">
        <f>HYPERLINK("#T172!A2","T172")</f>
        <v>T172</v>
      </c>
      <c r="B173" t="s">
        <v>460</v>
      </c>
      <c r="C173" t="s">
        <v>461</v>
      </c>
      <c r="D173" t="s">
        <v>54</v>
      </c>
    </row>
    <row r="174" spans="1:4" x14ac:dyDescent="0.35">
      <c r="A174" s="4" t="str">
        <f>HYPERLINK("#T173!A2","T173")</f>
        <v>T173</v>
      </c>
      <c r="B174" t="s">
        <v>462</v>
      </c>
      <c r="C174" t="s">
        <v>463</v>
      </c>
      <c r="D174" t="s">
        <v>456</v>
      </c>
    </row>
    <row r="175" spans="1:4" x14ac:dyDescent="0.35">
      <c r="A175" s="4" t="str">
        <f>HYPERLINK("#T174!A2","T174")</f>
        <v>T174</v>
      </c>
      <c r="B175" t="s">
        <v>464</v>
      </c>
      <c r="C175" t="s">
        <v>465</v>
      </c>
      <c r="D175" t="s">
        <v>296</v>
      </c>
    </row>
    <row r="176" spans="1:4" x14ac:dyDescent="0.35">
      <c r="A176" s="4" t="str">
        <f>HYPERLINK("#T175!A2","T175")</f>
        <v>T175</v>
      </c>
      <c r="B176" t="s">
        <v>466</v>
      </c>
      <c r="C176" t="s">
        <v>467</v>
      </c>
      <c r="D176" t="s">
        <v>296</v>
      </c>
    </row>
    <row r="177" spans="1:4" x14ac:dyDescent="0.35">
      <c r="A177" s="4" t="str">
        <f>HYPERLINK("#T176!A2","T176")</f>
        <v>T176</v>
      </c>
      <c r="B177" t="s">
        <v>468</v>
      </c>
      <c r="C177" t="s">
        <v>469</v>
      </c>
      <c r="D177" t="s">
        <v>470</v>
      </c>
    </row>
    <row r="178" spans="1:4" x14ac:dyDescent="0.35">
      <c r="A178" s="4" t="str">
        <f>HYPERLINK("#T177!A2","T177")</f>
        <v>T177</v>
      </c>
      <c r="B178" t="s">
        <v>471</v>
      </c>
      <c r="C178" t="s">
        <v>472</v>
      </c>
      <c r="D178" t="s">
        <v>107</v>
      </c>
    </row>
    <row r="179" spans="1:4" x14ac:dyDescent="0.35">
      <c r="A179" s="4" t="str">
        <f>HYPERLINK("#T178!A2","T178")</f>
        <v>T178</v>
      </c>
      <c r="B179" t="s">
        <v>473</v>
      </c>
      <c r="C179" t="s">
        <v>474</v>
      </c>
      <c r="D179" t="s">
        <v>54</v>
      </c>
    </row>
    <row r="180" spans="1:4" x14ac:dyDescent="0.35">
      <c r="A180" s="4" t="str">
        <f>HYPERLINK("#T179!A2","T179")</f>
        <v>T179</v>
      </c>
      <c r="B180" t="s">
        <v>475</v>
      </c>
      <c r="C180" t="s">
        <v>476</v>
      </c>
      <c r="D180" t="s">
        <v>54</v>
      </c>
    </row>
    <row r="181" spans="1:4" x14ac:dyDescent="0.35">
      <c r="A181" s="4" t="str">
        <f>HYPERLINK("#T180!A2","T180")</f>
        <v>T180</v>
      </c>
      <c r="B181" t="s">
        <v>477</v>
      </c>
      <c r="C181" t="s">
        <v>478</v>
      </c>
      <c r="D181" t="s">
        <v>54</v>
      </c>
    </row>
    <row r="182" spans="1:4" x14ac:dyDescent="0.35">
      <c r="A182" s="4" t="str">
        <f>HYPERLINK("#T181!A2","T181")</f>
        <v>T181</v>
      </c>
      <c r="B182" t="s">
        <v>479</v>
      </c>
      <c r="C182" t="s">
        <v>480</v>
      </c>
      <c r="D182" t="s">
        <v>54</v>
      </c>
    </row>
    <row r="183" spans="1:4" x14ac:dyDescent="0.35">
      <c r="A183" s="4" t="str">
        <f>HYPERLINK("#T182!A2","T182")</f>
        <v>T182</v>
      </c>
      <c r="B183" t="s">
        <v>481</v>
      </c>
      <c r="C183" t="s">
        <v>482</v>
      </c>
      <c r="D183" t="s">
        <v>54</v>
      </c>
    </row>
    <row r="184" spans="1:4" x14ac:dyDescent="0.35">
      <c r="A184" s="4" t="str">
        <f>HYPERLINK("#T183!A2","T183")</f>
        <v>T183</v>
      </c>
      <c r="B184" t="s">
        <v>483</v>
      </c>
      <c r="C184" t="s">
        <v>484</v>
      </c>
      <c r="D184" t="s">
        <v>54</v>
      </c>
    </row>
    <row r="185" spans="1:4" x14ac:dyDescent="0.35">
      <c r="A185" s="4" t="str">
        <f>HYPERLINK("#T184!A2","T184")</f>
        <v>T184</v>
      </c>
      <c r="B185" t="s">
        <v>485</v>
      </c>
      <c r="C185" t="s">
        <v>486</v>
      </c>
      <c r="D185" t="s">
        <v>54</v>
      </c>
    </row>
    <row r="186" spans="1:4" x14ac:dyDescent="0.35">
      <c r="A186" s="4" t="str">
        <f>HYPERLINK("#T185!A2","T185")</f>
        <v>T185</v>
      </c>
      <c r="B186" t="s">
        <v>487</v>
      </c>
      <c r="C186" t="s">
        <v>488</v>
      </c>
      <c r="D186" t="s">
        <v>54</v>
      </c>
    </row>
    <row r="187" spans="1:4" x14ac:dyDescent="0.35">
      <c r="A187" s="4" t="str">
        <f>HYPERLINK("#T186!A2","T186")</f>
        <v>T186</v>
      </c>
      <c r="B187" t="s">
        <v>489</v>
      </c>
      <c r="C187" t="s">
        <v>490</v>
      </c>
      <c r="D187" t="s">
        <v>54</v>
      </c>
    </row>
    <row r="188" spans="1:4" x14ac:dyDescent="0.35">
      <c r="A188" s="4" t="str">
        <f>HYPERLINK("#T187!A2","T187")</f>
        <v>T187</v>
      </c>
      <c r="B188" t="s">
        <v>491</v>
      </c>
      <c r="C188" t="s">
        <v>492</v>
      </c>
      <c r="D188" t="s">
        <v>54</v>
      </c>
    </row>
    <row r="189" spans="1:4" x14ac:dyDescent="0.35">
      <c r="A189" s="4" t="str">
        <f>HYPERLINK("#T188!A2","T188")</f>
        <v>T188</v>
      </c>
      <c r="B189" t="s">
        <v>493</v>
      </c>
      <c r="C189" t="s">
        <v>494</v>
      </c>
      <c r="D189" t="s">
        <v>54</v>
      </c>
    </row>
    <row r="190" spans="1:4" x14ac:dyDescent="0.35">
      <c r="A190" s="4" t="str">
        <f>HYPERLINK("#T189!A2","T189")</f>
        <v>T189</v>
      </c>
      <c r="B190" t="s">
        <v>495</v>
      </c>
      <c r="C190" t="s">
        <v>496</v>
      </c>
      <c r="D190" t="s">
        <v>54</v>
      </c>
    </row>
    <row r="191" spans="1:4" x14ac:dyDescent="0.35">
      <c r="A191" s="4" t="str">
        <f>HYPERLINK("#T190!A2","T190")</f>
        <v>T190</v>
      </c>
      <c r="B191" t="s">
        <v>497</v>
      </c>
      <c r="C191" t="s">
        <v>498</v>
      </c>
      <c r="D191" t="s">
        <v>54</v>
      </c>
    </row>
    <row r="192" spans="1:4" x14ac:dyDescent="0.35">
      <c r="A192" s="4" t="str">
        <f>HYPERLINK("#T191!A2","T191")</f>
        <v>T191</v>
      </c>
      <c r="B192" t="s">
        <v>499</v>
      </c>
      <c r="C192" t="s">
        <v>500</v>
      </c>
      <c r="D192" t="s">
        <v>54</v>
      </c>
    </row>
    <row r="193" spans="1:4" x14ac:dyDescent="0.35">
      <c r="A193" s="4" t="str">
        <f>HYPERLINK("#T192!A2","T192")</f>
        <v>T192</v>
      </c>
      <c r="B193" t="s">
        <v>501</v>
      </c>
      <c r="C193" t="s">
        <v>502</v>
      </c>
      <c r="D193" t="s">
        <v>503</v>
      </c>
    </row>
    <row r="194" spans="1:4" x14ac:dyDescent="0.35">
      <c r="A194" s="4" t="str">
        <f>HYPERLINK("#T193!A2","T193")</f>
        <v>T193</v>
      </c>
      <c r="B194" t="s">
        <v>504</v>
      </c>
      <c r="C194" t="s">
        <v>505</v>
      </c>
      <c r="D194" t="s">
        <v>503</v>
      </c>
    </row>
    <row r="195" spans="1:4" x14ac:dyDescent="0.35">
      <c r="A195" s="4" t="str">
        <f>HYPERLINK("#T194!A2","T194")</f>
        <v>T194</v>
      </c>
      <c r="B195" t="s">
        <v>506</v>
      </c>
      <c r="C195" t="s">
        <v>507</v>
      </c>
      <c r="D195" t="s">
        <v>503</v>
      </c>
    </row>
    <row r="196" spans="1:4" x14ac:dyDescent="0.35">
      <c r="A196" s="4" t="str">
        <f>HYPERLINK("#T195!A2","T195")</f>
        <v>T195</v>
      </c>
      <c r="B196" t="s">
        <v>508</v>
      </c>
      <c r="C196" t="s">
        <v>509</v>
      </c>
      <c r="D196" t="s">
        <v>503</v>
      </c>
    </row>
    <row r="197" spans="1:4" x14ac:dyDescent="0.35">
      <c r="A197" s="4" t="str">
        <f>HYPERLINK("#T196!A2","T196")</f>
        <v>T196</v>
      </c>
      <c r="B197" t="s">
        <v>510</v>
      </c>
      <c r="C197" t="s">
        <v>511</v>
      </c>
      <c r="D197" t="s">
        <v>512</v>
      </c>
    </row>
    <row r="198" spans="1:4" x14ac:dyDescent="0.35">
      <c r="A198" s="4" t="str">
        <f>HYPERLINK("#T197!A2","T197")</f>
        <v>T197</v>
      </c>
      <c r="B198" t="s">
        <v>513</v>
      </c>
      <c r="C198" t="s">
        <v>514</v>
      </c>
      <c r="D198" t="s">
        <v>107</v>
      </c>
    </row>
    <row r="199" spans="1:4" x14ac:dyDescent="0.35">
      <c r="A199" s="4" t="str">
        <f>HYPERLINK("#T198!A2","T198")</f>
        <v>T198</v>
      </c>
      <c r="B199" t="s">
        <v>515</v>
      </c>
      <c r="C199" t="s">
        <v>516</v>
      </c>
      <c r="D199" t="s">
        <v>107</v>
      </c>
    </row>
    <row r="200" spans="1:4" x14ac:dyDescent="0.35">
      <c r="A200" s="4" t="str">
        <f>HYPERLINK("#T199!A2","T199")</f>
        <v>T199</v>
      </c>
      <c r="B200" t="s">
        <v>517</v>
      </c>
      <c r="C200" t="s">
        <v>518</v>
      </c>
      <c r="D200" t="s">
        <v>107</v>
      </c>
    </row>
    <row r="201" spans="1:4" x14ac:dyDescent="0.35">
      <c r="A201" s="4" t="str">
        <f>HYPERLINK("#T200!A2","T200")</f>
        <v>T200</v>
      </c>
      <c r="B201" t="s">
        <v>519</v>
      </c>
      <c r="C201" t="s">
        <v>520</v>
      </c>
      <c r="D201" t="s">
        <v>107</v>
      </c>
    </row>
    <row r="202" spans="1:4" x14ac:dyDescent="0.35">
      <c r="A202" s="4" t="str">
        <f>HYPERLINK("#T201!A2","T201")</f>
        <v>T201</v>
      </c>
      <c r="B202" t="s">
        <v>521</v>
      </c>
      <c r="C202" t="s">
        <v>522</v>
      </c>
      <c r="D202" t="s">
        <v>107</v>
      </c>
    </row>
    <row r="203" spans="1:4" x14ac:dyDescent="0.35">
      <c r="A203" s="4" t="str">
        <f>HYPERLINK("#T202!A2","T202")</f>
        <v>T202</v>
      </c>
      <c r="B203" t="s">
        <v>523</v>
      </c>
      <c r="C203" t="s">
        <v>524</v>
      </c>
      <c r="D203" t="s">
        <v>54</v>
      </c>
    </row>
    <row r="204" spans="1:4" x14ac:dyDescent="0.35">
      <c r="A204" s="4" t="str">
        <f>HYPERLINK("#T203!A2","T203")</f>
        <v>T203</v>
      </c>
      <c r="B204" t="s">
        <v>525</v>
      </c>
      <c r="C204" t="s">
        <v>526</v>
      </c>
      <c r="D204" t="s">
        <v>54</v>
      </c>
    </row>
    <row r="205" spans="1:4" x14ac:dyDescent="0.35">
      <c r="A205" s="4" t="str">
        <f>HYPERLINK("#T204!A2","T204")</f>
        <v>T204</v>
      </c>
      <c r="B205" t="s">
        <v>527</v>
      </c>
      <c r="C205" t="s">
        <v>528</v>
      </c>
      <c r="D205" t="s">
        <v>54</v>
      </c>
    </row>
    <row r="206" spans="1:4" x14ac:dyDescent="0.35">
      <c r="A206" s="4" t="str">
        <f>HYPERLINK("#T205!A2","T205")</f>
        <v>T205</v>
      </c>
      <c r="B206" t="s">
        <v>529</v>
      </c>
      <c r="C206" t="s">
        <v>530</v>
      </c>
      <c r="D206" t="s">
        <v>54</v>
      </c>
    </row>
    <row r="207" spans="1:4" x14ac:dyDescent="0.35">
      <c r="A207" s="4" t="str">
        <f>HYPERLINK("#T206!A2","T206")</f>
        <v>T206</v>
      </c>
      <c r="B207" t="s">
        <v>531</v>
      </c>
      <c r="C207" t="s">
        <v>532</v>
      </c>
      <c r="D207" t="s">
        <v>533</v>
      </c>
    </row>
    <row r="208" spans="1:4" x14ac:dyDescent="0.35">
      <c r="A208" s="4" t="str">
        <f>HYPERLINK("#T207!A2","T207")</f>
        <v>T207</v>
      </c>
      <c r="B208" t="s">
        <v>534</v>
      </c>
      <c r="C208" t="s">
        <v>535</v>
      </c>
      <c r="D208" t="s">
        <v>536</v>
      </c>
    </row>
    <row r="209" spans="1:4" x14ac:dyDescent="0.35">
      <c r="A209" s="4" t="str">
        <f>HYPERLINK("#T208!A2","T208")</f>
        <v>T208</v>
      </c>
      <c r="B209" t="s">
        <v>537</v>
      </c>
      <c r="C209" t="s">
        <v>538</v>
      </c>
      <c r="D209" t="s">
        <v>539</v>
      </c>
    </row>
    <row r="210" spans="1:4" x14ac:dyDescent="0.35">
      <c r="A210" s="4" t="str">
        <f>HYPERLINK("#T209!A2","T209")</f>
        <v>T209</v>
      </c>
      <c r="B210" t="s">
        <v>540</v>
      </c>
      <c r="C210" t="s">
        <v>541</v>
      </c>
      <c r="D210" t="s">
        <v>533</v>
      </c>
    </row>
    <row r="211" spans="1:4" x14ac:dyDescent="0.35">
      <c r="A211" s="4" t="str">
        <f>HYPERLINK("#T210!A2","T210")</f>
        <v>T210</v>
      </c>
      <c r="B211" t="s">
        <v>542</v>
      </c>
      <c r="C211" t="s">
        <v>543</v>
      </c>
      <c r="D211" t="s">
        <v>533</v>
      </c>
    </row>
    <row r="212" spans="1:4" x14ac:dyDescent="0.35">
      <c r="A212" s="4" t="str">
        <f>HYPERLINK("#T211!A2","T211")</f>
        <v>T211</v>
      </c>
      <c r="B212" t="s">
        <v>544</v>
      </c>
      <c r="C212" t="s">
        <v>545</v>
      </c>
      <c r="D212" t="s">
        <v>546</v>
      </c>
    </row>
    <row r="213" spans="1:4" x14ac:dyDescent="0.35">
      <c r="A213" s="4" t="str">
        <f>HYPERLINK("#T212!A2","T212")</f>
        <v>T212</v>
      </c>
      <c r="B213" t="s">
        <v>547</v>
      </c>
      <c r="C213" t="s">
        <v>548</v>
      </c>
      <c r="D213" t="s">
        <v>549</v>
      </c>
    </row>
    <row r="214" spans="1:4" x14ac:dyDescent="0.35">
      <c r="A214" s="4" t="str">
        <f>HYPERLINK("#T213!A2","T213")</f>
        <v>T213</v>
      </c>
      <c r="B214" t="s">
        <v>550</v>
      </c>
      <c r="C214" t="s">
        <v>551</v>
      </c>
      <c r="D214" t="s">
        <v>54</v>
      </c>
    </row>
    <row r="215" spans="1:4" x14ac:dyDescent="0.35">
      <c r="A215" s="4" t="str">
        <f>HYPERLINK("#T214!A2","T214")</f>
        <v>T214</v>
      </c>
      <c r="B215" t="s">
        <v>552</v>
      </c>
      <c r="C215" t="s">
        <v>553</v>
      </c>
      <c r="D215" t="s">
        <v>554</v>
      </c>
    </row>
    <row r="216" spans="1:4" x14ac:dyDescent="0.35">
      <c r="A216" s="4" t="str">
        <f>HYPERLINK("#T215!A2","T215")</f>
        <v>T215</v>
      </c>
      <c r="B216" t="s">
        <v>555</v>
      </c>
      <c r="C216" t="s">
        <v>556</v>
      </c>
      <c r="D216" t="s">
        <v>54</v>
      </c>
    </row>
    <row r="217" spans="1:4" x14ac:dyDescent="0.35">
      <c r="A217" s="4" t="str">
        <f>HYPERLINK("#T216!A2","T216")</f>
        <v>T216</v>
      </c>
      <c r="B217" t="s">
        <v>557</v>
      </c>
      <c r="C217" t="s">
        <v>558</v>
      </c>
      <c r="D217" t="s">
        <v>54</v>
      </c>
    </row>
    <row r="218" spans="1:4" x14ac:dyDescent="0.35">
      <c r="A218" s="4" t="str">
        <f>HYPERLINK("#T217!A2","T217")</f>
        <v>T217</v>
      </c>
      <c r="B218" t="s">
        <v>559</v>
      </c>
      <c r="C218" t="s">
        <v>560</v>
      </c>
      <c r="D218" t="s">
        <v>54</v>
      </c>
    </row>
    <row r="219" spans="1:4" x14ac:dyDescent="0.35">
      <c r="A219" s="4" t="str">
        <f>HYPERLINK("#T218!A2","T218")</f>
        <v>T218</v>
      </c>
      <c r="B219" t="s">
        <v>561</v>
      </c>
      <c r="C219" t="s">
        <v>562</v>
      </c>
      <c r="D219" t="s">
        <v>107</v>
      </c>
    </row>
    <row r="220" spans="1:4" x14ac:dyDescent="0.35">
      <c r="A220" s="4" t="str">
        <f>HYPERLINK("#T219!A2","T219")</f>
        <v>T219</v>
      </c>
      <c r="B220" t="s">
        <v>563</v>
      </c>
      <c r="C220" t="s">
        <v>564</v>
      </c>
      <c r="D220" t="s">
        <v>107</v>
      </c>
    </row>
    <row r="221" spans="1:4" x14ac:dyDescent="0.35">
      <c r="A221" s="4" t="str">
        <f>HYPERLINK("#T220!A2","T220")</f>
        <v>T220</v>
      </c>
      <c r="B221" t="s">
        <v>565</v>
      </c>
      <c r="C221" t="s">
        <v>566</v>
      </c>
      <c r="D221" t="s">
        <v>54</v>
      </c>
    </row>
    <row r="222" spans="1:4" x14ac:dyDescent="0.35">
      <c r="A222" s="4" t="str">
        <f>HYPERLINK("#T221!A2","T221")</f>
        <v>T221</v>
      </c>
      <c r="B222" t="s">
        <v>567</v>
      </c>
      <c r="C222" t="s">
        <v>568</v>
      </c>
      <c r="D222" t="s">
        <v>54</v>
      </c>
    </row>
    <row r="223" spans="1:4" x14ac:dyDescent="0.35">
      <c r="A223" s="4" t="str">
        <f>HYPERLINK("#T222!A2","T222")</f>
        <v>T222</v>
      </c>
      <c r="B223" t="s">
        <v>569</v>
      </c>
      <c r="C223" t="s">
        <v>570</v>
      </c>
      <c r="D223" t="s">
        <v>54</v>
      </c>
    </row>
    <row r="224" spans="1:4" x14ac:dyDescent="0.35">
      <c r="A224" s="4" t="str">
        <f>HYPERLINK("#T223!A2","T223")</f>
        <v>T223</v>
      </c>
      <c r="B224" t="s">
        <v>571</v>
      </c>
      <c r="C224" t="s">
        <v>572</v>
      </c>
      <c r="D224" t="s">
        <v>54</v>
      </c>
    </row>
    <row r="225" spans="1:4" x14ac:dyDescent="0.35">
      <c r="A225" s="4" t="str">
        <f>HYPERLINK("#T224!A2","T224")</f>
        <v>T224</v>
      </c>
      <c r="B225" t="s">
        <v>573</v>
      </c>
      <c r="C225" t="s">
        <v>574</v>
      </c>
      <c r="D225" t="s">
        <v>54</v>
      </c>
    </row>
    <row r="226" spans="1:4" x14ac:dyDescent="0.35">
      <c r="A226" s="4" t="str">
        <f>HYPERLINK("#T225!A2","T225")</f>
        <v>T225</v>
      </c>
      <c r="B226" t="s">
        <v>575</v>
      </c>
      <c r="C226" t="s">
        <v>576</v>
      </c>
      <c r="D226" t="s">
        <v>54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L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98</v>
      </c>
    </row>
    <row r="2" spans="1:12" ht="18.5" x14ac:dyDescent="0.45">
      <c r="A2" s="1" t="s">
        <v>54</v>
      </c>
    </row>
    <row r="3" spans="1:12" x14ac:dyDescent="0.35">
      <c r="A3" s="4" t="str">
        <f>HYPERLINK("#Index!A1", "Link back to the Index Page")</f>
        <v>Link back to the Index Page</v>
      </c>
    </row>
    <row r="4" spans="1:12" ht="58" x14ac:dyDescent="0.35">
      <c r="A4" s="2" t="s">
        <v>577</v>
      </c>
      <c r="B4" s="2" t="s">
        <v>578</v>
      </c>
      <c r="C4" s="2" t="s">
        <v>579</v>
      </c>
      <c r="D4" s="2" t="s">
        <v>580</v>
      </c>
      <c r="E4" s="2" t="s">
        <v>581</v>
      </c>
      <c r="F4" s="2" t="s">
        <v>582</v>
      </c>
      <c r="G4" s="2" t="s">
        <v>773</v>
      </c>
      <c r="H4" s="2" t="s">
        <v>774</v>
      </c>
      <c r="I4" s="2" t="s">
        <v>775</v>
      </c>
      <c r="J4" s="2" t="s">
        <v>776</v>
      </c>
      <c r="K4" s="2" t="s">
        <v>777</v>
      </c>
      <c r="L4" s="2" t="s">
        <v>673</v>
      </c>
    </row>
    <row r="5" spans="1:12" x14ac:dyDescent="0.35">
      <c r="A5" s="2" t="s">
        <v>589</v>
      </c>
      <c r="B5" s="2" t="s">
        <v>589</v>
      </c>
      <c r="C5" s="3">
        <v>1555</v>
      </c>
      <c r="D5" s="3">
        <v>1549</v>
      </c>
      <c r="E5" s="3">
        <v>1551</v>
      </c>
      <c r="F5" s="3">
        <v>1036</v>
      </c>
      <c r="G5" s="5">
        <v>44.247879632457597</v>
      </c>
      <c r="H5" s="5">
        <v>35.839717734847497</v>
      </c>
      <c r="I5" s="5">
        <v>14.5678623003292</v>
      </c>
      <c r="J5" s="5">
        <v>0.85960348544509302</v>
      </c>
      <c r="K5" s="5">
        <v>4.2254371025172102</v>
      </c>
      <c r="L5" s="5">
        <v>0.25949974440347201</v>
      </c>
    </row>
    <row r="6" spans="1:12" x14ac:dyDescent="0.35">
      <c r="A6" s="2" t="s">
        <v>590</v>
      </c>
      <c r="B6" s="2" t="s">
        <v>590</v>
      </c>
      <c r="C6" s="3">
        <v>1555</v>
      </c>
      <c r="D6" s="3">
        <v>1549</v>
      </c>
      <c r="E6" s="3">
        <v>1549</v>
      </c>
      <c r="F6" s="3">
        <v>1549</v>
      </c>
      <c r="G6" s="5">
        <v>47.708198837959998</v>
      </c>
      <c r="H6" s="5">
        <v>36.539703034215599</v>
      </c>
      <c r="I6" s="5">
        <v>12.3950936087799</v>
      </c>
      <c r="J6" s="5">
        <v>0.90380890897353106</v>
      </c>
      <c r="K6" s="5">
        <v>2.1949644932214301</v>
      </c>
      <c r="L6" s="5">
        <v>0.25823111684958</v>
      </c>
    </row>
    <row r="7" spans="1:12" x14ac:dyDescent="0.35">
      <c r="A7" s="2" t="s">
        <v>591</v>
      </c>
      <c r="B7" s="2" t="s">
        <v>592</v>
      </c>
      <c r="C7" s="3">
        <v>637</v>
      </c>
      <c r="D7" s="3">
        <v>636</v>
      </c>
      <c r="E7" s="3">
        <v>712</v>
      </c>
      <c r="F7" s="3">
        <v>436</v>
      </c>
      <c r="G7" s="5">
        <v>33.251357950395402</v>
      </c>
      <c r="H7" s="5">
        <v>40.040618692876201</v>
      </c>
      <c r="I7" s="5">
        <v>21.496960529517199</v>
      </c>
      <c r="J7" s="5">
        <v>1.32361007298968</v>
      </c>
      <c r="K7" s="5">
        <v>3.5562466662530001</v>
      </c>
      <c r="L7" s="5">
        <v>0.33120608796860601</v>
      </c>
    </row>
    <row r="8" spans="1:12" x14ac:dyDescent="0.35">
      <c r="A8" s="2" t="s">
        <v>593</v>
      </c>
      <c r="B8" s="2" t="s">
        <v>592</v>
      </c>
      <c r="C8" s="3">
        <v>885</v>
      </c>
      <c r="D8" s="3">
        <v>881</v>
      </c>
      <c r="E8" s="3">
        <v>807</v>
      </c>
      <c r="F8" s="3">
        <v>580</v>
      </c>
      <c r="G8" s="5">
        <v>53.852538261346801</v>
      </c>
      <c r="H8" s="5">
        <v>32.137762152500102</v>
      </c>
      <c r="I8" s="5">
        <v>8.8159023400649108</v>
      </c>
      <c r="J8" s="5">
        <v>0.48444036329698298</v>
      </c>
      <c r="K8" s="5">
        <v>4.6347766631287204</v>
      </c>
      <c r="L8" s="5">
        <v>7.4580219662451097E-2</v>
      </c>
    </row>
    <row r="9" spans="1:12" x14ac:dyDescent="0.35">
      <c r="A9" s="2" t="s">
        <v>594</v>
      </c>
      <c r="B9" s="2" t="s">
        <v>595</v>
      </c>
      <c r="C9" s="3">
        <v>68</v>
      </c>
      <c r="D9" s="3">
        <v>68</v>
      </c>
      <c r="E9" s="3">
        <v>168</v>
      </c>
      <c r="F9" s="3">
        <v>55</v>
      </c>
      <c r="G9" s="5">
        <v>21.526753992703199</v>
      </c>
      <c r="H9" s="5">
        <v>19.6960366349456</v>
      </c>
      <c r="I9" s="5">
        <v>39.816896091853302</v>
      </c>
      <c r="J9" s="5">
        <v>1.4246530504166099</v>
      </c>
      <c r="K9" s="5">
        <v>16.9034329154509</v>
      </c>
      <c r="L9" s="5">
        <v>0.63222731463040505</v>
      </c>
    </row>
    <row r="10" spans="1:12" x14ac:dyDescent="0.35">
      <c r="A10" s="2" t="s">
        <v>596</v>
      </c>
      <c r="B10" s="2" t="s">
        <v>595</v>
      </c>
      <c r="C10" s="3">
        <v>147</v>
      </c>
      <c r="D10" s="3">
        <v>147</v>
      </c>
      <c r="E10" s="3">
        <v>242</v>
      </c>
      <c r="F10" s="3">
        <v>119</v>
      </c>
      <c r="G10" s="5">
        <v>34.881131542084901</v>
      </c>
      <c r="H10" s="5">
        <v>40.2575048310471</v>
      </c>
      <c r="I10" s="5">
        <v>14.725330368930701</v>
      </c>
      <c r="J10" s="5">
        <v>0.400225532783267</v>
      </c>
      <c r="K10" s="5">
        <v>9.1580890176536496</v>
      </c>
      <c r="L10" s="5">
        <v>0.57771870750028798</v>
      </c>
    </row>
    <row r="11" spans="1:12" x14ac:dyDescent="0.35">
      <c r="A11" s="2" t="s">
        <v>597</v>
      </c>
      <c r="B11" s="2" t="s">
        <v>595</v>
      </c>
      <c r="C11" s="3">
        <v>215</v>
      </c>
      <c r="D11" s="3">
        <v>215</v>
      </c>
      <c r="E11" s="3">
        <v>247</v>
      </c>
      <c r="F11" s="3">
        <v>169</v>
      </c>
      <c r="G11" s="5">
        <v>46.791099805318296</v>
      </c>
      <c r="H11" s="5">
        <v>39.745305659543803</v>
      </c>
      <c r="I11" s="5">
        <v>11.5271780269619</v>
      </c>
      <c r="J11" s="5">
        <v>0</v>
      </c>
      <c r="K11" s="5">
        <v>1.9364165081759499</v>
      </c>
      <c r="L11" s="5">
        <v>0</v>
      </c>
    </row>
    <row r="12" spans="1:12" x14ac:dyDescent="0.35">
      <c r="A12" s="2" t="s">
        <v>598</v>
      </c>
      <c r="B12" s="2" t="s">
        <v>595</v>
      </c>
      <c r="C12" s="3">
        <v>229</v>
      </c>
      <c r="D12" s="3">
        <v>229</v>
      </c>
      <c r="E12" s="3">
        <v>231</v>
      </c>
      <c r="F12" s="3">
        <v>173</v>
      </c>
      <c r="G12" s="5">
        <v>48.166380137455697</v>
      </c>
      <c r="H12" s="5">
        <v>39.143315608222601</v>
      </c>
      <c r="I12" s="5">
        <v>10.544645774127099</v>
      </c>
      <c r="J12" s="5">
        <v>0.988465961443317</v>
      </c>
      <c r="K12" s="5">
        <v>1.1571925187513099</v>
      </c>
      <c r="L12" s="5">
        <v>0</v>
      </c>
    </row>
    <row r="13" spans="1:12" x14ac:dyDescent="0.35">
      <c r="A13" s="2" t="s">
        <v>599</v>
      </c>
      <c r="B13" s="2" t="s">
        <v>595</v>
      </c>
      <c r="C13" s="3">
        <v>332</v>
      </c>
      <c r="D13" s="3">
        <v>331</v>
      </c>
      <c r="E13" s="3">
        <v>267</v>
      </c>
      <c r="F13" s="3">
        <v>252</v>
      </c>
      <c r="G13" s="5">
        <v>44.883995494133202</v>
      </c>
      <c r="H13" s="5">
        <v>42.357477217426101</v>
      </c>
      <c r="I13" s="5">
        <v>8.85699188484746</v>
      </c>
      <c r="J13" s="5">
        <v>1.02131984975082</v>
      </c>
      <c r="K13" s="5">
        <v>2.6549044052194701</v>
      </c>
      <c r="L13" s="5">
        <v>0.22531114862297799</v>
      </c>
    </row>
    <row r="14" spans="1:12" x14ac:dyDescent="0.35">
      <c r="A14" s="2" t="s">
        <v>600</v>
      </c>
      <c r="B14" s="2" t="s">
        <v>595</v>
      </c>
      <c r="C14" s="3">
        <v>344</v>
      </c>
      <c r="D14" s="3">
        <v>342</v>
      </c>
      <c r="E14" s="3">
        <v>214</v>
      </c>
      <c r="F14" s="3">
        <v>285</v>
      </c>
      <c r="G14" s="5">
        <v>52.223394204841</v>
      </c>
      <c r="H14" s="5">
        <v>34.317207279271202</v>
      </c>
      <c r="I14" s="5">
        <v>12.7701193493972</v>
      </c>
      <c r="J14" s="5">
        <v>0.51292003931771102</v>
      </c>
      <c r="K14" s="5">
        <v>0.17635912717291499</v>
      </c>
      <c r="L14" s="5">
        <v>0</v>
      </c>
    </row>
    <row r="15" spans="1:12" x14ac:dyDescent="0.35">
      <c r="A15" s="2" t="s">
        <v>601</v>
      </c>
      <c r="B15" s="2" t="s">
        <v>595</v>
      </c>
      <c r="C15" s="3">
        <v>205</v>
      </c>
      <c r="D15" s="3">
        <v>204</v>
      </c>
      <c r="E15" s="3">
        <v>169</v>
      </c>
      <c r="F15" s="3">
        <v>156</v>
      </c>
      <c r="G15" s="5">
        <v>57.760722174088599</v>
      </c>
      <c r="H15" s="5">
        <v>28.675905325970799</v>
      </c>
      <c r="I15" s="5">
        <v>10.71859403839</v>
      </c>
      <c r="J15" s="5">
        <v>2.2771887592284501</v>
      </c>
      <c r="K15" s="5">
        <v>0</v>
      </c>
      <c r="L15" s="5">
        <v>0.56758970232218497</v>
      </c>
    </row>
    <row r="16" spans="1:12" x14ac:dyDescent="0.35">
      <c r="A16" s="2" t="s">
        <v>602</v>
      </c>
      <c r="B16" s="2" t="s">
        <v>603</v>
      </c>
      <c r="C16" s="3">
        <v>271</v>
      </c>
      <c r="D16" s="3">
        <v>271</v>
      </c>
      <c r="E16" s="3">
        <v>205</v>
      </c>
      <c r="F16" s="3">
        <v>216</v>
      </c>
      <c r="G16" s="5">
        <v>94.221621413442506</v>
      </c>
      <c r="H16" s="5">
        <v>2.7789899254934798</v>
      </c>
      <c r="I16" s="5">
        <v>1.3473218274202401</v>
      </c>
      <c r="J16" s="5">
        <v>1.65206683364377</v>
      </c>
      <c r="K16" s="5">
        <v>0</v>
      </c>
      <c r="L16" s="5">
        <v>0</v>
      </c>
    </row>
    <row r="17" spans="1:12" x14ac:dyDescent="0.35">
      <c r="A17" s="2" t="s">
        <v>604</v>
      </c>
      <c r="B17" s="2" t="s">
        <v>603</v>
      </c>
      <c r="C17" s="3">
        <v>799</v>
      </c>
      <c r="D17" s="3">
        <v>796</v>
      </c>
      <c r="E17" s="3">
        <v>682</v>
      </c>
      <c r="F17" s="3">
        <v>554</v>
      </c>
      <c r="G17" s="5">
        <v>35.913198430433503</v>
      </c>
      <c r="H17" s="5">
        <v>43.882373854363102</v>
      </c>
      <c r="I17" s="5">
        <v>14.744880838844299</v>
      </c>
      <c r="J17" s="5">
        <v>1.18648831504588</v>
      </c>
      <c r="K17" s="5">
        <v>4.2730585613131602</v>
      </c>
      <c r="L17" s="5">
        <v>0</v>
      </c>
    </row>
    <row r="18" spans="1:12" x14ac:dyDescent="0.35">
      <c r="A18" s="2" t="s">
        <v>605</v>
      </c>
      <c r="B18" s="2" t="s">
        <v>603</v>
      </c>
      <c r="C18" s="3">
        <v>196</v>
      </c>
      <c r="D18" s="3">
        <v>195</v>
      </c>
      <c r="E18" s="3">
        <v>248</v>
      </c>
      <c r="F18" s="3">
        <v>143</v>
      </c>
      <c r="G18" s="5">
        <v>30.0884595498773</v>
      </c>
      <c r="H18" s="5">
        <v>46.088545465703596</v>
      </c>
      <c r="I18" s="5">
        <v>18.255436794104799</v>
      </c>
      <c r="J18" s="5">
        <v>0.39002951057970497</v>
      </c>
      <c r="K18" s="5">
        <v>5.1775286797346398</v>
      </c>
      <c r="L18" s="5">
        <v>0</v>
      </c>
    </row>
    <row r="19" spans="1:12" x14ac:dyDescent="0.35">
      <c r="A19" s="2" t="s">
        <v>606</v>
      </c>
      <c r="B19" s="2" t="s">
        <v>603</v>
      </c>
      <c r="C19" s="3">
        <v>165</v>
      </c>
      <c r="D19" s="3">
        <v>165</v>
      </c>
      <c r="E19" s="3">
        <v>231</v>
      </c>
      <c r="F19" s="3">
        <v>117</v>
      </c>
      <c r="G19" s="5">
        <v>37.373060197882197</v>
      </c>
      <c r="H19" s="5">
        <v>35.897402550714403</v>
      </c>
      <c r="I19" s="5">
        <v>21.969656415826702</v>
      </c>
      <c r="J19" s="5">
        <v>0</v>
      </c>
      <c r="K19" s="5">
        <v>4.7598808355767401</v>
      </c>
      <c r="L19" s="5">
        <v>0</v>
      </c>
    </row>
    <row r="20" spans="1:12" x14ac:dyDescent="0.35">
      <c r="A20" s="2" t="s">
        <v>607</v>
      </c>
      <c r="B20" s="2" t="s">
        <v>603</v>
      </c>
      <c r="C20" s="3">
        <v>69</v>
      </c>
      <c r="D20" s="3">
        <v>69</v>
      </c>
      <c r="E20" s="3">
        <v>119</v>
      </c>
      <c r="F20" s="3">
        <v>50</v>
      </c>
      <c r="G20" s="5">
        <v>39.1153757708312</v>
      </c>
      <c r="H20" s="5">
        <v>35.225758627343303</v>
      </c>
      <c r="I20" s="5">
        <v>17.155946528006201</v>
      </c>
      <c r="J20" s="5">
        <v>0</v>
      </c>
      <c r="K20" s="5">
        <v>6.51725561014897</v>
      </c>
      <c r="L20" s="5">
        <v>1.98566346367045</v>
      </c>
    </row>
    <row r="21" spans="1:12" x14ac:dyDescent="0.35">
      <c r="A21" s="2" t="s">
        <v>608</v>
      </c>
      <c r="B21" s="2" t="s">
        <v>609</v>
      </c>
      <c r="C21" s="3">
        <v>297</v>
      </c>
      <c r="D21" s="3">
        <v>296</v>
      </c>
      <c r="E21" s="3">
        <v>372</v>
      </c>
      <c r="F21" s="3">
        <v>216</v>
      </c>
      <c r="G21" s="5">
        <v>43.211250691594401</v>
      </c>
      <c r="H21" s="5">
        <v>35.996197950801402</v>
      </c>
      <c r="I21" s="5">
        <v>17.573738197933199</v>
      </c>
      <c r="J21" s="5">
        <v>0.25980302013432199</v>
      </c>
      <c r="K21" s="5">
        <v>2.32559724920986</v>
      </c>
      <c r="L21" s="5">
        <v>0.63341289032676895</v>
      </c>
    </row>
    <row r="22" spans="1:12" x14ac:dyDescent="0.35">
      <c r="A22" s="2" t="s">
        <v>610</v>
      </c>
      <c r="B22" s="2" t="s">
        <v>609</v>
      </c>
      <c r="C22" s="3">
        <v>1215</v>
      </c>
      <c r="D22" s="3">
        <v>1212</v>
      </c>
      <c r="E22" s="3">
        <v>1127</v>
      </c>
      <c r="F22" s="3">
        <v>801</v>
      </c>
      <c r="G22" s="5">
        <v>44.208975024214197</v>
      </c>
      <c r="H22" s="5">
        <v>36.384328144042001</v>
      </c>
      <c r="I22" s="5">
        <v>13.6910738271289</v>
      </c>
      <c r="J22" s="5">
        <v>1.0966852956501201</v>
      </c>
      <c r="K22" s="5">
        <v>4.6189377089648698</v>
      </c>
      <c r="L22" s="5">
        <v>0</v>
      </c>
    </row>
    <row r="23" spans="1:12" x14ac:dyDescent="0.35">
      <c r="A23" s="2" t="s">
        <v>611</v>
      </c>
      <c r="B23" s="2" t="s">
        <v>612</v>
      </c>
      <c r="C23" s="3">
        <v>108</v>
      </c>
      <c r="D23" s="3">
        <v>107</v>
      </c>
      <c r="E23" s="3">
        <v>149</v>
      </c>
      <c r="F23" s="3">
        <v>83</v>
      </c>
      <c r="G23" s="5">
        <v>51.407024493948597</v>
      </c>
      <c r="H23" s="5">
        <v>33.631755630156498</v>
      </c>
      <c r="I23" s="5">
        <v>11.0827748195483</v>
      </c>
      <c r="J23" s="5">
        <v>0.64814071291309205</v>
      </c>
      <c r="K23" s="5">
        <v>1.6501045363162199</v>
      </c>
      <c r="L23" s="5">
        <v>1.5801998071172501</v>
      </c>
    </row>
    <row r="24" spans="1:12" x14ac:dyDescent="0.35">
      <c r="A24" s="2" t="s">
        <v>613</v>
      </c>
      <c r="B24" s="2" t="s">
        <v>612</v>
      </c>
      <c r="C24" s="3">
        <v>1391</v>
      </c>
      <c r="D24" s="3">
        <v>1388</v>
      </c>
      <c r="E24" s="3">
        <v>1331</v>
      </c>
      <c r="F24" s="3">
        <v>926</v>
      </c>
      <c r="G24" s="5">
        <v>43.5300355175563</v>
      </c>
      <c r="H24" s="5">
        <v>36.529782449693897</v>
      </c>
      <c r="I24" s="5">
        <v>14.6335457404697</v>
      </c>
      <c r="J24" s="5">
        <v>0.92891062112976297</v>
      </c>
      <c r="K24" s="5">
        <v>4.3777256711503201</v>
      </c>
      <c r="L24" s="5">
        <v>0</v>
      </c>
    </row>
    <row r="25" spans="1:12" x14ac:dyDescent="0.35">
      <c r="A25" s="2" t="s">
        <v>614</v>
      </c>
      <c r="B25" s="2" t="s">
        <v>615</v>
      </c>
      <c r="C25" s="3">
        <v>268</v>
      </c>
      <c r="D25" s="3">
        <v>266</v>
      </c>
      <c r="E25" s="3">
        <v>261</v>
      </c>
      <c r="F25" s="3">
        <v>181</v>
      </c>
      <c r="G25" s="5">
        <v>58.334638440578601</v>
      </c>
      <c r="H25" s="5">
        <v>20.5241782954689</v>
      </c>
      <c r="I25" s="5">
        <v>13.116033794560201</v>
      </c>
      <c r="J25" s="5">
        <v>3.0487524344608201</v>
      </c>
      <c r="K25" s="5">
        <v>4.4426079107975003</v>
      </c>
      <c r="L25" s="5">
        <v>0.53378912413400004</v>
      </c>
    </row>
    <row r="26" spans="1:12" x14ac:dyDescent="0.35">
      <c r="A26" s="2" t="s">
        <v>616</v>
      </c>
      <c r="B26" s="2" t="s">
        <v>615</v>
      </c>
      <c r="C26" s="3">
        <v>313</v>
      </c>
      <c r="D26" s="3">
        <v>311</v>
      </c>
      <c r="E26" s="3">
        <v>287</v>
      </c>
      <c r="F26" s="3">
        <v>213</v>
      </c>
      <c r="G26" s="5">
        <v>48.637507591297897</v>
      </c>
      <c r="H26" s="5">
        <v>36.803723771786203</v>
      </c>
      <c r="I26" s="5">
        <v>12.360145019942401</v>
      </c>
      <c r="J26" s="5">
        <v>0.28283590517059298</v>
      </c>
      <c r="K26" s="5">
        <v>1.9157877118029101</v>
      </c>
      <c r="L26" s="5">
        <v>0</v>
      </c>
    </row>
    <row r="27" spans="1:12" x14ac:dyDescent="0.35">
      <c r="A27" s="2" t="s">
        <v>617</v>
      </c>
      <c r="B27" s="2" t="s">
        <v>615</v>
      </c>
      <c r="C27" s="3">
        <v>413</v>
      </c>
      <c r="D27" s="3">
        <v>413</v>
      </c>
      <c r="E27" s="3">
        <v>407</v>
      </c>
      <c r="F27" s="3">
        <v>284</v>
      </c>
      <c r="G27" s="5">
        <v>44.535151575095298</v>
      </c>
      <c r="H27" s="5">
        <v>37.552908128015602</v>
      </c>
      <c r="I27" s="5">
        <v>12.708895519443701</v>
      </c>
      <c r="J27" s="5">
        <v>0.49885125071798803</v>
      </c>
      <c r="K27" s="5">
        <v>4.7041935267274404</v>
      </c>
      <c r="L27" s="5">
        <v>0</v>
      </c>
    </row>
    <row r="28" spans="1:12" x14ac:dyDescent="0.35">
      <c r="A28" s="2" t="s">
        <v>618</v>
      </c>
      <c r="B28" s="2" t="s">
        <v>615</v>
      </c>
      <c r="C28" s="3">
        <v>163</v>
      </c>
      <c r="D28" s="3">
        <v>163</v>
      </c>
      <c r="E28" s="3">
        <v>166</v>
      </c>
      <c r="F28" s="3">
        <v>116</v>
      </c>
      <c r="G28" s="5">
        <v>40.330035927267097</v>
      </c>
      <c r="H28" s="5">
        <v>43.185796312492002</v>
      </c>
      <c r="I28" s="5">
        <v>16.069952979833801</v>
      </c>
      <c r="J28" s="5">
        <v>0</v>
      </c>
      <c r="K28" s="5">
        <v>0.41421478040708198</v>
      </c>
      <c r="L28" s="5">
        <v>0</v>
      </c>
    </row>
    <row r="29" spans="1:12" x14ac:dyDescent="0.35">
      <c r="A29" s="2" t="s">
        <v>619</v>
      </c>
      <c r="B29" s="2" t="s">
        <v>615</v>
      </c>
      <c r="C29" s="3">
        <v>117</v>
      </c>
      <c r="D29" s="3">
        <v>117</v>
      </c>
      <c r="E29" s="3">
        <v>139</v>
      </c>
      <c r="F29" s="3">
        <v>86</v>
      </c>
      <c r="G29" s="5">
        <v>30.676738019976099</v>
      </c>
      <c r="H29" s="5">
        <v>54.252523693589801</v>
      </c>
      <c r="I29" s="5">
        <v>13.2469953842287</v>
      </c>
      <c r="J29" s="5">
        <v>0</v>
      </c>
      <c r="K29" s="5">
        <v>1.8237429022054601</v>
      </c>
      <c r="L29" s="5">
        <v>0</v>
      </c>
    </row>
    <row r="30" spans="1:12" x14ac:dyDescent="0.35">
      <c r="A30" s="2" t="s">
        <v>620</v>
      </c>
      <c r="B30" s="2" t="s">
        <v>615</v>
      </c>
      <c r="C30" s="3">
        <v>275</v>
      </c>
      <c r="D30" s="3">
        <v>274</v>
      </c>
      <c r="E30" s="3">
        <v>280</v>
      </c>
      <c r="F30" s="3">
        <v>165</v>
      </c>
      <c r="G30" s="5">
        <v>35.042568711499698</v>
      </c>
      <c r="H30" s="5">
        <v>34.386065310223998</v>
      </c>
      <c r="I30" s="5">
        <v>21.1561126733395</v>
      </c>
      <c r="J30" s="5">
        <v>0.89787404888176903</v>
      </c>
      <c r="K30" s="5">
        <v>7.5788708696054998</v>
      </c>
      <c r="L30" s="5">
        <v>0.93850838644951695</v>
      </c>
    </row>
    <row r="31" spans="1:12" ht="29" x14ac:dyDescent="0.35">
      <c r="A31" s="2" t="s">
        <v>621</v>
      </c>
      <c r="B31" s="2" t="s">
        <v>622</v>
      </c>
      <c r="C31" s="3">
        <v>877</v>
      </c>
      <c r="D31" s="3">
        <v>876</v>
      </c>
      <c r="E31" s="3">
        <v>839</v>
      </c>
      <c r="F31" s="3">
        <v>616</v>
      </c>
      <c r="G31" s="5">
        <v>49.550548266616801</v>
      </c>
      <c r="H31" s="5">
        <v>37.5020036151314</v>
      </c>
      <c r="I31" s="5">
        <v>10.5182860423359</v>
      </c>
      <c r="J31" s="5">
        <v>0.49127731657482598</v>
      </c>
      <c r="K31" s="5">
        <v>1.7714981682034201</v>
      </c>
      <c r="L31" s="5">
        <v>0.16638659113769</v>
      </c>
    </row>
    <row r="32" spans="1:12" x14ac:dyDescent="0.35">
      <c r="A32" s="2" t="s">
        <v>623</v>
      </c>
      <c r="B32" s="2" t="s">
        <v>622</v>
      </c>
      <c r="C32" s="3">
        <v>152</v>
      </c>
      <c r="D32" s="3">
        <v>150</v>
      </c>
      <c r="E32" s="3">
        <v>128</v>
      </c>
      <c r="F32" s="3">
        <v>98</v>
      </c>
      <c r="G32" s="5">
        <v>49.601868069328297</v>
      </c>
      <c r="H32" s="5">
        <v>37.377729812242599</v>
      </c>
      <c r="I32" s="5">
        <v>10.2633625713962</v>
      </c>
      <c r="J32" s="5">
        <v>0</v>
      </c>
      <c r="K32" s="5">
        <v>2.757039547033</v>
      </c>
      <c r="L32" s="5">
        <v>0</v>
      </c>
    </row>
    <row r="33" spans="1:12" ht="29" x14ac:dyDescent="0.35">
      <c r="A33" s="2" t="s">
        <v>624</v>
      </c>
      <c r="B33" s="2" t="s">
        <v>622</v>
      </c>
      <c r="C33" s="3">
        <v>119</v>
      </c>
      <c r="D33" s="3">
        <v>119</v>
      </c>
      <c r="E33" s="3">
        <v>100</v>
      </c>
      <c r="F33" s="3">
        <v>87</v>
      </c>
      <c r="G33" s="5">
        <v>32.040472365624701</v>
      </c>
      <c r="H33" s="5">
        <v>45.341097394253303</v>
      </c>
      <c r="I33" s="5">
        <v>19.410768806041201</v>
      </c>
      <c r="J33" s="5">
        <v>0.97590649732090196</v>
      </c>
      <c r="K33" s="5">
        <v>2.2317549367598999</v>
      </c>
      <c r="L33" s="5">
        <v>0</v>
      </c>
    </row>
    <row r="34" spans="1:12" ht="29" x14ac:dyDescent="0.35">
      <c r="A34" s="2" t="s">
        <v>625</v>
      </c>
      <c r="B34" s="2" t="s">
        <v>622</v>
      </c>
      <c r="C34" s="3">
        <v>136</v>
      </c>
      <c r="D34" s="3">
        <v>136</v>
      </c>
      <c r="E34" s="3">
        <v>131</v>
      </c>
      <c r="F34" s="3">
        <v>106</v>
      </c>
      <c r="G34" s="5">
        <v>36.490704261499097</v>
      </c>
      <c r="H34" s="5">
        <v>40.528407447670602</v>
      </c>
      <c r="I34" s="5">
        <v>20.963533539465502</v>
      </c>
      <c r="J34" s="5">
        <v>0</v>
      </c>
      <c r="K34" s="5">
        <v>2.01735475136481</v>
      </c>
      <c r="L34" s="5">
        <v>0</v>
      </c>
    </row>
    <row r="35" spans="1:12" x14ac:dyDescent="0.35">
      <c r="A35" s="2" t="s">
        <v>626</v>
      </c>
      <c r="B35" s="2" t="s">
        <v>622</v>
      </c>
      <c r="C35" s="3">
        <v>154</v>
      </c>
      <c r="D35" s="3">
        <v>154</v>
      </c>
      <c r="E35" s="3">
        <v>149</v>
      </c>
      <c r="F35" s="3">
        <v>114</v>
      </c>
      <c r="G35" s="5">
        <v>39.691168382113403</v>
      </c>
      <c r="H35" s="5">
        <v>37.414986334879003</v>
      </c>
      <c r="I35" s="5">
        <v>11.4153810814498</v>
      </c>
      <c r="J35" s="5">
        <v>4.3928989715749598</v>
      </c>
      <c r="K35" s="5">
        <v>7.0855652299828202</v>
      </c>
      <c r="L35" s="5">
        <v>0</v>
      </c>
    </row>
    <row r="36" spans="1:12" x14ac:dyDescent="0.35">
      <c r="A36" s="2" t="s">
        <v>627</v>
      </c>
      <c r="B36" s="2" t="s">
        <v>622</v>
      </c>
      <c r="C36" s="3">
        <v>41</v>
      </c>
      <c r="D36" s="3">
        <v>41</v>
      </c>
      <c r="E36" s="3">
        <v>55</v>
      </c>
      <c r="F36" s="3">
        <v>29</v>
      </c>
      <c r="G36" s="5">
        <v>34.549258245958796</v>
      </c>
      <c r="H36" s="5">
        <v>34.187094563248401</v>
      </c>
      <c r="I36" s="5">
        <v>15.810405122750399</v>
      </c>
      <c r="J36" s="5">
        <v>1.2529388473004699</v>
      </c>
      <c r="K36" s="5">
        <v>9.4178325893477108</v>
      </c>
      <c r="L36" s="5">
        <v>4.7824706313941796</v>
      </c>
    </row>
    <row r="37" spans="1:12" x14ac:dyDescent="0.35">
      <c r="A37" s="2" t="s">
        <v>628</v>
      </c>
      <c r="B37" s="2" t="s">
        <v>622</v>
      </c>
      <c r="C37" s="3">
        <v>50</v>
      </c>
      <c r="D37" s="3">
        <v>50</v>
      </c>
      <c r="E37" s="3">
        <v>127</v>
      </c>
      <c r="F37" s="3">
        <v>40</v>
      </c>
      <c r="G37" s="5">
        <v>25.758427580113899</v>
      </c>
      <c r="H37" s="5">
        <v>14.7866614485259</v>
      </c>
      <c r="I37" s="5">
        <v>38.608399683638702</v>
      </c>
      <c r="J37" s="5">
        <v>0</v>
      </c>
      <c r="K37" s="5">
        <v>20.846511287721398</v>
      </c>
      <c r="L37" s="5">
        <v>0</v>
      </c>
    </row>
    <row r="38" spans="1:12" ht="29" x14ac:dyDescent="0.35">
      <c r="A38" s="2" t="s">
        <v>629</v>
      </c>
      <c r="B38" s="2" t="s">
        <v>630</v>
      </c>
      <c r="C38" s="3">
        <v>200</v>
      </c>
      <c r="D38" s="3">
        <v>198</v>
      </c>
      <c r="E38" s="3">
        <v>299</v>
      </c>
      <c r="F38" s="3">
        <v>139</v>
      </c>
      <c r="G38" s="5">
        <v>51.785300868106901</v>
      </c>
      <c r="H38" s="5">
        <v>26.060669039948799</v>
      </c>
      <c r="I38" s="5">
        <v>15.166173350488799</v>
      </c>
      <c r="J38" s="5">
        <v>2.0989362540355301</v>
      </c>
      <c r="K38" s="5">
        <v>4.3307203782367596</v>
      </c>
      <c r="L38" s="5">
        <v>0.55820010918320995</v>
      </c>
    </row>
    <row r="39" spans="1:12" ht="29" x14ac:dyDescent="0.35">
      <c r="A39" s="2" t="s">
        <v>604</v>
      </c>
      <c r="B39" s="2" t="s">
        <v>630</v>
      </c>
      <c r="C39" s="3">
        <v>265</v>
      </c>
      <c r="D39" s="3">
        <v>263</v>
      </c>
      <c r="E39" s="3">
        <v>306</v>
      </c>
      <c r="F39" s="3">
        <v>188</v>
      </c>
      <c r="G39" s="5">
        <v>45.032734550531003</v>
      </c>
      <c r="H39" s="5">
        <v>36.756513699847197</v>
      </c>
      <c r="I39" s="5">
        <v>11.8432378218927</v>
      </c>
      <c r="J39" s="5">
        <v>0.55477763128379298</v>
      </c>
      <c r="K39" s="5">
        <v>5.3567786964560504</v>
      </c>
      <c r="L39" s="5">
        <v>0.45595759998928598</v>
      </c>
    </row>
    <row r="40" spans="1:12" ht="29" x14ac:dyDescent="0.35">
      <c r="A40" s="2" t="s">
        <v>605</v>
      </c>
      <c r="B40" s="2" t="s">
        <v>630</v>
      </c>
      <c r="C40" s="3">
        <v>318</v>
      </c>
      <c r="D40" s="3">
        <v>317</v>
      </c>
      <c r="E40" s="3">
        <v>318</v>
      </c>
      <c r="F40" s="3">
        <v>244</v>
      </c>
      <c r="G40" s="5">
        <v>47.2181950894092</v>
      </c>
      <c r="H40" s="5">
        <v>35.4690722522922</v>
      </c>
      <c r="I40" s="5">
        <v>15.0454960631088</v>
      </c>
      <c r="J40" s="5">
        <v>0.68063140390667998</v>
      </c>
      <c r="K40" s="5">
        <v>1.28369998476067</v>
      </c>
      <c r="L40" s="5">
        <v>0.30290520652250702</v>
      </c>
    </row>
    <row r="41" spans="1:12" ht="29" x14ac:dyDescent="0.35">
      <c r="A41" s="2" t="s">
        <v>606</v>
      </c>
      <c r="B41" s="2" t="s">
        <v>630</v>
      </c>
      <c r="C41" s="3">
        <v>411</v>
      </c>
      <c r="D41" s="3">
        <v>411</v>
      </c>
      <c r="E41" s="3">
        <v>315</v>
      </c>
      <c r="F41" s="3">
        <v>290</v>
      </c>
      <c r="G41" s="5">
        <v>38.955673491192698</v>
      </c>
      <c r="H41" s="5">
        <v>44.201820926177703</v>
      </c>
      <c r="I41" s="5">
        <v>14.4058914623182</v>
      </c>
      <c r="J41" s="5">
        <v>0.70787872345788305</v>
      </c>
      <c r="K41" s="5">
        <v>1.72873539685352</v>
      </c>
      <c r="L41" s="5">
        <v>0</v>
      </c>
    </row>
    <row r="42" spans="1:12" ht="29" x14ac:dyDescent="0.35">
      <c r="A42" s="2" t="s">
        <v>631</v>
      </c>
      <c r="B42" s="2" t="s">
        <v>630</v>
      </c>
      <c r="C42" s="3">
        <v>361</v>
      </c>
      <c r="D42" s="3">
        <v>360</v>
      </c>
      <c r="E42" s="3">
        <v>313</v>
      </c>
      <c r="F42" s="3">
        <v>230</v>
      </c>
      <c r="G42" s="5">
        <v>38.613102515993297</v>
      </c>
      <c r="H42" s="5">
        <v>36.229038996241698</v>
      </c>
      <c r="I42" s="5">
        <v>16.3379298169015</v>
      </c>
      <c r="J42" s="5">
        <v>0.31075022495103999</v>
      </c>
      <c r="K42" s="5">
        <v>8.5091784459124593</v>
      </c>
      <c r="L42" s="5">
        <v>0</v>
      </c>
    </row>
    <row r="43" spans="1:12" x14ac:dyDescent="0.35">
      <c r="A43" s="2" t="s">
        <v>632</v>
      </c>
      <c r="B43" s="2" t="s">
        <v>633</v>
      </c>
      <c r="C43" s="3">
        <v>919</v>
      </c>
      <c r="D43" s="3">
        <v>915</v>
      </c>
      <c r="E43" s="3">
        <v>988</v>
      </c>
      <c r="F43" s="3">
        <v>614</v>
      </c>
      <c r="G43" s="5">
        <v>44.269987425320103</v>
      </c>
      <c r="H43" s="5">
        <v>34.247694175508997</v>
      </c>
      <c r="I43" s="5">
        <v>14.263346426876099</v>
      </c>
      <c r="J43" s="5">
        <v>1.03271859102339</v>
      </c>
      <c r="K43" s="5">
        <v>5.9202500336089399</v>
      </c>
      <c r="L43" s="5">
        <v>0.26600334766251599</v>
      </c>
    </row>
    <row r="44" spans="1:12" x14ac:dyDescent="0.35">
      <c r="A44" s="2" t="s">
        <v>634</v>
      </c>
      <c r="B44" s="2" t="s">
        <v>633</v>
      </c>
      <c r="C44" s="3">
        <v>636</v>
      </c>
      <c r="D44" s="3">
        <v>634</v>
      </c>
      <c r="E44" s="3">
        <v>563</v>
      </c>
      <c r="F44" s="3">
        <v>433</v>
      </c>
      <c r="G44" s="5">
        <v>44.209058412076402</v>
      </c>
      <c r="H44" s="5">
        <v>38.635306504537198</v>
      </c>
      <c r="I44" s="5">
        <v>15.102591294146</v>
      </c>
      <c r="J44" s="5">
        <v>0.55561386030448501</v>
      </c>
      <c r="K44" s="5">
        <v>1.2493504930617401</v>
      </c>
      <c r="L44" s="5">
        <v>0.248079435874207</v>
      </c>
    </row>
    <row r="45" spans="1:12" x14ac:dyDescent="0.35">
      <c r="A45" s="2" t="s">
        <v>635</v>
      </c>
      <c r="B45" s="2" t="s">
        <v>636</v>
      </c>
      <c r="C45" s="3">
        <v>1123</v>
      </c>
      <c r="D45" s="3">
        <v>1121</v>
      </c>
      <c r="E45" s="3">
        <v>1062</v>
      </c>
      <c r="F45" s="3">
        <v>739</v>
      </c>
      <c r="G45" s="5">
        <v>42.571965110727497</v>
      </c>
      <c r="H45" s="5">
        <v>37.7978749461695</v>
      </c>
      <c r="I45" s="5">
        <v>16.260651666465201</v>
      </c>
      <c r="J45" s="5">
        <v>0.239102476926292</v>
      </c>
      <c r="K45" s="5">
        <v>3.1304057997114798</v>
      </c>
      <c r="L45" s="5">
        <v>0</v>
      </c>
    </row>
    <row r="46" spans="1:12" x14ac:dyDescent="0.35">
      <c r="A46" s="2" t="s">
        <v>637</v>
      </c>
      <c r="B46" s="2" t="s">
        <v>636</v>
      </c>
      <c r="C46" s="3">
        <v>153</v>
      </c>
      <c r="D46" s="3">
        <v>152</v>
      </c>
      <c r="E46" s="3">
        <v>181</v>
      </c>
      <c r="F46" s="3">
        <v>110</v>
      </c>
      <c r="G46" s="5">
        <v>43.088954264144697</v>
      </c>
      <c r="H46" s="5">
        <v>37.837867131082099</v>
      </c>
      <c r="I46" s="5">
        <v>12.2306148211131</v>
      </c>
      <c r="J46" s="5">
        <v>0.44875211911378399</v>
      </c>
      <c r="K46" s="5">
        <v>6.3938116645463401</v>
      </c>
      <c r="L46" s="5">
        <v>0</v>
      </c>
    </row>
    <row r="47" spans="1:12" x14ac:dyDescent="0.35">
      <c r="A47" s="2" t="s">
        <v>638</v>
      </c>
      <c r="B47" s="2" t="s">
        <v>636</v>
      </c>
      <c r="C47" s="3">
        <v>108</v>
      </c>
      <c r="D47" s="3">
        <v>107</v>
      </c>
      <c r="E47" s="3">
        <v>125</v>
      </c>
      <c r="F47" s="3">
        <v>77</v>
      </c>
      <c r="G47" s="5">
        <v>52.754902346675202</v>
      </c>
      <c r="H47" s="5">
        <v>30.001277820892899</v>
      </c>
      <c r="I47" s="5">
        <v>8.1222457493647493</v>
      </c>
      <c r="J47" s="5">
        <v>3.96202006317752</v>
      </c>
      <c r="K47" s="5">
        <v>4.0387714972056301</v>
      </c>
      <c r="L47" s="5">
        <v>1.12078252268406</v>
      </c>
    </row>
    <row r="48" spans="1:12" x14ac:dyDescent="0.35">
      <c r="A48" s="2" t="s">
        <v>639</v>
      </c>
      <c r="B48" s="2" t="s">
        <v>636</v>
      </c>
      <c r="C48" s="3">
        <v>117</v>
      </c>
      <c r="D48" s="3">
        <v>116</v>
      </c>
      <c r="E48" s="3">
        <v>135</v>
      </c>
      <c r="F48" s="3">
        <v>76</v>
      </c>
      <c r="G48" s="5">
        <v>54.359239917778602</v>
      </c>
      <c r="H48" s="5">
        <v>22.424727655017801</v>
      </c>
      <c r="I48" s="5">
        <v>8.6913991679137599</v>
      </c>
      <c r="J48" s="5">
        <v>2.1994653046286401</v>
      </c>
      <c r="K48" s="5">
        <v>11.613104639121101</v>
      </c>
      <c r="L48" s="5">
        <v>0.71206331554014501</v>
      </c>
    </row>
    <row r="49" spans="1:12" x14ac:dyDescent="0.35">
      <c r="A49" s="2" t="s">
        <v>640</v>
      </c>
      <c r="B49" s="2" t="s">
        <v>641</v>
      </c>
      <c r="C49" s="3">
        <v>1276</v>
      </c>
      <c r="D49" s="3">
        <v>1273</v>
      </c>
      <c r="E49" s="3">
        <v>1243</v>
      </c>
      <c r="F49" s="3">
        <v>847</v>
      </c>
      <c r="G49" s="5">
        <v>42.647096876687002</v>
      </c>
      <c r="H49" s="5">
        <v>37.803686834982301</v>
      </c>
      <c r="I49" s="5">
        <v>15.6749840889702</v>
      </c>
      <c r="J49" s="5">
        <v>0.26956993982411898</v>
      </c>
      <c r="K49" s="5">
        <v>3.6046622595364299</v>
      </c>
      <c r="L49" s="5">
        <v>0</v>
      </c>
    </row>
    <row r="50" spans="1:12" x14ac:dyDescent="0.35">
      <c r="A50" s="2" t="s">
        <v>642</v>
      </c>
      <c r="B50" s="2" t="s">
        <v>641</v>
      </c>
      <c r="C50" s="3">
        <v>225</v>
      </c>
      <c r="D50" s="3">
        <v>223</v>
      </c>
      <c r="E50" s="3">
        <v>260</v>
      </c>
      <c r="F50" s="3">
        <v>153</v>
      </c>
      <c r="G50" s="5">
        <v>53.589585077452803</v>
      </c>
      <c r="H50" s="5">
        <v>26.0594542943285</v>
      </c>
      <c r="I50" s="5">
        <v>8.4183570779171308</v>
      </c>
      <c r="J50" s="5">
        <v>3.0450222657632899</v>
      </c>
      <c r="K50" s="5">
        <v>7.9794415809745498</v>
      </c>
      <c r="L50" s="5">
        <v>0.90813970356368801</v>
      </c>
    </row>
    <row r="51" spans="1:12" x14ac:dyDescent="0.35">
      <c r="A51" s="2" t="s">
        <v>643</v>
      </c>
      <c r="B51" s="2" t="s">
        <v>644</v>
      </c>
      <c r="C51" s="3">
        <v>1446</v>
      </c>
      <c r="D51" s="3">
        <v>1442</v>
      </c>
      <c r="E51" s="3">
        <v>1407</v>
      </c>
      <c r="F51" s="3">
        <v>969</v>
      </c>
      <c r="G51" s="5">
        <v>44.517643356105303</v>
      </c>
      <c r="H51" s="5">
        <v>35.556335032355797</v>
      </c>
      <c r="I51" s="5">
        <v>14.861136678775599</v>
      </c>
      <c r="J51" s="5">
        <v>0.94770913976107096</v>
      </c>
      <c r="K51" s="5">
        <v>3.94223147210863</v>
      </c>
      <c r="L51" s="5">
        <v>0.17494432089355599</v>
      </c>
    </row>
    <row r="52" spans="1:12" x14ac:dyDescent="0.35">
      <c r="A52" s="2" t="s">
        <v>645</v>
      </c>
      <c r="B52" s="2" t="s">
        <v>644</v>
      </c>
      <c r="C52" s="3">
        <v>19</v>
      </c>
      <c r="D52" s="3">
        <v>19</v>
      </c>
      <c r="E52" s="3">
        <v>25</v>
      </c>
      <c r="F52" s="3">
        <v>14</v>
      </c>
      <c r="G52" s="5">
        <v>31.728350708508</v>
      </c>
      <c r="H52" s="5">
        <v>68.271649291491997</v>
      </c>
      <c r="I52" s="5">
        <v>0</v>
      </c>
      <c r="J52" s="5">
        <v>0</v>
      </c>
      <c r="K52" s="5">
        <v>0</v>
      </c>
      <c r="L52" s="5">
        <v>0</v>
      </c>
    </row>
    <row r="53" spans="1:12" x14ac:dyDescent="0.35">
      <c r="A53" s="2" t="s">
        <v>646</v>
      </c>
      <c r="B53" s="2" t="s">
        <v>644</v>
      </c>
      <c r="C53" s="3">
        <v>32</v>
      </c>
      <c r="D53" s="3">
        <v>32</v>
      </c>
      <c r="E53" s="3">
        <v>49</v>
      </c>
      <c r="F53" s="3">
        <v>22</v>
      </c>
      <c r="G53" s="5">
        <v>33.477921363086203</v>
      </c>
      <c r="H53" s="5">
        <v>54.419502566354097</v>
      </c>
      <c r="I53" s="5">
        <v>4.6845366954395899</v>
      </c>
      <c r="J53" s="5">
        <v>0</v>
      </c>
      <c r="K53" s="5">
        <v>5.4361847348063197</v>
      </c>
      <c r="L53" s="5">
        <v>1.98185464031377</v>
      </c>
    </row>
    <row r="54" spans="1:12" x14ac:dyDescent="0.35">
      <c r="A54" s="2" t="s">
        <v>647</v>
      </c>
      <c r="B54" s="2" t="s">
        <v>644</v>
      </c>
      <c r="C54" s="3">
        <v>18</v>
      </c>
      <c r="D54" s="3">
        <v>18</v>
      </c>
      <c r="E54" s="3">
        <v>24</v>
      </c>
      <c r="F54" s="3">
        <v>15</v>
      </c>
      <c r="G54" s="5">
        <v>49.404054169021897</v>
      </c>
      <c r="H54" s="5">
        <v>17.2968838815376</v>
      </c>
      <c r="I54" s="5">
        <v>33.2990619494405</v>
      </c>
      <c r="J54" s="5">
        <v>0</v>
      </c>
      <c r="K54" s="5">
        <v>0</v>
      </c>
      <c r="L54" s="5">
        <v>0</v>
      </c>
    </row>
    <row r="55" spans="1:12" x14ac:dyDescent="0.35">
      <c r="A55" s="2" t="s">
        <v>648</v>
      </c>
      <c r="B55" s="2" t="s">
        <v>644</v>
      </c>
      <c r="C55" s="3">
        <v>10</v>
      </c>
      <c r="D55" s="3">
        <v>10</v>
      </c>
      <c r="E55" s="3">
        <v>16</v>
      </c>
      <c r="F55" s="3">
        <v>6</v>
      </c>
      <c r="G55" s="5">
        <v>35.657647089277603</v>
      </c>
      <c r="H55" s="5">
        <v>10.4449685185335</v>
      </c>
      <c r="I55" s="5">
        <v>7.8259959557209298</v>
      </c>
      <c r="J55" s="5">
        <v>0</v>
      </c>
      <c r="K55" s="5">
        <v>46.071388436467998</v>
      </c>
      <c r="L55" s="5">
        <v>0</v>
      </c>
    </row>
    <row r="56" spans="1:12" ht="29" x14ac:dyDescent="0.35">
      <c r="A56" s="2" t="s">
        <v>649</v>
      </c>
      <c r="B56" s="2" t="s">
        <v>650</v>
      </c>
      <c r="C56" s="3">
        <v>43</v>
      </c>
      <c r="D56" s="3">
        <v>43</v>
      </c>
      <c r="E56" s="3">
        <v>36</v>
      </c>
      <c r="F56" s="3">
        <v>30</v>
      </c>
      <c r="G56" s="5">
        <v>35.508655255033801</v>
      </c>
      <c r="H56" s="5">
        <v>43.297999698363597</v>
      </c>
      <c r="I56" s="5">
        <v>11.235062876821599</v>
      </c>
      <c r="J56" s="5">
        <v>2.6711573636245101</v>
      </c>
      <c r="K56" s="5">
        <v>7.2871248061565304</v>
      </c>
      <c r="L56" s="5">
        <v>0</v>
      </c>
    </row>
    <row r="57" spans="1:12" ht="29" x14ac:dyDescent="0.35">
      <c r="A57" s="2" t="s">
        <v>651</v>
      </c>
      <c r="B57" s="2" t="s">
        <v>650</v>
      </c>
      <c r="C57" s="3">
        <v>177</v>
      </c>
      <c r="D57" s="3">
        <v>177</v>
      </c>
      <c r="E57" s="3">
        <v>173</v>
      </c>
      <c r="F57" s="3">
        <v>128</v>
      </c>
      <c r="G57" s="5">
        <v>45.931213268735</v>
      </c>
      <c r="H57" s="5">
        <v>35.420814162762397</v>
      </c>
      <c r="I57" s="5">
        <v>14.8995600980126</v>
      </c>
      <c r="J57" s="5">
        <v>0.37654909141750298</v>
      </c>
      <c r="K57" s="5">
        <v>3.3718633790725598</v>
      </c>
      <c r="L57" s="5">
        <v>0</v>
      </c>
    </row>
    <row r="58" spans="1:12" ht="29" x14ac:dyDescent="0.35">
      <c r="A58" s="2" t="s">
        <v>652</v>
      </c>
      <c r="B58" s="2" t="s">
        <v>650</v>
      </c>
      <c r="C58" s="3">
        <v>13</v>
      </c>
      <c r="D58" s="3">
        <v>13</v>
      </c>
      <c r="E58" s="3">
        <v>18</v>
      </c>
      <c r="F58" s="3">
        <v>9</v>
      </c>
      <c r="G58" s="5">
        <v>12.627338796437</v>
      </c>
      <c r="H58" s="5">
        <v>83.288015685135406</v>
      </c>
      <c r="I58" s="5">
        <v>4.0846455184275499</v>
      </c>
      <c r="J58" s="5">
        <v>0</v>
      </c>
      <c r="K58" s="5">
        <v>0</v>
      </c>
      <c r="L58" s="5">
        <v>0</v>
      </c>
    </row>
    <row r="59" spans="1:12" ht="43.5" x14ac:dyDescent="0.35">
      <c r="A59" s="2" t="s">
        <v>653</v>
      </c>
      <c r="B59" s="2" t="s">
        <v>650</v>
      </c>
      <c r="C59" s="3">
        <v>22</v>
      </c>
      <c r="D59" s="3">
        <v>22</v>
      </c>
      <c r="E59" s="3">
        <v>25</v>
      </c>
      <c r="F59" s="3">
        <v>13</v>
      </c>
      <c r="G59" s="5">
        <v>69.609043476421604</v>
      </c>
      <c r="H59" s="5">
        <v>27.816326551087101</v>
      </c>
      <c r="I59" s="5">
        <v>2.5746299724912798</v>
      </c>
      <c r="J59" s="5">
        <v>0</v>
      </c>
      <c r="K59" s="5">
        <v>0</v>
      </c>
      <c r="L59" s="5">
        <v>0</v>
      </c>
    </row>
    <row r="60" spans="1:12" ht="29" x14ac:dyDescent="0.35">
      <c r="A60" s="2" t="s">
        <v>654</v>
      </c>
      <c r="B60" s="2" t="s">
        <v>650</v>
      </c>
      <c r="C60" s="3">
        <v>1243</v>
      </c>
      <c r="D60" s="3">
        <v>1237</v>
      </c>
      <c r="E60" s="3">
        <v>1237</v>
      </c>
      <c r="F60" s="3">
        <v>815</v>
      </c>
      <c r="G60" s="5">
        <v>44.264654779284903</v>
      </c>
      <c r="H60" s="5">
        <v>35.016957867008799</v>
      </c>
      <c r="I60" s="5">
        <v>15.046723748534401</v>
      </c>
      <c r="J60" s="5">
        <v>0.94678114020670801</v>
      </c>
      <c r="K60" s="5">
        <v>4.6120315982865803</v>
      </c>
      <c r="L60" s="5">
        <v>0.112850866678642</v>
      </c>
    </row>
    <row r="61" spans="1:12" x14ac:dyDescent="0.35">
      <c r="A61" s="2" t="s">
        <v>655</v>
      </c>
      <c r="B61" s="2" t="s">
        <v>656</v>
      </c>
      <c r="C61" s="3">
        <v>483</v>
      </c>
      <c r="D61" s="3">
        <v>481</v>
      </c>
      <c r="E61" s="3">
        <v>457</v>
      </c>
      <c r="F61" s="3">
        <v>316</v>
      </c>
      <c r="G61" s="5">
        <v>48.547160067554103</v>
      </c>
      <c r="H61" s="5">
        <v>31.314725568270699</v>
      </c>
      <c r="I61" s="5">
        <v>13.1510589836539</v>
      </c>
      <c r="J61" s="5">
        <v>2.0633251310304299</v>
      </c>
      <c r="K61" s="5">
        <v>4.9237302494909096</v>
      </c>
      <c r="L61" s="5">
        <v>0</v>
      </c>
    </row>
    <row r="62" spans="1:12" ht="29" x14ac:dyDescent="0.35">
      <c r="A62" s="2" t="s">
        <v>657</v>
      </c>
      <c r="B62" s="2" t="s">
        <v>656</v>
      </c>
      <c r="C62" s="3">
        <v>996</v>
      </c>
      <c r="D62" s="3">
        <v>995</v>
      </c>
      <c r="E62" s="3">
        <v>1018</v>
      </c>
      <c r="F62" s="3">
        <v>668</v>
      </c>
      <c r="G62" s="5">
        <v>41.772357613115801</v>
      </c>
      <c r="H62" s="5">
        <v>37.867589726003303</v>
      </c>
      <c r="I62" s="5">
        <v>15.7036007332545</v>
      </c>
      <c r="J62" s="5">
        <v>0.19965719469796001</v>
      </c>
      <c r="K62" s="5">
        <v>4.2251818595700597</v>
      </c>
      <c r="L62" s="5">
        <v>0.23161287335834799</v>
      </c>
    </row>
    <row r="63" spans="1:12" x14ac:dyDescent="0.35">
      <c r="A63" s="2" t="s">
        <v>658</v>
      </c>
      <c r="B63" s="2" t="s">
        <v>659</v>
      </c>
      <c r="C63" s="3">
        <v>1461</v>
      </c>
      <c r="D63" s="3">
        <v>1457</v>
      </c>
      <c r="E63" s="3">
        <v>1452</v>
      </c>
      <c r="F63" s="3">
        <v>990</v>
      </c>
      <c r="G63" s="5">
        <v>46.711533619674498</v>
      </c>
      <c r="H63" s="5">
        <v>36.662245334469198</v>
      </c>
      <c r="I63" s="5">
        <v>11.3271427282567</v>
      </c>
      <c r="J63" s="5">
        <v>0.64638017477201704</v>
      </c>
      <c r="K63" s="5">
        <v>4.4489285633246398</v>
      </c>
      <c r="L63" s="5">
        <v>0.203769579502878</v>
      </c>
    </row>
    <row r="64" spans="1:12" x14ac:dyDescent="0.35">
      <c r="A64" s="2" t="s">
        <v>660</v>
      </c>
      <c r="B64" s="2" t="s">
        <v>659</v>
      </c>
      <c r="C64" s="3">
        <v>92</v>
      </c>
      <c r="D64" s="3">
        <v>91</v>
      </c>
      <c r="E64" s="3">
        <v>98</v>
      </c>
      <c r="F64" s="3">
        <v>50</v>
      </c>
      <c r="G64" s="5">
        <v>7.3098380670482301</v>
      </c>
      <c r="H64" s="5">
        <v>23.858028948699999</v>
      </c>
      <c r="I64" s="5">
        <v>62.778182678019</v>
      </c>
      <c r="J64" s="5">
        <v>4.0309672366936304</v>
      </c>
      <c r="K64" s="5">
        <v>0.93435991653363004</v>
      </c>
      <c r="L64" s="5">
        <v>1.0886231530055299</v>
      </c>
    </row>
    <row r="65" spans="1:12" x14ac:dyDescent="0.35">
      <c r="A65" s="2" t="s">
        <v>658</v>
      </c>
      <c r="B65" s="2" t="s">
        <v>661</v>
      </c>
      <c r="C65" s="3">
        <v>1482</v>
      </c>
      <c r="D65" s="3">
        <v>1480</v>
      </c>
      <c r="E65" s="3">
        <v>1460</v>
      </c>
      <c r="F65" s="3">
        <v>1007</v>
      </c>
      <c r="G65" s="5">
        <v>46.992556796215602</v>
      </c>
      <c r="H65" s="5">
        <v>38.0628401904196</v>
      </c>
      <c r="I65" s="5">
        <v>9.6871258071031701</v>
      </c>
      <c r="J65" s="5">
        <v>0.67434007785253003</v>
      </c>
      <c r="K65" s="5">
        <v>4.4875391697463902</v>
      </c>
      <c r="L65" s="5">
        <v>9.5597958662641896E-2</v>
      </c>
    </row>
    <row r="66" spans="1:12" x14ac:dyDescent="0.35">
      <c r="A66" s="2" t="s">
        <v>660</v>
      </c>
      <c r="B66" s="2" t="s">
        <v>661</v>
      </c>
      <c r="C66" s="3">
        <v>70</v>
      </c>
      <c r="D66" s="3">
        <v>69</v>
      </c>
      <c r="E66" s="3">
        <v>91</v>
      </c>
      <c r="F66" s="3">
        <v>40</v>
      </c>
      <c r="G66" s="5">
        <v>0</v>
      </c>
      <c r="H66" s="5">
        <v>0</v>
      </c>
      <c r="I66" s="5">
        <v>93.251885223560095</v>
      </c>
      <c r="J66" s="5">
        <v>3.84629826605472</v>
      </c>
      <c r="K66" s="5">
        <v>0</v>
      </c>
      <c r="L66" s="5">
        <v>2.9018165103851898</v>
      </c>
    </row>
    <row r="67" spans="1:12" x14ac:dyDescent="0.35">
      <c r="A67" s="2" t="s">
        <v>662</v>
      </c>
      <c r="B67" s="2" t="s">
        <v>663</v>
      </c>
      <c r="C67" s="3">
        <v>958</v>
      </c>
      <c r="D67" s="3">
        <v>958</v>
      </c>
      <c r="E67" s="3">
        <v>1039</v>
      </c>
      <c r="F67" s="3">
        <v>655</v>
      </c>
      <c r="G67" s="5">
        <v>42.947648361916599</v>
      </c>
      <c r="H67" s="5">
        <v>38.246515725302501</v>
      </c>
      <c r="I67" s="5">
        <v>14.000927589273401</v>
      </c>
      <c r="J67" s="5">
        <v>0.243364125970253</v>
      </c>
      <c r="K67" s="5">
        <v>4.1742509450475902</v>
      </c>
      <c r="L67" s="5">
        <v>0.38729325248972302</v>
      </c>
    </row>
    <row r="68" spans="1:12" x14ac:dyDescent="0.35">
      <c r="A68" s="2" t="s">
        <v>664</v>
      </c>
      <c r="B68" s="2" t="s">
        <v>663</v>
      </c>
      <c r="C68" s="3">
        <v>597</v>
      </c>
      <c r="D68" s="3">
        <v>591</v>
      </c>
      <c r="E68" s="3">
        <v>512</v>
      </c>
      <c r="F68" s="3">
        <v>390</v>
      </c>
      <c r="G68" s="5">
        <v>46.888152111268099</v>
      </c>
      <c r="H68" s="5">
        <v>30.952431418766999</v>
      </c>
      <c r="I68" s="5">
        <v>15.7190898925254</v>
      </c>
      <c r="J68" s="5">
        <v>2.1109499636022599</v>
      </c>
      <c r="K68" s="5">
        <v>4.3293766138372796</v>
      </c>
      <c r="L68" s="5">
        <v>0</v>
      </c>
    </row>
    <row r="69" spans="1:12" x14ac:dyDescent="0.35">
      <c r="A69" s="2" t="s">
        <v>665</v>
      </c>
      <c r="B69" s="2" t="s">
        <v>666</v>
      </c>
      <c r="C69" s="3">
        <v>404</v>
      </c>
      <c r="D69" s="3">
        <v>403</v>
      </c>
      <c r="E69" s="3">
        <v>394</v>
      </c>
      <c r="F69" s="3">
        <v>277</v>
      </c>
      <c r="G69" s="5">
        <v>49.177562524744403</v>
      </c>
      <c r="H69" s="5">
        <v>34.333688860430598</v>
      </c>
      <c r="I69" s="5">
        <v>13.525742850403899</v>
      </c>
      <c r="J69" s="5">
        <v>0.27061700463413801</v>
      </c>
      <c r="K69" s="5">
        <v>2.6923887597869101</v>
      </c>
      <c r="L69" s="5">
        <v>0</v>
      </c>
    </row>
    <row r="70" spans="1:12" x14ac:dyDescent="0.35">
      <c r="A70" s="2" t="s">
        <v>667</v>
      </c>
      <c r="B70" s="2" t="s">
        <v>666</v>
      </c>
      <c r="C70" s="3">
        <v>7</v>
      </c>
      <c r="D70" s="3">
        <v>7</v>
      </c>
      <c r="E70" s="3">
        <v>9</v>
      </c>
      <c r="F70" s="3">
        <v>4</v>
      </c>
      <c r="G70" s="5">
        <v>58.486562418356002</v>
      </c>
      <c r="H70" s="5">
        <v>22.566434063389</v>
      </c>
      <c r="I70" s="5">
        <v>18.947003518254999</v>
      </c>
      <c r="J70" s="5">
        <v>0</v>
      </c>
      <c r="K70" s="5">
        <v>0</v>
      </c>
      <c r="L70" s="5">
        <v>0</v>
      </c>
    </row>
    <row r="71" spans="1:12" x14ac:dyDescent="0.35">
      <c r="A71" s="2" t="s">
        <v>668</v>
      </c>
      <c r="B71" s="2" t="s">
        <v>669</v>
      </c>
      <c r="C71" s="3">
        <v>406</v>
      </c>
      <c r="D71" s="3">
        <v>404</v>
      </c>
      <c r="E71" s="3">
        <v>415</v>
      </c>
      <c r="F71" s="3">
        <v>282</v>
      </c>
      <c r="G71" s="5">
        <v>52.690071494267897</v>
      </c>
      <c r="H71" s="5">
        <v>34.464681579259199</v>
      </c>
      <c r="I71" s="5">
        <v>10.704471823290699</v>
      </c>
      <c r="J71" s="5">
        <v>0.66242748969334297</v>
      </c>
      <c r="K71" s="5">
        <v>1.1419936580618799</v>
      </c>
      <c r="L71" s="5">
        <v>0.33635395542701402</v>
      </c>
    </row>
    <row r="72" spans="1:12" x14ac:dyDescent="0.35">
      <c r="A72" s="2" t="s">
        <v>670</v>
      </c>
      <c r="B72" s="2" t="s">
        <v>669</v>
      </c>
      <c r="C72" s="3">
        <v>516</v>
      </c>
      <c r="D72" s="3">
        <v>515</v>
      </c>
      <c r="E72" s="3">
        <v>522</v>
      </c>
      <c r="F72" s="3">
        <v>323</v>
      </c>
      <c r="G72" s="5">
        <v>38.290884657221397</v>
      </c>
      <c r="H72" s="5">
        <v>35.835225427608997</v>
      </c>
      <c r="I72" s="5">
        <v>17.916186517005698</v>
      </c>
      <c r="J72" s="5">
        <v>0.68402184211412398</v>
      </c>
      <c r="K72" s="5">
        <v>7.2736815560498496</v>
      </c>
      <c r="L72" s="5">
        <v>0</v>
      </c>
    </row>
    <row r="73" spans="1:12" x14ac:dyDescent="0.35">
      <c r="A73" s="2" t="s">
        <v>660</v>
      </c>
      <c r="B73" s="2" t="s">
        <v>669</v>
      </c>
      <c r="C73" s="3">
        <v>624</v>
      </c>
      <c r="D73" s="3">
        <v>621</v>
      </c>
      <c r="E73" s="3">
        <v>605</v>
      </c>
      <c r="F73" s="3">
        <v>428</v>
      </c>
      <c r="G73" s="5">
        <v>43.315532919450703</v>
      </c>
      <c r="H73" s="5">
        <v>36.9322025748587</v>
      </c>
      <c r="I73" s="5">
        <v>14.546233075638</v>
      </c>
      <c r="J73" s="5">
        <v>0.99826140975290201</v>
      </c>
      <c r="K73" s="5">
        <v>3.7730986912259601</v>
      </c>
      <c r="L73" s="5">
        <v>0.43467132907370398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516</v>
      </c>
    </row>
    <row r="2" spans="1:14" ht="18.5" x14ac:dyDescent="0.45">
      <c r="A2" s="1" t="s">
        <v>107</v>
      </c>
    </row>
    <row r="3" spans="1:14" x14ac:dyDescent="0.35">
      <c r="A3" s="4" t="str">
        <f>HYPERLINK("#Index!A1", "Link back to the Index Page")</f>
        <v>Link back to the Index Page</v>
      </c>
    </row>
    <row r="4" spans="1:14" ht="43.5" x14ac:dyDescent="0.35">
      <c r="A4" s="2" t="s">
        <v>577</v>
      </c>
      <c r="B4" s="2" t="s">
        <v>578</v>
      </c>
      <c r="C4" s="2" t="s">
        <v>579</v>
      </c>
      <c r="D4" s="2" t="s">
        <v>580</v>
      </c>
      <c r="E4" s="2" t="s">
        <v>581</v>
      </c>
      <c r="F4" s="2" t="s">
        <v>582</v>
      </c>
      <c r="G4" s="2" t="s">
        <v>1132</v>
      </c>
      <c r="H4" s="2" t="s">
        <v>1133</v>
      </c>
      <c r="I4" s="2" t="s">
        <v>1134</v>
      </c>
      <c r="J4" s="2" t="s">
        <v>1135</v>
      </c>
      <c r="K4" s="2" t="s">
        <v>673</v>
      </c>
      <c r="L4" s="2" t="s">
        <v>1136</v>
      </c>
      <c r="M4" s="2" t="s">
        <v>1137</v>
      </c>
      <c r="N4" s="2" t="s">
        <v>1138</v>
      </c>
    </row>
    <row r="5" spans="1:14" x14ac:dyDescent="0.35">
      <c r="A5" s="2" t="s">
        <v>589</v>
      </c>
      <c r="B5" s="2" t="s">
        <v>589</v>
      </c>
      <c r="C5" s="3">
        <v>958</v>
      </c>
      <c r="D5" s="3">
        <v>958</v>
      </c>
      <c r="E5" s="3">
        <v>958</v>
      </c>
      <c r="F5" s="3">
        <v>700</v>
      </c>
      <c r="G5" s="5">
        <v>10.1041901543423</v>
      </c>
      <c r="H5" s="5">
        <v>23.889844546896601</v>
      </c>
      <c r="I5" s="5">
        <v>42.959378198955498</v>
      </c>
      <c r="J5" s="5">
        <v>18.319720548817099</v>
      </c>
      <c r="K5" s="5">
        <v>4.72686655098844</v>
      </c>
      <c r="L5" s="5">
        <v>61.279098747772601</v>
      </c>
      <c r="M5" s="5">
        <v>4.72686655098844</v>
      </c>
      <c r="N5" s="5">
        <v>33.994034701239002</v>
      </c>
    </row>
    <row r="6" spans="1:14" x14ac:dyDescent="0.35">
      <c r="A6" s="2" t="s">
        <v>590</v>
      </c>
      <c r="B6" s="2" t="s">
        <v>590</v>
      </c>
      <c r="C6" s="3">
        <v>958</v>
      </c>
      <c r="D6" s="3">
        <v>958</v>
      </c>
      <c r="E6" s="3">
        <v>958</v>
      </c>
      <c r="F6" s="3">
        <v>958</v>
      </c>
      <c r="G6" s="5">
        <v>9.49895615866388</v>
      </c>
      <c r="H6" s="5">
        <v>23.903966597077201</v>
      </c>
      <c r="I6" s="5">
        <v>43.528183716075198</v>
      </c>
      <c r="J6" s="5">
        <v>18.267223382045898</v>
      </c>
      <c r="K6" s="5">
        <v>4.8016701461377904</v>
      </c>
      <c r="L6" s="5">
        <v>61.795407098121103</v>
      </c>
      <c r="M6" s="5">
        <v>4.8016701461377904</v>
      </c>
      <c r="N6" s="5">
        <v>33.402922755741102</v>
      </c>
    </row>
    <row r="7" spans="1:14" x14ac:dyDescent="0.35">
      <c r="A7" s="2" t="s">
        <v>591</v>
      </c>
      <c r="B7" s="2" t="s">
        <v>592</v>
      </c>
      <c r="C7" s="3">
        <v>385</v>
      </c>
      <c r="D7" s="3">
        <v>385</v>
      </c>
      <c r="E7" s="3">
        <v>449</v>
      </c>
      <c r="F7" s="3">
        <v>289</v>
      </c>
      <c r="G7" s="5">
        <v>10.297041960786</v>
      </c>
      <c r="H7" s="5">
        <v>24.4639821012737</v>
      </c>
      <c r="I7" s="5">
        <v>40.089474193736102</v>
      </c>
      <c r="J7" s="5">
        <v>20.6902822557558</v>
      </c>
      <c r="K7" s="5">
        <v>4.4592194884485599</v>
      </c>
      <c r="L7" s="5">
        <v>60.779756449491799</v>
      </c>
      <c r="M7" s="5">
        <v>4.4592194884485599</v>
      </c>
      <c r="N7" s="5">
        <v>34.761024062059597</v>
      </c>
    </row>
    <row r="8" spans="1:14" x14ac:dyDescent="0.35">
      <c r="A8" s="2" t="s">
        <v>593</v>
      </c>
      <c r="B8" s="2" t="s">
        <v>592</v>
      </c>
      <c r="C8" s="3">
        <v>556</v>
      </c>
      <c r="D8" s="3">
        <v>556</v>
      </c>
      <c r="E8" s="3">
        <v>493</v>
      </c>
      <c r="F8" s="3">
        <v>407</v>
      </c>
      <c r="G8" s="5">
        <v>9.9037606249670098</v>
      </c>
      <c r="H8" s="5">
        <v>22.172542695045401</v>
      </c>
      <c r="I8" s="5">
        <v>46.402410626087999</v>
      </c>
      <c r="J8" s="5">
        <v>16.760914113594801</v>
      </c>
      <c r="K8" s="5">
        <v>4.7603719403047799</v>
      </c>
      <c r="L8" s="5">
        <v>63.1633247396828</v>
      </c>
      <c r="M8" s="5">
        <v>4.7603719403047799</v>
      </c>
      <c r="N8" s="5">
        <v>32.0763033200124</v>
      </c>
    </row>
    <row r="9" spans="1:14" x14ac:dyDescent="0.35">
      <c r="A9" s="2" t="s">
        <v>594</v>
      </c>
      <c r="B9" s="2" t="s">
        <v>595</v>
      </c>
      <c r="C9" s="3">
        <v>51</v>
      </c>
      <c r="D9" s="3">
        <v>51</v>
      </c>
      <c r="E9" s="3">
        <v>91</v>
      </c>
      <c r="F9" s="3">
        <v>43</v>
      </c>
      <c r="G9" s="5">
        <v>15.3271082998028</v>
      </c>
      <c r="H9" s="5">
        <v>21.385965958996</v>
      </c>
      <c r="I9" s="5">
        <v>29.579401902776102</v>
      </c>
      <c r="J9" s="5">
        <v>19.453249582405299</v>
      </c>
      <c r="K9" s="5">
        <v>14.2542742560197</v>
      </c>
      <c r="L9" s="5">
        <v>49.032651485181503</v>
      </c>
      <c r="M9" s="5">
        <v>14.2542742560197</v>
      </c>
      <c r="N9" s="5">
        <v>36.713074258798798</v>
      </c>
    </row>
    <row r="10" spans="1:14" x14ac:dyDescent="0.35">
      <c r="A10" s="2" t="s">
        <v>596</v>
      </c>
      <c r="B10" s="2" t="s">
        <v>595</v>
      </c>
      <c r="C10" s="3">
        <v>114</v>
      </c>
      <c r="D10" s="3">
        <v>114</v>
      </c>
      <c r="E10" s="3">
        <v>175</v>
      </c>
      <c r="F10" s="3">
        <v>91</v>
      </c>
      <c r="G10" s="5">
        <v>9.5458456502004605</v>
      </c>
      <c r="H10" s="5">
        <v>27.207122942813399</v>
      </c>
      <c r="I10" s="5">
        <v>38.8388524751321</v>
      </c>
      <c r="J10" s="5">
        <v>18.400974085043199</v>
      </c>
      <c r="K10" s="5">
        <v>6.0072048468108203</v>
      </c>
      <c r="L10" s="5">
        <v>57.239826560175302</v>
      </c>
      <c r="M10" s="5">
        <v>6.0072048468108203</v>
      </c>
      <c r="N10" s="5">
        <v>36.752968593013897</v>
      </c>
    </row>
    <row r="11" spans="1:14" x14ac:dyDescent="0.35">
      <c r="A11" s="2" t="s">
        <v>597</v>
      </c>
      <c r="B11" s="2" t="s">
        <v>595</v>
      </c>
      <c r="C11" s="3">
        <v>171</v>
      </c>
      <c r="D11" s="3">
        <v>171</v>
      </c>
      <c r="E11" s="3">
        <v>152</v>
      </c>
      <c r="F11" s="3">
        <v>132</v>
      </c>
      <c r="G11" s="5">
        <v>8.9505823051718902</v>
      </c>
      <c r="H11" s="5">
        <v>26.0833025013583</v>
      </c>
      <c r="I11" s="5">
        <v>43.388872557460303</v>
      </c>
      <c r="J11" s="5">
        <v>18.216444509866601</v>
      </c>
      <c r="K11" s="5">
        <v>3.360798126143</v>
      </c>
      <c r="L11" s="5">
        <v>61.605317067326801</v>
      </c>
      <c r="M11" s="5">
        <v>3.360798126143</v>
      </c>
      <c r="N11" s="5">
        <v>35.033884806530203</v>
      </c>
    </row>
    <row r="12" spans="1:14" x14ac:dyDescent="0.35">
      <c r="A12" s="2" t="s">
        <v>598</v>
      </c>
      <c r="B12" s="2" t="s">
        <v>595</v>
      </c>
      <c r="C12" s="3">
        <v>174</v>
      </c>
      <c r="D12" s="3">
        <v>174</v>
      </c>
      <c r="E12" s="3">
        <v>141</v>
      </c>
      <c r="F12" s="3">
        <v>123</v>
      </c>
      <c r="G12" s="5">
        <v>9.32197257704353</v>
      </c>
      <c r="H12" s="5">
        <v>21.526667754889399</v>
      </c>
      <c r="I12" s="5">
        <v>50.362876173309601</v>
      </c>
      <c r="J12" s="5">
        <v>15.1409226179439</v>
      </c>
      <c r="K12" s="5">
        <v>3.6475608768135501</v>
      </c>
      <c r="L12" s="5">
        <v>65.503798791253502</v>
      </c>
      <c r="M12" s="5">
        <v>3.6475608768135501</v>
      </c>
      <c r="N12" s="5">
        <v>30.848640331933002</v>
      </c>
    </row>
    <row r="13" spans="1:14" x14ac:dyDescent="0.35">
      <c r="A13" s="2" t="s">
        <v>599</v>
      </c>
      <c r="B13" s="2" t="s">
        <v>595</v>
      </c>
      <c r="C13" s="3">
        <v>195</v>
      </c>
      <c r="D13" s="3">
        <v>195</v>
      </c>
      <c r="E13" s="3">
        <v>165</v>
      </c>
      <c r="F13" s="3">
        <v>148</v>
      </c>
      <c r="G13" s="5">
        <v>7.4593878656078303</v>
      </c>
      <c r="H13" s="5">
        <v>23.417747088582001</v>
      </c>
      <c r="I13" s="5">
        <v>47.235616739342497</v>
      </c>
      <c r="J13" s="5">
        <v>20.5749921540251</v>
      </c>
      <c r="K13" s="5">
        <v>1.31225615244261</v>
      </c>
      <c r="L13" s="5">
        <v>67.810608893367601</v>
      </c>
      <c r="M13" s="5">
        <v>1.31225615244261</v>
      </c>
      <c r="N13" s="5">
        <v>30.877134954189799</v>
      </c>
    </row>
    <row r="14" spans="1:14" x14ac:dyDescent="0.35">
      <c r="A14" s="2" t="s">
        <v>600</v>
      </c>
      <c r="B14" s="2" t="s">
        <v>595</v>
      </c>
      <c r="C14" s="3">
        <v>176</v>
      </c>
      <c r="D14" s="3">
        <v>176</v>
      </c>
      <c r="E14" s="3">
        <v>158</v>
      </c>
      <c r="F14" s="3">
        <v>142</v>
      </c>
      <c r="G14" s="5">
        <v>9.7056626474584995</v>
      </c>
      <c r="H14" s="5">
        <v>22.665699037608199</v>
      </c>
      <c r="I14" s="5">
        <v>46.268099352003397</v>
      </c>
      <c r="J14" s="5">
        <v>17.699615774760499</v>
      </c>
      <c r="K14" s="5">
        <v>3.6609231881693698</v>
      </c>
      <c r="L14" s="5">
        <v>63.967715126763899</v>
      </c>
      <c r="M14" s="5">
        <v>3.6609231881693698</v>
      </c>
      <c r="N14" s="5">
        <v>32.371361685066702</v>
      </c>
    </row>
    <row r="15" spans="1:14" x14ac:dyDescent="0.35">
      <c r="A15" s="2" t="s">
        <v>601</v>
      </c>
      <c r="B15" s="2" t="s">
        <v>595</v>
      </c>
      <c r="C15" s="3">
        <v>76</v>
      </c>
      <c r="D15" s="3">
        <v>76</v>
      </c>
      <c r="E15" s="3">
        <v>75</v>
      </c>
      <c r="F15" s="3">
        <v>65</v>
      </c>
      <c r="G15" s="5">
        <v>15.646520581306801</v>
      </c>
      <c r="H15" s="5">
        <v>23.000035793306299</v>
      </c>
      <c r="I15" s="5">
        <v>37.947509861026099</v>
      </c>
      <c r="J15" s="5">
        <v>18.612301484832798</v>
      </c>
      <c r="K15" s="5">
        <v>4.7936322795279596</v>
      </c>
      <c r="L15" s="5">
        <v>56.559811345858897</v>
      </c>
      <c r="M15" s="5">
        <v>4.7936322795279596</v>
      </c>
      <c r="N15" s="5">
        <v>38.646556374613098</v>
      </c>
    </row>
    <row r="16" spans="1:14" x14ac:dyDescent="0.35">
      <c r="A16" s="2" t="s">
        <v>602</v>
      </c>
      <c r="B16" s="2" t="s">
        <v>603</v>
      </c>
      <c r="C16" s="3">
        <v>140</v>
      </c>
      <c r="D16" s="3">
        <v>140</v>
      </c>
      <c r="E16" s="3">
        <v>101</v>
      </c>
      <c r="F16" s="3">
        <v>116</v>
      </c>
      <c r="G16" s="5">
        <v>11.348131251086601</v>
      </c>
      <c r="H16" s="5">
        <v>25.269059737929702</v>
      </c>
      <c r="I16" s="5">
        <v>41.407456047833598</v>
      </c>
      <c r="J16" s="5">
        <v>15.742574186479599</v>
      </c>
      <c r="K16" s="5">
        <v>6.2327787766706004</v>
      </c>
      <c r="L16" s="5">
        <v>57.1500302343131</v>
      </c>
      <c r="M16" s="5">
        <v>6.2327787766706004</v>
      </c>
      <c r="N16" s="5">
        <v>36.617190989016301</v>
      </c>
    </row>
    <row r="17" spans="1:14" x14ac:dyDescent="0.35">
      <c r="A17" s="2" t="s">
        <v>604</v>
      </c>
      <c r="B17" s="2" t="s">
        <v>603</v>
      </c>
      <c r="C17" s="3">
        <v>462</v>
      </c>
      <c r="D17" s="3">
        <v>462</v>
      </c>
      <c r="E17" s="3">
        <v>439</v>
      </c>
      <c r="F17" s="3">
        <v>349</v>
      </c>
      <c r="G17" s="5">
        <v>9.5614211486507106</v>
      </c>
      <c r="H17" s="5">
        <v>24.825395898618901</v>
      </c>
      <c r="I17" s="5">
        <v>41.402682568352702</v>
      </c>
      <c r="J17" s="5">
        <v>18.8709698428667</v>
      </c>
      <c r="K17" s="5">
        <v>5.3395305415110004</v>
      </c>
      <c r="L17" s="5">
        <v>60.273652411219402</v>
      </c>
      <c r="M17" s="5">
        <v>5.3395305415110004</v>
      </c>
      <c r="N17" s="5">
        <v>34.386817047269602</v>
      </c>
    </row>
    <row r="18" spans="1:14" x14ac:dyDescent="0.35">
      <c r="A18" s="2" t="s">
        <v>605</v>
      </c>
      <c r="B18" s="2" t="s">
        <v>603</v>
      </c>
      <c r="C18" s="3">
        <v>143</v>
      </c>
      <c r="D18" s="3">
        <v>143</v>
      </c>
      <c r="E18" s="3">
        <v>163</v>
      </c>
      <c r="F18" s="3">
        <v>110</v>
      </c>
      <c r="G18" s="5">
        <v>12.812914994895101</v>
      </c>
      <c r="H18" s="5">
        <v>23.5049128753007</v>
      </c>
      <c r="I18" s="5">
        <v>40.644332344758602</v>
      </c>
      <c r="J18" s="5">
        <v>21.163673808176998</v>
      </c>
      <c r="K18" s="5">
        <v>1.8741659768685299</v>
      </c>
      <c r="L18" s="5">
        <v>61.808006152935597</v>
      </c>
      <c r="M18" s="5">
        <v>1.8741659768685299</v>
      </c>
      <c r="N18" s="5">
        <v>36.317827870195799</v>
      </c>
    </row>
    <row r="19" spans="1:14" x14ac:dyDescent="0.35">
      <c r="A19" s="2" t="s">
        <v>606</v>
      </c>
      <c r="B19" s="2" t="s">
        <v>603</v>
      </c>
      <c r="C19" s="3">
        <v>117</v>
      </c>
      <c r="D19" s="3">
        <v>117</v>
      </c>
      <c r="E19" s="3">
        <v>127</v>
      </c>
      <c r="F19" s="3">
        <v>88</v>
      </c>
      <c r="G19" s="5">
        <v>10.6248726482024</v>
      </c>
      <c r="H19" s="5">
        <v>18.401590957625299</v>
      </c>
      <c r="I19" s="5">
        <v>45.505214731158297</v>
      </c>
      <c r="J19" s="5">
        <v>20.1859305738788</v>
      </c>
      <c r="K19" s="5">
        <v>5.2823910891352304</v>
      </c>
      <c r="L19" s="5">
        <v>65.691145305037097</v>
      </c>
      <c r="M19" s="5">
        <v>5.2823910891352304</v>
      </c>
      <c r="N19" s="5">
        <v>29.026463605827701</v>
      </c>
    </row>
    <row r="20" spans="1:14" x14ac:dyDescent="0.35">
      <c r="A20" s="2" t="s">
        <v>607</v>
      </c>
      <c r="B20" s="2" t="s">
        <v>603</v>
      </c>
      <c r="C20" s="3">
        <v>54</v>
      </c>
      <c r="D20" s="3">
        <v>54</v>
      </c>
      <c r="E20" s="3">
        <v>74</v>
      </c>
      <c r="F20" s="3">
        <v>37</v>
      </c>
      <c r="G20" s="5">
        <v>9.2392453852448195</v>
      </c>
      <c r="H20" s="5">
        <v>20.793077359244599</v>
      </c>
      <c r="I20" s="5">
        <v>51.748832217812101</v>
      </c>
      <c r="J20" s="5">
        <v>16.126050826849799</v>
      </c>
      <c r="K20" s="5">
        <v>2.0927942108485902</v>
      </c>
      <c r="L20" s="5">
        <v>67.8748830446619</v>
      </c>
      <c r="M20" s="5">
        <v>2.0927942108485902</v>
      </c>
      <c r="N20" s="5">
        <v>30.032322744489498</v>
      </c>
    </row>
    <row r="21" spans="1:14" x14ac:dyDescent="0.35">
      <c r="A21" s="2" t="s">
        <v>608</v>
      </c>
      <c r="B21" s="2" t="s">
        <v>609</v>
      </c>
      <c r="C21" s="3">
        <v>232</v>
      </c>
      <c r="D21" s="3">
        <v>232</v>
      </c>
      <c r="E21" s="3">
        <v>231</v>
      </c>
      <c r="F21" s="3">
        <v>173</v>
      </c>
      <c r="G21" s="5">
        <v>10.6811366703581</v>
      </c>
      <c r="H21" s="5">
        <v>23.103965275045098</v>
      </c>
      <c r="I21" s="5">
        <v>42.772378945207002</v>
      </c>
      <c r="J21" s="5">
        <v>17.9873133063602</v>
      </c>
      <c r="K21" s="5">
        <v>5.4552058030296298</v>
      </c>
      <c r="L21" s="5">
        <v>60.759692251567202</v>
      </c>
      <c r="M21" s="5">
        <v>5.4552058030296298</v>
      </c>
      <c r="N21" s="5">
        <v>33.785101945403198</v>
      </c>
    </row>
    <row r="22" spans="1:14" x14ac:dyDescent="0.35">
      <c r="A22" s="2" t="s">
        <v>610</v>
      </c>
      <c r="B22" s="2" t="s">
        <v>609</v>
      </c>
      <c r="C22" s="3">
        <v>692</v>
      </c>
      <c r="D22" s="3">
        <v>692</v>
      </c>
      <c r="E22" s="3">
        <v>685</v>
      </c>
      <c r="F22" s="3">
        <v>505</v>
      </c>
      <c r="G22" s="5">
        <v>10.224823387464999</v>
      </c>
      <c r="H22" s="5">
        <v>23.752333145537399</v>
      </c>
      <c r="I22" s="5">
        <v>42.859866232918897</v>
      </c>
      <c r="J22" s="5">
        <v>19.007509875231399</v>
      </c>
      <c r="K22" s="5">
        <v>4.1554673588472903</v>
      </c>
      <c r="L22" s="5">
        <v>61.867376108150303</v>
      </c>
      <c r="M22" s="5">
        <v>4.1554673588472903</v>
      </c>
      <c r="N22" s="5">
        <v>33.9771565330024</v>
      </c>
    </row>
    <row r="23" spans="1:14" x14ac:dyDescent="0.35">
      <c r="A23" s="2" t="s">
        <v>611</v>
      </c>
      <c r="B23" s="2" t="s">
        <v>612</v>
      </c>
      <c r="C23" s="3">
        <v>88</v>
      </c>
      <c r="D23" s="3">
        <v>88</v>
      </c>
      <c r="E23" s="3">
        <v>98</v>
      </c>
      <c r="F23" s="3">
        <v>69</v>
      </c>
      <c r="G23" s="5">
        <v>11.464179115392801</v>
      </c>
      <c r="H23" s="5">
        <v>25.3116748864228</v>
      </c>
      <c r="I23" s="5">
        <v>43.311249834368702</v>
      </c>
      <c r="J23" s="5">
        <v>13.051159453164701</v>
      </c>
      <c r="K23" s="5">
        <v>6.8617367106510603</v>
      </c>
      <c r="L23" s="5">
        <v>56.362409287533303</v>
      </c>
      <c r="M23" s="5">
        <v>6.8617367106510603</v>
      </c>
      <c r="N23" s="5">
        <v>36.775854001815603</v>
      </c>
    </row>
    <row r="24" spans="1:14" x14ac:dyDescent="0.35">
      <c r="A24" s="2" t="s">
        <v>613</v>
      </c>
      <c r="B24" s="2" t="s">
        <v>612</v>
      </c>
      <c r="C24" s="3">
        <v>824</v>
      </c>
      <c r="D24" s="3">
        <v>824</v>
      </c>
      <c r="E24" s="3">
        <v>804</v>
      </c>
      <c r="F24" s="3">
        <v>605</v>
      </c>
      <c r="G24" s="5">
        <v>9.8309241572488606</v>
      </c>
      <c r="H24" s="5">
        <v>23.248752123177098</v>
      </c>
      <c r="I24" s="5">
        <v>43.053632286775603</v>
      </c>
      <c r="J24" s="5">
        <v>19.596222248549299</v>
      </c>
      <c r="K24" s="5">
        <v>4.27046918424913</v>
      </c>
      <c r="L24" s="5">
        <v>62.649854535324998</v>
      </c>
      <c r="M24" s="5">
        <v>4.27046918424913</v>
      </c>
      <c r="N24" s="5">
        <v>33.0796762804259</v>
      </c>
    </row>
    <row r="25" spans="1:14" x14ac:dyDescent="0.35">
      <c r="A25" s="2" t="s">
        <v>614</v>
      </c>
      <c r="B25" s="2" t="s">
        <v>615</v>
      </c>
      <c r="C25" s="3">
        <v>151</v>
      </c>
      <c r="D25" s="3">
        <v>151</v>
      </c>
      <c r="E25" s="3">
        <v>152</v>
      </c>
      <c r="F25" s="3">
        <v>110</v>
      </c>
      <c r="G25" s="5">
        <v>10.631725446911</v>
      </c>
      <c r="H25" s="5">
        <v>30.147644196130202</v>
      </c>
      <c r="I25" s="5">
        <v>38.279357499250096</v>
      </c>
      <c r="J25" s="5">
        <v>16.371745629452501</v>
      </c>
      <c r="K25" s="5">
        <v>4.5695272282560504</v>
      </c>
      <c r="L25" s="5">
        <v>54.651103128702701</v>
      </c>
      <c r="M25" s="5">
        <v>4.5695272282560504</v>
      </c>
      <c r="N25" s="5">
        <v>40.779369643041299</v>
      </c>
    </row>
    <row r="26" spans="1:14" x14ac:dyDescent="0.35">
      <c r="A26" s="2" t="s">
        <v>616</v>
      </c>
      <c r="B26" s="2" t="s">
        <v>615</v>
      </c>
      <c r="C26" s="3">
        <v>191</v>
      </c>
      <c r="D26" s="3">
        <v>191</v>
      </c>
      <c r="E26" s="3">
        <v>181</v>
      </c>
      <c r="F26" s="3">
        <v>142</v>
      </c>
      <c r="G26" s="5">
        <v>9.0145606438281405</v>
      </c>
      <c r="H26" s="5">
        <v>29.583490826005299</v>
      </c>
      <c r="I26" s="5">
        <v>41.126724567607504</v>
      </c>
      <c r="J26" s="5">
        <v>13.366074157456699</v>
      </c>
      <c r="K26" s="5">
        <v>6.9091498051023397</v>
      </c>
      <c r="L26" s="5">
        <v>54.492798725064297</v>
      </c>
      <c r="M26" s="5">
        <v>6.9091498051023397</v>
      </c>
      <c r="N26" s="5">
        <v>38.598051469833401</v>
      </c>
    </row>
    <row r="27" spans="1:14" x14ac:dyDescent="0.35">
      <c r="A27" s="2" t="s">
        <v>617</v>
      </c>
      <c r="B27" s="2" t="s">
        <v>615</v>
      </c>
      <c r="C27" s="3">
        <v>280</v>
      </c>
      <c r="D27" s="3">
        <v>280</v>
      </c>
      <c r="E27" s="3">
        <v>279</v>
      </c>
      <c r="F27" s="3">
        <v>198</v>
      </c>
      <c r="G27" s="5">
        <v>9.9918544753263792</v>
      </c>
      <c r="H27" s="5">
        <v>23.465574245946701</v>
      </c>
      <c r="I27" s="5">
        <v>40.469080229896598</v>
      </c>
      <c r="J27" s="5">
        <v>22.2524775907217</v>
      </c>
      <c r="K27" s="5">
        <v>3.8210134581086002</v>
      </c>
      <c r="L27" s="5">
        <v>62.721557820618301</v>
      </c>
      <c r="M27" s="5">
        <v>3.8210134581086002</v>
      </c>
      <c r="N27" s="5">
        <v>33.457428721273097</v>
      </c>
    </row>
    <row r="28" spans="1:14" x14ac:dyDescent="0.35">
      <c r="A28" s="2" t="s">
        <v>618</v>
      </c>
      <c r="B28" s="2" t="s">
        <v>615</v>
      </c>
      <c r="C28" s="3">
        <v>109</v>
      </c>
      <c r="D28" s="3">
        <v>109</v>
      </c>
      <c r="E28" s="3">
        <v>106</v>
      </c>
      <c r="F28" s="3">
        <v>84</v>
      </c>
      <c r="G28" s="5">
        <v>9.1078760160022902</v>
      </c>
      <c r="H28" s="5">
        <v>18.946992657505699</v>
      </c>
      <c r="I28" s="5">
        <v>52.464101696056403</v>
      </c>
      <c r="J28" s="5">
        <v>19.073168372568901</v>
      </c>
      <c r="K28" s="5">
        <v>0.40786125786664701</v>
      </c>
      <c r="L28" s="5">
        <v>71.537270068625304</v>
      </c>
      <c r="M28" s="5">
        <v>0.40786125786664701</v>
      </c>
      <c r="N28" s="5">
        <v>28.054868673508</v>
      </c>
    </row>
    <row r="29" spans="1:14" x14ac:dyDescent="0.35">
      <c r="A29" s="2" t="s">
        <v>619</v>
      </c>
      <c r="B29" s="2" t="s">
        <v>615</v>
      </c>
      <c r="C29" s="3">
        <v>79</v>
      </c>
      <c r="D29" s="3">
        <v>79</v>
      </c>
      <c r="E29" s="3">
        <v>74</v>
      </c>
      <c r="F29" s="3">
        <v>66</v>
      </c>
      <c r="G29" s="5">
        <v>9.3273265696679992</v>
      </c>
      <c r="H29" s="5">
        <v>21.3714640583256</v>
      </c>
      <c r="I29" s="5">
        <v>50.091798153768202</v>
      </c>
      <c r="J29" s="5">
        <v>14.7399067019941</v>
      </c>
      <c r="K29" s="5">
        <v>4.4695045162440099</v>
      </c>
      <c r="L29" s="5">
        <v>64.831704855762396</v>
      </c>
      <c r="M29" s="5">
        <v>4.4695045162440099</v>
      </c>
      <c r="N29" s="5">
        <v>30.698790627993599</v>
      </c>
    </row>
    <row r="30" spans="1:14" x14ac:dyDescent="0.35">
      <c r="A30" s="2" t="s">
        <v>620</v>
      </c>
      <c r="B30" s="2" t="s">
        <v>615</v>
      </c>
      <c r="C30" s="3">
        <v>148</v>
      </c>
      <c r="D30" s="3">
        <v>148</v>
      </c>
      <c r="E30" s="3">
        <v>166</v>
      </c>
      <c r="F30" s="3">
        <v>106</v>
      </c>
      <c r="G30" s="5">
        <v>11.9801217508059</v>
      </c>
      <c r="H30" s="5">
        <v>16.9525066849883</v>
      </c>
      <c r="I30" s="5">
        <v>44.1849391395845</v>
      </c>
      <c r="J30" s="5">
        <v>19.994485436030601</v>
      </c>
      <c r="K30" s="5">
        <v>6.8879469885905902</v>
      </c>
      <c r="L30" s="5">
        <v>64.179424575615101</v>
      </c>
      <c r="M30" s="5">
        <v>6.8879469885905902</v>
      </c>
      <c r="N30" s="5">
        <v>28.9326284357943</v>
      </c>
    </row>
    <row r="31" spans="1:14" ht="29" x14ac:dyDescent="0.35">
      <c r="A31" s="2" t="s">
        <v>621</v>
      </c>
      <c r="B31" s="2" t="s">
        <v>622</v>
      </c>
      <c r="C31" s="3">
        <v>572</v>
      </c>
      <c r="D31" s="3">
        <v>572</v>
      </c>
      <c r="E31" s="3">
        <v>544</v>
      </c>
      <c r="F31" s="3">
        <v>432</v>
      </c>
      <c r="G31" s="5">
        <v>10.616450343552099</v>
      </c>
      <c r="H31" s="5">
        <v>22.9994904232557</v>
      </c>
      <c r="I31" s="5">
        <v>46.541302183345202</v>
      </c>
      <c r="J31" s="5">
        <v>16.117617367043898</v>
      </c>
      <c r="K31" s="5">
        <v>3.7251396828031198</v>
      </c>
      <c r="L31" s="5">
        <v>62.6589195503892</v>
      </c>
      <c r="M31" s="5">
        <v>3.7251396828031198</v>
      </c>
      <c r="N31" s="5">
        <v>33.615940766807697</v>
      </c>
    </row>
    <row r="32" spans="1:14" x14ac:dyDescent="0.35">
      <c r="A32" s="2" t="s">
        <v>623</v>
      </c>
      <c r="B32" s="2" t="s">
        <v>622</v>
      </c>
      <c r="C32" s="3">
        <v>92</v>
      </c>
      <c r="D32" s="3">
        <v>92</v>
      </c>
      <c r="E32" s="3">
        <v>74</v>
      </c>
      <c r="F32" s="3">
        <v>71</v>
      </c>
      <c r="G32" s="5">
        <v>6.6582232197337401</v>
      </c>
      <c r="H32" s="5">
        <v>22.842775900655699</v>
      </c>
      <c r="I32" s="5">
        <v>49.489651402426396</v>
      </c>
      <c r="J32" s="5">
        <v>16.853386362031401</v>
      </c>
      <c r="K32" s="5">
        <v>4.1559631151527396</v>
      </c>
      <c r="L32" s="5">
        <v>66.343037764457804</v>
      </c>
      <c r="M32" s="5">
        <v>4.1559631151527396</v>
      </c>
      <c r="N32" s="5">
        <v>29.500999120389402</v>
      </c>
    </row>
    <row r="33" spans="1:14" ht="29" x14ac:dyDescent="0.35">
      <c r="A33" s="2" t="s">
        <v>624</v>
      </c>
      <c r="B33" s="2" t="s">
        <v>622</v>
      </c>
      <c r="C33" s="3">
        <v>64</v>
      </c>
      <c r="D33" s="3">
        <v>64</v>
      </c>
      <c r="E33" s="3">
        <v>57</v>
      </c>
      <c r="F33" s="3">
        <v>51</v>
      </c>
      <c r="G33" s="5">
        <v>13.622116791166199</v>
      </c>
      <c r="H33" s="5">
        <v>22.959212290007901</v>
      </c>
      <c r="I33" s="5">
        <v>34.119137521033799</v>
      </c>
      <c r="J33" s="5">
        <v>25.2036077176822</v>
      </c>
      <c r="K33" s="5">
        <v>4.09592568010991</v>
      </c>
      <c r="L33" s="5">
        <v>59.322745238716003</v>
      </c>
      <c r="M33" s="5">
        <v>4.09592568010991</v>
      </c>
      <c r="N33" s="5">
        <v>36.581329081174097</v>
      </c>
    </row>
    <row r="34" spans="1:14" ht="29" x14ac:dyDescent="0.35">
      <c r="A34" s="2" t="s">
        <v>625</v>
      </c>
      <c r="B34" s="2" t="s">
        <v>622</v>
      </c>
      <c r="C34" s="3">
        <v>81</v>
      </c>
      <c r="D34" s="3">
        <v>81</v>
      </c>
      <c r="E34" s="3">
        <v>87</v>
      </c>
      <c r="F34" s="3">
        <v>65</v>
      </c>
      <c r="G34" s="5">
        <v>7.8798055047204398</v>
      </c>
      <c r="H34" s="5">
        <v>23.3845887864486</v>
      </c>
      <c r="I34" s="5">
        <v>39.602882338093401</v>
      </c>
      <c r="J34" s="5">
        <v>26.402840613693499</v>
      </c>
      <c r="K34" s="5">
        <v>2.7298827570439999</v>
      </c>
      <c r="L34" s="5">
        <v>66.005722951787007</v>
      </c>
      <c r="M34" s="5">
        <v>2.7298827570439999</v>
      </c>
      <c r="N34" s="5">
        <v>31.264394291169001</v>
      </c>
    </row>
    <row r="35" spans="1:14" x14ac:dyDescent="0.35">
      <c r="A35" s="2" t="s">
        <v>626</v>
      </c>
      <c r="B35" s="2" t="s">
        <v>622</v>
      </c>
      <c r="C35" s="3">
        <v>82</v>
      </c>
      <c r="D35" s="3">
        <v>82</v>
      </c>
      <c r="E35" s="3">
        <v>78</v>
      </c>
      <c r="F35" s="3">
        <v>64</v>
      </c>
      <c r="G35" s="5">
        <v>9.7291440714856492</v>
      </c>
      <c r="H35" s="5">
        <v>26.053801925799402</v>
      </c>
      <c r="I35" s="5">
        <v>42.326087651678101</v>
      </c>
      <c r="J35" s="5">
        <v>16.085747781665201</v>
      </c>
      <c r="K35" s="5">
        <v>5.8052185693717604</v>
      </c>
      <c r="L35" s="5">
        <v>58.411835433343199</v>
      </c>
      <c r="M35" s="5">
        <v>5.8052185693717604</v>
      </c>
      <c r="N35" s="5">
        <v>35.782945997284997</v>
      </c>
    </row>
    <row r="36" spans="1:14" x14ac:dyDescent="0.35">
      <c r="A36" s="2" t="s">
        <v>627</v>
      </c>
      <c r="B36" s="2" t="s">
        <v>622</v>
      </c>
      <c r="C36" s="3">
        <v>27</v>
      </c>
      <c r="D36" s="3">
        <v>27</v>
      </c>
      <c r="E36" s="3">
        <v>34</v>
      </c>
      <c r="F36" s="3">
        <v>19</v>
      </c>
      <c r="G36" s="5">
        <v>1.8437691870013599</v>
      </c>
      <c r="H36" s="5">
        <v>17.440480941506799</v>
      </c>
      <c r="I36" s="5">
        <v>45.1784653354607</v>
      </c>
      <c r="J36" s="5">
        <v>9.3432642052171406</v>
      </c>
      <c r="K36" s="5">
        <v>26.194020330813998</v>
      </c>
      <c r="L36" s="5">
        <v>54.521729540677903</v>
      </c>
      <c r="M36" s="5">
        <v>26.194020330813998</v>
      </c>
      <c r="N36" s="5">
        <v>19.284250128508098</v>
      </c>
    </row>
    <row r="37" spans="1:14" x14ac:dyDescent="0.35">
      <c r="A37" s="2" t="s">
        <v>628</v>
      </c>
      <c r="B37" s="2" t="s">
        <v>622</v>
      </c>
      <c r="C37" s="3">
        <v>40</v>
      </c>
      <c r="D37" s="3">
        <v>40</v>
      </c>
      <c r="E37" s="3">
        <v>84</v>
      </c>
      <c r="F37" s="3">
        <v>33</v>
      </c>
      <c r="G37" s="5">
        <v>13.4901806261155</v>
      </c>
      <c r="H37" s="5">
        <v>32.347432766873801</v>
      </c>
      <c r="I37" s="5">
        <v>23.108610588255701</v>
      </c>
      <c r="J37" s="5">
        <v>26.624355116758</v>
      </c>
      <c r="K37" s="5">
        <v>4.4294209019969202</v>
      </c>
      <c r="L37" s="5">
        <v>49.732965705013797</v>
      </c>
      <c r="M37" s="5">
        <v>4.4294209019969202</v>
      </c>
      <c r="N37" s="5">
        <v>45.837613392989297</v>
      </c>
    </row>
    <row r="38" spans="1:14" ht="29" x14ac:dyDescent="0.35">
      <c r="A38" s="2" t="s">
        <v>629</v>
      </c>
      <c r="B38" s="2" t="s">
        <v>630</v>
      </c>
      <c r="C38" s="3">
        <v>120</v>
      </c>
      <c r="D38" s="3">
        <v>120</v>
      </c>
      <c r="E38" s="3">
        <v>186</v>
      </c>
      <c r="F38" s="3">
        <v>96</v>
      </c>
      <c r="G38" s="5">
        <v>9.1244673291923402</v>
      </c>
      <c r="H38" s="5">
        <v>21.082730063683702</v>
      </c>
      <c r="I38" s="5">
        <v>43.377025059904</v>
      </c>
      <c r="J38" s="5">
        <v>14.998350778709501</v>
      </c>
      <c r="K38" s="5">
        <v>11.417426768510399</v>
      </c>
      <c r="L38" s="5">
        <v>58.3753758386135</v>
      </c>
      <c r="M38" s="5">
        <v>11.417426768510399</v>
      </c>
      <c r="N38" s="5">
        <v>30.2071973928761</v>
      </c>
    </row>
    <row r="39" spans="1:14" ht="29" x14ac:dyDescent="0.35">
      <c r="A39" s="2" t="s">
        <v>604</v>
      </c>
      <c r="B39" s="2" t="s">
        <v>630</v>
      </c>
      <c r="C39" s="3">
        <v>191</v>
      </c>
      <c r="D39" s="3">
        <v>191</v>
      </c>
      <c r="E39" s="3">
        <v>193</v>
      </c>
      <c r="F39" s="3">
        <v>143</v>
      </c>
      <c r="G39" s="5">
        <v>10.0884729991268</v>
      </c>
      <c r="H39" s="5">
        <v>22.355341777009599</v>
      </c>
      <c r="I39" s="5">
        <v>43.324915756607403</v>
      </c>
      <c r="J39" s="5">
        <v>18.976235480432599</v>
      </c>
      <c r="K39" s="5">
        <v>5.2550339868236904</v>
      </c>
      <c r="L39" s="5">
        <v>62.301151237040003</v>
      </c>
      <c r="M39" s="5">
        <v>5.2550339868236904</v>
      </c>
      <c r="N39" s="5">
        <v>32.4438147761363</v>
      </c>
    </row>
    <row r="40" spans="1:14" ht="29" x14ac:dyDescent="0.35">
      <c r="A40" s="2" t="s">
        <v>605</v>
      </c>
      <c r="B40" s="2" t="s">
        <v>630</v>
      </c>
      <c r="C40" s="3">
        <v>181</v>
      </c>
      <c r="D40" s="3">
        <v>181</v>
      </c>
      <c r="E40" s="3">
        <v>193</v>
      </c>
      <c r="F40" s="3">
        <v>145</v>
      </c>
      <c r="G40" s="5">
        <v>10.7103971862325</v>
      </c>
      <c r="H40" s="5">
        <v>27.961395801581101</v>
      </c>
      <c r="I40" s="5">
        <v>42.6564141434501</v>
      </c>
      <c r="J40" s="5">
        <v>16.511218287734</v>
      </c>
      <c r="K40" s="5">
        <v>2.1605745810022898</v>
      </c>
      <c r="L40" s="5">
        <v>59.167632431184202</v>
      </c>
      <c r="M40" s="5">
        <v>2.1605745810022898</v>
      </c>
      <c r="N40" s="5">
        <v>38.671792987813497</v>
      </c>
    </row>
    <row r="41" spans="1:14" ht="29" x14ac:dyDescent="0.35">
      <c r="A41" s="2" t="s">
        <v>606</v>
      </c>
      <c r="B41" s="2" t="s">
        <v>630</v>
      </c>
      <c r="C41" s="3">
        <v>251</v>
      </c>
      <c r="D41" s="3">
        <v>251</v>
      </c>
      <c r="E41" s="3">
        <v>193</v>
      </c>
      <c r="F41" s="3">
        <v>187</v>
      </c>
      <c r="G41" s="5">
        <v>11.296194223136601</v>
      </c>
      <c r="H41" s="5">
        <v>25.5987015442565</v>
      </c>
      <c r="I41" s="5">
        <v>40.844097114749999</v>
      </c>
      <c r="J41" s="5">
        <v>19.6346357339599</v>
      </c>
      <c r="K41" s="5">
        <v>2.6263713838970499</v>
      </c>
      <c r="L41" s="5">
        <v>60.478732848709797</v>
      </c>
      <c r="M41" s="5">
        <v>2.6263713838970499</v>
      </c>
      <c r="N41" s="5">
        <v>36.894895767393102</v>
      </c>
    </row>
    <row r="42" spans="1:14" ht="29" x14ac:dyDescent="0.35">
      <c r="A42" s="2" t="s">
        <v>631</v>
      </c>
      <c r="B42" s="2" t="s">
        <v>630</v>
      </c>
      <c r="C42" s="3">
        <v>215</v>
      </c>
      <c r="D42" s="3">
        <v>215</v>
      </c>
      <c r="E42" s="3">
        <v>193</v>
      </c>
      <c r="F42" s="3">
        <v>159</v>
      </c>
      <c r="G42" s="5">
        <v>9.2638579289216896</v>
      </c>
      <c r="H42" s="5">
        <v>22.342416893887702</v>
      </c>
      <c r="I42" s="5">
        <v>44.610198414256402</v>
      </c>
      <c r="J42" s="5">
        <v>21.350395062900599</v>
      </c>
      <c r="K42" s="5">
        <v>2.4331317000336101</v>
      </c>
      <c r="L42" s="5">
        <v>65.960593477157005</v>
      </c>
      <c r="M42" s="5">
        <v>2.4331317000336101</v>
      </c>
      <c r="N42" s="5">
        <v>31.6062748228094</v>
      </c>
    </row>
    <row r="43" spans="1:14" x14ac:dyDescent="0.35">
      <c r="A43" s="2" t="s">
        <v>632</v>
      </c>
      <c r="B43" s="2" t="s">
        <v>633</v>
      </c>
      <c r="C43" s="3">
        <v>594</v>
      </c>
      <c r="D43" s="3">
        <v>594</v>
      </c>
      <c r="E43" s="3">
        <v>633</v>
      </c>
      <c r="F43" s="3">
        <v>429</v>
      </c>
      <c r="G43" s="5">
        <v>9.5865856076408509</v>
      </c>
      <c r="H43" s="5">
        <v>22.2475294463163</v>
      </c>
      <c r="I43" s="5">
        <v>45.158307343255203</v>
      </c>
      <c r="J43" s="5">
        <v>17.6642307218968</v>
      </c>
      <c r="K43" s="5">
        <v>5.3433468808908096</v>
      </c>
      <c r="L43" s="5">
        <v>62.822538065152003</v>
      </c>
      <c r="M43" s="5">
        <v>5.3433468808908096</v>
      </c>
      <c r="N43" s="5">
        <v>31.834115053957198</v>
      </c>
    </row>
    <row r="44" spans="1:14" x14ac:dyDescent="0.35">
      <c r="A44" s="2" t="s">
        <v>634</v>
      </c>
      <c r="B44" s="2" t="s">
        <v>633</v>
      </c>
      <c r="C44" s="3">
        <v>364</v>
      </c>
      <c r="D44" s="3">
        <v>364</v>
      </c>
      <c r="E44" s="3">
        <v>325</v>
      </c>
      <c r="F44" s="3">
        <v>280</v>
      </c>
      <c r="G44" s="5">
        <v>11.110983800776401</v>
      </c>
      <c r="H44" s="5">
        <v>27.084314957259199</v>
      </c>
      <c r="I44" s="5">
        <v>38.682236690929798</v>
      </c>
      <c r="J44" s="5">
        <v>19.5947151315562</v>
      </c>
      <c r="K44" s="5">
        <v>3.5277494194782801</v>
      </c>
      <c r="L44" s="5">
        <v>58.276951822485998</v>
      </c>
      <c r="M44" s="5">
        <v>3.5277494194782801</v>
      </c>
      <c r="N44" s="5">
        <v>38.195298758035698</v>
      </c>
    </row>
    <row r="45" spans="1:14" x14ac:dyDescent="0.35">
      <c r="A45" s="2" t="s">
        <v>635</v>
      </c>
      <c r="B45" s="2" t="s">
        <v>636</v>
      </c>
      <c r="C45" s="3">
        <v>663</v>
      </c>
      <c r="D45" s="3">
        <v>663</v>
      </c>
      <c r="E45" s="3">
        <v>646</v>
      </c>
      <c r="F45" s="3">
        <v>481</v>
      </c>
      <c r="G45" s="5">
        <v>10.852161465143899</v>
      </c>
      <c r="H45" s="5">
        <v>18.0133626718304</v>
      </c>
      <c r="I45" s="5">
        <v>45.524797190035201</v>
      </c>
      <c r="J45" s="5">
        <v>21.7123829301255</v>
      </c>
      <c r="K45" s="5">
        <v>3.8972957428649901</v>
      </c>
      <c r="L45" s="5">
        <v>67.237180120160701</v>
      </c>
      <c r="M45" s="5">
        <v>3.8972957428649901</v>
      </c>
      <c r="N45" s="5">
        <v>28.865524136974301</v>
      </c>
    </row>
    <row r="46" spans="1:14" x14ac:dyDescent="0.35">
      <c r="A46" s="2" t="s">
        <v>637</v>
      </c>
      <c r="B46" s="2" t="s">
        <v>636</v>
      </c>
      <c r="C46" s="3">
        <v>107</v>
      </c>
      <c r="D46" s="3">
        <v>107</v>
      </c>
      <c r="E46" s="3">
        <v>122</v>
      </c>
      <c r="F46" s="3">
        <v>84</v>
      </c>
      <c r="G46" s="5">
        <v>6.04894936723628</v>
      </c>
      <c r="H46" s="5">
        <v>38.045753680699399</v>
      </c>
      <c r="I46" s="5">
        <v>41.170304632353997</v>
      </c>
      <c r="J46" s="5">
        <v>10.258643617448801</v>
      </c>
      <c r="K46" s="5">
        <v>4.47634870226151</v>
      </c>
      <c r="L46" s="5">
        <v>51.428948249802801</v>
      </c>
      <c r="M46" s="5">
        <v>4.47634870226151</v>
      </c>
      <c r="N46" s="5">
        <v>44.094703047935703</v>
      </c>
    </row>
    <row r="47" spans="1:14" x14ac:dyDescent="0.35">
      <c r="A47" s="2" t="s">
        <v>638</v>
      </c>
      <c r="B47" s="2" t="s">
        <v>636</v>
      </c>
      <c r="C47" s="3">
        <v>73</v>
      </c>
      <c r="D47" s="3">
        <v>73</v>
      </c>
      <c r="E47" s="3">
        <v>82</v>
      </c>
      <c r="F47" s="3">
        <v>54</v>
      </c>
      <c r="G47" s="5">
        <v>12.5053756729735</v>
      </c>
      <c r="H47" s="5">
        <v>32.896011148812903</v>
      </c>
      <c r="I47" s="5">
        <v>36.643677986042398</v>
      </c>
      <c r="J47" s="5">
        <v>15.7942534824732</v>
      </c>
      <c r="K47" s="5">
        <v>2.1606817096980899</v>
      </c>
      <c r="L47" s="5">
        <v>52.4379314685156</v>
      </c>
      <c r="M47" s="5">
        <v>2.1606817096980899</v>
      </c>
      <c r="N47" s="5">
        <v>45.401386821786303</v>
      </c>
    </row>
    <row r="48" spans="1:14" x14ac:dyDescent="0.35">
      <c r="A48" s="2" t="s">
        <v>639</v>
      </c>
      <c r="B48" s="2" t="s">
        <v>636</v>
      </c>
      <c r="C48" s="3">
        <v>85</v>
      </c>
      <c r="D48" s="3">
        <v>85</v>
      </c>
      <c r="E48" s="3">
        <v>80</v>
      </c>
      <c r="F48" s="3">
        <v>58</v>
      </c>
      <c r="G48" s="5">
        <v>9.7494957850483495</v>
      </c>
      <c r="H48" s="5">
        <v>38.337052535720098</v>
      </c>
      <c r="I48" s="5">
        <v>39.047293628261201</v>
      </c>
      <c r="J48" s="5">
        <v>8.4486429267770493</v>
      </c>
      <c r="K48" s="5">
        <v>4.4175151241932804</v>
      </c>
      <c r="L48" s="5">
        <v>47.495936555038298</v>
      </c>
      <c r="M48" s="5">
        <v>4.4175151241932804</v>
      </c>
      <c r="N48" s="5">
        <v>48.0865483207685</v>
      </c>
    </row>
    <row r="49" spans="1:14" x14ac:dyDescent="0.35">
      <c r="A49" s="2" t="s">
        <v>640</v>
      </c>
      <c r="B49" s="2" t="s">
        <v>641</v>
      </c>
      <c r="C49" s="3">
        <v>770</v>
      </c>
      <c r="D49" s="3">
        <v>770</v>
      </c>
      <c r="E49" s="3">
        <v>768</v>
      </c>
      <c r="F49" s="3">
        <v>564</v>
      </c>
      <c r="G49" s="5">
        <v>10.0874539076178</v>
      </c>
      <c r="H49" s="5">
        <v>21.202670261739598</v>
      </c>
      <c r="I49" s="5">
        <v>44.831529164352901</v>
      </c>
      <c r="J49" s="5">
        <v>19.888861329204801</v>
      </c>
      <c r="K49" s="5">
        <v>3.9894853370849201</v>
      </c>
      <c r="L49" s="5">
        <v>64.720390493557701</v>
      </c>
      <c r="M49" s="5">
        <v>3.9894853370849201</v>
      </c>
      <c r="N49" s="5">
        <v>31.290124169357401</v>
      </c>
    </row>
    <row r="50" spans="1:14" x14ac:dyDescent="0.35">
      <c r="A50" s="2" t="s">
        <v>642</v>
      </c>
      <c r="B50" s="2" t="s">
        <v>641</v>
      </c>
      <c r="C50" s="3">
        <v>158</v>
      </c>
      <c r="D50" s="3">
        <v>158</v>
      </c>
      <c r="E50" s="3">
        <v>162</v>
      </c>
      <c r="F50" s="3">
        <v>112</v>
      </c>
      <c r="G50" s="5">
        <v>11.1436074181627</v>
      </c>
      <c r="H50" s="5">
        <v>35.584603444241402</v>
      </c>
      <c r="I50" s="5">
        <v>37.831381228364997</v>
      </c>
      <c r="J50" s="5">
        <v>12.1645527430548</v>
      </c>
      <c r="K50" s="5">
        <v>3.2758551661761399</v>
      </c>
      <c r="L50" s="5">
        <v>49.995933971419802</v>
      </c>
      <c r="M50" s="5">
        <v>3.2758551661761399</v>
      </c>
      <c r="N50" s="5">
        <v>46.728210862404097</v>
      </c>
    </row>
    <row r="51" spans="1:14" x14ac:dyDescent="0.35">
      <c r="A51" s="2" t="s">
        <v>643</v>
      </c>
      <c r="B51" s="2" t="s">
        <v>644</v>
      </c>
      <c r="C51" s="3">
        <v>868</v>
      </c>
      <c r="D51" s="3">
        <v>868</v>
      </c>
      <c r="E51" s="3">
        <v>852</v>
      </c>
      <c r="F51" s="3">
        <v>644</v>
      </c>
      <c r="G51" s="5">
        <v>9.2672826097298504</v>
      </c>
      <c r="H51" s="5">
        <v>23.0773665459987</v>
      </c>
      <c r="I51" s="5">
        <v>44.724540234502598</v>
      </c>
      <c r="J51" s="5">
        <v>18.506212272053201</v>
      </c>
      <c r="K51" s="5">
        <v>4.4245983377157696</v>
      </c>
      <c r="L51" s="5">
        <v>63.230752506555703</v>
      </c>
      <c r="M51" s="5">
        <v>4.4245983377157696</v>
      </c>
      <c r="N51" s="5">
        <v>32.344649155728497</v>
      </c>
    </row>
    <row r="52" spans="1:14" x14ac:dyDescent="0.35">
      <c r="A52" s="2" t="s">
        <v>645</v>
      </c>
      <c r="B52" s="2" t="s">
        <v>644</v>
      </c>
      <c r="C52" s="3">
        <v>18</v>
      </c>
      <c r="D52" s="3">
        <v>18</v>
      </c>
      <c r="E52" s="3">
        <v>20</v>
      </c>
      <c r="F52" s="3">
        <v>13</v>
      </c>
      <c r="G52" s="5">
        <v>21.468762181280901</v>
      </c>
      <c r="H52" s="5">
        <v>38.605508634147199</v>
      </c>
      <c r="I52" s="5">
        <v>18.815729106564</v>
      </c>
      <c r="J52" s="5">
        <v>4.1409254629113699</v>
      </c>
      <c r="K52" s="5">
        <v>16.969074615096499</v>
      </c>
      <c r="L52" s="5">
        <v>22.956654569475401</v>
      </c>
      <c r="M52" s="5">
        <v>16.969074615096499</v>
      </c>
      <c r="N52" s="5">
        <v>60.0742708154282</v>
      </c>
    </row>
    <row r="53" spans="1:14" x14ac:dyDescent="0.35">
      <c r="A53" s="2" t="s">
        <v>646</v>
      </c>
      <c r="B53" s="2" t="s">
        <v>644</v>
      </c>
      <c r="C53" s="3">
        <v>30</v>
      </c>
      <c r="D53" s="3">
        <v>30</v>
      </c>
      <c r="E53" s="3">
        <v>40</v>
      </c>
      <c r="F53" s="3">
        <v>21</v>
      </c>
      <c r="G53" s="5">
        <v>12.6342961902635</v>
      </c>
      <c r="H53" s="5">
        <v>23.492383932461198</v>
      </c>
      <c r="I53" s="5">
        <v>38.405039442075399</v>
      </c>
      <c r="J53" s="5">
        <v>25.468280435200001</v>
      </c>
      <c r="K53" s="5">
        <v>0</v>
      </c>
      <c r="L53" s="5">
        <v>63.873319877275399</v>
      </c>
      <c r="M53" s="5">
        <v>0</v>
      </c>
      <c r="N53" s="5">
        <v>36.126680122724601</v>
      </c>
    </row>
    <row r="54" spans="1:14" x14ac:dyDescent="0.35">
      <c r="A54" s="2" t="s">
        <v>647</v>
      </c>
      <c r="B54" s="2" t="s">
        <v>644</v>
      </c>
      <c r="C54" s="3">
        <v>15</v>
      </c>
      <c r="D54" s="3">
        <v>15</v>
      </c>
      <c r="E54" s="3">
        <v>15</v>
      </c>
      <c r="F54" s="3">
        <v>12</v>
      </c>
      <c r="G54" s="5">
        <v>36.120196605572701</v>
      </c>
      <c r="H54" s="5">
        <v>46.012881606580699</v>
      </c>
      <c r="I54" s="5">
        <v>17.866921787846501</v>
      </c>
      <c r="J54" s="5">
        <v>0</v>
      </c>
      <c r="K54" s="5">
        <v>0</v>
      </c>
      <c r="L54" s="5">
        <v>17.866921787846501</v>
      </c>
      <c r="M54" s="5">
        <v>0</v>
      </c>
      <c r="N54" s="5">
        <v>82.133078212153407</v>
      </c>
    </row>
    <row r="55" spans="1:14" x14ac:dyDescent="0.35">
      <c r="A55" s="2" t="s">
        <v>648</v>
      </c>
      <c r="B55" s="2" t="s">
        <v>644</v>
      </c>
      <c r="C55" s="3">
        <v>9</v>
      </c>
      <c r="D55" s="3">
        <v>9</v>
      </c>
      <c r="E55" s="3">
        <v>15</v>
      </c>
      <c r="F55" s="3">
        <v>6</v>
      </c>
      <c r="G55" s="5">
        <v>12.28559262261</v>
      </c>
      <c r="H55" s="5">
        <v>17.379167108885699</v>
      </c>
      <c r="I55" s="5">
        <v>31.5015909371443</v>
      </c>
      <c r="J55" s="5">
        <v>26.883027772138401</v>
      </c>
      <c r="K55" s="5">
        <v>11.9506215592217</v>
      </c>
      <c r="L55" s="5">
        <v>58.384618709282698</v>
      </c>
      <c r="M55" s="5">
        <v>11.9506215592217</v>
      </c>
      <c r="N55" s="5">
        <v>29.6647597314957</v>
      </c>
    </row>
    <row r="56" spans="1:14" ht="29" x14ac:dyDescent="0.35">
      <c r="A56" s="2" t="s">
        <v>649</v>
      </c>
      <c r="B56" s="2" t="s">
        <v>650</v>
      </c>
      <c r="C56" s="3">
        <v>27</v>
      </c>
      <c r="D56" s="3">
        <v>27</v>
      </c>
      <c r="E56" s="3">
        <v>27</v>
      </c>
      <c r="F56" s="3">
        <v>17</v>
      </c>
      <c r="G56" s="5">
        <v>17.801010324426802</v>
      </c>
      <c r="H56" s="5">
        <v>10.5642690709584</v>
      </c>
      <c r="I56" s="5">
        <v>53.092866120992099</v>
      </c>
      <c r="J56" s="5">
        <v>16.120081831933199</v>
      </c>
      <c r="K56" s="5">
        <v>2.4217726516895302</v>
      </c>
      <c r="L56" s="5">
        <v>69.212947952925305</v>
      </c>
      <c r="M56" s="5">
        <v>2.4217726516895302</v>
      </c>
      <c r="N56" s="5">
        <v>28.365279395385201</v>
      </c>
    </row>
    <row r="57" spans="1:14" ht="29" x14ac:dyDescent="0.35">
      <c r="A57" s="2" t="s">
        <v>651</v>
      </c>
      <c r="B57" s="2" t="s">
        <v>650</v>
      </c>
      <c r="C57" s="3">
        <v>109</v>
      </c>
      <c r="D57" s="3">
        <v>109</v>
      </c>
      <c r="E57" s="3">
        <v>98</v>
      </c>
      <c r="F57" s="3">
        <v>85</v>
      </c>
      <c r="G57" s="5">
        <v>9.2976529964130705</v>
      </c>
      <c r="H57" s="5">
        <v>26.361178402540698</v>
      </c>
      <c r="I57" s="5">
        <v>44.528229247172803</v>
      </c>
      <c r="J57" s="5">
        <v>15.686099897951101</v>
      </c>
      <c r="K57" s="5">
        <v>4.1268394559223598</v>
      </c>
      <c r="L57" s="5">
        <v>60.214329145123898</v>
      </c>
      <c r="M57" s="5">
        <v>4.1268394559223598</v>
      </c>
      <c r="N57" s="5">
        <v>35.658831398953701</v>
      </c>
    </row>
    <row r="58" spans="1:14" ht="29" x14ac:dyDescent="0.35">
      <c r="A58" s="2" t="s">
        <v>652</v>
      </c>
      <c r="B58" s="2" t="s">
        <v>650</v>
      </c>
      <c r="C58" s="3">
        <v>12</v>
      </c>
      <c r="D58" s="3">
        <v>12</v>
      </c>
      <c r="E58" s="3">
        <v>14</v>
      </c>
      <c r="F58" s="3">
        <v>9</v>
      </c>
      <c r="G58" s="5">
        <v>32.0100717047955</v>
      </c>
      <c r="H58" s="5">
        <v>32.774974229908501</v>
      </c>
      <c r="I58" s="5">
        <v>29.823717359023401</v>
      </c>
      <c r="J58" s="5">
        <v>5.3912367062726103</v>
      </c>
      <c r="K58" s="5">
        <v>0</v>
      </c>
      <c r="L58" s="5">
        <v>35.214954065295998</v>
      </c>
      <c r="M58" s="5">
        <v>0</v>
      </c>
      <c r="N58" s="5">
        <v>64.785045934704002</v>
      </c>
    </row>
    <row r="59" spans="1:14" ht="43.5" x14ac:dyDescent="0.35">
      <c r="A59" s="2" t="s">
        <v>653</v>
      </c>
      <c r="B59" s="2" t="s">
        <v>650</v>
      </c>
      <c r="C59" s="3">
        <v>13</v>
      </c>
      <c r="D59" s="3">
        <v>13</v>
      </c>
      <c r="E59" s="3">
        <v>15</v>
      </c>
      <c r="F59" s="3">
        <v>7</v>
      </c>
      <c r="G59" s="5">
        <v>4.9948039659974501</v>
      </c>
      <c r="H59" s="5">
        <v>49.044446919855503</v>
      </c>
      <c r="I59" s="5">
        <v>45.960749114147099</v>
      </c>
      <c r="J59" s="5">
        <v>0</v>
      </c>
      <c r="K59" s="5">
        <v>0</v>
      </c>
      <c r="L59" s="5">
        <v>45.960749114147099</v>
      </c>
      <c r="M59" s="5">
        <v>0</v>
      </c>
      <c r="N59" s="5">
        <v>54.039250885852901</v>
      </c>
    </row>
    <row r="60" spans="1:14" ht="29" x14ac:dyDescent="0.35">
      <c r="A60" s="2" t="s">
        <v>654</v>
      </c>
      <c r="B60" s="2" t="s">
        <v>650</v>
      </c>
      <c r="C60" s="3">
        <v>751</v>
      </c>
      <c r="D60" s="3">
        <v>751</v>
      </c>
      <c r="E60" s="3">
        <v>760</v>
      </c>
      <c r="F60" s="3">
        <v>549</v>
      </c>
      <c r="G60" s="5">
        <v>9.6433403283160004</v>
      </c>
      <c r="H60" s="5">
        <v>22.7824010508971</v>
      </c>
      <c r="I60" s="5">
        <v>43.024089296903199</v>
      </c>
      <c r="J60" s="5">
        <v>20.1003515713988</v>
      </c>
      <c r="K60" s="5">
        <v>4.4498177524847904</v>
      </c>
      <c r="L60" s="5">
        <v>63.124440868302102</v>
      </c>
      <c r="M60" s="5">
        <v>4.4498177524847904</v>
      </c>
      <c r="N60" s="5">
        <v>32.4257413792132</v>
      </c>
    </row>
    <row r="61" spans="1:14" x14ac:dyDescent="0.35">
      <c r="A61" s="2" t="s">
        <v>655</v>
      </c>
      <c r="B61" s="2" t="s">
        <v>656</v>
      </c>
      <c r="C61" s="3">
        <v>283</v>
      </c>
      <c r="D61" s="3">
        <v>283</v>
      </c>
      <c r="E61" s="3">
        <v>275</v>
      </c>
      <c r="F61" s="3">
        <v>210</v>
      </c>
      <c r="G61" s="5">
        <v>11.5205064251124</v>
      </c>
      <c r="H61" s="5">
        <v>26.067852597015701</v>
      </c>
      <c r="I61" s="5">
        <v>39.527787704210503</v>
      </c>
      <c r="J61" s="5">
        <v>18.702089251323901</v>
      </c>
      <c r="K61" s="5">
        <v>4.1817640223374601</v>
      </c>
      <c r="L61" s="5">
        <v>58.229876955534401</v>
      </c>
      <c r="M61" s="5">
        <v>4.1817640223374601</v>
      </c>
      <c r="N61" s="5">
        <v>37.588359022128103</v>
      </c>
    </row>
    <row r="62" spans="1:14" ht="29" x14ac:dyDescent="0.35">
      <c r="A62" s="2" t="s">
        <v>657</v>
      </c>
      <c r="B62" s="2" t="s">
        <v>656</v>
      </c>
      <c r="C62" s="3">
        <v>631</v>
      </c>
      <c r="D62" s="3">
        <v>631</v>
      </c>
      <c r="E62" s="3">
        <v>634</v>
      </c>
      <c r="F62" s="3">
        <v>458</v>
      </c>
      <c r="G62" s="5">
        <v>9.4103028452053703</v>
      </c>
      <c r="H62" s="5">
        <v>22.175028454884298</v>
      </c>
      <c r="I62" s="5">
        <v>45.0129080616449</v>
      </c>
      <c r="J62" s="5">
        <v>19.165401312726001</v>
      </c>
      <c r="K62" s="5">
        <v>4.2363593255394596</v>
      </c>
      <c r="L62" s="5">
        <v>64.178309374370897</v>
      </c>
      <c r="M62" s="5">
        <v>4.2363593255394596</v>
      </c>
      <c r="N62" s="5">
        <v>31.585331300089699</v>
      </c>
    </row>
    <row r="63" spans="1:14" x14ac:dyDescent="0.35">
      <c r="A63" s="2" t="s">
        <v>658</v>
      </c>
      <c r="B63" s="2" t="s">
        <v>659</v>
      </c>
      <c r="C63" s="3">
        <v>911</v>
      </c>
      <c r="D63" s="3">
        <v>911</v>
      </c>
      <c r="E63" s="3">
        <v>905</v>
      </c>
      <c r="F63" s="3">
        <v>671</v>
      </c>
      <c r="G63" s="5">
        <v>9.8141326614049191</v>
      </c>
      <c r="H63" s="5">
        <v>23.741868243458001</v>
      </c>
      <c r="I63" s="5">
        <v>44.167060198620703</v>
      </c>
      <c r="J63" s="5">
        <v>17.9486075925102</v>
      </c>
      <c r="K63" s="5">
        <v>4.3283313040061904</v>
      </c>
      <c r="L63" s="5">
        <v>62.115667791130903</v>
      </c>
      <c r="M63" s="5">
        <v>4.3283313040061904</v>
      </c>
      <c r="N63" s="5">
        <v>33.556000904862898</v>
      </c>
    </row>
    <row r="64" spans="1:14" x14ac:dyDescent="0.35">
      <c r="A64" s="2" t="s">
        <v>660</v>
      </c>
      <c r="B64" s="2" t="s">
        <v>659</v>
      </c>
      <c r="C64" s="3">
        <v>47</v>
      </c>
      <c r="D64" s="3">
        <v>47</v>
      </c>
      <c r="E64" s="3">
        <v>53</v>
      </c>
      <c r="F64" s="3">
        <v>31</v>
      </c>
      <c r="G64" s="5">
        <v>15.082968604805901</v>
      </c>
      <c r="H64" s="5">
        <v>26.4298279938976</v>
      </c>
      <c r="I64" s="5">
        <v>22.229759894479301</v>
      </c>
      <c r="J64" s="5">
        <v>24.689799703942601</v>
      </c>
      <c r="K64" s="5">
        <v>11.5676438028745</v>
      </c>
      <c r="L64" s="5">
        <v>46.919559598421898</v>
      </c>
      <c r="M64" s="5">
        <v>11.5676438028745</v>
      </c>
      <c r="N64" s="5">
        <v>41.512796598703602</v>
      </c>
    </row>
    <row r="65" spans="1:14" x14ac:dyDescent="0.35">
      <c r="A65" s="2" t="s">
        <v>658</v>
      </c>
      <c r="B65" s="2" t="s">
        <v>661</v>
      </c>
      <c r="C65" s="3">
        <v>920</v>
      </c>
      <c r="D65" s="3">
        <v>920</v>
      </c>
      <c r="E65" s="3">
        <v>911</v>
      </c>
      <c r="F65" s="3">
        <v>674</v>
      </c>
      <c r="G65" s="5">
        <v>9.8624230622229696</v>
      </c>
      <c r="H65" s="5">
        <v>24.196037667937802</v>
      </c>
      <c r="I65" s="5">
        <v>43.542724353811998</v>
      </c>
      <c r="J65" s="5">
        <v>17.948411718010501</v>
      </c>
      <c r="K65" s="5">
        <v>4.4504031980167396</v>
      </c>
      <c r="L65" s="5">
        <v>61.491136071822503</v>
      </c>
      <c r="M65" s="5">
        <v>4.4504031980167396</v>
      </c>
      <c r="N65" s="5">
        <v>34.058460730160803</v>
      </c>
    </row>
    <row r="66" spans="1:14" x14ac:dyDescent="0.35">
      <c r="A66" s="2" t="s">
        <v>660</v>
      </c>
      <c r="B66" s="2" t="s">
        <v>661</v>
      </c>
      <c r="C66" s="3">
        <v>38</v>
      </c>
      <c r="D66" s="3">
        <v>38</v>
      </c>
      <c r="E66" s="3">
        <v>47</v>
      </c>
      <c r="F66" s="3">
        <v>27</v>
      </c>
      <c r="G66" s="5">
        <v>14.8283399739605</v>
      </c>
      <c r="H66" s="5">
        <v>17.906804568813701</v>
      </c>
      <c r="I66" s="5">
        <v>31.560744050352799</v>
      </c>
      <c r="J66" s="5">
        <v>25.575127108497099</v>
      </c>
      <c r="K66" s="5">
        <v>10.128984298375901</v>
      </c>
      <c r="L66" s="5">
        <v>57.135871158849902</v>
      </c>
      <c r="M66" s="5">
        <v>10.128984298375901</v>
      </c>
      <c r="N66" s="5">
        <v>32.735144542774201</v>
      </c>
    </row>
    <row r="67" spans="1:14" x14ac:dyDescent="0.35">
      <c r="A67" s="2" t="s">
        <v>662</v>
      </c>
      <c r="B67" s="2" t="s">
        <v>663</v>
      </c>
      <c r="C67" s="3">
        <v>958</v>
      </c>
      <c r="D67" s="3">
        <v>958</v>
      </c>
      <c r="E67" s="3">
        <v>958</v>
      </c>
      <c r="F67" s="3">
        <v>700</v>
      </c>
      <c r="G67" s="5">
        <v>10.1041901543423</v>
      </c>
      <c r="H67" s="5">
        <v>23.889844546896601</v>
      </c>
      <c r="I67" s="5">
        <v>42.959378198955498</v>
      </c>
      <c r="J67" s="5">
        <v>18.319720548817099</v>
      </c>
      <c r="K67" s="5">
        <v>4.72686655098844</v>
      </c>
      <c r="L67" s="5">
        <v>61.279098747772601</v>
      </c>
      <c r="M67" s="5">
        <v>4.72686655098844</v>
      </c>
      <c r="N67" s="5">
        <v>33.994034701239002</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274</v>
      </c>
      <c r="D69" s="3">
        <v>274</v>
      </c>
      <c r="E69" s="3">
        <v>255</v>
      </c>
      <c r="F69" s="3">
        <v>211</v>
      </c>
      <c r="G69" s="5">
        <v>13.8808861445908</v>
      </c>
      <c r="H69" s="5">
        <v>20.940607215532999</v>
      </c>
      <c r="I69" s="5">
        <v>38.841789994187302</v>
      </c>
      <c r="J69" s="5">
        <v>24.7524859835294</v>
      </c>
      <c r="K69" s="5">
        <v>1.5842306621595399</v>
      </c>
      <c r="L69" s="5">
        <v>63.594275977716599</v>
      </c>
      <c r="M69" s="5">
        <v>1.5842306621595399</v>
      </c>
      <c r="N69" s="5">
        <v>34.821493360123803</v>
      </c>
    </row>
    <row r="70" spans="1:14" x14ac:dyDescent="0.35">
      <c r="A70" s="2" t="s">
        <v>667</v>
      </c>
      <c r="B70" s="2" t="s">
        <v>666</v>
      </c>
      <c r="C70" s="3">
        <v>4</v>
      </c>
      <c r="D70" s="3">
        <v>4</v>
      </c>
      <c r="E70" s="3">
        <v>6</v>
      </c>
      <c r="F70" s="3">
        <v>3</v>
      </c>
      <c r="G70" s="5">
        <v>15.3503778710796</v>
      </c>
      <c r="H70" s="5">
        <v>44.0617994510377</v>
      </c>
      <c r="I70" s="5">
        <v>27.2656264326199</v>
      </c>
      <c r="J70" s="5">
        <v>13.3221962452628</v>
      </c>
      <c r="K70" s="5">
        <v>0</v>
      </c>
      <c r="L70" s="5">
        <v>40.587822677882599</v>
      </c>
      <c r="M70" s="5">
        <v>0</v>
      </c>
      <c r="N70" s="5">
        <v>59.412177322117401</v>
      </c>
    </row>
    <row r="71" spans="1:14" x14ac:dyDescent="0.35">
      <c r="A71" s="2" t="s">
        <v>668</v>
      </c>
      <c r="B71" s="2" t="s">
        <v>669</v>
      </c>
      <c r="C71" s="3">
        <v>267</v>
      </c>
      <c r="D71" s="3">
        <v>267</v>
      </c>
      <c r="E71" s="3">
        <v>262</v>
      </c>
      <c r="F71" s="3">
        <v>199</v>
      </c>
      <c r="G71" s="5">
        <v>13.8568275666166</v>
      </c>
      <c r="H71" s="5">
        <v>23.429153752109801</v>
      </c>
      <c r="I71" s="5">
        <v>39.899547439224499</v>
      </c>
      <c r="J71" s="5">
        <v>21.044436591111602</v>
      </c>
      <c r="K71" s="5">
        <v>1.7700346509375799</v>
      </c>
      <c r="L71" s="5">
        <v>60.943984030336097</v>
      </c>
      <c r="M71" s="5">
        <v>1.7700346509375799</v>
      </c>
      <c r="N71" s="5">
        <v>37.2859813187264</v>
      </c>
    </row>
    <row r="72" spans="1:14" x14ac:dyDescent="0.35">
      <c r="A72" s="2" t="s">
        <v>670</v>
      </c>
      <c r="B72" s="2" t="s">
        <v>669</v>
      </c>
      <c r="C72" s="3">
        <v>304</v>
      </c>
      <c r="D72" s="3">
        <v>304</v>
      </c>
      <c r="E72" s="3">
        <v>296</v>
      </c>
      <c r="F72" s="3">
        <v>222</v>
      </c>
      <c r="G72" s="5">
        <v>8.0483424557403307</v>
      </c>
      <c r="H72" s="5">
        <v>20.067861458860801</v>
      </c>
      <c r="I72" s="5">
        <v>50.486439574323697</v>
      </c>
      <c r="J72" s="5">
        <v>16.623569333669401</v>
      </c>
      <c r="K72" s="5">
        <v>4.7737871774057297</v>
      </c>
      <c r="L72" s="5">
        <v>67.110008907993105</v>
      </c>
      <c r="M72" s="5">
        <v>4.7737871774057297</v>
      </c>
      <c r="N72" s="5">
        <v>28.116203914601201</v>
      </c>
    </row>
    <row r="73" spans="1:14" x14ac:dyDescent="0.35">
      <c r="A73" s="2" t="s">
        <v>660</v>
      </c>
      <c r="B73" s="2" t="s">
        <v>669</v>
      </c>
      <c r="C73" s="3">
        <v>387</v>
      </c>
      <c r="D73" s="3">
        <v>387</v>
      </c>
      <c r="E73" s="3">
        <v>400</v>
      </c>
      <c r="F73" s="3">
        <v>280</v>
      </c>
      <c r="G73" s="5">
        <v>9.1665080763643498</v>
      </c>
      <c r="H73" s="5">
        <v>27.0236483282827</v>
      </c>
      <c r="I73" s="5">
        <v>39.389131659148497</v>
      </c>
      <c r="J73" s="5">
        <v>17.789616828113601</v>
      </c>
      <c r="K73" s="5">
        <v>6.6310951080909204</v>
      </c>
      <c r="L73" s="5">
        <v>57.178748487262098</v>
      </c>
      <c r="M73" s="5">
        <v>6.6310951080909204</v>
      </c>
      <c r="N73" s="5">
        <v>36.190156404646999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518</v>
      </c>
    </row>
    <row r="2" spans="1:14" ht="18.5" x14ac:dyDescent="0.45">
      <c r="A2" s="1" t="s">
        <v>107</v>
      </c>
    </row>
    <row r="3" spans="1:14" x14ac:dyDescent="0.35">
      <c r="A3" s="4" t="str">
        <f>HYPERLINK("#Index!A1", "Link back to the Index Page")</f>
        <v>Link back to the Index Page</v>
      </c>
    </row>
    <row r="4" spans="1:14" ht="43.5" x14ac:dyDescent="0.35">
      <c r="A4" s="2" t="s">
        <v>577</v>
      </c>
      <c r="B4" s="2" t="s">
        <v>578</v>
      </c>
      <c r="C4" s="2" t="s">
        <v>579</v>
      </c>
      <c r="D4" s="2" t="s">
        <v>580</v>
      </c>
      <c r="E4" s="2" t="s">
        <v>581</v>
      </c>
      <c r="F4" s="2" t="s">
        <v>582</v>
      </c>
      <c r="G4" s="2" t="s">
        <v>1132</v>
      </c>
      <c r="H4" s="2" t="s">
        <v>1133</v>
      </c>
      <c r="I4" s="2" t="s">
        <v>1134</v>
      </c>
      <c r="J4" s="2" t="s">
        <v>1135</v>
      </c>
      <c r="K4" s="2" t="s">
        <v>673</v>
      </c>
      <c r="L4" s="2" t="s">
        <v>1136</v>
      </c>
      <c r="M4" s="2" t="s">
        <v>1137</v>
      </c>
      <c r="N4" s="2" t="s">
        <v>1138</v>
      </c>
    </row>
    <row r="5" spans="1:14" x14ac:dyDescent="0.35">
      <c r="A5" s="2" t="s">
        <v>589</v>
      </c>
      <c r="B5" s="2" t="s">
        <v>589</v>
      </c>
      <c r="C5" s="3">
        <v>958</v>
      </c>
      <c r="D5" s="3">
        <v>958</v>
      </c>
      <c r="E5" s="3">
        <v>958</v>
      </c>
      <c r="F5" s="3">
        <v>700</v>
      </c>
      <c r="G5" s="5">
        <v>19.869600242100098</v>
      </c>
      <c r="H5" s="5">
        <v>43.701064497850602</v>
      </c>
      <c r="I5" s="5">
        <v>26.6375925160471</v>
      </c>
      <c r="J5" s="5">
        <v>5.3213401515343604</v>
      </c>
      <c r="K5" s="5">
        <v>4.4704025924678099</v>
      </c>
      <c r="L5" s="5">
        <v>31.9589326675815</v>
      </c>
      <c r="M5" s="5">
        <v>4.4704025924678099</v>
      </c>
      <c r="N5" s="5">
        <v>63.570664739950701</v>
      </c>
    </row>
    <row r="6" spans="1:14" x14ac:dyDescent="0.35">
      <c r="A6" s="2" t="s">
        <v>590</v>
      </c>
      <c r="B6" s="2" t="s">
        <v>590</v>
      </c>
      <c r="C6" s="3">
        <v>958</v>
      </c>
      <c r="D6" s="3">
        <v>958</v>
      </c>
      <c r="E6" s="3">
        <v>958</v>
      </c>
      <c r="F6" s="3">
        <v>958</v>
      </c>
      <c r="G6" s="5">
        <v>20.459290187891401</v>
      </c>
      <c r="H6" s="5">
        <v>44.780793319415402</v>
      </c>
      <c r="I6" s="5">
        <v>25.156576200417501</v>
      </c>
      <c r="J6" s="5">
        <v>4.9060542797494797</v>
      </c>
      <c r="K6" s="5">
        <v>4.6972860125261002</v>
      </c>
      <c r="L6" s="5">
        <v>30.062630480167002</v>
      </c>
      <c r="M6" s="5">
        <v>4.6972860125261002</v>
      </c>
      <c r="N6" s="5">
        <v>65.240083507306906</v>
      </c>
    </row>
    <row r="7" spans="1:14" x14ac:dyDescent="0.35">
      <c r="A7" s="2" t="s">
        <v>591</v>
      </c>
      <c r="B7" s="2" t="s">
        <v>592</v>
      </c>
      <c r="C7" s="3">
        <v>385</v>
      </c>
      <c r="D7" s="3">
        <v>385</v>
      </c>
      <c r="E7" s="3">
        <v>449</v>
      </c>
      <c r="F7" s="3">
        <v>289</v>
      </c>
      <c r="G7" s="5">
        <v>21.328092163072</v>
      </c>
      <c r="H7" s="5">
        <v>40.849244096669203</v>
      </c>
      <c r="I7" s="5">
        <v>29.1275387907991</v>
      </c>
      <c r="J7" s="5">
        <v>5.1633240375205398</v>
      </c>
      <c r="K7" s="5">
        <v>3.53180091193919</v>
      </c>
      <c r="L7" s="5">
        <v>34.290862828319597</v>
      </c>
      <c r="M7" s="5">
        <v>3.53180091193919</v>
      </c>
      <c r="N7" s="5">
        <v>62.177336259741203</v>
      </c>
    </row>
    <row r="8" spans="1:14" x14ac:dyDescent="0.35">
      <c r="A8" s="2" t="s">
        <v>593</v>
      </c>
      <c r="B8" s="2" t="s">
        <v>592</v>
      </c>
      <c r="C8" s="3">
        <v>556</v>
      </c>
      <c r="D8" s="3">
        <v>556</v>
      </c>
      <c r="E8" s="3">
        <v>493</v>
      </c>
      <c r="F8" s="3">
        <v>407</v>
      </c>
      <c r="G8" s="5">
        <v>18.256496185222201</v>
      </c>
      <c r="H8" s="5">
        <v>46.671597840706902</v>
      </c>
      <c r="I8" s="5">
        <v>24.9379966556338</v>
      </c>
      <c r="J8" s="5">
        <v>5.2155312222898802</v>
      </c>
      <c r="K8" s="5">
        <v>4.9183780961472703</v>
      </c>
      <c r="L8" s="5">
        <v>30.1535278779237</v>
      </c>
      <c r="M8" s="5">
        <v>4.9183780961472703</v>
      </c>
      <c r="N8" s="5">
        <v>64.928094025929099</v>
      </c>
    </row>
    <row r="9" spans="1:14" x14ac:dyDescent="0.35">
      <c r="A9" s="2" t="s">
        <v>594</v>
      </c>
      <c r="B9" s="2" t="s">
        <v>595</v>
      </c>
      <c r="C9" s="3">
        <v>51</v>
      </c>
      <c r="D9" s="3">
        <v>51</v>
      </c>
      <c r="E9" s="3">
        <v>91</v>
      </c>
      <c r="F9" s="3">
        <v>43</v>
      </c>
      <c r="G9" s="5">
        <v>18.0385282492499</v>
      </c>
      <c r="H9" s="5">
        <v>28.8636372654565</v>
      </c>
      <c r="I9" s="5">
        <v>36.352359254080099</v>
      </c>
      <c r="J9" s="5">
        <v>4.6309830249000603</v>
      </c>
      <c r="K9" s="5">
        <v>12.1144922063134</v>
      </c>
      <c r="L9" s="5">
        <v>40.983342278980203</v>
      </c>
      <c r="M9" s="5">
        <v>12.1144922063134</v>
      </c>
      <c r="N9" s="5">
        <v>46.902165514706397</v>
      </c>
    </row>
    <row r="10" spans="1:14" x14ac:dyDescent="0.35">
      <c r="A10" s="2" t="s">
        <v>596</v>
      </c>
      <c r="B10" s="2" t="s">
        <v>595</v>
      </c>
      <c r="C10" s="3">
        <v>114</v>
      </c>
      <c r="D10" s="3">
        <v>114</v>
      </c>
      <c r="E10" s="3">
        <v>175</v>
      </c>
      <c r="F10" s="3">
        <v>91</v>
      </c>
      <c r="G10" s="5">
        <v>13.17479805538</v>
      </c>
      <c r="H10" s="5">
        <v>39.999420146228601</v>
      </c>
      <c r="I10" s="5">
        <v>31.551447139840601</v>
      </c>
      <c r="J10" s="5">
        <v>10.276635496088501</v>
      </c>
      <c r="K10" s="5">
        <v>4.9976991624623501</v>
      </c>
      <c r="L10" s="5">
        <v>41.8280826359291</v>
      </c>
      <c r="M10" s="5">
        <v>4.9976991624623501</v>
      </c>
      <c r="N10" s="5">
        <v>53.174218201608497</v>
      </c>
    </row>
    <row r="11" spans="1:14" x14ac:dyDescent="0.35">
      <c r="A11" s="2" t="s">
        <v>597</v>
      </c>
      <c r="B11" s="2" t="s">
        <v>595</v>
      </c>
      <c r="C11" s="3">
        <v>171</v>
      </c>
      <c r="D11" s="3">
        <v>171</v>
      </c>
      <c r="E11" s="3">
        <v>152</v>
      </c>
      <c r="F11" s="3">
        <v>132</v>
      </c>
      <c r="G11" s="5">
        <v>19.034363303990698</v>
      </c>
      <c r="H11" s="5">
        <v>41.714836943670797</v>
      </c>
      <c r="I11" s="5">
        <v>27.049360568091199</v>
      </c>
      <c r="J11" s="5">
        <v>8.3611503117850798</v>
      </c>
      <c r="K11" s="5">
        <v>3.8402888724622</v>
      </c>
      <c r="L11" s="5">
        <v>35.410510879876199</v>
      </c>
      <c r="M11" s="5">
        <v>3.8402888724622</v>
      </c>
      <c r="N11" s="5">
        <v>60.749200247661598</v>
      </c>
    </row>
    <row r="12" spans="1:14" x14ac:dyDescent="0.35">
      <c r="A12" s="2" t="s">
        <v>598</v>
      </c>
      <c r="B12" s="2" t="s">
        <v>595</v>
      </c>
      <c r="C12" s="3">
        <v>174</v>
      </c>
      <c r="D12" s="3">
        <v>174</v>
      </c>
      <c r="E12" s="3">
        <v>141</v>
      </c>
      <c r="F12" s="3">
        <v>123</v>
      </c>
      <c r="G12" s="5">
        <v>18.656478839072101</v>
      </c>
      <c r="H12" s="5">
        <v>48.249424141818203</v>
      </c>
      <c r="I12" s="5">
        <v>26.6747068218523</v>
      </c>
      <c r="J12" s="5">
        <v>3.04716049741682</v>
      </c>
      <c r="K12" s="5">
        <v>3.37222969984045</v>
      </c>
      <c r="L12" s="5">
        <v>29.721867319269201</v>
      </c>
      <c r="M12" s="5">
        <v>3.37222969984045</v>
      </c>
      <c r="N12" s="5">
        <v>66.905902980890403</v>
      </c>
    </row>
    <row r="13" spans="1:14" x14ac:dyDescent="0.35">
      <c r="A13" s="2" t="s">
        <v>599</v>
      </c>
      <c r="B13" s="2" t="s">
        <v>595</v>
      </c>
      <c r="C13" s="3">
        <v>195</v>
      </c>
      <c r="D13" s="3">
        <v>195</v>
      </c>
      <c r="E13" s="3">
        <v>165</v>
      </c>
      <c r="F13" s="3">
        <v>148</v>
      </c>
      <c r="G13" s="5">
        <v>20.6882921882662</v>
      </c>
      <c r="H13" s="5">
        <v>46.746986416757998</v>
      </c>
      <c r="I13" s="5">
        <v>26.746068362708598</v>
      </c>
      <c r="J13" s="5">
        <v>2.5744198664411799</v>
      </c>
      <c r="K13" s="5">
        <v>3.2442331658260302</v>
      </c>
      <c r="L13" s="5">
        <v>29.320488229149799</v>
      </c>
      <c r="M13" s="5">
        <v>3.2442331658260302</v>
      </c>
      <c r="N13" s="5">
        <v>67.435278605024195</v>
      </c>
    </row>
    <row r="14" spans="1:14" x14ac:dyDescent="0.35">
      <c r="A14" s="2" t="s">
        <v>600</v>
      </c>
      <c r="B14" s="2" t="s">
        <v>595</v>
      </c>
      <c r="C14" s="3">
        <v>176</v>
      </c>
      <c r="D14" s="3">
        <v>176</v>
      </c>
      <c r="E14" s="3">
        <v>158</v>
      </c>
      <c r="F14" s="3">
        <v>142</v>
      </c>
      <c r="G14" s="5">
        <v>26.513982318704102</v>
      </c>
      <c r="H14" s="5">
        <v>51.741456987287798</v>
      </c>
      <c r="I14" s="5">
        <v>18.590922951117701</v>
      </c>
      <c r="J14" s="5">
        <v>0</v>
      </c>
      <c r="K14" s="5">
        <v>3.1536377428903801</v>
      </c>
      <c r="L14" s="5">
        <v>18.590922951117701</v>
      </c>
      <c r="M14" s="5">
        <v>3.1536377428903801</v>
      </c>
      <c r="N14" s="5">
        <v>78.255439305991899</v>
      </c>
    </row>
    <row r="15" spans="1:14" x14ac:dyDescent="0.35">
      <c r="A15" s="2" t="s">
        <v>601</v>
      </c>
      <c r="B15" s="2" t="s">
        <v>595</v>
      </c>
      <c r="C15" s="3">
        <v>76</v>
      </c>
      <c r="D15" s="3">
        <v>76</v>
      </c>
      <c r="E15" s="3">
        <v>75</v>
      </c>
      <c r="F15" s="3">
        <v>65</v>
      </c>
      <c r="G15" s="5">
        <v>25.2140974810351</v>
      </c>
      <c r="H15" s="5">
        <v>42.477437954533499</v>
      </c>
      <c r="I15" s="5">
        <v>19.440219385700701</v>
      </c>
      <c r="J15" s="5">
        <v>10.0367806520378</v>
      </c>
      <c r="K15" s="5">
        <v>2.8314645266929399</v>
      </c>
      <c r="L15" s="5">
        <v>29.477000037738399</v>
      </c>
      <c r="M15" s="5">
        <v>2.8314645266929399</v>
      </c>
      <c r="N15" s="5">
        <v>67.691535435568596</v>
      </c>
    </row>
    <row r="16" spans="1:14" x14ac:dyDescent="0.35">
      <c r="A16" s="2" t="s">
        <v>602</v>
      </c>
      <c r="B16" s="2" t="s">
        <v>603</v>
      </c>
      <c r="C16" s="3">
        <v>140</v>
      </c>
      <c r="D16" s="3">
        <v>140</v>
      </c>
      <c r="E16" s="3">
        <v>101</v>
      </c>
      <c r="F16" s="3">
        <v>116</v>
      </c>
      <c r="G16" s="5">
        <v>23.1051967483982</v>
      </c>
      <c r="H16" s="5">
        <v>42.573600244847199</v>
      </c>
      <c r="I16" s="5">
        <v>24.4018411082379</v>
      </c>
      <c r="J16" s="5">
        <v>3.6186458604502598</v>
      </c>
      <c r="K16" s="5">
        <v>6.3007160380664002</v>
      </c>
      <c r="L16" s="5">
        <v>28.0204869686882</v>
      </c>
      <c r="M16" s="5">
        <v>6.3007160380664002</v>
      </c>
      <c r="N16" s="5">
        <v>65.678796993245399</v>
      </c>
    </row>
    <row r="17" spans="1:14" x14ac:dyDescent="0.35">
      <c r="A17" s="2" t="s">
        <v>604</v>
      </c>
      <c r="B17" s="2" t="s">
        <v>603</v>
      </c>
      <c r="C17" s="3">
        <v>462</v>
      </c>
      <c r="D17" s="3">
        <v>462</v>
      </c>
      <c r="E17" s="3">
        <v>439</v>
      </c>
      <c r="F17" s="3">
        <v>349</v>
      </c>
      <c r="G17" s="5">
        <v>21.560794748929901</v>
      </c>
      <c r="H17" s="5">
        <v>47.456076567637197</v>
      </c>
      <c r="I17" s="5">
        <v>21.9370215730018</v>
      </c>
      <c r="J17" s="5">
        <v>4.7712818557060599</v>
      </c>
      <c r="K17" s="5">
        <v>4.2748252547249699</v>
      </c>
      <c r="L17" s="5">
        <v>26.7083034287079</v>
      </c>
      <c r="M17" s="5">
        <v>4.2748252547249699</v>
      </c>
      <c r="N17" s="5">
        <v>69.016871316567205</v>
      </c>
    </row>
    <row r="18" spans="1:14" x14ac:dyDescent="0.35">
      <c r="A18" s="2" t="s">
        <v>605</v>
      </c>
      <c r="B18" s="2" t="s">
        <v>603</v>
      </c>
      <c r="C18" s="3">
        <v>143</v>
      </c>
      <c r="D18" s="3">
        <v>143</v>
      </c>
      <c r="E18" s="3">
        <v>163</v>
      </c>
      <c r="F18" s="3">
        <v>110</v>
      </c>
      <c r="G18" s="5">
        <v>21.061359426212199</v>
      </c>
      <c r="H18" s="5">
        <v>41.036207367980602</v>
      </c>
      <c r="I18" s="5">
        <v>31.620093407974998</v>
      </c>
      <c r="J18" s="5">
        <v>3.6392280580662599</v>
      </c>
      <c r="K18" s="5">
        <v>2.64311173976601</v>
      </c>
      <c r="L18" s="5">
        <v>35.2593214660412</v>
      </c>
      <c r="M18" s="5">
        <v>2.64311173976601</v>
      </c>
      <c r="N18" s="5">
        <v>62.097566794192801</v>
      </c>
    </row>
    <row r="19" spans="1:14" x14ac:dyDescent="0.35">
      <c r="A19" s="2" t="s">
        <v>606</v>
      </c>
      <c r="B19" s="2" t="s">
        <v>603</v>
      </c>
      <c r="C19" s="3">
        <v>117</v>
      </c>
      <c r="D19" s="3">
        <v>117</v>
      </c>
      <c r="E19" s="3">
        <v>127</v>
      </c>
      <c r="F19" s="3">
        <v>88</v>
      </c>
      <c r="G19" s="5">
        <v>15.161318617918001</v>
      </c>
      <c r="H19" s="5">
        <v>42.688668079759303</v>
      </c>
      <c r="I19" s="5">
        <v>30.327455877233501</v>
      </c>
      <c r="J19" s="5">
        <v>7.1448131474285397</v>
      </c>
      <c r="K19" s="5">
        <v>4.6777442776606097</v>
      </c>
      <c r="L19" s="5">
        <v>37.472269024662097</v>
      </c>
      <c r="M19" s="5">
        <v>4.6777442776606097</v>
      </c>
      <c r="N19" s="5">
        <v>57.849986697677302</v>
      </c>
    </row>
    <row r="20" spans="1:14" x14ac:dyDescent="0.35">
      <c r="A20" s="2" t="s">
        <v>607</v>
      </c>
      <c r="B20" s="2" t="s">
        <v>603</v>
      </c>
      <c r="C20" s="3">
        <v>54</v>
      </c>
      <c r="D20" s="3">
        <v>54</v>
      </c>
      <c r="E20" s="3">
        <v>74</v>
      </c>
      <c r="F20" s="3">
        <v>37</v>
      </c>
      <c r="G20" s="5">
        <v>16.8849142685558</v>
      </c>
      <c r="H20" s="5">
        <v>33.045868393642102</v>
      </c>
      <c r="I20" s="5">
        <v>31.7109450502771</v>
      </c>
      <c r="J20" s="5">
        <v>15.2868393704043</v>
      </c>
      <c r="K20" s="5">
        <v>3.0714329171206698</v>
      </c>
      <c r="L20" s="5">
        <v>46.997784420681398</v>
      </c>
      <c r="M20" s="5">
        <v>3.0714329171206698</v>
      </c>
      <c r="N20" s="5">
        <v>49.930782662197899</v>
      </c>
    </row>
    <row r="21" spans="1:14" x14ac:dyDescent="0.35">
      <c r="A21" s="2" t="s">
        <v>608</v>
      </c>
      <c r="B21" s="2" t="s">
        <v>609</v>
      </c>
      <c r="C21" s="3">
        <v>232</v>
      </c>
      <c r="D21" s="3">
        <v>232</v>
      </c>
      <c r="E21" s="3">
        <v>231</v>
      </c>
      <c r="F21" s="3">
        <v>173</v>
      </c>
      <c r="G21" s="5">
        <v>17.621603752084098</v>
      </c>
      <c r="H21" s="5">
        <v>41.730063249781999</v>
      </c>
      <c r="I21" s="5">
        <v>27.754816930749101</v>
      </c>
      <c r="J21" s="5">
        <v>7.50807404840653</v>
      </c>
      <c r="K21" s="5">
        <v>5.3854420189782504</v>
      </c>
      <c r="L21" s="5">
        <v>35.262890979155699</v>
      </c>
      <c r="M21" s="5">
        <v>5.3854420189782504</v>
      </c>
      <c r="N21" s="5">
        <v>59.351667001866097</v>
      </c>
    </row>
    <row r="22" spans="1:14" x14ac:dyDescent="0.35">
      <c r="A22" s="2" t="s">
        <v>610</v>
      </c>
      <c r="B22" s="2" t="s">
        <v>609</v>
      </c>
      <c r="C22" s="3">
        <v>692</v>
      </c>
      <c r="D22" s="3">
        <v>692</v>
      </c>
      <c r="E22" s="3">
        <v>685</v>
      </c>
      <c r="F22" s="3">
        <v>505</v>
      </c>
      <c r="G22" s="5">
        <v>21.125646144588199</v>
      </c>
      <c r="H22" s="5">
        <v>44.864823086297903</v>
      </c>
      <c r="I22" s="5">
        <v>25.4143101136072</v>
      </c>
      <c r="J22" s="5">
        <v>4.9109894245607597</v>
      </c>
      <c r="K22" s="5">
        <v>3.6842312309459402</v>
      </c>
      <c r="L22" s="5">
        <v>30.325299538167901</v>
      </c>
      <c r="M22" s="5">
        <v>3.6842312309459402</v>
      </c>
      <c r="N22" s="5">
        <v>65.990469230886106</v>
      </c>
    </row>
    <row r="23" spans="1:14" x14ac:dyDescent="0.35">
      <c r="A23" s="2" t="s">
        <v>611</v>
      </c>
      <c r="B23" s="2" t="s">
        <v>612</v>
      </c>
      <c r="C23" s="3">
        <v>88</v>
      </c>
      <c r="D23" s="3">
        <v>88</v>
      </c>
      <c r="E23" s="3">
        <v>98</v>
      </c>
      <c r="F23" s="3">
        <v>69</v>
      </c>
      <c r="G23" s="5">
        <v>15.133816933802301</v>
      </c>
      <c r="H23" s="5">
        <v>42.230325740994502</v>
      </c>
      <c r="I23" s="5">
        <v>26.881875702836101</v>
      </c>
      <c r="J23" s="5">
        <v>8.8922449117160092</v>
      </c>
      <c r="K23" s="5">
        <v>6.8617367106510603</v>
      </c>
      <c r="L23" s="5">
        <v>35.774120614552103</v>
      </c>
      <c r="M23" s="5">
        <v>6.8617367106510603</v>
      </c>
      <c r="N23" s="5">
        <v>57.364142674796803</v>
      </c>
    </row>
    <row r="24" spans="1:14" x14ac:dyDescent="0.35">
      <c r="A24" s="2" t="s">
        <v>613</v>
      </c>
      <c r="B24" s="2" t="s">
        <v>612</v>
      </c>
      <c r="C24" s="3">
        <v>824</v>
      </c>
      <c r="D24" s="3">
        <v>824</v>
      </c>
      <c r="E24" s="3">
        <v>804</v>
      </c>
      <c r="F24" s="3">
        <v>605</v>
      </c>
      <c r="G24" s="5">
        <v>20.394898400343699</v>
      </c>
      <c r="H24" s="5">
        <v>44.600340385545898</v>
      </c>
      <c r="I24" s="5">
        <v>26.040666598378699</v>
      </c>
      <c r="J24" s="5">
        <v>5.2056265243508504</v>
      </c>
      <c r="K24" s="5">
        <v>3.7584680913808102</v>
      </c>
      <c r="L24" s="5">
        <v>31.246293122729501</v>
      </c>
      <c r="M24" s="5">
        <v>3.7584680913808102</v>
      </c>
      <c r="N24" s="5">
        <v>64.995238785889697</v>
      </c>
    </row>
    <row r="25" spans="1:14" x14ac:dyDescent="0.35">
      <c r="A25" s="2" t="s">
        <v>614</v>
      </c>
      <c r="B25" s="2" t="s">
        <v>615</v>
      </c>
      <c r="C25" s="3">
        <v>151</v>
      </c>
      <c r="D25" s="3">
        <v>151</v>
      </c>
      <c r="E25" s="3">
        <v>152</v>
      </c>
      <c r="F25" s="3">
        <v>110</v>
      </c>
      <c r="G25" s="5">
        <v>20.660682091571498</v>
      </c>
      <c r="H25" s="5">
        <v>39.777877745484801</v>
      </c>
      <c r="I25" s="5">
        <v>25.3896253485592</v>
      </c>
      <c r="J25" s="5">
        <v>8.3623674471527298</v>
      </c>
      <c r="K25" s="5">
        <v>5.8094473672318898</v>
      </c>
      <c r="L25" s="5">
        <v>33.751992795711899</v>
      </c>
      <c r="M25" s="5">
        <v>5.8094473672318898</v>
      </c>
      <c r="N25" s="5">
        <v>60.438559837056196</v>
      </c>
    </row>
    <row r="26" spans="1:14" x14ac:dyDescent="0.35">
      <c r="A26" s="2" t="s">
        <v>616</v>
      </c>
      <c r="B26" s="2" t="s">
        <v>615</v>
      </c>
      <c r="C26" s="3">
        <v>191</v>
      </c>
      <c r="D26" s="3">
        <v>191</v>
      </c>
      <c r="E26" s="3">
        <v>181</v>
      </c>
      <c r="F26" s="3">
        <v>142</v>
      </c>
      <c r="G26" s="5">
        <v>15.9178890183502</v>
      </c>
      <c r="H26" s="5">
        <v>45.945940598554401</v>
      </c>
      <c r="I26" s="5">
        <v>26.815763386411401</v>
      </c>
      <c r="J26" s="5">
        <v>5.1845505901029698</v>
      </c>
      <c r="K26" s="5">
        <v>6.1358564065810297</v>
      </c>
      <c r="L26" s="5">
        <v>32.000313976514398</v>
      </c>
      <c r="M26" s="5">
        <v>6.1358564065810297</v>
      </c>
      <c r="N26" s="5">
        <v>61.863829616904603</v>
      </c>
    </row>
    <row r="27" spans="1:14" x14ac:dyDescent="0.35">
      <c r="A27" s="2" t="s">
        <v>617</v>
      </c>
      <c r="B27" s="2" t="s">
        <v>615</v>
      </c>
      <c r="C27" s="3">
        <v>280</v>
      </c>
      <c r="D27" s="3">
        <v>280</v>
      </c>
      <c r="E27" s="3">
        <v>279</v>
      </c>
      <c r="F27" s="3">
        <v>198</v>
      </c>
      <c r="G27" s="5">
        <v>21.367715117578399</v>
      </c>
      <c r="H27" s="5">
        <v>48.422876168054302</v>
      </c>
      <c r="I27" s="5">
        <v>20.6720881740012</v>
      </c>
      <c r="J27" s="5">
        <v>6.0573512715637001</v>
      </c>
      <c r="K27" s="5">
        <v>3.4799692688024102</v>
      </c>
      <c r="L27" s="5">
        <v>26.7294394455649</v>
      </c>
      <c r="M27" s="5">
        <v>3.4799692688024102</v>
      </c>
      <c r="N27" s="5">
        <v>69.790591285632701</v>
      </c>
    </row>
    <row r="28" spans="1:14" x14ac:dyDescent="0.35">
      <c r="A28" s="2" t="s">
        <v>618</v>
      </c>
      <c r="B28" s="2" t="s">
        <v>615</v>
      </c>
      <c r="C28" s="3">
        <v>109</v>
      </c>
      <c r="D28" s="3">
        <v>109</v>
      </c>
      <c r="E28" s="3">
        <v>106</v>
      </c>
      <c r="F28" s="3">
        <v>84</v>
      </c>
      <c r="G28" s="5">
        <v>20.624186875787601</v>
      </c>
      <c r="H28" s="5">
        <v>42.482441322443897</v>
      </c>
      <c r="I28" s="5">
        <v>34.837735055192603</v>
      </c>
      <c r="J28" s="5">
        <v>2.05563674657592</v>
      </c>
      <c r="K28" s="5">
        <v>0</v>
      </c>
      <c r="L28" s="5">
        <v>36.893371801768602</v>
      </c>
      <c r="M28" s="5">
        <v>0</v>
      </c>
      <c r="N28" s="5">
        <v>63.106628198231398</v>
      </c>
    </row>
    <row r="29" spans="1:14" x14ac:dyDescent="0.35">
      <c r="A29" s="2" t="s">
        <v>619</v>
      </c>
      <c r="B29" s="2" t="s">
        <v>615</v>
      </c>
      <c r="C29" s="3">
        <v>79</v>
      </c>
      <c r="D29" s="3">
        <v>79</v>
      </c>
      <c r="E29" s="3">
        <v>74</v>
      </c>
      <c r="F29" s="3">
        <v>66</v>
      </c>
      <c r="G29" s="5">
        <v>15.249438712355801</v>
      </c>
      <c r="H29" s="5">
        <v>42.027202944991103</v>
      </c>
      <c r="I29" s="5">
        <v>36.830815878399299</v>
      </c>
      <c r="J29" s="5">
        <v>1.4230379480097399</v>
      </c>
      <c r="K29" s="5">
        <v>4.4695045162440099</v>
      </c>
      <c r="L29" s="5">
        <v>38.253853826409099</v>
      </c>
      <c r="M29" s="5">
        <v>4.4695045162440099</v>
      </c>
      <c r="N29" s="5">
        <v>57.2766416573469</v>
      </c>
    </row>
    <row r="30" spans="1:14" x14ac:dyDescent="0.35">
      <c r="A30" s="2" t="s">
        <v>620</v>
      </c>
      <c r="B30" s="2" t="s">
        <v>615</v>
      </c>
      <c r="C30" s="3">
        <v>148</v>
      </c>
      <c r="D30" s="3">
        <v>148</v>
      </c>
      <c r="E30" s="3">
        <v>166</v>
      </c>
      <c r="F30" s="3">
        <v>106</v>
      </c>
      <c r="G30" s="5">
        <v>22.506207127671001</v>
      </c>
      <c r="H30" s="5">
        <v>38.4194158395415</v>
      </c>
      <c r="I30" s="5">
        <v>27.852041419501798</v>
      </c>
      <c r="J30" s="5">
        <v>5.2706745740328103</v>
      </c>
      <c r="K30" s="5">
        <v>5.9516610392529596</v>
      </c>
      <c r="L30" s="5">
        <v>33.122715993534598</v>
      </c>
      <c r="M30" s="5">
        <v>5.9516610392529596</v>
      </c>
      <c r="N30" s="5">
        <v>60.925622967212398</v>
      </c>
    </row>
    <row r="31" spans="1:14" ht="29" x14ac:dyDescent="0.35">
      <c r="A31" s="2" t="s">
        <v>621</v>
      </c>
      <c r="B31" s="2" t="s">
        <v>622</v>
      </c>
      <c r="C31" s="3">
        <v>572</v>
      </c>
      <c r="D31" s="3">
        <v>572</v>
      </c>
      <c r="E31" s="3">
        <v>544</v>
      </c>
      <c r="F31" s="3">
        <v>432</v>
      </c>
      <c r="G31" s="5">
        <v>20.623514468868901</v>
      </c>
      <c r="H31" s="5">
        <v>44.984632913557903</v>
      </c>
      <c r="I31" s="5">
        <v>27.212862499981298</v>
      </c>
      <c r="J31" s="5">
        <v>3.51714253420473</v>
      </c>
      <c r="K31" s="5">
        <v>3.6618475833871802</v>
      </c>
      <c r="L31" s="5">
        <v>30.730005034186</v>
      </c>
      <c r="M31" s="5">
        <v>3.6618475833871802</v>
      </c>
      <c r="N31" s="5">
        <v>65.608147382426793</v>
      </c>
    </row>
    <row r="32" spans="1:14" x14ac:dyDescent="0.35">
      <c r="A32" s="2" t="s">
        <v>623</v>
      </c>
      <c r="B32" s="2" t="s">
        <v>622</v>
      </c>
      <c r="C32" s="3">
        <v>92</v>
      </c>
      <c r="D32" s="3">
        <v>92</v>
      </c>
      <c r="E32" s="3">
        <v>74</v>
      </c>
      <c r="F32" s="3">
        <v>71</v>
      </c>
      <c r="G32" s="5">
        <v>13.957520895700201</v>
      </c>
      <c r="H32" s="5">
        <v>53.6213212339865</v>
      </c>
      <c r="I32" s="5">
        <v>21.693545268246499</v>
      </c>
      <c r="J32" s="5">
        <v>3.7189169470188301</v>
      </c>
      <c r="K32" s="5">
        <v>7.0086956550480002</v>
      </c>
      <c r="L32" s="5">
        <v>25.4124622152653</v>
      </c>
      <c r="M32" s="5">
        <v>7.0086956550480002</v>
      </c>
      <c r="N32" s="5">
        <v>67.578842129686706</v>
      </c>
    </row>
    <row r="33" spans="1:14" ht="29" x14ac:dyDescent="0.35">
      <c r="A33" s="2" t="s">
        <v>624</v>
      </c>
      <c r="B33" s="2" t="s">
        <v>622</v>
      </c>
      <c r="C33" s="3">
        <v>64</v>
      </c>
      <c r="D33" s="3">
        <v>64</v>
      </c>
      <c r="E33" s="3">
        <v>57</v>
      </c>
      <c r="F33" s="3">
        <v>51</v>
      </c>
      <c r="G33" s="5">
        <v>21.758062605540101</v>
      </c>
      <c r="H33" s="5">
        <v>53.015384836545998</v>
      </c>
      <c r="I33" s="5">
        <v>15.379082987793</v>
      </c>
      <c r="J33" s="5">
        <v>6.5445803503618203</v>
      </c>
      <c r="K33" s="5">
        <v>3.3028892197590598</v>
      </c>
      <c r="L33" s="5">
        <v>21.923663338154899</v>
      </c>
      <c r="M33" s="5">
        <v>3.3028892197590598</v>
      </c>
      <c r="N33" s="5">
        <v>74.773447442086095</v>
      </c>
    </row>
    <row r="34" spans="1:14" ht="29" x14ac:dyDescent="0.35">
      <c r="A34" s="2" t="s">
        <v>625</v>
      </c>
      <c r="B34" s="2" t="s">
        <v>622</v>
      </c>
      <c r="C34" s="3">
        <v>81</v>
      </c>
      <c r="D34" s="3">
        <v>81</v>
      </c>
      <c r="E34" s="3">
        <v>87</v>
      </c>
      <c r="F34" s="3">
        <v>65</v>
      </c>
      <c r="G34" s="5">
        <v>23.295610535083799</v>
      </c>
      <c r="H34" s="5">
        <v>42.296849735944399</v>
      </c>
      <c r="I34" s="5">
        <v>27.893186925217702</v>
      </c>
      <c r="J34" s="5">
        <v>4.6015439654043204</v>
      </c>
      <c r="K34" s="5">
        <v>1.9128088383497099</v>
      </c>
      <c r="L34" s="5">
        <v>32.494730890622101</v>
      </c>
      <c r="M34" s="5">
        <v>1.9128088383497099</v>
      </c>
      <c r="N34" s="5">
        <v>65.592460271028202</v>
      </c>
    </row>
    <row r="35" spans="1:14" x14ac:dyDescent="0.35">
      <c r="A35" s="2" t="s">
        <v>626</v>
      </c>
      <c r="B35" s="2" t="s">
        <v>622</v>
      </c>
      <c r="C35" s="3">
        <v>82</v>
      </c>
      <c r="D35" s="3">
        <v>82</v>
      </c>
      <c r="E35" s="3">
        <v>78</v>
      </c>
      <c r="F35" s="3">
        <v>64</v>
      </c>
      <c r="G35" s="5">
        <v>20.326294311845899</v>
      </c>
      <c r="H35" s="5">
        <v>44.655099402743403</v>
      </c>
      <c r="I35" s="5">
        <v>23.963351231301399</v>
      </c>
      <c r="J35" s="5">
        <v>4.4299024550971602</v>
      </c>
      <c r="K35" s="5">
        <v>6.6253525990120998</v>
      </c>
      <c r="L35" s="5">
        <v>28.393253686398602</v>
      </c>
      <c r="M35" s="5">
        <v>6.6253525990120998</v>
      </c>
      <c r="N35" s="5">
        <v>64.981393714589302</v>
      </c>
    </row>
    <row r="36" spans="1:14" x14ac:dyDescent="0.35">
      <c r="A36" s="2" t="s">
        <v>627</v>
      </c>
      <c r="B36" s="2" t="s">
        <v>622</v>
      </c>
      <c r="C36" s="3">
        <v>27</v>
      </c>
      <c r="D36" s="3">
        <v>27</v>
      </c>
      <c r="E36" s="3">
        <v>34</v>
      </c>
      <c r="F36" s="3">
        <v>19</v>
      </c>
      <c r="G36" s="5">
        <v>1.8437691870013599</v>
      </c>
      <c r="H36" s="5">
        <v>26.287860480096398</v>
      </c>
      <c r="I36" s="5">
        <v>34.404743074986399</v>
      </c>
      <c r="J36" s="5">
        <v>16.4223137244832</v>
      </c>
      <c r="K36" s="5">
        <v>21.0413135334326</v>
      </c>
      <c r="L36" s="5">
        <v>50.827056799469602</v>
      </c>
      <c r="M36" s="5">
        <v>21.0413135334326</v>
      </c>
      <c r="N36" s="5">
        <v>28.131629667097702</v>
      </c>
    </row>
    <row r="37" spans="1:14" x14ac:dyDescent="0.35">
      <c r="A37" s="2" t="s">
        <v>628</v>
      </c>
      <c r="B37" s="2" t="s">
        <v>622</v>
      </c>
      <c r="C37" s="3">
        <v>40</v>
      </c>
      <c r="D37" s="3">
        <v>40</v>
      </c>
      <c r="E37" s="3">
        <v>84</v>
      </c>
      <c r="F37" s="3">
        <v>33</v>
      </c>
      <c r="G37" s="5">
        <v>22.336683635093401</v>
      </c>
      <c r="H37" s="5">
        <v>28.033597296685699</v>
      </c>
      <c r="I37" s="5">
        <v>32.882423032912101</v>
      </c>
      <c r="J37" s="5">
        <v>14.6332458640927</v>
      </c>
      <c r="K37" s="5">
        <v>2.1140501712160402</v>
      </c>
      <c r="L37" s="5">
        <v>47.515668897004801</v>
      </c>
      <c r="M37" s="5">
        <v>2.1140501712160402</v>
      </c>
      <c r="N37" s="5">
        <v>50.370280931779199</v>
      </c>
    </row>
    <row r="38" spans="1:14" ht="29" x14ac:dyDescent="0.35">
      <c r="A38" s="2" t="s">
        <v>629</v>
      </c>
      <c r="B38" s="2" t="s">
        <v>630</v>
      </c>
      <c r="C38" s="3">
        <v>120</v>
      </c>
      <c r="D38" s="3">
        <v>120</v>
      </c>
      <c r="E38" s="3">
        <v>186</v>
      </c>
      <c r="F38" s="3">
        <v>96</v>
      </c>
      <c r="G38" s="5">
        <v>18.026163975575699</v>
      </c>
      <c r="H38" s="5">
        <v>34.100828591181802</v>
      </c>
      <c r="I38" s="5">
        <v>32.949129453278701</v>
      </c>
      <c r="J38" s="5">
        <v>4.5538583837798701</v>
      </c>
      <c r="K38" s="5">
        <v>10.3700195961841</v>
      </c>
      <c r="L38" s="5">
        <v>37.502987837058498</v>
      </c>
      <c r="M38" s="5">
        <v>10.3700195961841</v>
      </c>
      <c r="N38" s="5">
        <v>52.126992566757401</v>
      </c>
    </row>
    <row r="39" spans="1:14" ht="29" x14ac:dyDescent="0.35">
      <c r="A39" s="2" t="s">
        <v>604</v>
      </c>
      <c r="B39" s="2" t="s">
        <v>630</v>
      </c>
      <c r="C39" s="3">
        <v>191</v>
      </c>
      <c r="D39" s="3">
        <v>191</v>
      </c>
      <c r="E39" s="3">
        <v>193</v>
      </c>
      <c r="F39" s="3">
        <v>143</v>
      </c>
      <c r="G39" s="5">
        <v>19.802739630076999</v>
      </c>
      <c r="H39" s="5">
        <v>43.731105768766703</v>
      </c>
      <c r="I39" s="5">
        <v>26.090078444460101</v>
      </c>
      <c r="J39" s="5">
        <v>6.1423741294442902</v>
      </c>
      <c r="K39" s="5">
        <v>4.2337020272519803</v>
      </c>
      <c r="L39" s="5">
        <v>32.232452573904403</v>
      </c>
      <c r="M39" s="5">
        <v>4.2337020272519803</v>
      </c>
      <c r="N39" s="5">
        <v>63.533845398843603</v>
      </c>
    </row>
    <row r="40" spans="1:14" ht="29" x14ac:dyDescent="0.35">
      <c r="A40" s="2" t="s">
        <v>605</v>
      </c>
      <c r="B40" s="2" t="s">
        <v>630</v>
      </c>
      <c r="C40" s="3">
        <v>181</v>
      </c>
      <c r="D40" s="3">
        <v>181</v>
      </c>
      <c r="E40" s="3">
        <v>193</v>
      </c>
      <c r="F40" s="3">
        <v>145</v>
      </c>
      <c r="G40" s="5">
        <v>18.1874906493181</v>
      </c>
      <c r="H40" s="5">
        <v>49.134498714396699</v>
      </c>
      <c r="I40" s="5">
        <v>26.470810431791602</v>
      </c>
      <c r="J40" s="5">
        <v>4.9624339178836996</v>
      </c>
      <c r="K40" s="5">
        <v>1.2447662866098801</v>
      </c>
      <c r="L40" s="5">
        <v>31.433244349675299</v>
      </c>
      <c r="M40" s="5">
        <v>1.2447662866098801</v>
      </c>
      <c r="N40" s="5">
        <v>67.321989363714906</v>
      </c>
    </row>
    <row r="41" spans="1:14" ht="29" x14ac:dyDescent="0.35">
      <c r="A41" s="2" t="s">
        <v>606</v>
      </c>
      <c r="B41" s="2" t="s">
        <v>630</v>
      </c>
      <c r="C41" s="3">
        <v>251</v>
      </c>
      <c r="D41" s="3">
        <v>251</v>
      </c>
      <c r="E41" s="3">
        <v>193</v>
      </c>
      <c r="F41" s="3">
        <v>187</v>
      </c>
      <c r="G41" s="5">
        <v>27.471933615632899</v>
      </c>
      <c r="H41" s="5">
        <v>41.870077412599997</v>
      </c>
      <c r="I41" s="5">
        <v>21.882396298654601</v>
      </c>
      <c r="J41" s="5">
        <v>4.6308638364562604</v>
      </c>
      <c r="K41" s="5">
        <v>4.1447288366563102</v>
      </c>
      <c r="L41" s="5">
        <v>26.513260135110901</v>
      </c>
      <c r="M41" s="5">
        <v>4.1447288366563102</v>
      </c>
      <c r="N41" s="5">
        <v>69.342011028232804</v>
      </c>
    </row>
    <row r="42" spans="1:14" ht="29" x14ac:dyDescent="0.35">
      <c r="A42" s="2" t="s">
        <v>631</v>
      </c>
      <c r="B42" s="2" t="s">
        <v>630</v>
      </c>
      <c r="C42" s="3">
        <v>215</v>
      </c>
      <c r="D42" s="3">
        <v>215</v>
      </c>
      <c r="E42" s="3">
        <v>193</v>
      </c>
      <c r="F42" s="3">
        <v>159</v>
      </c>
      <c r="G42" s="5">
        <v>15.7902866212301</v>
      </c>
      <c r="H42" s="5">
        <v>49.297453847244803</v>
      </c>
      <c r="I42" s="5">
        <v>26.0380270562672</v>
      </c>
      <c r="J42" s="5">
        <v>6.2876772335835502</v>
      </c>
      <c r="K42" s="5">
        <v>2.58655524167433</v>
      </c>
      <c r="L42" s="5">
        <v>32.325704289850698</v>
      </c>
      <c r="M42" s="5">
        <v>2.58655524167433</v>
      </c>
      <c r="N42" s="5">
        <v>65.087740468474905</v>
      </c>
    </row>
    <row r="43" spans="1:14" x14ac:dyDescent="0.35">
      <c r="A43" s="2" t="s">
        <v>632</v>
      </c>
      <c r="B43" s="2" t="s">
        <v>633</v>
      </c>
      <c r="C43" s="3">
        <v>594</v>
      </c>
      <c r="D43" s="3">
        <v>594</v>
      </c>
      <c r="E43" s="3">
        <v>633</v>
      </c>
      <c r="F43" s="3">
        <v>429</v>
      </c>
      <c r="G43" s="5">
        <v>19.1194105696711</v>
      </c>
      <c r="H43" s="5">
        <v>41.6599514475947</v>
      </c>
      <c r="I43" s="5">
        <v>28.010746147377901</v>
      </c>
      <c r="J43" s="5">
        <v>5.87504315574136</v>
      </c>
      <c r="K43" s="5">
        <v>5.3348486796149599</v>
      </c>
      <c r="L43" s="5">
        <v>33.885789303119203</v>
      </c>
      <c r="M43" s="5">
        <v>5.3348486796149599</v>
      </c>
      <c r="N43" s="5">
        <v>60.779362017265797</v>
      </c>
    </row>
    <row r="44" spans="1:14" x14ac:dyDescent="0.35">
      <c r="A44" s="2" t="s">
        <v>634</v>
      </c>
      <c r="B44" s="2" t="s">
        <v>633</v>
      </c>
      <c r="C44" s="3">
        <v>364</v>
      </c>
      <c r="D44" s="3">
        <v>364</v>
      </c>
      <c r="E44" s="3">
        <v>325</v>
      </c>
      <c r="F44" s="3">
        <v>280</v>
      </c>
      <c r="G44" s="5">
        <v>21.328795685098299</v>
      </c>
      <c r="H44" s="5">
        <v>47.671237603452397</v>
      </c>
      <c r="I44" s="5">
        <v>23.966668621711602</v>
      </c>
      <c r="J44" s="5">
        <v>4.2443313226907602</v>
      </c>
      <c r="K44" s="5">
        <v>2.7889667670470102</v>
      </c>
      <c r="L44" s="5">
        <v>28.2109999444023</v>
      </c>
      <c r="M44" s="5">
        <v>2.7889667670470102</v>
      </c>
      <c r="N44" s="5">
        <v>69.000033288550696</v>
      </c>
    </row>
    <row r="45" spans="1:14" x14ac:dyDescent="0.35">
      <c r="A45" s="2" t="s">
        <v>635</v>
      </c>
      <c r="B45" s="2" t="s">
        <v>636</v>
      </c>
      <c r="C45" s="3">
        <v>663</v>
      </c>
      <c r="D45" s="3">
        <v>663</v>
      </c>
      <c r="E45" s="3">
        <v>646</v>
      </c>
      <c r="F45" s="3">
        <v>481</v>
      </c>
      <c r="G45" s="5">
        <v>19.496694524194002</v>
      </c>
      <c r="H45" s="5">
        <v>43.690619087232399</v>
      </c>
      <c r="I45" s="5">
        <v>27.7598137840906</v>
      </c>
      <c r="J45" s="5">
        <v>5.3220621497787199</v>
      </c>
      <c r="K45" s="5">
        <v>3.7308104547042702</v>
      </c>
      <c r="L45" s="5">
        <v>33.081875933869298</v>
      </c>
      <c r="M45" s="5">
        <v>3.7308104547042702</v>
      </c>
      <c r="N45" s="5">
        <v>63.187313611426397</v>
      </c>
    </row>
    <row r="46" spans="1:14" x14ac:dyDescent="0.35">
      <c r="A46" s="2" t="s">
        <v>637</v>
      </c>
      <c r="B46" s="2" t="s">
        <v>636</v>
      </c>
      <c r="C46" s="3">
        <v>107</v>
      </c>
      <c r="D46" s="3">
        <v>107</v>
      </c>
      <c r="E46" s="3">
        <v>122</v>
      </c>
      <c r="F46" s="3">
        <v>84</v>
      </c>
      <c r="G46" s="5">
        <v>19.572471678045101</v>
      </c>
      <c r="H46" s="5">
        <v>41.508862919678101</v>
      </c>
      <c r="I46" s="5">
        <v>27.662785342837299</v>
      </c>
      <c r="J46" s="5">
        <v>6.77953135717802</v>
      </c>
      <c r="K46" s="5">
        <v>4.47634870226151</v>
      </c>
      <c r="L46" s="5">
        <v>34.442316700015297</v>
      </c>
      <c r="M46" s="5">
        <v>4.47634870226151</v>
      </c>
      <c r="N46" s="5">
        <v>61.081334597723199</v>
      </c>
    </row>
    <row r="47" spans="1:14" x14ac:dyDescent="0.35">
      <c r="A47" s="2" t="s">
        <v>638</v>
      </c>
      <c r="B47" s="2" t="s">
        <v>636</v>
      </c>
      <c r="C47" s="3">
        <v>73</v>
      </c>
      <c r="D47" s="3">
        <v>73</v>
      </c>
      <c r="E47" s="3">
        <v>82</v>
      </c>
      <c r="F47" s="3">
        <v>54</v>
      </c>
      <c r="G47" s="5">
        <v>18.238604793573501</v>
      </c>
      <c r="H47" s="5">
        <v>50.403966324534203</v>
      </c>
      <c r="I47" s="5">
        <v>25.657682249819899</v>
      </c>
      <c r="J47" s="5">
        <v>5.6997466320724604</v>
      </c>
      <c r="K47" s="5">
        <v>0</v>
      </c>
      <c r="L47" s="5">
        <v>31.3574288818923</v>
      </c>
      <c r="M47" s="5">
        <v>0</v>
      </c>
      <c r="N47" s="5">
        <v>68.642571118107696</v>
      </c>
    </row>
    <row r="48" spans="1:14" x14ac:dyDescent="0.35">
      <c r="A48" s="2" t="s">
        <v>639</v>
      </c>
      <c r="B48" s="2" t="s">
        <v>636</v>
      </c>
      <c r="C48" s="3">
        <v>85</v>
      </c>
      <c r="D48" s="3">
        <v>85</v>
      </c>
      <c r="E48" s="3">
        <v>80</v>
      </c>
      <c r="F48" s="3">
        <v>58</v>
      </c>
      <c r="G48" s="5">
        <v>26.979411073837301</v>
      </c>
      <c r="H48" s="5">
        <v>37.797432848670802</v>
      </c>
      <c r="I48" s="5">
        <v>26.289316235002399</v>
      </c>
      <c r="J48" s="5">
        <v>4.5518799937249996</v>
      </c>
      <c r="K48" s="5">
        <v>4.38195984876449</v>
      </c>
      <c r="L48" s="5">
        <v>30.841196228727402</v>
      </c>
      <c r="M48" s="5">
        <v>4.38195984876449</v>
      </c>
      <c r="N48" s="5">
        <v>64.776843922508107</v>
      </c>
    </row>
    <row r="49" spans="1:14" x14ac:dyDescent="0.35">
      <c r="A49" s="2" t="s">
        <v>640</v>
      </c>
      <c r="B49" s="2" t="s">
        <v>641</v>
      </c>
      <c r="C49" s="3">
        <v>770</v>
      </c>
      <c r="D49" s="3">
        <v>770</v>
      </c>
      <c r="E49" s="3">
        <v>768</v>
      </c>
      <c r="F49" s="3">
        <v>564</v>
      </c>
      <c r="G49" s="5">
        <v>19.508758818057501</v>
      </c>
      <c r="H49" s="5">
        <v>43.3432670661266</v>
      </c>
      <c r="I49" s="5">
        <v>27.744366125147199</v>
      </c>
      <c r="J49" s="5">
        <v>5.5541022294257001</v>
      </c>
      <c r="K49" s="5">
        <v>3.8495057612430199</v>
      </c>
      <c r="L49" s="5">
        <v>33.298468354572897</v>
      </c>
      <c r="M49" s="5">
        <v>3.8495057612430199</v>
      </c>
      <c r="N49" s="5">
        <v>62.852025884184101</v>
      </c>
    </row>
    <row r="50" spans="1:14" x14ac:dyDescent="0.35">
      <c r="A50" s="2" t="s">
        <v>642</v>
      </c>
      <c r="B50" s="2" t="s">
        <v>641</v>
      </c>
      <c r="C50" s="3">
        <v>158</v>
      </c>
      <c r="D50" s="3">
        <v>158</v>
      </c>
      <c r="E50" s="3">
        <v>162</v>
      </c>
      <c r="F50" s="3">
        <v>112</v>
      </c>
      <c r="G50" s="5">
        <v>22.557716292614799</v>
      </c>
      <c r="H50" s="5">
        <v>44.174675575739897</v>
      </c>
      <c r="I50" s="5">
        <v>25.969792771562801</v>
      </c>
      <c r="J50" s="5">
        <v>5.13254907179169</v>
      </c>
      <c r="K50" s="5">
        <v>2.1652662882908298</v>
      </c>
      <c r="L50" s="5">
        <v>31.102341843354498</v>
      </c>
      <c r="M50" s="5">
        <v>2.1652662882908298</v>
      </c>
      <c r="N50" s="5">
        <v>66.732391868354696</v>
      </c>
    </row>
    <row r="51" spans="1:14" x14ac:dyDescent="0.35">
      <c r="A51" s="2" t="s">
        <v>643</v>
      </c>
      <c r="B51" s="2" t="s">
        <v>644</v>
      </c>
      <c r="C51" s="3">
        <v>868</v>
      </c>
      <c r="D51" s="3">
        <v>868</v>
      </c>
      <c r="E51" s="3">
        <v>852</v>
      </c>
      <c r="F51" s="3">
        <v>644</v>
      </c>
      <c r="G51" s="5">
        <v>20.046054498165098</v>
      </c>
      <c r="H51" s="5">
        <v>44.289952038670599</v>
      </c>
      <c r="I51" s="5">
        <v>27.090784431351199</v>
      </c>
      <c r="J51" s="5">
        <v>4.3386722533737396</v>
      </c>
      <c r="K51" s="5">
        <v>4.2345367784392902</v>
      </c>
      <c r="L51" s="5">
        <v>31.429456684725</v>
      </c>
      <c r="M51" s="5">
        <v>4.2345367784392902</v>
      </c>
      <c r="N51" s="5">
        <v>64.336006536835697</v>
      </c>
    </row>
    <row r="52" spans="1:14" x14ac:dyDescent="0.35">
      <c r="A52" s="2" t="s">
        <v>645</v>
      </c>
      <c r="B52" s="2" t="s">
        <v>644</v>
      </c>
      <c r="C52" s="3">
        <v>18</v>
      </c>
      <c r="D52" s="3">
        <v>18</v>
      </c>
      <c r="E52" s="3">
        <v>20</v>
      </c>
      <c r="F52" s="3">
        <v>13</v>
      </c>
      <c r="G52" s="5">
        <v>28.160304778700599</v>
      </c>
      <c r="H52" s="5">
        <v>40.431080974686502</v>
      </c>
      <c r="I52" s="5">
        <v>11.6217137861052</v>
      </c>
      <c r="J52" s="5">
        <v>2.8178258454112699</v>
      </c>
      <c r="K52" s="5">
        <v>16.969074615096499</v>
      </c>
      <c r="L52" s="5">
        <v>14.439539631516499</v>
      </c>
      <c r="M52" s="5">
        <v>16.969074615096499</v>
      </c>
      <c r="N52" s="5">
        <v>68.591385753387101</v>
      </c>
    </row>
    <row r="53" spans="1:14" x14ac:dyDescent="0.35">
      <c r="A53" s="2" t="s">
        <v>646</v>
      </c>
      <c r="B53" s="2" t="s">
        <v>644</v>
      </c>
      <c r="C53" s="3">
        <v>30</v>
      </c>
      <c r="D53" s="3">
        <v>30</v>
      </c>
      <c r="E53" s="3">
        <v>40</v>
      </c>
      <c r="F53" s="3">
        <v>21</v>
      </c>
      <c r="G53" s="5">
        <v>18.716769812825198</v>
      </c>
      <c r="H53" s="5">
        <v>34.244135543444898</v>
      </c>
      <c r="I53" s="5">
        <v>27.970232017245799</v>
      </c>
      <c r="J53" s="5">
        <v>16.7334550925085</v>
      </c>
      <c r="K53" s="5">
        <v>2.33540753397555</v>
      </c>
      <c r="L53" s="5">
        <v>44.703687109754298</v>
      </c>
      <c r="M53" s="5">
        <v>2.33540753397555</v>
      </c>
      <c r="N53" s="5">
        <v>52.960905356270104</v>
      </c>
    </row>
    <row r="54" spans="1:14" x14ac:dyDescent="0.35">
      <c r="A54" s="2" t="s">
        <v>647</v>
      </c>
      <c r="B54" s="2" t="s">
        <v>644</v>
      </c>
      <c r="C54" s="3">
        <v>15</v>
      </c>
      <c r="D54" s="3">
        <v>15</v>
      </c>
      <c r="E54" s="3">
        <v>15</v>
      </c>
      <c r="F54" s="3">
        <v>12</v>
      </c>
      <c r="G54" s="5">
        <v>20.210151527194402</v>
      </c>
      <c r="H54" s="5">
        <v>64.804801516304295</v>
      </c>
      <c r="I54" s="5">
        <v>14.985046956501201</v>
      </c>
      <c r="J54" s="5">
        <v>0</v>
      </c>
      <c r="K54" s="5">
        <v>0</v>
      </c>
      <c r="L54" s="5">
        <v>14.985046956501201</v>
      </c>
      <c r="M54" s="5">
        <v>0</v>
      </c>
      <c r="N54" s="5">
        <v>85.014953043498807</v>
      </c>
    </row>
    <row r="55" spans="1:14" x14ac:dyDescent="0.35">
      <c r="A55" s="2" t="s">
        <v>648</v>
      </c>
      <c r="B55" s="2" t="s">
        <v>644</v>
      </c>
      <c r="C55" s="3">
        <v>9</v>
      </c>
      <c r="D55" s="3">
        <v>9</v>
      </c>
      <c r="E55" s="3">
        <v>15</v>
      </c>
      <c r="F55" s="3">
        <v>6</v>
      </c>
      <c r="G55" s="5">
        <v>3.73312159607879</v>
      </c>
      <c r="H55" s="5">
        <v>22.545879407370901</v>
      </c>
      <c r="I55" s="5">
        <v>43.452212496366002</v>
      </c>
      <c r="J55" s="5">
        <v>30.268786500184302</v>
      </c>
      <c r="K55" s="5">
        <v>0</v>
      </c>
      <c r="L55" s="5">
        <v>73.720998996550307</v>
      </c>
      <c r="M55" s="5">
        <v>0</v>
      </c>
      <c r="N55" s="5">
        <v>26.2790010034497</v>
      </c>
    </row>
    <row r="56" spans="1:14" ht="29" x14ac:dyDescent="0.35">
      <c r="A56" s="2" t="s">
        <v>649</v>
      </c>
      <c r="B56" s="2" t="s">
        <v>650</v>
      </c>
      <c r="C56" s="3">
        <v>27</v>
      </c>
      <c r="D56" s="3">
        <v>27</v>
      </c>
      <c r="E56" s="3">
        <v>27</v>
      </c>
      <c r="F56" s="3">
        <v>17</v>
      </c>
      <c r="G56" s="5">
        <v>18.751149601748999</v>
      </c>
      <c r="H56" s="5">
        <v>31.742031553598501</v>
      </c>
      <c r="I56" s="5">
        <v>47.085046192962999</v>
      </c>
      <c r="J56" s="5">
        <v>0</v>
      </c>
      <c r="K56" s="5">
        <v>2.4217726516895302</v>
      </c>
      <c r="L56" s="5">
        <v>47.085046192962999</v>
      </c>
      <c r="M56" s="5">
        <v>2.4217726516895302</v>
      </c>
      <c r="N56" s="5">
        <v>50.4931811553475</v>
      </c>
    </row>
    <row r="57" spans="1:14" ht="29" x14ac:dyDescent="0.35">
      <c r="A57" s="2" t="s">
        <v>651</v>
      </c>
      <c r="B57" s="2" t="s">
        <v>650</v>
      </c>
      <c r="C57" s="3">
        <v>109</v>
      </c>
      <c r="D57" s="3">
        <v>109</v>
      </c>
      <c r="E57" s="3">
        <v>98</v>
      </c>
      <c r="F57" s="3">
        <v>85</v>
      </c>
      <c r="G57" s="5">
        <v>21.910938568093201</v>
      </c>
      <c r="H57" s="5">
        <v>46.286085960604197</v>
      </c>
      <c r="I57" s="5">
        <v>24.5582664005758</v>
      </c>
      <c r="J57" s="5">
        <v>4.1008005568765196</v>
      </c>
      <c r="K57" s="5">
        <v>3.14390851385031</v>
      </c>
      <c r="L57" s="5">
        <v>28.6590669574523</v>
      </c>
      <c r="M57" s="5">
        <v>3.14390851385031</v>
      </c>
      <c r="N57" s="5">
        <v>68.197024528697398</v>
      </c>
    </row>
    <row r="58" spans="1:14" ht="29" x14ac:dyDescent="0.35">
      <c r="A58" s="2" t="s">
        <v>652</v>
      </c>
      <c r="B58" s="2" t="s">
        <v>650</v>
      </c>
      <c r="C58" s="3">
        <v>12</v>
      </c>
      <c r="D58" s="3">
        <v>12</v>
      </c>
      <c r="E58" s="3">
        <v>14</v>
      </c>
      <c r="F58" s="3">
        <v>9</v>
      </c>
      <c r="G58" s="5">
        <v>63.593278379926197</v>
      </c>
      <c r="H58" s="5">
        <v>28.6197775991286</v>
      </c>
      <c r="I58" s="5">
        <v>7.7869440209452296</v>
      </c>
      <c r="J58" s="5">
        <v>0</v>
      </c>
      <c r="K58" s="5">
        <v>0</v>
      </c>
      <c r="L58" s="5">
        <v>7.7869440209452296</v>
      </c>
      <c r="M58" s="5">
        <v>0</v>
      </c>
      <c r="N58" s="5">
        <v>92.213055979054801</v>
      </c>
    </row>
    <row r="59" spans="1:14" ht="43.5" x14ac:dyDescent="0.35">
      <c r="A59" s="2" t="s">
        <v>653</v>
      </c>
      <c r="B59" s="2" t="s">
        <v>650</v>
      </c>
      <c r="C59" s="3">
        <v>13</v>
      </c>
      <c r="D59" s="3">
        <v>13</v>
      </c>
      <c r="E59" s="3">
        <v>15</v>
      </c>
      <c r="F59" s="3">
        <v>7</v>
      </c>
      <c r="G59" s="5">
        <v>23.021378539734599</v>
      </c>
      <c r="H59" s="5">
        <v>28.830926600538699</v>
      </c>
      <c r="I59" s="5">
        <v>39.724924265203903</v>
      </c>
      <c r="J59" s="5">
        <v>8.4227705945227296</v>
      </c>
      <c r="K59" s="5">
        <v>0</v>
      </c>
      <c r="L59" s="5">
        <v>48.147694859726698</v>
      </c>
      <c r="M59" s="5">
        <v>0</v>
      </c>
      <c r="N59" s="5">
        <v>51.852305140273302</v>
      </c>
    </row>
    <row r="60" spans="1:14" ht="29" x14ac:dyDescent="0.35">
      <c r="A60" s="2" t="s">
        <v>654</v>
      </c>
      <c r="B60" s="2" t="s">
        <v>650</v>
      </c>
      <c r="C60" s="3">
        <v>751</v>
      </c>
      <c r="D60" s="3">
        <v>751</v>
      </c>
      <c r="E60" s="3">
        <v>760</v>
      </c>
      <c r="F60" s="3">
        <v>549</v>
      </c>
      <c r="G60" s="5">
        <v>19.253068272686001</v>
      </c>
      <c r="H60" s="5">
        <v>44.306631972890997</v>
      </c>
      <c r="I60" s="5">
        <v>26.7281114379903</v>
      </c>
      <c r="J60" s="5">
        <v>5.5813694782230998</v>
      </c>
      <c r="K60" s="5">
        <v>4.1308188382096498</v>
      </c>
      <c r="L60" s="5">
        <v>32.309480916213403</v>
      </c>
      <c r="M60" s="5">
        <v>4.1308188382096498</v>
      </c>
      <c r="N60" s="5">
        <v>63.559700245576899</v>
      </c>
    </row>
    <row r="61" spans="1:14" x14ac:dyDescent="0.35">
      <c r="A61" s="2" t="s">
        <v>655</v>
      </c>
      <c r="B61" s="2" t="s">
        <v>656</v>
      </c>
      <c r="C61" s="3">
        <v>283</v>
      </c>
      <c r="D61" s="3">
        <v>283</v>
      </c>
      <c r="E61" s="3">
        <v>275</v>
      </c>
      <c r="F61" s="3">
        <v>210</v>
      </c>
      <c r="G61" s="5">
        <v>24.995260725914399</v>
      </c>
      <c r="H61" s="5">
        <v>45.442836380905099</v>
      </c>
      <c r="I61" s="5">
        <v>20.958349633422799</v>
      </c>
      <c r="J61" s="5">
        <v>4.4743399365172198</v>
      </c>
      <c r="K61" s="5">
        <v>4.12921332324047</v>
      </c>
      <c r="L61" s="5">
        <v>25.432689569939999</v>
      </c>
      <c r="M61" s="5">
        <v>4.12921332324047</v>
      </c>
      <c r="N61" s="5">
        <v>70.438097106819498</v>
      </c>
    </row>
    <row r="62" spans="1:14" ht="29" x14ac:dyDescent="0.35">
      <c r="A62" s="2" t="s">
        <v>657</v>
      </c>
      <c r="B62" s="2" t="s">
        <v>656</v>
      </c>
      <c r="C62" s="3">
        <v>631</v>
      </c>
      <c r="D62" s="3">
        <v>631</v>
      </c>
      <c r="E62" s="3">
        <v>634</v>
      </c>
      <c r="F62" s="3">
        <v>458</v>
      </c>
      <c r="G62" s="5">
        <v>17.8562793806631</v>
      </c>
      <c r="H62" s="5">
        <v>41.863151562911199</v>
      </c>
      <c r="I62" s="5">
        <v>30.617448403188501</v>
      </c>
      <c r="J62" s="5">
        <v>5.8571149834309297</v>
      </c>
      <c r="K62" s="5">
        <v>3.8060056698062401</v>
      </c>
      <c r="L62" s="5">
        <v>36.474563386619401</v>
      </c>
      <c r="M62" s="5">
        <v>3.8060056698062401</v>
      </c>
      <c r="N62" s="5">
        <v>59.719430943574302</v>
      </c>
    </row>
    <row r="63" spans="1:14" x14ac:dyDescent="0.35">
      <c r="A63" s="2" t="s">
        <v>658</v>
      </c>
      <c r="B63" s="2" t="s">
        <v>659</v>
      </c>
      <c r="C63" s="3">
        <v>911</v>
      </c>
      <c r="D63" s="3">
        <v>911</v>
      </c>
      <c r="E63" s="3">
        <v>905</v>
      </c>
      <c r="F63" s="3">
        <v>671</v>
      </c>
      <c r="G63" s="5">
        <v>19.098382398729001</v>
      </c>
      <c r="H63" s="5">
        <v>44.561403790636803</v>
      </c>
      <c r="I63" s="5">
        <v>27.213812859957098</v>
      </c>
      <c r="J63" s="5">
        <v>5.0694748791561599</v>
      </c>
      <c r="K63" s="5">
        <v>4.0569260715209898</v>
      </c>
      <c r="L63" s="5">
        <v>32.283287739113199</v>
      </c>
      <c r="M63" s="5">
        <v>4.0569260715209898</v>
      </c>
      <c r="N63" s="5">
        <v>63.659786189365803</v>
      </c>
    </row>
    <row r="64" spans="1:14" x14ac:dyDescent="0.35">
      <c r="A64" s="2" t="s">
        <v>660</v>
      </c>
      <c r="B64" s="2" t="s">
        <v>659</v>
      </c>
      <c r="C64" s="3">
        <v>47</v>
      </c>
      <c r="D64" s="3">
        <v>47</v>
      </c>
      <c r="E64" s="3">
        <v>53</v>
      </c>
      <c r="F64" s="3">
        <v>31</v>
      </c>
      <c r="G64" s="5">
        <v>33.1073992050014</v>
      </c>
      <c r="H64" s="5">
        <v>28.933513804255199</v>
      </c>
      <c r="I64" s="5">
        <v>16.746886360089999</v>
      </c>
      <c r="J64" s="5">
        <v>9.6445568277788105</v>
      </c>
      <c r="K64" s="5">
        <v>11.5676438028745</v>
      </c>
      <c r="L64" s="5">
        <v>26.391443187868799</v>
      </c>
      <c r="M64" s="5">
        <v>11.5676438028745</v>
      </c>
      <c r="N64" s="5">
        <v>62.040913009256698</v>
      </c>
    </row>
    <row r="65" spans="1:14" x14ac:dyDescent="0.35">
      <c r="A65" s="2" t="s">
        <v>658</v>
      </c>
      <c r="B65" s="2" t="s">
        <v>661</v>
      </c>
      <c r="C65" s="3">
        <v>920</v>
      </c>
      <c r="D65" s="3">
        <v>920</v>
      </c>
      <c r="E65" s="3">
        <v>911</v>
      </c>
      <c r="F65" s="3">
        <v>674</v>
      </c>
      <c r="G65" s="5">
        <v>19.699314346337299</v>
      </c>
      <c r="H65" s="5">
        <v>44.648220504609903</v>
      </c>
      <c r="I65" s="5">
        <v>26.528400220603402</v>
      </c>
      <c r="J65" s="5">
        <v>4.9432507056975297</v>
      </c>
      <c r="K65" s="5">
        <v>4.1808142227518301</v>
      </c>
      <c r="L65" s="5">
        <v>31.471650926300899</v>
      </c>
      <c r="M65" s="5">
        <v>4.1808142227518301</v>
      </c>
      <c r="N65" s="5">
        <v>64.347534850947298</v>
      </c>
    </row>
    <row r="66" spans="1:14" x14ac:dyDescent="0.35">
      <c r="A66" s="2" t="s">
        <v>660</v>
      </c>
      <c r="B66" s="2" t="s">
        <v>661</v>
      </c>
      <c r="C66" s="3">
        <v>38</v>
      </c>
      <c r="D66" s="3">
        <v>38</v>
      </c>
      <c r="E66" s="3">
        <v>47</v>
      </c>
      <c r="F66" s="3">
        <v>27</v>
      </c>
      <c r="G66" s="5">
        <v>23.197001323442802</v>
      </c>
      <c r="H66" s="5">
        <v>25.193554483737699</v>
      </c>
      <c r="I66" s="5">
        <v>28.771219381069699</v>
      </c>
      <c r="J66" s="5">
        <v>12.7092405133738</v>
      </c>
      <c r="K66" s="5">
        <v>10.128984298375901</v>
      </c>
      <c r="L66" s="5">
        <v>41.480459894443499</v>
      </c>
      <c r="M66" s="5">
        <v>10.128984298375901</v>
      </c>
      <c r="N66" s="5">
        <v>48.390555807180597</v>
      </c>
    </row>
    <row r="67" spans="1:14" x14ac:dyDescent="0.35">
      <c r="A67" s="2" t="s">
        <v>662</v>
      </c>
      <c r="B67" s="2" t="s">
        <v>663</v>
      </c>
      <c r="C67" s="3">
        <v>958</v>
      </c>
      <c r="D67" s="3">
        <v>958</v>
      </c>
      <c r="E67" s="3">
        <v>958</v>
      </c>
      <c r="F67" s="3">
        <v>700</v>
      </c>
      <c r="G67" s="5">
        <v>19.869600242100098</v>
      </c>
      <c r="H67" s="5">
        <v>43.701064497850602</v>
      </c>
      <c r="I67" s="5">
        <v>26.6375925160471</v>
      </c>
      <c r="J67" s="5">
        <v>5.3213401515343604</v>
      </c>
      <c r="K67" s="5">
        <v>4.4704025924678099</v>
      </c>
      <c r="L67" s="5">
        <v>31.9589326675815</v>
      </c>
      <c r="M67" s="5">
        <v>4.4704025924678099</v>
      </c>
      <c r="N67" s="5">
        <v>63.570664739950701</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274</v>
      </c>
      <c r="D69" s="3">
        <v>274</v>
      </c>
      <c r="E69" s="3">
        <v>255</v>
      </c>
      <c r="F69" s="3">
        <v>211</v>
      </c>
      <c r="G69" s="5">
        <v>23.3447707806192</v>
      </c>
      <c r="H69" s="5">
        <v>45.9547068789009</v>
      </c>
      <c r="I69" s="5">
        <v>24.015967430998799</v>
      </c>
      <c r="J69" s="5">
        <v>4.9933263162403101</v>
      </c>
      <c r="K69" s="5">
        <v>1.69122859324085</v>
      </c>
      <c r="L69" s="5">
        <v>29.009293747239099</v>
      </c>
      <c r="M69" s="5">
        <v>1.69122859324085</v>
      </c>
      <c r="N69" s="5">
        <v>69.299477659520093</v>
      </c>
    </row>
    <row r="70" spans="1:14" x14ac:dyDescent="0.35">
      <c r="A70" s="2" t="s">
        <v>667</v>
      </c>
      <c r="B70" s="2" t="s">
        <v>666</v>
      </c>
      <c r="C70" s="3">
        <v>4</v>
      </c>
      <c r="D70" s="3">
        <v>4</v>
      </c>
      <c r="E70" s="3">
        <v>6</v>
      </c>
      <c r="F70" s="3">
        <v>3</v>
      </c>
      <c r="G70" s="5">
        <v>42.616004303699498</v>
      </c>
      <c r="H70" s="5">
        <v>13.3221962452628</v>
      </c>
      <c r="I70" s="5">
        <v>44.0617994510377</v>
      </c>
      <c r="J70" s="5">
        <v>0</v>
      </c>
      <c r="K70" s="5">
        <v>0</v>
      </c>
      <c r="L70" s="5">
        <v>44.0617994510377</v>
      </c>
      <c r="M70" s="5">
        <v>0</v>
      </c>
      <c r="N70" s="5">
        <v>55.9382005489623</v>
      </c>
    </row>
    <row r="71" spans="1:14" x14ac:dyDescent="0.35">
      <c r="A71" s="2" t="s">
        <v>668</v>
      </c>
      <c r="B71" s="2" t="s">
        <v>669</v>
      </c>
      <c r="C71" s="3">
        <v>267</v>
      </c>
      <c r="D71" s="3">
        <v>267</v>
      </c>
      <c r="E71" s="3">
        <v>262</v>
      </c>
      <c r="F71" s="3">
        <v>199</v>
      </c>
      <c r="G71" s="5">
        <v>23.969486102519401</v>
      </c>
      <c r="H71" s="5">
        <v>45.278142971010901</v>
      </c>
      <c r="I71" s="5">
        <v>25.173716592477</v>
      </c>
      <c r="J71" s="5">
        <v>3.2218555454407398</v>
      </c>
      <c r="K71" s="5">
        <v>2.3567987885519801</v>
      </c>
      <c r="L71" s="5">
        <v>28.395572137917799</v>
      </c>
      <c r="M71" s="5">
        <v>2.3567987885519801</v>
      </c>
      <c r="N71" s="5">
        <v>69.247629073530305</v>
      </c>
    </row>
    <row r="72" spans="1:14" x14ac:dyDescent="0.35">
      <c r="A72" s="2" t="s">
        <v>670</v>
      </c>
      <c r="B72" s="2" t="s">
        <v>669</v>
      </c>
      <c r="C72" s="3">
        <v>304</v>
      </c>
      <c r="D72" s="3">
        <v>304</v>
      </c>
      <c r="E72" s="3">
        <v>296</v>
      </c>
      <c r="F72" s="3">
        <v>222</v>
      </c>
      <c r="G72" s="5">
        <v>14.6506288091631</v>
      </c>
      <c r="H72" s="5">
        <v>46.443265712849801</v>
      </c>
      <c r="I72" s="5">
        <v>29.787023340299001</v>
      </c>
      <c r="J72" s="5">
        <v>4.8047717971929602</v>
      </c>
      <c r="K72" s="5">
        <v>4.3143103404950702</v>
      </c>
      <c r="L72" s="5">
        <v>34.591795137491999</v>
      </c>
      <c r="M72" s="5">
        <v>4.3143103404950702</v>
      </c>
      <c r="N72" s="5">
        <v>61.093894522013002</v>
      </c>
    </row>
    <row r="73" spans="1:14" x14ac:dyDescent="0.35">
      <c r="A73" s="2" t="s">
        <v>660</v>
      </c>
      <c r="B73" s="2" t="s">
        <v>669</v>
      </c>
      <c r="C73" s="3">
        <v>387</v>
      </c>
      <c r="D73" s="3">
        <v>387</v>
      </c>
      <c r="E73" s="3">
        <v>400</v>
      </c>
      <c r="F73" s="3">
        <v>280</v>
      </c>
      <c r="G73" s="5">
        <v>21.047754970520401</v>
      </c>
      <c r="H73" s="5">
        <v>40.635178635075398</v>
      </c>
      <c r="I73" s="5">
        <v>25.264147883270301</v>
      </c>
      <c r="J73" s="5">
        <v>7.0808365244847797</v>
      </c>
      <c r="K73" s="5">
        <v>5.9720819866490702</v>
      </c>
      <c r="L73" s="5">
        <v>32.344984407755099</v>
      </c>
      <c r="M73" s="5">
        <v>5.9720819866490702</v>
      </c>
      <c r="N73" s="5">
        <v>61.6829336055958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520</v>
      </c>
    </row>
    <row r="2" spans="1:14" ht="18.5" x14ac:dyDescent="0.45">
      <c r="A2" s="1" t="s">
        <v>107</v>
      </c>
    </row>
    <row r="3" spans="1:14" x14ac:dyDescent="0.35">
      <c r="A3" s="4" t="str">
        <f>HYPERLINK("#Index!A1", "Link back to the Index Page")</f>
        <v>Link back to the Index Page</v>
      </c>
    </row>
    <row r="4" spans="1:14" ht="43.5" x14ac:dyDescent="0.35">
      <c r="A4" s="2" t="s">
        <v>577</v>
      </c>
      <c r="B4" s="2" t="s">
        <v>578</v>
      </c>
      <c r="C4" s="2" t="s">
        <v>579</v>
      </c>
      <c r="D4" s="2" t="s">
        <v>580</v>
      </c>
      <c r="E4" s="2" t="s">
        <v>581</v>
      </c>
      <c r="F4" s="2" t="s">
        <v>582</v>
      </c>
      <c r="G4" s="2" t="s">
        <v>1132</v>
      </c>
      <c r="H4" s="2" t="s">
        <v>1133</v>
      </c>
      <c r="I4" s="2" t="s">
        <v>1134</v>
      </c>
      <c r="J4" s="2" t="s">
        <v>1135</v>
      </c>
      <c r="K4" s="2" t="s">
        <v>673</v>
      </c>
      <c r="L4" s="2" t="s">
        <v>1136</v>
      </c>
      <c r="M4" s="2" t="s">
        <v>1137</v>
      </c>
      <c r="N4" s="2" t="s">
        <v>1138</v>
      </c>
    </row>
    <row r="5" spans="1:14" x14ac:dyDescent="0.35">
      <c r="A5" s="2" t="s">
        <v>589</v>
      </c>
      <c r="B5" s="2" t="s">
        <v>589</v>
      </c>
      <c r="C5" s="3">
        <v>958</v>
      </c>
      <c r="D5" s="3">
        <v>958</v>
      </c>
      <c r="E5" s="3">
        <v>958</v>
      </c>
      <c r="F5" s="3">
        <v>700</v>
      </c>
      <c r="G5" s="5">
        <v>8.5396061960495704</v>
      </c>
      <c r="H5" s="5">
        <v>24.702409071917799</v>
      </c>
      <c r="I5" s="5">
        <v>41.432866778408602</v>
      </c>
      <c r="J5" s="5">
        <v>20.449696218216801</v>
      </c>
      <c r="K5" s="5">
        <v>4.8754217354072704</v>
      </c>
      <c r="L5" s="5">
        <v>61.882562996625403</v>
      </c>
      <c r="M5" s="5">
        <v>4.8754217354072704</v>
      </c>
      <c r="N5" s="5">
        <v>33.242015267967297</v>
      </c>
    </row>
    <row r="6" spans="1:14" x14ac:dyDescent="0.35">
      <c r="A6" s="2" t="s">
        <v>590</v>
      </c>
      <c r="B6" s="2" t="s">
        <v>590</v>
      </c>
      <c r="C6" s="3">
        <v>958</v>
      </c>
      <c r="D6" s="3">
        <v>958</v>
      </c>
      <c r="E6" s="3">
        <v>958</v>
      </c>
      <c r="F6" s="3">
        <v>958</v>
      </c>
      <c r="G6" s="5">
        <v>8.4551148225469692</v>
      </c>
      <c r="H6" s="5">
        <v>24.843423799582499</v>
      </c>
      <c r="I6" s="5">
        <v>42.171189979123199</v>
      </c>
      <c r="J6" s="5">
        <v>19.415448851774499</v>
      </c>
      <c r="K6" s="5">
        <v>5.1148225469728601</v>
      </c>
      <c r="L6" s="5">
        <v>61.586638830897698</v>
      </c>
      <c r="M6" s="5">
        <v>5.1148225469728601</v>
      </c>
      <c r="N6" s="5">
        <v>33.298538622129399</v>
      </c>
    </row>
    <row r="7" spans="1:14" x14ac:dyDescent="0.35">
      <c r="A7" s="2" t="s">
        <v>591</v>
      </c>
      <c r="B7" s="2" t="s">
        <v>592</v>
      </c>
      <c r="C7" s="3">
        <v>385</v>
      </c>
      <c r="D7" s="3">
        <v>385</v>
      </c>
      <c r="E7" s="3">
        <v>449</v>
      </c>
      <c r="F7" s="3">
        <v>289</v>
      </c>
      <c r="G7" s="5">
        <v>8.8702210184708701</v>
      </c>
      <c r="H7" s="5">
        <v>27.391345117317702</v>
      </c>
      <c r="I7" s="5">
        <v>38.196511280846103</v>
      </c>
      <c r="J7" s="5">
        <v>22.078129439666299</v>
      </c>
      <c r="K7" s="5">
        <v>3.4637931436990601</v>
      </c>
      <c r="L7" s="5">
        <v>60.274640720512402</v>
      </c>
      <c r="M7" s="5">
        <v>3.4637931436990601</v>
      </c>
      <c r="N7" s="5">
        <v>36.261566135788598</v>
      </c>
    </row>
    <row r="8" spans="1:14" x14ac:dyDescent="0.35">
      <c r="A8" s="2" t="s">
        <v>593</v>
      </c>
      <c r="B8" s="2" t="s">
        <v>592</v>
      </c>
      <c r="C8" s="3">
        <v>556</v>
      </c>
      <c r="D8" s="3">
        <v>556</v>
      </c>
      <c r="E8" s="3">
        <v>493</v>
      </c>
      <c r="F8" s="3">
        <v>407</v>
      </c>
      <c r="G8" s="5">
        <v>8.0456085433417908</v>
      </c>
      <c r="H8" s="5">
        <v>21.5532024240689</v>
      </c>
      <c r="I8" s="5">
        <v>44.995635324428903</v>
      </c>
      <c r="J8" s="5">
        <v>19.448737658769801</v>
      </c>
      <c r="K8" s="5">
        <v>5.9568160493905999</v>
      </c>
      <c r="L8" s="5">
        <v>64.444372983198704</v>
      </c>
      <c r="M8" s="5">
        <v>5.9568160493905999</v>
      </c>
      <c r="N8" s="5">
        <v>29.598810967410699</v>
      </c>
    </row>
    <row r="9" spans="1:14" x14ac:dyDescent="0.35">
      <c r="A9" s="2" t="s">
        <v>594</v>
      </c>
      <c r="B9" s="2" t="s">
        <v>595</v>
      </c>
      <c r="C9" s="3">
        <v>51</v>
      </c>
      <c r="D9" s="3">
        <v>51</v>
      </c>
      <c r="E9" s="3">
        <v>91</v>
      </c>
      <c r="F9" s="3">
        <v>43</v>
      </c>
      <c r="G9" s="5">
        <v>10.8680514790258</v>
      </c>
      <c r="H9" s="5">
        <v>27.553060552600002</v>
      </c>
      <c r="I9" s="5">
        <v>27.030415529526099</v>
      </c>
      <c r="J9" s="5">
        <v>18.276655786818601</v>
      </c>
      <c r="K9" s="5">
        <v>16.271816652029599</v>
      </c>
      <c r="L9" s="5">
        <v>45.307071316344697</v>
      </c>
      <c r="M9" s="5">
        <v>16.271816652029599</v>
      </c>
      <c r="N9" s="5">
        <v>38.421112031625803</v>
      </c>
    </row>
    <row r="10" spans="1:14" x14ac:dyDescent="0.35">
      <c r="A10" s="2" t="s">
        <v>596</v>
      </c>
      <c r="B10" s="2" t="s">
        <v>595</v>
      </c>
      <c r="C10" s="3">
        <v>114</v>
      </c>
      <c r="D10" s="3">
        <v>114</v>
      </c>
      <c r="E10" s="3">
        <v>175</v>
      </c>
      <c r="F10" s="3">
        <v>91</v>
      </c>
      <c r="G10" s="5">
        <v>7.5942969032993997</v>
      </c>
      <c r="H10" s="5">
        <v>23.632682458656699</v>
      </c>
      <c r="I10" s="5">
        <v>40.924620778277301</v>
      </c>
      <c r="J10" s="5">
        <v>23.637232819603899</v>
      </c>
      <c r="K10" s="5">
        <v>4.2111670401628203</v>
      </c>
      <c r="L10" s="5">
        <v>64.561853597881097</v>
      </c>
      <c r="M10" s="5">
        <v>4.2111670401628203</v>
      </c>
      <c r="N10" s="5">
        <v>31.226979361956101</v>
      </c>
    </row>
    <row r="11" spans="1:14" x14ac:dyDescent="0.35">
      <c r="A11" s="2" t="s">
        <v>597</v>
      </c>
      <c r="B11" s="2" t="s">
        <v>595</v>
      </c>
      <c r="C11" s="3">
        <v>171</v>
      </c>
      <c r="D11" s="3">
        <v>171</v>
      </c>
      <c r="E11" s="3">
        <v>152</v>
      </c>
      <c r="F11" s="3">
        <v>132</v>
      </c>
      <c r="G11" s="5">
        <v>10.6094151384189</v>
      </c>
      <c r="H11" s="5">
        <v>26.019200779320599</v>
      </c>
      <c r="I11" s="5">
        <v>38.092389057846198</v>
      </c>
      <c r="J11" s="5">
        <v>21.092936410206999</v>
      </c>
      <c r="K11" s="5">
        <v>4.1860586142072904</v>
      </c>
      <c r="L11" s="5">
        <v>59.1853254680532</v>
      </c>
      <c r="M11" s="5">
        <v>4.1860586142072904</v>
      </c>
      <c r="N11" s="5">
        <v>36.628615917739502</v>
      </c>
    </row>
    <row r="12" spans="1:14" x14ac:dyDescent="0.35">
      <c r="A12" s="2" t="s">
        <v>598</v>
      </c>
      <c r="B12" s="2" t="s">
        <v>595</v>
      </c>
      <c r="C12" s="3">
        <v>174</v>
      </c>
      <c r="D12" s="3">
        <v>174</v>
      </c>
      <c r="E12" s="3">
        <v>141</v>
      </c>
      <c r="F12" s="3">
        <v>123</v>
      </c>
      <c r="G12" s="5">
        <v>7.1147468515626402</v>
      </c>
      <c r="H12" s="5">
        <v>22.1075911294189</v>
      </c>
      <c r="I12" s="5">
        <v>49.645162951265398</v>
      </c>
      <c r="J12" s="5">
        <v>18.268224382991601</v>
      </c>
      <c r="K12" s="5">
        <v>2.8642746847614502</v>
      </c>
      <c r="L12" s="5">
        <v>67.913387334256996</v>
      </c>
      <c r="M12" s="5">
        <v>2.8642746847614502</v>
      </c>
      <c r="N12" s="5">
        <v>29.2223379809816</v>
      </c>
    </row>
    <row r="13" spans="1:14" x14ac:dyDescent="0.35">
      <c r="A13" s="2" t="s">
        <v>599</v>
      </c>
      <c r="B13" s="2" t="s">
        <v>595</v>
      </c>
      <c r="C13" s="3">
        <v>195</v>
      </c>
      <c r="D13" s="3">
        <v>195</v>
      </c>
      <c r="E13" s="3">
        <v>165</v>
      </c>
      <c r="F13" s="3">
        <v>148</v>
      </c>
      <c r="G13" s="5">
        <v>5.8954659118215904</v>
      </c>
      <c r="H13" s="5">
        <v>27.897459505289799</v>
      </c>
      <c r="I13" s="5">
        <v>45.300355537561899</v>
      </c>
      <c r="J13" s="5">
        <v>18.7633698324893</v>
      </c>
      <c r="K13" s="5">
        <v>2.1433492128373701</v>
      </c>
      <c r="L13" s="5">
        <v>64.063725370051202</v>
      </c>
      <c r="M13" s="5">
        <v>2.1433492128373701</v>
      </c>
      <c r="N13" s="5">
        <v>33.792925417111398</v>
      </c>
    </row>
    <row r="14" spans="1:14" x14ac:dyDescent="0.35">
      <c r="A14" s="2" t="s">
        <v>600</v>
      </c>
      <c r="B14" s="2" t="s">
        <v>595</v>
      </c>
      <c r="C14" s="3">
        <v>176</v>
      </c>
      <c r="D14" s="3">
        <v>176</v>
      </c>
      <c r="E14" s="3">
        <v>158</v>
      </c>
      <c r="F14" s="3">
        <v>142</v>
      </c>
      <c r="G14" s="5">
        <v>8.5847755334426292</v>
      </c>
      <c r="H14" s="5">
        <v>22.959536516223299</v>
      </c>
      <c r="I14" s="5">
        <v>42.0559701415809</v>
      </c>
      <c r="J14" s="5">
        <v>22.094498672261199</v>
      </c>
      <c r="K14" s="5">
        <v>4.3052191364918704</v>
      </c>
      <c r="L14" s="5">
        <v>64.150468813842195</v>
      </c>
      <c r="M14" s="5">
        <v>4.3052191364918704</v>
      </c>
      <c r="N14" s="5">
        <v>31.544312049665901</v>
      </c>
    </row>
    <row r="15" spans="1:14" x14ac:dyDescent="0.35">
      <c r="A15" s="2" t="s">
        <v>601</v>
      </c>
      <c r="B15" s="2" t="s">
        <v>595</v>
      </c>
      <c r="C15" s="3">
        <v>76</v>
      </c>
      <c r="D15" s="3">
        <v>76</v>
      </c>
      <c r="E15" s="3">
        <v>75</v>
      </c>
      <c r="F15" s="3">
        <v>65</v>
      </c>
      <c r="G15" s="5">
        <v>12.216210978818401</v>
      </c>
      <c r="H15" s="5">
        <v>22.816108902700901</v>
      </c>
      <c r="I15" s="5">
        <v>41.066408950068897</v>
      </c>
      <c r="J15" s="5">
        <v>18.845228124408699</v>
      </c>
      <c r="K15" s="5">
        <v>5.0560430440031299</v>
      </c>
      <c r="L15" s="5">
        <v>59.911637074477603</v>
      </c>
      <c r="M15" s="5">
        <v>5.0560430440031299</v>
      </c>
      <c r="N15" s="5">
        <v>35.0323198815193</v>
      </c>
    </row>
    <row r="16" spans="1:14" x14ac:dyDescent="0.35">
      <c r="A16" s="2" t="s">
        <v>602</v>
      </c>
      <c r="B16" s="2" t="s">
        <v>603</v>
      </c>
      <c r="C16" s="3">
        <v>140</v>
      </c>
      <c r="D16" s="3">
        <v>140</v>
      </c>
      <c r="E16" s="3">
        <v>101</v>
      </c>
      <c r="F16" s="3">
        <v>116</v>
      </c>
      <c r="G16" s="5">
        <v>6.92115037640834</v>
      </c>
      <c r="H16" s="5">
        <v>30.303980882514601</v>
      </c>
      <c r="I16" s="5">
        <v>46.965262553743102</v>
      </c>
      <c r="J16" s="5">
        <v>9.1676206820104795</v>
      </c>
      <c r="K16" s="5">
        <v>6.6419855053234897</v>
      </c>
      <c r="L16" s="5">
        <v>56.132883235753603</v>
      </c>
      <c r="M16" s="5">
        <v>6.6419855053234897</v>
      </c>
      <c r="N16" s="5">
        <v>37.2251312589229</v>
      </c>
    </row>
    <row r="17" spans="1:14" x14ac:dyDescent="0.35">
      <c r="A17" s="2" t="s">
        <v>604</v>
      </c>
      <c r="B17" s="2" t="s">
        <v>603</v>
      </c>
      <c r="C17" s="3">
        <v>462</v>
      </c>
      <c r="D17" s="3">
        <v>462</v>
      </c>
      <c r="E17" s="3">
        <v>439</v>
      </c>
      <c r="F17" s="3">
        <v>349</v>
      </c>
      <c r="G17" s="5">
        <v>9.7002881057148098</v>
      </c>
      <c r="H17" s="5">
        <v>23.903555799097301</v>
      </c>
      <c r="I17" s="5">
        <v>40.498653352438097</v>
      </c>
      <c r="J17" s="5">
        <v>21.196334202907899</v>
      </c>
      <c r="K17" s="5">
        <v>4.70116853984179</v>
      </c>
      <c r="L17" s="5">
        <v>61.694987555346103</v>
      </c>
      <c r="M17" s="5">
        <v>4.70116853984179</v>
      </c>
      <c r="N17" s="5">
        <v>33.603843904812102</v>
      </c>
    </row>
    <row r="18" spans="1:14" x14ac:dyDescent="0.35">
      <c r="A18" s="2" t="s">
        <v>605</v>
      </c>
      <c r="B18" s="2" t="s">
        <v>603</v>
      </c>
      <c r="C18" s="3">
        <v>143</v>
      </c>
      <c r="D18" s="3">
        <v>143</v>
      </c>
      <c r="E18" s="3">
        <v>163</v>
      </c>
      <c r="F18" s="3">
        <v>110</v>
      </c>
      <c r="G18" s="5">
        <v>6.7169480689581498</v>
      </c>
      <c r="H18" s="5">
        <v>27.742666036954802</v>
      </c>
      <c r="I18" s="5">
        <v>34.038299057114301</v>
      </c>
      <c r="J18" s="5">
        <v>28.951508037112099</v>
      </c>
      <c r="K18" s="5">
        <v>2.55057879986063</v>
      </c>
      <c r="L18" s="5">
        <v>62.9898070942264</v>
      </c>
      <c r="M18" s="5">
        <v>2.55057879986063</v>
      </c>
      <c r="N18" s="5">
        <v>34.459614105912998</v>
      </c>
    </row>
    <row r="19" spans="1:14" x14ac:dyDescent="0.35">
      <c r="A19" s="2" t="s">
        <v>606</v>
      </c>
      <c r="B19" s="2" t="s">
        <v>603</v>
      </c>
      <c r="C19" s="3">
        <v>117</v>
      </c>
      <c r="D19" s="3">
        <v>117</v>
      </c>
      <c r="E19" s="3">
        <v>127</v>
      </c>
      <c r="F19" s="3">
        <v>88</v>
      </c>
      <c r="G19" s="5">
        <v>11.836149510865001</v>
      </c>
      <c r="H19" s="5">
        <v>18.545571773590598</v>
      </c>
      <c r="I19" s="5">
        <v>46.509699866413001</v>
      </c>
      <c r="J19" s="5">
        <v>16.986306713823598</v>
      </c>
      <c r="K19" s="5">
        <v>6.1222721353078899</v>
      </c>
      <c r="L19" s="5">
        <v>63.496006580236603</v>
      </c>
      <c r="M19" s="5">
        <v>6.1222721353078899</v>
      </c>
      <c r="N19" s="5">
        <v>30.381721284455502</v>
      </c>
    </row>
    <row r="20" spans="1:14" x14ac:dyDescent="0.35">
      <c r="A20" s="2" t="s">
        <v>607</v>
      </c>
      <c r="B20" s="2" t="s">
        <v>603</v>
      </c>
      <c r="C20" s="3">
        <v>54</v>
      </c>
      <c r="D20" s="3">
        <v>54</v>
      </c>
      <c r="E20" s="3">
        <v>74</v>
      </c>
      <c r="F20" s="3">
        <v>37</v>
      </c>
      <c r="G20" s="5">
        <v>1.5508020103456499</v>
      </c>
      <c r="H20" s="5">
        <v>25.753798677583401</v>
      </c>
      <c r="I20" s="5">
        <v>45.070676440332598</v>
      </c>
      <c r="J20" s="5">
        <v>23.329264977420401</v>
      </c>
      <c r="K20" s="5">
        <v>4.2954578943178996</v>
      </c>
      <c r="L20" s="5">
        <v>68.399941417752999</v>
      </c>
      <c r="M20" s="5">
        <v>4.2954578943178996</v>
      </c>
      <c r="N20" s="5">
        <v>27.304600687929099</v>
      </c>
    </row>
    <row r="21" spans="1:14" x14ac:dyDescent="0.35">
      <c r="A21" s="2" t="s">
        <v>608</v>
      </c>
      <c r="B21" s="2" t="s">
        <v>609</v>
      </c>
      <c r="C21" s="3">
        <v>232</v>
      </c>
      <c r="D21" s="3">
        <v>232</v>
      </c>
      <c r="E21" s="3">
        <v>231</v>
      </c>
      <c r="F21" s="3">
        <v>173</v>
      </c>
      <c r="G21" s="5">
        <v>9.7928308100230304</v>
      </c>
      <c r="H21" s="5">
        <v>26.050685166783399</v>
      </c>
      <c r="I21" s="5">
        <v>37.498366978314003</v>
      </c>
      <c r="J21" s="5">
        <v>20.785304209785799</v>
      </c>
      <c r="K21" s="5">
        <v>5.87281283509384</v>
      </c>
      <c r="L21" s="5">
        <v>58.283671188099703</v>
      </c>
      <c r="M21" s="5">
        <v>5.87281283509384</v>
      </c>
      <c r="N21" s="5">
        <v>35.843515976806401</v>
      </c>
    </row>
    <row r="22" spans="1:14" x14ac:dyDescent="0.35">
      <c r="A22" s="2" t="s">
        <v>610</v>
      </c>
      <c r="B22" s="2" t="s">
        <v>609</v>
      </c>
      <c r="C22" s="3">
        <v>692</v>
      </c>
      <c r="D22" s="3">
        <v>692</v>
      </c>
      <c r="E22" s="3">
        <v>685</v>
      </c>
      <c r="F22" s="3">
        <v>505</v>
      </c>
      <c r="G22" s="5">
        <v>8.2514493629350891</v>
      </c>
      <c r="H22" s="5">
        <v>24.1311963757881</v>
      </c>
      <c r="I22" s="5">
        <v>42.477892881809701</v>
      </c>
      <c r="J22" s="5">
        <v>20.917152647774198</v>
      </c>
      <c r="K22" s="5">
        <v>4.2223087316929799</v>
      </c>
      <c r="L22" s="5">
        <v>63.395045529583903</v>
      </c>
      <c r="M22" s="5">
        <v>4.2223087316929799</v>
      </c>
      <c r="N22" s="5">
        <v>32.382645738723099</v>
      </c>
    </row>
    <row r="23" spans="1:14" x14ac:dyDescent="0.35">
      <c r="A23" s="2" t="s">
        <v>611</v>
      </c>
      <c r="B23" s="2" t="s">
        <v>612</v>
      </c>
      <c r="C23" s="3">
        <v>88</v>
      </c>
      <c r="D23" s="3">
        <v>88</v>
      </c>
      <c r="E23" s="3">
        <v>98</v>
      </c>
      <c r="F23" s="3">
        <v>69</v>
      </c>
      <c r="G23" s="5">
        <v>7.2794537654375802</v>
      </c>
      <c r="H23" s="5">
        <v>24.837075817616299</v>
      </c>
      <c r="I23" s="5">
        <v>38.550622698671702</v>
      </c>
      <c r="J23" s="5">
        <v>21.542093914814298</v>
      </c>
      <c r="K23" s="5">
        <v>7.7907538034601398</v>
      </c>
      <c r="L23" s="5">
        <v>60.092716613485997</v>
      </c>
      <c r="M23" s="5">
        <v>7.7907538034601398</v>
      </c>
      <c r="N23" s="5">
        <v>32.116529583053897</v>
      </c>
    </row>
    <row r="24" spans="1:14" x14ac:dyDescent="0.35">
      <c r="A24" s="2" t="s">
        <v>613</v>
      </c>
      <c r="B24" s="2" t="s">
        <v>612</v>
      </c>
      <c r="C24" s="3">
        <v>824</v>
      </c>
      <c r="D24" s="3">
        <v>824</v>
      </c>
      <c r="E24" s="3">
        <v>804</v>
      </c>
      <c r="F24" s="3">
        <v>605</v>
      </c>
      <c r="G24" s="5">
        <v>8.7642532080826498</v>
      </c>
      <c r="H24" s="5">
        <v>24.1182370208595</v>
      </c>
      <c r="I24" s="5">
        <v>41.711655560861303</v>
      </c>
      <c r="J24" s="5">
        <v>21.162355553456401</v>
      </c>
      <c r="K24" s="5">
        <v>4.2434986567401198</v>
      </c>
      <c r="L24" s="5">
        <v>62.874011114317703</v>
      </c>
      <c r="M24" s="5">
        <v>4.2434986567401198</v>
      </c>
      <c r="N24" s="5">
        <v>32.882490228942103</v>
      </c>
    </row>
    <row r="25" spans="1:14" x14ac:dyDescent="0.35">
      <c r="A25" s="2" t="s">
        <v>614</v>
      </c>
      <c r="B25" s="2" t="s">
        <v>615</v>
      </c>
      <c r="C25" s="3">
        <v>151</v>
      </c>
      <c r="D25" s="3">
        <v>151</v>
      </c>
      <c r="E25" s="3">
        <v>152</v>
      </c>
      <c r="F25" s="3">
        <v>110</v>
      </c>
      <c r="G25" s="5">
        <v>11.856593343548401</v>
      </c>
      <c r="H25" s="5">
        <v>29.6862147208344</v>
      </c>
      <c r="I25" s="5">
        <v>33.622868954923902</v>
      </c>
      <c r="J25" s="5">
        <v>19.919657749567399</v>
      </c>
      <c r="K25" s="5">
        <v>4.9146652311259098</v>
      </c>
      <c r="L25" s="5">
        <v>53.542526704491301</v>
      </c>
      <c r="M25" s="5">
        <v>4.9146652311259098</v>
      </c>
      <c r="N25" s="5">
        <v>41.542808064382797</v>
      </c>
    </row>
    <row r="26" spans="1:14" x14ac:dyDescent="0.35">
      <c r="A26" s="2" t="s">
        <v>616</v>
      </c>
      <c r="B26" s="2" t="s">
        <v>615</v>
      </c>
      <c r="C26" s="3">
        <v>191</v>
      </c>
      <c r="D26" s="3">
        <v>191</v>
      </c>
      <c r="E26" s="3">
        <v>181</v>
      </c>
      <c r="F26" s="3">
        <v>142</v>
      </c>
      <c r="G26" s="5">
        <v>6.07206162852414</v>
      </c>
      <c r="H26" s="5">
        <v>27.9912882466643</v>
      </c>
      <c r="I26" s="5">
        <v>42.492266007367597</v>
      </c>
      <c r="J26" s="5">
        <v>18.294942801393301</v>
      </c>
      <c r="K26" s="5">
        <v>5.1494413160507504</v>
      </c>
      <c r="L26" s="5">
        <v>60.787208808760901</v>
      </c>
      <c r="M26" s="5">
        <v>5.1494413160507504</v>
      </c>
      <c r="N26" s="5">
        <v>34.063349875188401</v>
      </c>
    </row>
    <row r="27" spans="1:14" x14ac:dyDescent="0.35">
      <c r="A27" s="2" t="s">
        <v>617</v>
      </c>
      <c r="B27" s="2" t="s">
        <v>615</v>
      </c>
      <c r="C27" s="3">
        <v>280</v>
      </c>
      <c r="D27" s="3">
        <v>280</v>
      </c>
      <c r="E27" s="3">
        <v>279</v>
      </c>
      <c r="F27" s="3">
        <v>198</v>
      </c>
      <c r="G27" s="5">
        <v>9.6515464837024592</v>
      </c>
      <c r="H27" s="5">
        <v>24.368230148796702</v>
      </c>
      <c r="I27" s="5">
        <v>41.874364791759398</v>
      </c>
      <c r="J27" s="5">
        <v>19.948114714910101</v>
      </c>
      <c r="K27" s="5">
        <v>4.1577438608314301</v>
      </c>
      <c r="L27" s="5">
        <v>61.822479506669403</v>
      </c>
      <c r="M27" s="5">
        <v>4.1577438608314301</v>
      </c>
      <c r="N27" s="5">
        <v>34.019776632499102</v>
      </c>
    </row>
    <row r="28" spans="1:14" x14ac:dyDescent="0.35">
      <c r="A28" s="2" t="s">
        <v>618</v>
      </c>
      <c r="B28" s="2" t="s">
        <v>615</v>
      </c>
      <c r="C28" s="3">
        <v>109</v>
      </c>
      <c r="D28" s="3">
        <v>109</v>
      </c>
      <c r="E28" s="3">
        <v>106</v>
      </c>
      <c r="F28" s="3">
        <v>84</v>
      </c>
      <c r="G28" s="5">
        <v>8.6803487693991492</v>
      </c>
      <c r="H28" s="5">
        <v>20.856433432609201</v>
      </c>
      <c r="I28" s="5">
        <v>50.269714782629102</v>
      </c>
      <c r="J28" s="5">
        <v>19.876231595301</v>
      </c>
      <c r="K28" s="5">
        <v>0.31727142006161302</v>
      </c>
      <c r="L28" s="5">
        <v>70.145946377930002</v>
      </c>
      <c r="M28" s="5">
        <v>0.31727142006161302</v>
      </c>
      <c r="N28" s="5">
        <v>29.5367822020084</v>
      </c>
    </row>
    <row r="29" spans="1:14" x14ac:dyDescent="0.35">
      <c r="A29" s="2" t="s">
        <v>619</v>
      </c>
      <c r="B29" s="2" t="s">
        <v>615</v>
      </c>
      <c r="C29" s="3">
        <v>79</v>
      </c>
      <c r="D29" s="3">
        <v>79</v>
      </c>
      <c r="E29" s="3">
        <v>74</v>
      </c>
      <c r="F29" s="3">
        <v>66</v>
      </c>
      <c r="G29" s="5">
        <v>6.1585834626388198</v>
      </c>
      <c r="H29" s="5">
        <v>24.635187971759901</v>
      </c>
      <c r="I29" s="5">
        <v>42.377632545573697</v>
      </c>
      <c r="J29" s="5">
        <v>22.359091503783599</v>
      </c>
      <c r="K29" s="5">
        <v>4.4695045162440099</v>
      </c>
      <c r="L29" s="5">
        <v>64.736724049357306</v>
      </c>
      <c r="M29" s="5">
        <v>4.4695045162440099</v>
      </c>
      <c r="N29" s="5">
        <v>30.7937714343987</v>
      </c>
    </row>
    <row r="30" spans="1:14" x14ac:dyDescent="0.35">
      <c r="A30" s="2" t="s">
        <v>620</v>
      </c>
      <c r="B30" s="2" t="s">
        <v>615</v>
      </c>
      <c r="C30" s="3">
        <v>148</v>
      </c>
      <c r="D30" s="3">
        <v>148</v>
      </c>
      <c r="E30" s="3">
        <v>166</v>
      </c>
      <c r="F30" s="3">
        <v>106</v>
      </c>
      <c r="G30" s="5">
        <v>7.2950282967322098</v>
      </c>
      <c r="H30" s="5">
        <v>19.608857941810101</v>
      </c>
      <c r="I30" s="5">
        <v>40.613658247012097</v>
      </c>
      <c r="J30" s="5">
        <v>23.643602589902098</v>
      </c>
      <c r="K30" s="5">
        <v>8.8388529245435308</v>
      </c>
      <c r="L30" s="5">
        <v>64.257260836914199</v>
      </c>
      <c r="M30" s="5">
        <v>8.8388529245435308</v>
      </c>
      <c r="N30" s="5">
        <v>26.903886238542299</v>
      </c>
    </row>
    <row r="31" spans="1:14" ht="29" x14ac:dyDescent="0.35">
      <c r="A31" s="2" t="s">
        <v>621</v>
      </c>
      <c r="B31" s="2" t="s">
        <v>622</v>
      </c>
      <c r="C31" s="3">
        <v>572</v>
      </c>
      <c r="D31" s="3">
        <v>572</v>
      </c>
      <c r="E31" s="3">
        <v>544</v>
      </c>
      <c r="F31" s="3">
        <v>432</v>
      </c>
      <c r="G31" s="5">
        <v>9.8893415820351507</v>
      </c>
      <c r="H31" s="5">
        <v>24.836898846352302</v>
      </c>
      <c r="I31" s="5">
        <v>43.375087067550403</v>
      </c>
      <c r="J31" s="5">
        <v>17.9631411582371</v>
      </c>
      <c r="K31" s="5">
        <v>3.9355313458250998</v>
      </c>
      <c r="L31" s="5">
        <v>61.338228225787503</v>
      </c>
      <c r="M31" s="5">
        <v>3.9355313458250998</v>
      </c>
      <c r="N31" s="5">
        <v>34.726240428387399</v>
      </c>
    </row>
    <row r="32" spans="1:14" x14ac:dyDescent="0.35">
      <c r="A32" s="2" t="s">
        <v>623</v>
      </c>
      <c r="B32" s="2" t="s">
        <v>622</v>
      </c>
      <c r="C32" s="3">
        <v>92</v>
      </c>
      <c r="D32" s="3">
        <v>92</v>
      </c>
      <c r="E32" s="3">
        <v>74</v>
      </c>
      <c r="F32" s="3">
        <v>71</v>
      </c>
      <c r="G32" s="5">
        <v>6.0621846424671597</v>
      </c>
      <c r="H32" s="5">
        <v>23.543827832233099</v>
      </c>
      <c r="I32" s="5">
        <v>48.408560507927199</v>
      </c>
      <c r="J32" s="5">
        <v>19.524533503043301</v>
      </c>
      <c r="K32" s="5">
        <v>2.46089351432932</v>
      </c>
      <c r="L32" s="5">
        <v>67.933094010970393</v>
      </c>
      <c r="M32" s="5">
        <v>2.46089351432932</v>
      </c>
      <c r="N32" s="5">
        <v>29.6060124747003</v>
      </c>
    </row>
    <row r="33" spans="1:14" ht="29" x14ac:dyDescent="0.35">
      <c r="A33" s="2" t="s">
        <v>624</v>
      </c>
      <c r="B33" s="2" t="s">
        <v>622</v>
      </c>
      <c r="C33" s="3">
        <v>64</v>
      </c>
      <c r="D33" s="3">
        <v>64</v>
      </c>
      <c r="E33" s="3">
        <v>57</v>
      </c>
      <c r="F33" s="3">
        <v>51</v>
      </c>
      <c r="G33" s="5">
        <v>7.0363789711738498</v>
      </c>
      <c r="H33" s="5">
        <v>34.429572440643803</v>
      </c>
      <c r="I33" s="5">
        <v>39.028459928298801</v>
      </c>
      <c r="J33" s="5">
        <v>16.750566304815798</v>
      </c>
      <c r="K33" s="5">
        <v>2.7550223550678501</v>
      </c>
      <c r="L33" s="5">
        <v>55.7790262331145</v>
      </c>
      <c r="M33" s="5">
        <v>2.7550223550678501</v>
      </c>
      <c r="N33" s="5">
        <v>41.465951411817599</v>
      </c>
    </row>
    <row r="34" spans="1:14" ht="29" x14ac:dyDescent="0.35">
      <c r="A34" s="2" t="s">
        <v>625</v>
      </c>
      <c r="B34" s="2" t="s">
        <v>622</v>
      </c>
      <c r="C34" s="3">
        <v>81</v>
      </c>
      <c r="D34" s="3">
        <v>81</v>
      </c>
      <c r="E34" s="3">
        <v>87</v>
      </c>
      <c r="F34" s="3">
        <v>65</v>
      </c>
      <c r="G34" s="5">
        <v>8.2284549954083008</v>
      </c>
      <c r="H34" s="5">
        <v>21.561315310990398</v>
      </c>
      <c r="I34" s="5">
        <v>39.276418013891202</v>
      </c>
      <c r="J34" s="5">
        <v>27.847006928360202</v>
      </c>
      <c r="K34" s="5">
        <v>3.0868047513499701</v>
      </c>
      <c r="L34" s="5">
        <v>67.123424942251305</v>
      </c>
      <c r="M34" s="5">
        <v>3.0868047513499701</v>
      </c>
      <c r="N34" s="5">
        <v>29.789770306398701</v>
      </c>
    </row>
    <row r="35" spans="1:14" x14ac:dyDescent="0.35">
      <c r="A35" s="2" t="s">
        <v>626</v>
      </c>
      <c r="B35" s="2" t="s">
        <v>622</v>
      </c>
      <c r="C35" s="3">
        <v>82</v>
      </c>
      <c r="D35" s="3">
        <v>82</v>
      </c>
      <c r="E35" s="3">
        <v>78</v>
      </c>
      <c r="F35" s="3">
        <v>64</v>
      </c>
      <c r="G35" s="5">
        <v>6.0667482912360597</v>
      </c>
      <c r="H35" s="5">
        <v>21.081365219575499</v>
      </c>
      <c r="I35" s="5">
        <v>39.438677470523601</v>
      </c>
      <c r="J35" s="5">
        <v>23.977232053046698</v>
      </c>
      <c r="K35" s="5">
        <v>9.4359769656182202</v>
      </c>
      <c r="L35" s="5">
        <v>63.415909523570299</v>
      </c>
      <c r="M35" s="5">
        <v>9.4359769656182202</v>
      </c>
      <c r="N35" s="5">
        <v>27.148113510811498</v>
      </c>
    </row>
    <row r="36" spans="1:14" x14ac:dyDescent="0.35">
      <c r="A36" s="2" t="s">
        <v>627</v>
      </c>
      <c r="B36" s="2" t="s">
        <v>622</v>
      </c>
      <c r="C36" s="3">
        <v>27</v>
      </c>
      <c r="D36" s="3">
        <v>27</v>
      </c>
      <c r="E36" s="3">
        <v>34</v>
      </c>
      <c r="F36" s="3">
        <v>19</v>
      </c>
      <c r="G36" s="5">
        <v>3.7817048869993002</v>
      </c>
      <c r="H36" s="5">
        <v>13.2729161550371</v>
      </c>
      <c r="I36" s="5">
        <v>46.639584108253601</v>
      </c>
      <c r="J36" s="5">
        <v>12.6093352334687</v>
      </c>
      <c r="K36" s="5">
        <v>23.696459616241199</v>
      </c>
      <c r="L36" s="5">
        <v>59.248919341722299</v>
      </c>
      <c r="M36" s="5">
        <v>23.696459616241199</v>
      </c>
      <c r="N36" s="5">
        <v>17.054621042036398</v>
      </c>
    </row>
    <row r="37" spans="1:14" x14ac:dyDescent="0.35">
      <c r="A37" s="2" t="s">
        <v>628</v>
      </c>
      <c r="B37" s="2" t="s">
        <v>622</v>
      </c>
      <c r="C37" s="3">
        <v>40</v>
      </c>
      <c r="D37" s="3">
        <v>40</v>
      </c>
      <c r="E37" s="3">
        <v>84</v>
      </c>
      <c r="F37" s="3">
        <v>33</v>
      </c>
      <c r="G37" s="5">
        <v>7.5736673263758698</v>
      </c>
      <c r="H37" s="5">
        <v>29.6012160576532</v>
      </c>
      <c r="I37" s="5">
        <v>26.276458191414299</v>
      </c>
      <c r="J37" s="5">
        <v>32.1192375225597</v>
      </c>
      <c r="K37" s="5">
        <v>4.4294209019969202</v>
      </c>
      <c r="L37" s="5">
        <v>58.395695713974</v>
      </c>
      <c r="M37" s="5">
        <v>4.4294209019969202</v>
      </c>
      <c r="N37" s="5">
        <v>37.174883384029101</v>
      </c>
    </row>
    <row r="38" spans="1:14" ht="29" x14ac:dyDescent="0.35">
      <c r="A38" s="2" t="s">
        <v>629</v>
      </c>
      <c r="B38" s="2" t="s">
        <v>630</v>
      </c>
      <c r="C38" s="3">
        <v>120</v>
      </c>
      <c r="D38" s="3">
        <v>120</v>
      </c>
      <c r="E38" s="3">
        <v>186</v>
      </c>
      <c r="F38" s="3">
        <v>96</v>
      </c>
      <c r="G38" s="5">
        <v>8.0800073510491508</v>
      </c>
      <c r="H38" s="5">
        <v>25.469388049853901</v>
      </c>
      <c r="I38" s="5">
        <v>41.39394340162</v>
      </c>
      <c r="J38" s="5">
        <v>14.3814366765417</v>
      </c>
      <c r="K38" s="5">
        <v>10.6752245209351</v>
      </c>
      <c r="L38" s="5">
        <v>55.775380078161803</v>
      </c>
      <c r="M38" s="5">
        <v>10.6752245209351</v>
      </c>
      <c r="N38" s="5">
        <v>33.549395400903101</v>
      </c>
    </row>
    <row r="39" spans="1:14" ht="29" x14ac:dyDescent="0.35">
      <c r="A39" s="2" t="s">
        <v>604</v>
      </c>
      <c r="B39" s="2" t="s">
        <v>630</v>
      </c>
      <c r="C39" s="3">
        <v>191</v>
      </c>
      <c r="D39" s="3">
        <v>191</v>
      </c>
      <c r="E39" s="3">
        <v>193</v>
      </c>
      <c r="F39" s="3">
        <v>143</v>
      </c>
      <c r="G39" s="5">
        <v>9.9767059823271804</v>
      </c>
      <c r="H39" s="5">
        <v>22.721583569147299</v>
      </c>
      <c r="I39" s="5">
        <v>44.407010632148598</v>
      </c>
      <c r="J39" s="5">
        <v>18.6053379799711</v>
      </c>
      <c r="K39" s="5">
        <v>4.2893618364057797</v>
      </c>
      <c r="L39" s="5">
        <v>63.012348612119702</v>
      </c>
      <c r="M39" s="5">
        <v>4.2893618364057797</v>
      </c>
      <c r="N39" s="5">
        <v>32.698289551474502</v>
      </c>
    </row>
    <row r="40" spans="1:14" ht="29" x14ac:dyDescent="0.35">
      <c r="A40" s="2" t="s">
        <v>605</v>
      </c>
      <c r="B40" s="2" t="s">
        <v>630</v>
      </c>
      <c r="C40" s="3">
        <v>181</v>
      </c>
      <c r="D40" s="3">
        <v>181</v>
      </c>
      <c r="E40" s="3">
        <v>193</v>
      </c>
      <c r="F40" s="3">
        <v>145</v>
      </c>
      <c r="G40" s="5">
        <v>8.7324452165389292</v>
      </c>
      <c r="H40" s="5">
        <v>21.816338434325498</v>
      </c>
      <c r="I40" s="5">
        <v>43.438354397515702</v>
      </c>
      <c r="J40" s="5">
        <v>24.024107543836902</v>
      </c>
      <c r="K40" s="5">
        <v>1.9887544077830099</v>
      </c>
      <c r="L40" s="5">
        <v>67.462461941352601</v>
      </c>
      <c r="M40" s="5">
        <v>1.9887544077830099</v>
      </c>
      <c r="N40" s="5">
        <v>30.548783650864401</v>
      </c>
    </row>
    <row r="41" spans="1:14" ht="29" x14ac:dyDescent="0.35">
      <c r="A41" s="2" t="s">
        <v>606</v>
      </c>
      <c r="B41" s="2" t="s">
        <v>630</v>
      </c>
      <c r="C41" s="3">
        <v>251</v>
      </c>
      <c r="D41" s="3">
        <v>251</v>
      </c>
      <c r="E41" s="3">
        <v>193</v>
      </c>
      <c r="F41" s="3">
        <v>187</v>
      </c>
      <c r="G41" s="5">
        <v>7.9149060933975397</v>
      </c>
      <c r="H41" s="5">
        <v>26.8466879978264</v>
      </c>
      <c r="I41" s="5">
        <v>40.3171483878942</v>
      </c>
      <c r="J41" s="5">
        <v>21.4713879226938</v>
      </c>
      <c r="K41" s="5">
        <v>3.4498695981880299</v>
      </c>
      <c r="L41" s="5">
        <v>61.788536310588</v>
      </c>
      <c r="M41" s="5">
        <v>3.4498695981880299</v>
      </c>
      <c r="N41" s="5">
        <v>34.761594091223998</v>
      </c>
    </row>
    <row r="42" spans="1:14" ht="29" x14ac:dyDescent="0.35">
      <c r="A42" s="2" t="s">
        <v>631</v>
      </c>
      <c r="B42" s="2" t="s">
        <v>630</v>
      </c>
      <c r="C42" s="3">
        <v>215</v>
      </c>
      <c r="D42" s="3">
        <v>215</v>
      </c>
      <c r="E42" s="3">
        <v>193</v>
      </c>
      <c r="F42" s="3">
        <v>159</v>
      </c>
      <c r="G42" s="5">
        <v>7.9766490539744304</v>
      </c>
      <c r="H42" s="5">
        <v>26.687364094686799</v>
      </c>
      <c r="I42" s="5">
        <v>37.607352571018303</v>
      </c>
      <c r="J42" s="5">
        <v>23.531249308260499</v>
      </c>
      <c r="K42" s="5">
        <v>4.1973849720599503</v>
      </c>
      <c r="L42" s="5">
        <v>61.138601879278802</v>
      </c>
      <c r="M42" s="5">
        <v>4.1973849720599503</v>
      </c>
      <c r="N42" s="5">
        <v>34.664013148661198</v>
      </c>
    </row>
    <row r="43" spans="1:14" x14ac:dyDescent="0.35">
      <c r="A43" s="2" t="s">
        <v>632</v>
      </c>
      <c r="B43" s="2" t="s">
        <v>633</v>
      </c>
      <c r="C43" s="3">
        <v>594</v>
      </c>
      <c r="D43" s="3">
        <v>594</v>
      </c>
      <c r="E43" s="3">
        <v>633</v>
      </c>
      <c r="F43" s="3">
        <v>429</v>
      </c>
      <c r="G43" s="5">
        <v>8.7678350807445309</v>
      </c>
      <c r="H43" s="5">
        <v>23.1647671295108</v>
      </c>
      <c r="I43" s="5">
        <v>43.483454800143797</v>
      </c>
      <c r="J43" s="5">
        <v>19.1179735703662</v>
      </c>
      <c r="K43" s="5">
        <v>5.4659694192347699</v>
      </c>
      <c r="L43" s="5">
        <v>62.6014283705099</v>
      </c>
      <c r="M43" s="5">
        <v>5.4659694192347699</v>
      </c>
      <c r="N43" s="5">
        <v>31.9326022102553</v>
      </c>
    </row>
    <row r="44" spans="1:14" x14ac:dyDescent="0.35">
      <c r="A44" s="2" t="s">
        <v>634</v>
      </c>
      <c r="B44" s="2" t="s">
        <v>633</v>
      </c>
      <c r="C44" s="3">
        <v>364</v>
      </c>
      <c r="D44" s="3">
        <v>364</v>
      </c>
      <c r="E44" s="3">
        <v>325</v>
      </c>
      <c r="F44" s="3">
        <v>280</v>
      </c>
      <c r="G44" s="5">
        <v>8.0956777326928595</v>
      </c>
      <c r="H44" s="5">
        <v>27.693279511467399</v>
      </c>
      <c r="I44" s="5">
        <v>37.444263886696604</v>
      </c>
      <c r="J44" s="5">
        <v>23.040032623127999</v>
      </c>
      <c r="K44" s="5">
        <v>3.7267462460151899</v>
      </c>
      <c r="L44" s="5">
        <v>60.484296509824503</v>
      </c>
      <c r="M44" s="5">
        <v>3.7267462460151899</v>
      </c>
      <c r="N44" s="5">
        <v>35.788957244160301</v>
      </c>
    </row>
    <row r="45" spans="1:14" x14ac:dyDescent="0.35">
      <c r="A45" s="2" t="s">
        <v>635</v>
      </c>
      <c r="B45" s="2" t="s">
        <v>636</v>
      </c>
      <c r="C45" s="3">
        <v>663</v>
      </c>
      <c r="D45" s="3">
        <v>663</v>
      </c>
      <c r="E45" s="3">
        <v>646</v>
      </c>
      <c r="F45" s="3">
        <v>481</v>
      </c>
      <c r="G45" s="5">
        <v>8.1817991156237593</v>
      </c>
      <c r="H45" s="5">
        <v>20.947104161949301</v>
      </c>
      <c r="I45" s="5">
        <v>43.294587625131697</v>
      </c>
      <c r="J45" s="5">
        <v>23.222978201820801</v>
      </c>
      <c r="K45" s="5">
        <v>4.3535308954744796</v>
      </c>
      <c r="L45" s="5">
        <v>66.517565826952506</v>
      </c>
      <c r="M45" s="5">
        <v>4.3535308954744796</v>
      </c>
      <c r="N45" s="5">
        <v>29.128903277572999</v>
      </c>
    </row>
    <row r="46" spans="1:14" x14ac:dyDescent="0.35">
      <c r="A46" s="2" t="s">
        <v>637</v>
      </c>
      <c r="B46" s="2" t="s">
        <v>636</v>
      </c>
      <c r="C46" s="3">
        <v>107</v>
      </c>
      <c r="D46" s="3">
        <v>107</v>
      </c>
      <c r="E46" s="3">
        <v>122</v>
      </c>
      <c r="F46" s="3">
        <v>84</v>
      </c>
      <c r="G46" s="5">
        <v>7.1061454981200303</v>
      </c>
      <c r="H46" s="5">
        <v>36.220863468906202</v>
      </c>
      <c r="I46" s="5">
        <v>40.324176856584799</v>
      </c>
      <c r="J46" s="5">
        <v>11.442923150082301</v>
      </c>
      <c r="K46" s="5">
        <v>4.90589102630664</v>
      </c>
      <c r="L46" s="5">
        <v>51.767100006667199</v>
      </c>
      <c r="M46" s="5">
        <v>4.90589102630664</v>
      </c>
      <c r="N46" s="5">
        <v>43.327008967026202</v>
      </c>
    </row>
    <row r="47" spans="1:14" x14ac:dyDescent="0.35">
      <c r="A47" s="2" t="s">
        <v>638</v>
      </c>
      <c r="B47" s="2" t="s">
        <v>636</v>
      </c>
      <c r="C47" s="3">
        <v>73</v>
      </c>
      <c r="D47" s="3">
        <v>73</v>
      </c>
      <c r="E47" s="3">
        <v>82</v>
      </c>
      <c r="F47" s="3">
        <v>54</v>
      </c>
      <c r="G47" s="5">
        <v>11.8107072977319</v>
      </c>
      <c r="H47" s="5">
        <v>36.054807144757397</v>
      </c>
      <c r="I47" s="5">
        <v>35.585641547587898</v>
      </c>
      <c r="J47" s="5">
        <v>16.548844009922899</v>
      </c>
      <c r="K47" s="5">
        <v>0</v>
      </c>
      <c r="L47" s="5">
        <v>52.1344855575107</v>
      </c>
      <c r="M47" s="5">
        <v>0</v>
      </c>
      <c r="N47" s="5">
        <v>47.8655144424893</v>
      </c>
    </row>
    <row r="48" spans="1:14" x14ac:dyDescent="0.35">
      <c r="A48" s="2" t="s">
        <v>639</v>
      </c>
      <c r="B48" s="2" t="s">
        <v>636</v>
      </c>
      <c r="C48" s="3">
        <v>85</v>
      </c>
      <c r="D48" s="3">
        <v>85</v>
      </c>
      <c r="E48" s="3">
        <v>80</v>
      </c>
      <c r="F48" s="3">
        <v>58</v>
      </c>
      <c r="G48" s="5">
        <v>12.5333947666713</v>
      </c>
      <c r="H48" s="5">
        <v>27.354258849559699</v>
      </c>
      <c r="I48" s="5">
        <v>41.256863662348998</v>
      </c>
      <c r="J48" s="5">
        <v>13.0659823650177</v>
      </c>
      <c r="K48" s="5">
        <v>5.7895003564023098</v>
      </c>
      <c r="L48" s="5">
        <v>54.322846027366701</v>
      </c>
      <c r="M48" s="5">
        <v>5.7895003564023098</v>
      </c>
      <c r="N48" s="5">
        <v>39.887653616230999</v>
      </c>
    </row>
    <row r="49" spans="1:14" x14ac:dyDescent="0.35">
      <c r="A49" s="2" t="s">
        <v>640</v>
      </c>
      <c r="B49" s="2" t="s">
        <v>641</v>
      </c>
      <c r="C49" s="3">
        <v>770</v>
      </c>
      <c r="D49" s="3">
        <v>770</v>
      </c>
      <c r="E49" s="3">
        <v>768</v>
      </c>
      <c r="F49" s="3">
        <v>564</v>
      </c>
      <c r="G49" s="5">
        <v>8.0105469548158403</v>
      </c>
      <c r="H49" s="5">
        <v>23.3788017292819</v>
      </c>
      <c r="I49" s="5">
        <v>42.821675849144498</v>
      </c>
      <c r="J49" s="5">
        <v>21.3475046764975</v>
      </c>
      <c r="K49" s="5">
        <v>4.4414707902601904</v>
      </c>
      <c r="L49" s="5">
        <v>64.169180525642005</v>
      </c>
      <c r="M49" s="5">
        <v>4.4414707902601904</v>
      </c>
      <c r="N49" s="5">
        <v>31.389348684097801</v>
      </c>
    </row>
    <row r="50" spans="1:14" x14ac:dyDescent="0.35">
      <c r="A50" s="2" t="s">
        <v>642</v>
      </c>
      <c r="B50" s="2" t="s">
        <v>641</v>
      </c>
      <c r="C50" s="3">
        <v>158</v>
      </c>
      <c r="D50" s="3">
        <v>158</v>
      </c>
      <c r="E50" s="3">
        <v>162</v>
      </c>
      <c r="F50" s="3">
        <v>112</v>
      </c>
      <c r="G50" s="5">
        <v>12.1678102533662</v>
      </c>
      <c r="H50" s="5">
        <v>31.7555884016761</v>
      </c>
      <c r="I50" s="5">
        <v>38.387973490899498</v>
      </c>
      <c r="J50" s="5">
        <v>14.8278508546294</v>
      </c>
      <c r="K50" s="5">
        <v>2.8607769994287402</v>
      </c>
      <c r="L50" s="5">
        <v>53.215824345528901</v>
      </c>
      <c r="M50" s="5">
        <v>2.8607769994287402</v>
      </c>
      <c r="N50" s="5">
        <v>43.923398655042298</v>
      </c>
    </row>
    <row r="51" spans="1:14" x14ac:dyDescent="0.35">
      <c r="A51" s="2" t="s">
        <v>643</v>
      </c>
      <c r="B51" s="2" t="s">
        <v>644</v>
      </c>
      <c r="C51" s="3">
        <v>868</v>
      </c>
      <c r="D51" s="3">
        <v>868</v>
      </c>
      <c r="E51" s="3">
        <v>852</v>
      </c>
      <c r="F51" s="3">
        <v>644</v>
      </c>
      <c r="G51" s="5">
        <v>7.5306250079775197</v>
      </c>
      <c r="H51" s="5">
        <v>23.805794615177799</v>
      </c>
      <c r="I51" s="5">
        <v>43.557401079719902</v>
      </c>
      <c r="J51" s="5">
        <v>20.413805008929302</v>
      </c>
      <c r="K51" s="5">
        <v>4.6923742881954498</v>
      </c>
      <c r="L51" s="5">
        <v>63.971206088649197</v>
      </c>
      <c r="M51" s="5">
        <v>4.6923742881954498</v>
      </c>
      <c r="N51" s="5">
        <v>31.336419623155301</v>
      </c>
    </row>
    <row r="52" spans="1:14" x14ac:dyDescent="0.35">
      <c r="A52" s="2" t="s">
        <v>645</v>
      </c>
      <c r="B52" s="2" t="s">
        <v>644</v>
      </c>
      <c r="C52" s="3">
        <v>18</v>
      </c>
      <c r="D52" s="3">
        <v>18</v>
      </c>
      <c r="E52" s="3">
        <v>20</v>
      </c>
      <c r="F52" s="3">
        <v>13</v>
      </c>
      <c r="G52" s="5">
        <v>26.025414849509101</v>
      </c>
      <c r="H52" s="5">
        <v>46.648848317561203</v>
      </c>
      <c r="I52" s="5">
        <v>6.2157367549219096</v>
      </c>
      <c r="J52" s="5">
        <v>4.1409254629113699</v>
      </c>
      <c r="K52" s="5">
        <v>16.969074615096499</v>
      </c>
      <c r="L52" s="5">
        <v>10.3566622178333</v>
      </c>
      <c r="M52" s="5">
        <v>16.969074615096499</v>
      </c>
      <c r="N52" s="5">
        <v>72.674263167070293</v>
      </c>
    </row>
    <row r="53" spans="1:14" x14ac:dyDescent="0.35">
      <c r="A53" s="2" t="s">
        <v>646</v>
      </c>
      <c r="B53" s="2" t="s">
        <v>644</v>
      </c>
      <c r="C53" s="3">
        <v>30</v>
      </c>
      <c r="D53" s="3">
        <v>30</v>
      </c>
      <c r="E53" s="3">
        <v>40</v>
      </c>
      <c r="F53" s="3">
        <v>21</v>
      </c>
      <c r="G53" s="5">
        <v>12.680821917231601</v>
      </c>
      <c r="H53" s="5">
        <v>21.374468877705599</v>
      </c>
      <c r="I53" s="5">
        <v>27.7446369197373</v>
      </c>
      <c r="J53" s="5">
        <v>35.912111798206801</v>
      </c>
      <c r="K53" s="5">
        <v>2.28796048711874</v>
      </c>
      <c r="L53" s="5">
        <v>63.656748717943998</v>
      </c>
      <c r="M53" s="5">
        <v>2.28796048711874</v>
      </c>
      <c r="N53" s="5">
        <v>34.0552907949372</v>
      </c>
    </row>
    <row r="54" spans="1:14" x14ac:dyDescent="0.35">
      <c r="A54" s="2" t="s">
        <v>647</v>
      </c>
      <c r="B54" s="2" t="s">
        <v>644</v>
      </c>
      <c r="C54" s="3">
        <v>15</v>
      </c>
      <c r="D54" s="3">
        <v>15</v>
      </c>
      <c r="E54" s="3">
        <v>15</v>
      </c>
      <c r="F54" s="3">
        <v>12</v>
      </c>
      <c r="G54" s="5">
        <v>32.6342271539921</v>
      </c>
      <c r="H54" s="5">
        <v>52.636761277304998</v>
      </c>
      <c r="I54" s="5">
        <v>14.7290115687028</v>
      </c>
      <c r="J54" s="5">
        <v>0</v>
      </c>
      <c r="K54" s="5">
        <v>0</v>
      </c>
      <c r="L54" s="5">
        <v>14.7290115687028</v>
      </c>
      <c r="M54" s="5">
        <v>0</v>
      </c>
      <c r="N54" s="5">
        <v>85.270988431297198</v>
      </c>
    </row>
    <row r="55" spans="1:14" x14ac:dyDescent="0.35">
      <c r="A55" s="2" t="s">
        <v>648</v>
      </c>
      <c r="B55" s="2" t="s">
        <v>644</v>
      </c>
      <c r="C55" s="3">
        <v>9</v>
      </c>
      <c r="D55" s="3">
        <v>9</v>
      </c>
      <c r="E55" s="3">
        <v>15</v>
      </c>
      <c r="F55" s="3">
        <v>6</v>
      </c>
      <c r="G55" s="5">
        <v>12.28559262261</v>
      </c>
      <c r="H55" s="5">
        <v>17.379167108885699</v>
      </c>
      <c r="I55" s="5">
        <v>43.452212496366002</v>
      </c>
      <c r="J55" s="5">
        <v>26.883027772138401</v>
      </c>
      <c r="K55" s="5">
        <v>0</v>
      </c>
      <c r="L55" s="5">
        <v>70.335240268504293</v>
      </c>
      <c r="M55" s="5">
        <v>0</v>
      </c>
      <c r="N55" s="5">
        <v>29.6647597314957</v>
      </c>
    </row>
    <row r="56" spans="1:14" ht="29" x14ac:dyDescent="0.35">
      <c r="A56" s="2" t="s">
        <v>649</v>
      </c>
      <c r="B56" s="2" t="s">
        <v>650</v>
      </c>
      <c r="C56" s="3">
        <v>27</v>
      </c>
      <c r="D56" s="3">
        <v>27</v>
      </c>
      <c r="E56" s="3">
        <v>27</v>
      </c>
      <c r="F56" s="3">
        <v>17</v>
      </c>
      <c r="G56" s="5">
        <v>0</v>
      </c>
      <c r="H56" s="5">
        <v>23.575452900158002</v>
      </c>
      <c r="I56" s="5">
        <v>24.570995681116599</v>
      </c>
      <c r="J56" s="5">
        <v>49.431778767035901</v>
      </c>
      <c r="K56" s="5">
        <v>2.4217726516895302</v>
      </c>
      <c r="L56" s="5">
        <v>74.002774448152493</v>
      </c>
      <c r="M56" s="5">
        <v>2.4217726516895302</v>
      </c>
      <c r="N56" s="5">
        <v>23.575452900158002</v>
      </c>
    </row>
    <row r="57" spans="1:14" ht="29" x14ac:dyDescent="0.35">
      <c r="A57" s="2" t="s">
        <v>651</v>
      </c>
      <c r="B57" s="2" t="s">
        <v>650</v>
      </c>
      <c r="C57" s="3">
        <v>109</v>
      </c>
      <c r="D57" s="3">
        <v>109</v>
      </c>
      <c r="E57" s="3">
        <v>98</v>
      </c>
      <c r="F57" s="3">
        <v>85</v>
      </c>
      <c r="G57" s="5">
        <v>5.6333043498448596</v>
      </c>
      <c r="H57" s="5">
        <v>27.007441241392598</v>
      </c>
      <c r="I57" s="5">
        <v>43.695515801239999</v>
      </c>
      <c r="J57" s="5">
        <v>18.506090255831701</v>
      </c>
      <c r="K57" s="5">
        <v>5.1576483516909102</v>
      </c>
      <c r="L57" s="5">
        <v>62.201606057071601</v>
      </c>
      <c r="M57" s="5">
        <v>5.1576483516909102</v>
      </c>
      <c r="N57" s="5">
        <v>32.640745591237497</v>
      </c>
    </row>
    <row r="58" spans="1:14" ht="29" x14ac:dyDescent="0.35">
      <c r="A58" s="2" t="s">
        <v>652</v>
      </c>
      <c r="B58" s="2" t="s">
        <v>650</v>
      </c>
      <c r="C58" s="3">
        <v>12</v>
      </c>
      <c r="D58" s="3">
        <v>12</v>
      </c>
      <c r="E58" s="3">
        <v>14</v>
      </c>
      <c r="F58" s="3">
        <v>9</v>
      </c>
      <c r="G58" s="5">
        <v>32.0100717047955</v>
      </c>
      <c r="H58" s="5">
        <v>29.8690031068313</v>
      </c>
      <c r="I58" s="5">
        <v>38.120925188373199</v>
      </c>
      <c r="J58" s="5">
        <v>0</v>
      </c>
      <c r="K58" s="5">
        <v>0</v>
      </c>
      <c r="L58" s="5">
        <v>38.120925188373199</v>
      </c>
      <c r="M58" s="5">
        <v>0</v>
      </c>
      <c r="N58" s="5">
        <v>61.879074811626801</v>
      </c>
    </row>
    <row r="59" spans="1:14" ht="43.5" x14ac:dyDescent="0.35">
      <c r="A59" s="2" t="s">
        <v>653</v>
      </c>
      <c r="B59" s="2" t="s">
        <v>650</v>
      </c>
      <c r="C59" s="3">
        <v>13</v>
      </c>
      <c r="D59" s="3">
        <v>13</v>
      </c>
      <c r="E59" s="3">
        <v>15</v>
      </c>
      <c r="F59" s="3">
        <v>7</v>
      </c>
      <c r="G59" s="5">
        <v>4.9948039659974501</v>
      </c>
      <c r="H59" s="5">
        <v>28.958949916525601</v>
      </c>
      <c r="I59" s="5">
        <v>66.046246117476898</v>
      </c>
      <c r="J59" s="5">
        <v>0</v>
      </c>
      <c r="K59" s="5">
        <v>0</v>
      </c>
      <c r="L59" s="5">
        <v>66.046246117476898</v>
      </c>
      <c r="M59" s="5">
        <v>0</v>
      </c>
      <c r="N59" s="5">
        <v>33.953753882523102</v>
      </c>
    </row>
    <row r="60" spans="1:14" ht="29" x14ac:dyDescent="0.35">
      <c r="A60" s="2" t="s">
        <v>654</v>
      </c>
      <c r="B60" s="2" t="s">
        <v>650</v>
      </c>
      <c r="C60" s="3">
        <v>751</v>
      </c>
      <c r="D60" s="3">
        <v>751</v>
      </c>
      <c r="E60" s="3">
        <v>760</v>
      </c>
      <c r="F60" s="3">
        <v>549</v>
      </c>
      <c r="G60" s="5">
        <v>9.2477418482915095</v>
      </c>
      <c r="H60" s="5">
        <v>23.545451477704798</v>
      </c>
      <c r="I60" s="5">
        <v>41.589965202075703</v>
      </c>
      <c r="J60" s="5">
        <v>21.301532301816199</v>
      </c>
      <c r="K60" s="5">
        <v>4.3153091701118198</v>
      </c>
      <c r="L60" s="5">
        <v>62.891497503891898</v>
      </c>
      <c r="M60" s="5">
        <v>4.3153091701118198</v>
      </c>
      <c r="N60" s="5">
        <v>32.793193325996299</v>
      </c>
    </row>
    <row r="61" spans="1:14" x14ac:dyDescent="0.35">
      <c r="A61" s="2" t="s">
        <v>655</v>
      </c>
      <c r="B61" s="2" t="s">
        <v>656</v>
      </c>
      <c r="C61" s="3">
        <v>283</v>
      </c>
      <c r="D61" s="3">
        <v>283</v>
      </c>
      <c r="E61" s="3">
        <v>275</v>
      </c>
      <c r="F61" s="3">
        <v>210</v>
      </c>
      <c r="G61" s="5">
        <v>8.99435440351475</v>
      </c>
      <c r="H61" s="5">
        <v>24.677222269777001</v>
      </c>
      <c r="I61" s="5">
        <v>39.852874447059399</v>
      </c>
      <c r="J61" s="5">
        <v>22.548307483600901</v>
      </c>
      <c r="K61" s="5">
        <v>3.9272413960480099</v>
      </c>
      <c r="L61" s="5">
        <v>62.4011819306603</v>
      </c>
      <c r="M61" s="5">
        <v>3.9272413960480099</v>
      </c>
      <c r="N61" s="5">
        <v>33.671576673291703</v>
      </c>
    </row>
    <row r="62" spans="1:14" ht="29" x14ac:dyDescent="0.35">
      <c r="A62" s="2" t="s">
        <v>657</v>
      </c>
      <c r="B62" s="2" t="s">
        <v>656</v>
      </c>
      <c r="C62" s="3">
        <v>631</v>
      </c>
      <c r="D62" s="3">
        <v>631</v>
      </c>
      <c r="E62" s="3">
        <v>634</v>
      </c>
      <c r="F62" s="3">
        <v>458</v>
      </c>
      <c r="G62" s="5">
        <v>8.1407587493571896</v>
      </c>
      <c r="H62" s="5">
        <v>23.734867440037</v>
      </c>
      <c r="I62" s="5">
        <v>43.331485693138198</v>
      </c>
      <c r="J62" s="5">
        <v>20.4634744488785</v>
      </c>
      <c r="K62" s="5">
        <v>4.3294136685891802</v>
      </c>
      <c r="L62" s="5">
        <v>63.794960142016599</v>
      </c>
      <c r="M62" s="5">
        <v>4.3294136685891802</v>
      </c>
      <c r="N62" s="5">
        <v>31.8756261893942</v>
      </c>
    </row>
    <row r="63" spans="1:14" x14ac:dyDescent="0.35">
      <c r="A63" s="2" t="s">
        <v>658</v>
      </c>
      <c r="B63" s="2" t="s">
        <v>659</v>
      </c>
      <c r="C63" s="3">
        <v>911</v>
      </c>
      <c r="D63" s="3">
        <v>911</v>
      </c>
      <c r="E63" s="3">
        <v>905</v>
      </c>
      <c r="F63" s="3">
        <v>671</v>
      </c>
      <c r="G63" s="5">
        <v>8.8441239106855605</v>
      </c>
      <c r="H63" s="5">
        <v>24.0648239931025</v>
      </c>
      <c r="I63" s="5">
        <v>43.015959978870903</v>
      </c>
      <c r="J63" s="5">
        <v>19.487976125223199</v>
      </c>
      <c r="K63" s="5">
        <v>4.5871159921177904</v>
      </c>
      <c r="L63" s="5">
        <v>62.503936104094102</v>
      </c>
      <c r="M63" s="5">
        <v>4.5871159921177904</v>
      </c>
      <c r="N63" s="5">
        <v>32.908947903788103</v>
      </c>
    </row>
    <row r="64" spans="1:14" x14ac:dyDescent="0.35">
      <c r="A64" s="2" t="s">
        <v>660</v>
      </c>
      <c r="B64" s="2" t="s">
        <v>659</v>
      </c>
      <c r="C64" s="3">
        <v>47</v>
      </c>
      <c r="D64" s="3">
        <v>47</v>
      </c>
      <c r="E64" s="3">
        <v>53</v>
      </c>
      <c r="F64" s="3">
        <v>31</v>
      </c>
      <c r="G64" s="5">
        <v>3.3126209523303101</v>
      </c>
      <c r="H64" s="5">
        <v>35.646428544041697</v>
      </c>
      <c r="I64" s="5">
        <v>14.2593908177736</v>
      </c>
      <c r="J64" s="5">
        <v>36.957427929898799</v>
      </c>
      <c r="K64" s="5">
        <v>9.8241317559556904</v>
      </c>
      <c r="L64" s="5">
        <v>51.216818747672299</v>
      </c>
      <c r="M64" s="5">
        <v>9.8241317559556904</v>
      </c>
      <c r="N64" s="5">
        <v>38.959049496372003</v>
      </c>
    </row>
    <row r="65" spans="1:14" x14ac:dyDescent="0.35">
      <c r="A65" s="2" t="s">
        <v>658</v>
      </c>
      <c r="B65" s="2" t="s">
        <v>661</v>
      </c>
      <c r="C65" s="3">
        <v>920</v>
      </c>
      <c r="D65" s="3">
        <v>920</v>
      </c>
      <c r="E65" s="3">
        <v>911</v>
      </c>
      <c r="F65" s="3">
        <v>674</v>
      </c>
      <c r="G65" s="5">
        <v>8.5972975605971396</v>
      </c>
      <c r="H65" s="5">
        <v>24.991240964241602</v>
      </c>
      <c r="I65" s="5">
        <v>42.681064033503503</v>
      </c>
      <c r="J65" s="5">
        <v>19.425014941991499</v>
      </c>
      <c r="K65" s="5">
        <v>4.3053824996662096</v>
      </c>
      <c r="L65" s="5">
        <v>62.106078975495002</v>
      </c>
      <c r="M65" s="5">
        <v>4.3053824996662096</v>
      </c>
      <c r="N65" s="5">
        <v>33.588538524838803</v>
      </c>
    </row>
    <row r="66" spans="1:14" x14ac:dyDescent="0.35">
      <c r="A66" s="2" t="s">
        <v>660</v>
      </c>
      <c r="B66" s="2" t="s">
        <v>661</v>
      </c>
      <c r="C66" s="3">
        <v>38</v>
      </c>
      <c r="D66" s="3">
        <v>38</v>
      </c>
      <c r="E66" s="3">
        <v>47</v>
      </c>
      <c r="F66" s="3">
        <v>27</v>
      </c>
      <c r="G66" s="5">
        <v>7.4123119599655203</v>
      </c>
      <c r="H66" s="5">
        <v>19.058608999457601</v>
      </c>
      <c r="I66" s="5">
        <v>17.042984822955599</v>
      </c>
      <c r="J66" s="5">
        <v>40.472056680143801</v>
      </c>
      <c r="K66" s="5">
        <v>16.014037537477499</v>
      </c>
      <c r="L66" s="5">
        <v>57.515041503099397</v>
      </c>
      <c r="M66" s="5">
        <v>16.014037537477499</v>
      </c>
      <c r="N66" s="5">
        <v>26.470920959423101</v>
      </c>
    </row>
    <row r="67" spans="1:14" x14ac:dyDescent="0.35">
      <c r="A67" s="2" t="s">
        <v>662</v>
      </c>
      <c r="B67" s="2" t="s">
        <v>663</v>
      </c>
      <c r="C67" s="3">
        <v>958</v>
      </c>
      <c r="D67" s="3">
        <v>958</v>
      </c>
      <c r="E67" s="3">
        <v>958</v>
      </c>
      <c r="F67" s="3">
        <v>700</v>
      </c>
      <c r="G67" s="5">
        <v>8.5396061960495704</v>
      </c>
      <c r="H67" s="5">
        <v>24.702409071917799</v>
      </c>
      <c r="I67" s="5">
        <v>41.432866778408602</v>
      </c>
      <c r="J67" s="5">
        <v>20.449696218216801</v>
      </c>
      <c r="K67" s="5">
        <v>4.8754217354072704</v>
      </c>
      <c r="L67" s="5">
        <v>61.882562996625403</v>
      </c>
      <c r="M67" s="5">
        <v>4.8754217354072704</v>
      </c>
      <c r="N67" s="5">
        <v>33.242015267967297</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274</v>
      </c>
      <c r="D69" s="3">
        <v>274</v>
      </c>
      <c r="E69" s="3">
        <v>255</v>
      </c>
      <c r="F69" s="3">
        <v>211</v>
      </c>
      <c r="G69" s="5">
        <v>13.5246248233508</v>
      </c>
      <c r="H69" s="5">
        <v>21.064804299171001</v>
      </c>
      <c r="I69" s="5">
        <v>41.054770919148503</v>
      </c>
      <c r="J69" s="5">
        <v>22.461558479389399</v>
      </c>
      <c r="K69" s="5">
        <v>1.89424147894024</v>
      </c>
      <c r="L69" s="5">
        <v>63.516329398537898</v>
      </c>
      <c r="M69" s="5">
        <v>1.89424147894024</v>
      </c>
      <c r="N69" s="5">
        <v>34.589429122521899</v>
      </c>
    </row>
    <row r="70" spans="1:14" x14ac:dyDescent="0.35">
      <c r="A70" s="2" t="s">
        <v>667</v>
      </c>
      <c r="B70" s="2" t="s">
        <v>666</v>
      </c>
      <c r="C70" s="3">
        <v>4</v>
      </c>
      <c r="D70" s="3">
        <v>4</v>
      </c>
      <c r="E70" s="3">
        <v>6</v>
      </c>
      <c r="F70" s="3">
        <v>3</v>
      </c>
      <c r="G70" s="5">
        <v>59.412177322117401</v>
      </c>
      <c r="H70" s="5">
        <v>0</v>
      </c>
      <c r="I70" s="5">
        <v>27.2656264326199</v>
      </c>
      <c r="J70" s="5">
        <v>13.3221962452628</v>
      </c>
      <c r="K70" s="5">
        <v>0</v>
      </c>
      <c r="L70" s="5">
        <v>40.587822677882599</v>
      </c>
      <c r="M70" s="5">
        <v>0</v>
      </c>
      <c r="N70" s="5">
        <v>59.412177322117401</v>
      </c>
    </row>
    <row r="71" spans="1:14" x14ac:dyDescent="0.35">
      <c r="A71" s="2" t="s">
        <v>668</v>
      </c>
      <c r="B71" s="2" t="s">
        <v>669</v>
      </c>
      <c r="C71" s="3">
        <v>267</v>
      </c>
      <c r="D71" s="3">
        <v>267</v>
      </c>
      <c r="E71" s="3">
        <v>262</v>
      </c>
      <c r="F71" s="3">
        <v>199</v>
      </c>
      <c r="G71" s="5">
        <v>14.1818913589392</v>
      </c>
      <c r="H71" s="5">
        <v>20.939466381720599</v>
      </c>
      <c r="I71" s="5">
        <v>44.160600718268</v>
      </c>
      <c r="J71" s="5">
        <v>19.112486095042001</v>
      </c>
      <c r="K71" s="5">
        <v>1.6055554460302699</v>
      </c>
      <c r="L71" s="5">
        <v>63.273086813310002</v>
      </c>
      <c r="M71" s="5">
        <v>1.6055554460302699</v>
      </c>
      <c r="N71" s="5">
        <v>35.121357740659803</v>
      </c>
    </row>
    <row r="72" spans="1:14" x14ac:dyDescent="0.35">
      <c r="A72" s="2" t="s">
        <v>670</v>
      </c>
      <c r="B72" s="2" t="s">
        <v>669</v>
      </c>
      <c r="C72" s="3">
        <v>304</v>
      </c>
      <c r="D72" s="3">
        <v>304</v>
      </c>
      <c r="E72" s="3">
        <v>296</v>
      </c>
      <c r="F72" s="3">
        <v>222</v>
      </c>
      <c r="G72" s="5">
        <v>5.4644188822991202</v>
      </c>
      <c r="H72" s="5">
        <v>20.801521647855498</v>
      </c>
      <c r="I72" s="5">
        <v>48.866493311612899</v>
      </c>
      <c r="J72" s="5">
        <v>20.375349500791899</v>
      </c>
      <c r="K72" s="5">
        <v>4.4922166574405997</v>
      </c>
      <c r="L72" s="5">
        <v>69.241842812404798</v>
      </c>
      <c r="M72" s="5">
        <v>4.4922166574405997</v>
      </c>
      <c r="N72" s="5">
        <v>26.265940530154602</v>
      </c>
    </row>
    <row r="73" spans="1:14" x14ac:dyDescent="0.35">
      <c r="A73" s="2" t="s">
        <v>660</v>
      </c>
      <c r="B73" s="2" t="s">
        <v>669</v>
      </c>
      <c r="C73" s="3">
        <v>387</v>
      </c>
      <c r="D73" s="3">
        <v>387</v>
      </c>
      <c r="E73" s="3">
        <v>400</v>
      </c>
      <c r="F73" s="3">
        <v>280</v>
      </c>
      <c r="G73" s="5">
        <v>7.1179822969227802</v>
      </c>
      <c r="H73" s="5">
        <v>30.060179757994302</v>
      </c>
      <c r="I73" s="5">
        <v>34.136553608385299</v>
      </c>
      <c r="J73" s="5">
        <v>21.381677409965899</v>
      </c>
      <c r="K73" s="5">
        <v>7.30360692673176</v>
      </c>
      <c r="L73" s="5">
        <v>55.518231018351202</v>
      </c>
      <c r="M73" s="5">
        <v>7.30360692673176</v>
      </c>
      <c r="N73" s="5">
        <v>37.178162054917102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522</v>
      </c>
    </row>
    <row r="2" spans="1:14" ht="18.5" x14ac:dyDescent="0.45">
      <c r="A2" s="1" t="s">
        <v>107</v>
      </c>
    </row>
    <row r="3" spans="1:14" x14ac:dyDescent="0.35">
      <c r="A3" s="4" t="str">
        <f>HYPERLINK("#Index!A1", "Link back to the Index Page")</f>
        <v>Link back to the Index Page</v>
      </c>
    </row>
    <row r="4" spans="1:14" ht="43.5" x14ac:dyDescent="0.35">
      <c r="A4" s="2" t="s">
        <v>577</v>
      </c>
      <c r="B4" s="2" t="s">
        <v>578</v>
      </c>
      <c r="C4" s="2" t="s">
        <v>579</v>
      </c>
      <c r="D4" s="2" t="s">
        <v>580</v>
      </c>
      <c r="E4" s="2" t="s">
        <v>581</v>
      </c>
      <c r="F4" s="2" t="s">
        <v>582</v>
      </c>
      <c r="G4" s="2" t="s">
        <v>1132</v>
      </c>
      <c r="H4" s="2" t="s">
        <v>1133</v>
      </c>
      <c r="I4" s="2" t="s">
        <v>1134</v>
      </c>
      <c r="J4" s="2" t="s">
        <v>1135</v>
      </c>
      <c r="K4" s="2" t="s">
        <v>673</v>
      </c>
      <c r="L4" s="2" t="s">
        <v>1136</v>
      </c>
      <c r="M4" s="2" t="s">
        <v>1137</v>
      </c>
      <c r="N4" s="2" t="s">
        <v>1138</v>
      </c>
    </row>
    <row r="5" spans="1:14" x14ac:dyDescent="0.35">
      <c r="A5" s="2" t="s">
        <v>589</v>
      </c>
      <c r="B5" s="2" t="s">
        <v>589</v>
      </c>
      <c r="C5" s="3">
        <v>958</v>
      </c>
      <c r="D5" s="3">
        <v>958</v>
      </c>
      <c r="E5" s="3">
        <v>958</v>
      </c>
      <c r="F5" s="3">
        <v>700</v>
      </c>
      <c r="G5" s="5">
        <v>18.653720924881402</v>
      </c>
      <c r="H5" s="5">
        <v>41.5916004936145</v>
      </c>
      <c r="I5" s="5">
        <v>27.574921988409901</v>
      </c>
      <c r="J5" s="5">
        <v>7.0859657721447604</v>
      </c>
      <c r="K5" s="5">
        <v>5.09379082094949</v>
      </c>
      <c r="L5" s="5">
        <v>34.660887760554601</v>
      </c>
      <c r="M5" s="5">
        <v>5.09379082094949</v>
      </c>
      <c r="N5" s="5">
        <v>60.245321418495898</v>
      </c>
    </row>
    <row r="6" spans="1:14" x14ac:dyDescent="0.35">
      <c r="A6" s="2" t="s">
        <v>590</v>
      </c>
      <c r="B6" s="2" t="s">
        <v>590</v>
      </c>
      <c r="C6" s="3">
        <v>958</v>
      </c>
      <c r="D6" s="3">
        <v>958</v>
      </c>
      <c r="E6" s="3">
        <v>958</v>
      </c>
      <c r="F6" s="3">
        <v>958</v>
      </c>
      <c r="G6" s="5">
        <v>19.519832985386198</v>
      </c>
      <c r="H6" s="5">
        <v>43.215031315240097</v>
      </c>
      <c r="I6" s="5">
        <v>25.9916492693111</v>
      </c>
      <c r="J6" s="5">
        <v>5.9498956158663896</v>
      </c>
      <c r="K6" s="5">
        <v>5.3235908141962396</v>
      </c>
      <c r="L6" s="5">
        <v>31.9415448851775</v>
      </c>
      <c r="M6" s="5">
        <v>5.3235908141962396</v>
      </c>
      <c r="N6" s="5">
        <v>62.734864300626299</v>
      </c>
    </row>
    <row r="7" spans="1:14" x14ac:dyDescent="0.35">
      <c r="A7" s="2" t="s">
        <v>591</v>
      </c>
      <c r="B7" s="2" t="s">
        <v>592</v>
      </c>
      <c r="C7" s="3">
        <v>385</v>
      </c>
      <c r="D7" s="3">
        <v>385</v>
      </c>
      <c r="E7" s="3">
        <v>449</v>
      </c>
      <c r="F7" s="3">
        <v>289</v>
      </c>
      <c r="G7" s="5">
        <v>19.3314266045751</v>
      </c>
      <c r="H7" s="5">
        <v>40.217538263933598</v>
      </c>
      <c r="I7" s="5">
        <v>29.255890725466202</v>
      </c>
      <c r="J7" s="5">
        <v>7.1694707503013699</v>
      </c>
      <c r="K7" s="5">
        <v>4.02567365572376</v>
      </c>
      <c r="L7" s="5">
        <v>36.425361475767502</v>
      </c>
      <c r="M7" s="5">
        <v>4.02567365572376</v>
      </c>
      <c r="N7" s="5">
        <v>59.548964868508698</v>
      </c>
    </row>
    <row r="8" spans="1:14" x14ac:dyDescent="0.35">
      <c r="A8" s="2" t="s">
        <v>593</v>
      </c>
      <c r="B8" s="2" t="s">
        <v>592</v>
      </c>
      <c r="C8" s="3">
        <v>556</v>
      </c>
      <c r="D8" s="3">
        <v>556</v>
      </c>
      <c r="E8" s="3">
        <v>493</v>
      </c>
      <c r="F8" s="3">
        <v>407</v>
      </c>
      <c r="G8" s="5">
        <v>17.5730245941585</v>
      </c>
      <c r="H8" s="5">
        <v>42.954744136535297</v>
      </c>
      <c r="I8" s="5">
        <v>26.524151812721598</v>
      </c>
      <c r="J8" s="5">
        <v>7.0789024365155697</v>
      </c>
      <c r="K8" s="5">
        <v>5.8691770200690003</v>
      </c>
      <c r="L8" s="5">
        <v>33.603054249237204</v>
      </c>
      <c r="M8" s="5">
        <v>5.8691770200690003</v>
      </c>
      <c r="N8" s="5">
        <v>60.527768730693801</v>
      </c>
    </row>
    <row r="9" spans="1:14" x14ac:dyDescent="0.35">
      <c r="A9" s="2" t="s">
        <v>594</v>
      </c>
      <c r="B9" s="2" t="s">
        <v>595</v>
      </c>
      <c r="C9" s="3">
        <v>51</v>
      </c>
      <c r="D9" s="3">
        <v>51</v>
      </c>
      <c r="E9" s="3">
        <v>91</v>
      </c>
      <c r="F9" s="3">
        <v>43</v>
      </c>
      <c r="G9" s="5">
        <v>18.502666383885298</v>
      </c>
      <c r="H9" s="5">
        <v>22.573009161399</v>
      </c>
      <c r="I9" s="5">
        <v>36.344872226383998</v>
      </c>
      <c r="J9" s="5">
        <v>8.3251779723119093</v>
      </c>
      <c r="K9" s="5">
        <v>14.2542742560197</v>
      </c>
      <c r="L9" s="5">
        <v>44.670050198695897</v>
      </c>
      <c r="M9" s="5">
        <v>14.2542742560197</v>
      </c>
      <c r="N9" s="5">
        <v>41.075675545284298</v>
      </c>
    </row>
    <row r="10" spans="1:14" x14ac:dyDescent="0.35">
      <c r="A10" s="2" t="s">
        <v>596</v>
      </c>
      <c r="B10" s="2" t="s">
        <v>595</v>
      </c>
      <c r="C10" s="3">
        <v>114</v>
      </c>
      <c r="D10" s="3">
        <v>114</v>
      </c>
      <c r="E10" s="3">
        <v>175</v>
      </c>
      <c r="F10" s="3">
        <v>91</v>
      </c>
      <c r="G10" s="5">
        <v>8.3950558390613708</v>
      </c>
      <c r="H10" s="5">
        <v>38.097048216935001</v>
      </c>
      <c r="I10" s="5">
        <v>32.7828603977648</v>
      </c>
      <c r="J10" s="5">
        <v>14.8659538041872</v>
      </c>
      <c r="K10" s="5">
        <v>5.8590817420516297</v>
      </c>
      <c r="L10" s="5">
        <v>47.648814201952</v>
      </c>
      <c r="M10" s="5">
        <v>5.8590817420516297</v>
      </c>
      <c r="N10" s="5">
        <v>46.4921040559964</v>
      </c>
    </row>
    <row r="11" spans="1:14" x14ac:dyDescent="0.35">
      <c r="A11" s="2" t="s">
        <v>597</v>
      </c>
      <c r="B11" s="2" t="s">
        <v>595</v>
      </c>
      <c r="C11" s="3">
        <v>171</v>
      </c>
      <c r="D11" s="3">
        <v>171</v>
      </c>
      <c r="E11" s="3">
        <v>152</v>
      </c>
      <c r="F11" s="3">
        <v>132</v>
      </c>
      <c r="G11" s="5">
        <v>19.047103297210001</v>
      </c>
      <c r="H11" s="5">
        <v>39.857497301699901</v>
      </c>
      <c r="I11" s="5">
        <v>27.4510675578532</v>
      </c>
      <c r="J11" s="5">
        <v>9.4582732290296505</v>
      </c>
      <c r="K11" s="5">
        <v>4.1860586142072904</v>
      </c>
      <c r="L11" s="5">
        <v>36.9093407868829</v>
      </c>
      <c r="M11" s="5">
        <v>4.1860586142072904</v>
      </c>
      <c r="N11" s="5">
        <v>58.904600598909902</v>
      </c>
    </row>
    <row r="12" spans="1:14" x14ac:dyDescent="0.35">
      <c r="A12" s="2" t="s">
        <v>598</v>
      </c>
      <c r="B12" s="2" t="s">
        <v>595</v>
      </c>
      <c r="C12" s="3">
        <v>174</v>
      </c>
      <c r="D12" s="3">
        <v>174</v>
      </c>
      <c r="E12" s="3">
        <v>141</v>
      </c>
      <c r="F12" s="3">
        <v>123</v>
      </c>
      <c r="G12" s="5">
        <v>16.200606901313801</v>
      </c>
      <c r="H12" s="5">
        <v>47.146874899510301</v>
      </c>
      <c r="I12" s="5">
        <v>28.701888756995199</v>
      </c>
      <c r="J12" s="5">
        <v>4.7978971792268696</v>
      </c>
      <c r="K12" s="5">
        <v>3.1527322629539101</v>
      </c>
      <c r="L12" s="5">
        <v>33.499785936221997</v>
      </c>
      <c r="M12" s="5">
        <v>3.1527322629539101</v>
      </c>
      <c r="N12" s="5">
        <v>63.347481800824099</v>
      </c>
    </row>
    <row r="13" spans="1:14" x14ac:dyDescent="0.35">
      <c r="A13" s="2" t="s">
        <v>599</v>
      </c>
      <c r="B13" s="2" t="s">
        <v>595</v>
      </c>
      <c r="C13" s="3">
        <v>195</v>
      </c>
      <c r="D13" s="3">
        <v>195</v>
      </c>
      <c r="E13" s="3">
        <v>165</v>
      </c>
      <c r="F13" s="3">
        <v>148</v>
      </c>
      <c r="G13" s="5">
        <v>22.338149276918301</v>
      </c>
      <c r="H13" s="5">
        <v>41.210433273591498</v>
      </c>
      <c r="I13" s="5">
        <v>29.591323991764899</v>
      </c>
      <c r="J13" s="5">
        <v>3.4073887629980799</v>
      </c>
      <c r="K13" s="5">
        <v>3.45270469472724</v>
      </c>
      <c r="L13" s="5">
        <v>32.998712754762998</v>
      </c>
      <c r="M13" s="5">
        <v>3.45270469472724</v>
      </c>
      <c r="N13" s="5">
        <v>63.548582550509799</v>
      </c>
    </row>
    <row r="14" spans="1:14" x14ac:dyDescent="0.35">
      <c r="A14" s="2" t="s">
        <v>600</v>
      </c>
      <c r="B14" s="2" t="s">
        <v>595</v>
      </c>
      <c r="C14" s="3">
        <v>176</v>
      </c>
      <c r="D14" s="3">
        <v>176</v>
      </c>
      <c r="E14" s="3">
        <v>158</v>
      </c>
      <c r="F14" s="3">
        <v>142</v>
      </c>
      <c r="G14" s="5">
        <v>21.247945291771501</v>
      </c>
      <c r="H14" s="5">
        <v>53.495647504252297</v>
      </c>
      <c r="I14" s="5">
        <v>19.6864728041107</v>
      </c>
      <c r="J14" s="5">
        <v>1.6549841728624399</v>
      </c>
      <c r="K14" s="5">
        <v>3.9149502270030698</v>
      </c>
      <c r="L14" s="5">
        <v>21.341456976973099</v>
      </c>
      <c r="M14" s="5">
        <v>3.9149502270030698</v>
      </c>
      <c r="N14" s="5">
        <v>74.743592796023805</v>
      </c>
    </row>
    <row r="15" spans="1:14" x14ac:dyDescent="0.35">
      <c r="A15" s="2" t="s">
        <v>601</v>
      </c>
      <c r="B15" s="2" t="s">
        <v>595</v>
      </c>
      <c r="C15" s="3">
        <v>76</v>
      </c>
      <c r="D15" s="3">
        <v>76</v>
      </c>
      <c r="E15" s="3">
        <v>75</v>
      </c>
      <c r="F15" s="3">
        <v>65</v>
      </c>
      <c r="G15" s="5">
        <v>32.385929689403198</v>
      </c>
      <c r="H15" s="5">
        <v>41.913289565676799</v>
      </c>
      <c r="I15" s="5">
        <v>15.334453449752299</v>
      </c>
      <c r="J15" s="5">
        <v>6.5280815046316398</v>
      </c>
      <c r="K15" s="5">
        <v>3.8382457905360798</v>
      </c>
      <c r="L15" s="5">
        <v>21.862534954384</v>
      </c>
      <c r="M15" s="5">
        <v>3.8382457905360798</v>
      </c>
      <c r="N15" s="5">
        <v>74.299219255079905</v>
      </c>
    </row>
    <row r="16" spans="1:14" x14ac:dyDescent="0.35">
      <c r="A16" s="2" t="s">
        <v>602</v>
      </c>
      <c r="B16" s="2" t="s">
        <v>603</v>
      </c>
      <c r="C16" s="3">
        <v>140</v>
      </c>
      <c r="D16" s="3">
        <v>140</v>
      </c>
      <c r="E16" s="3">
        <v>101</v>
      </c>
      <c r="F16" s="3">
        <v>116</v>
      </c>
      <c r="G16" s="5">
        <v>23.2007375033625</v>
      </c>
      <c r="H16" s="5">
        <v>40.602741108873097</v>
      </c>
      <c r="I16" s="5">
        <v>24.915500567837601</v>
      </c>
      <c r="J16" s="5">
        <v>4.2376419128732596</v>
      </c>
      <c r="K16" s="5">
        <v>7.0433789070535298</v>
      </c>
      <c r="L16" s="5">
        <v>29.153142480710901</v>
      </c>
      <c r="M16" s="5">
        <v>7.0433789070535298</v>
      </c>
      <c r="N16" s="5">
        <v>63.803478612235601</v>
      </c>
    </row>
    <row r="17" spans="1:14" x14ac:dyDescent="0.35">
      <c r="A17" s="2" t="s">
        <v>604</v>
      </c>
      <c r="B17" s="2" t="s">
        <v>603</v>
      </c>
      <c r="C17" s="3">
        <v>462</v>
      </c>
      <c r="D17" s="3">
        <v>462</v>
      </c>
      <c r="E17" s="3">
        <v>439</v>
      </c>
      <c r="F17" s="3">
        <v>349</v>
      </c>
      <c r="G17" s="5">
        <v>21.119453270236001</v>
      </c>
      <c r="H17" s="5">
        <v>45.343047374221499</v>
      </c>
      <c r="I17" s="5">
        <v>22.054436766151099</v>
      </c>
      <c r="J17" s="5">
        <v>6.2981446170402702</v>
      </c>
      <c r="K17" s="5">
        <v>5.1849179723510996</v>
      </c>
      <c r="L17" s="5">
        <v>28.352581383191399</v>
      </c>
      <c r="M17" s="5">
        <v>5.1849179723510996</v>
      </c>
      <c r="N17" s="5">
        <v>66.462500644457506</v>
      </c>
    </row>
    <row r="18" spans="1:14" x14ac:dyDescent="0.35">
      <c r="A18" s="2" t="s">
        <v>605</v>
      </c>
      <c r="B18" s="2" t="s">
        <v>603</v>
      </c>
      <c r="C18" s="3">
        <v>143</v>
      </c>
      <c r="D18" s="3">
        <v>143</v>
      </c>
      <c r="E18" s="3">
        <v>163</v>
      </c>
      <c r="F18" s="3">
        <v>110</v>
      </c>
      <c r="G18" s="5">
        <v>19.1541105818938</v>
      </c>
      <c r="H18" s="5">
        <v>35.935955643682298</v>
      </c>
      <c r="I18" s="5">
        <v>34.423388090477097</v>
      </c>
      <c r="J18" s="5">
        <v>6.5195042006495196</v>
      </c>
      <c r="K18" s="5">
        <v>3.96704148329732</v>
      </c>
      <c r="L18" s="5">
        <v>40.942892291126597</v>
      </c>
      <c r="M18" s="5">
        <v>3.96704148329732</v>
      </c>
      <c r="N18" s="5">
        <v>55.090066225576102</v>
      </c>
    </row>
    <row r="19" spans="1:14" x14ac:dyDescent="0.35">
      <c r="A19" s="2" t="s">
        <v>606</v>
      </c>
      <c r="B19" s="2" t="s">
        <v>603</v>
      </c>
      <c r="C19" s="3">
        <v>117</v>
      </c>
      <c r="D19" s="3">
        <v>117</v>
      </c>
      <c r="E19" s="3">
        <v>127</v>
      </c>
      <c r="F19" s="3">
        <v>88</v>
      </c>
      <c r="G19" s="5">
        <v>15.8388124698639</v>
      </c>
      <c r="H19" s="5">
        <v>37.657775590916302</v>
      </c>
      <c r="I19" s="5">
        <v>36.372275396843499</v>
      </c>
      <c r="J19" s="5">
        <v>5.4533922647156903</v>
      </c>
      <c r="K19" s="5">
        <v>4.6777442776606097</v>
      </c>
      <c r="L19" s="5">
        <v>41.825667661559201</v>
      </c>
      <c r="M19" s="5">
        <v>4.6777442776606097</v>
      </c>
      <c r="N19" s="5">
        <v>53.496588060780198</v>
      </c>
    </row>
    <row r="20" spans="1:14" x14ac:dyDescent="0.35">
      <c r="A20" s="2" t="s">
        <v>607</v>
      </c>
      <c r="B20" s="2" t="s">
        <v>603</v>
      </c>
      <c r="C20" s="3">
        <v>54</v>
      </c>
      <c r="D20" s="3">
        <v>54</v>
      </c>
      <c r="E20" s="3">
        <v>74</v>
      </c>
      <c r="F20" s="3">
        <v>37</v>
      </c>
      <c r="G20" s="5">
        <v>2.81238603069357</v>
      </c>
      <c r="H20" s="5">
        <v>45.453318489101697</v>
      </c>
      <c r="I20" s="5">
        <v>28.767913869496901</v>
      </c>
      <c r="J20" s="5">
        <v>19.8949486935872</v>
      </c>
      <c r="K20" s="5">
        <v>3.0714329171206698</v>
      </c>
      <c r="L20" s="5">
        <v>48.662862563084097</v>
      </c>
      <c r="M20" s="5">
        <v>3.0714329171206698</v>
      </c>
      <c r="N20" s="5">
        <v>48.2657045197953</v>
      </c>
    </row>
    <row r="21" spans="1:14" x14ac:dyDescent="0.35">
      <c r="A21" s="2" t="s">
        <v>608</v>
      </c>
      <c r="B21" s="2" t="s">
        <v>609</v>
      </c>
      <c r="C21" s="3">
        <v>232</v>
      </c>
      <c r="D21" s="3">
        <v>232</v>
      </c>
      <c r="E21" s="3">
        <v>231</v>
      </c>
      <c r="F21" s="3">
        <v>173</v>
      </c>
      <c r="G21" s="5">
        <v>13.1450477966435</v>
      </c>
      <c r="H21" s="5">
        <v>42.662023321211699</v>
      </c>
      <c r="I21" s="5">
        <v>30.8465242715701</v>
      </c>
      <c r="J21" s="5">
        <v>7.0280933806828498</v>
      </c>
      <c r="K21" s="5">
        <v>6.31831122989181</v>
      </c>
      <c r="L21" s="5">
        <v>37.874617652253001</v>
      </c>
      <c r="M21" s="5">
        <v>6.31831122989181</v>
      </c>
      <c r="N21" s="5">
        <v>55.807071117855202</v>
      </c>
    </row>
    <row r="22" spans="1:14" x14ac:dyDescent="0.35">
      <c r="A22" s="2" t="s">
        <v>610</v>
      </c>
      <c r="B22" s="2" t="s">
        <v>609</v>
      </c>
      <c r="C22" s="3">
        <v>692</v>
      </c>
      <c r="D22" s="3">
        <v>692</v>
      </c>
      <c r="E22" s="3">
        <v>685</v>
      </c>
      <c r="F22" s="3">
        <v>505</v>
      </c>
      <c r="G22" s="5">
        <v>20.687975938540198</v>
      </c>
      <c r="H22" s="5">
        <v>41.739937200685802</v>
      </c>
      <c r="I22" s="5">
        <v>25.7580382171273</v>
      </c>
      <c r="J22" s="5">
        <v>7.4366177105424898</v>
      </c>
      <c r="K22" s="5">
        <v>4.3774309331041996</v>
      </c>
      <c r="L22" s="5">
        <v>33.1946559276698</v>
      </c>
      <c r="M22" s="5">
        <v>4.3774309331041996</v>
      </c>
      <c r="N22" s="5">
        <v>62.427913139226</v>
      </c>
    </row>
    <row r="23" spans="1:14" x14ac:dyDescent="0.35">
      <c r="A23" s="2" t="s">
        <v>611</v>
      </c>
      <c r="B23" s="2" t="s">
        <v>612</v>
      </c>
      <c r="C23" s="3">
        <v>88</v>
      </c>
      <c r="D23" s="3">
        <v>88</v>
      </c>
      <c r="E23" s="3">
        <v>98</v>
      </c>
      <c r="F23" s="3">
        <v>69</v>
      </c>
      <c r="G23" s="5">
        <v>10.2799555771598</v>
      </c>
      <c r="H23" s="5">
        <v>40.0559206369105</v>
      </c>
      <c r="I23" s="5">
        <v>33.219657565499098</v>
      </c>
      <c r="J23" s="5">
        <v>8.0443693271429595</v>
      </c>
      <c r="K23" s="5">
        <v>8.4000968932875804</v>
      </c>
      <c r="L23" s="5">
        <v>41.2640268926421</v>
      </c>
      <c r="M23" s="5">
        <v>8.4000968932875804</v>
      </c>
      <c r="N23" s="5">
        <v>50.335876214070304</v>
      </c>
    </row>
    <row r="24" spans="1:14" x14ac:dyDescent="0.35">
      <c r="A24" s="2" t="s">
        <v>613</v>
      </c>
      <c r="B24" s="2" t="s">
        <v>612</v>
      </c>
      <c r="C24" s="3">
        <v>824</v>
      </c>
      <c r="D24" s="3">
        <v>824</v>
      </c>
      <c r="E24" s="3">
        <v>804</v>
      </c>
      <c r="F24" s="3">
        <v>605</v>
      </c>
      <c r="G24" s="5">
        <v>19.685534941354302</v>
      </c>
      <c r="H24" s="5">
        <v>42.114028105975699</v>
      </c>
      <c r="I24" s="5">
        <v>26.449261025024601</v>
      </c>
      <c r="J24" s="5">
        <v>7.3217958448824199</v>
      </c>
      <c r="K24" s="5">
        <v>4.4293800827629903</v>
      </c>
      <c r="L24" s="5">
        <v>33.771056869907</v>
      </c>
      <c r="M24" s="5">
        <v>4.4293800827629903</v>
      </c>
      <c r="N24" s="5">
        <v>61.799563047329997</v>
      </c>
    </row>
    <row r="25" spans="1:14" x14ac:dyDescent="0.35">
      <c r="A25" s="2" t="s">
        <v>614</v>
      </c>
      <c r="B25" s="2" t="s">
        <v>615</v>
      </c>
      <c r="C25" s="3">
        <v>151</v>
      </c>
      <c r="D25" s="3">
        <v>151</v>
      </c>
      <c r="E25" s="3">
        <v>152</v>
      </c>
      <c r="F25" s="3">
        <v>110</v>
      </c>
      <c r="G25" s="5">
        <v>21.400013506164399</v>
      </c>
      <c r="H25" s="5">
        <v>38.573072498762897</v>
      </c>
      <c r="I25" s="5">
        <v>25.962126359916599</v>
      </c>
      <c r="J25" s="5">
        <v>9.0722833388222508</v>
      </c>
      <c r="K25" s="5">
        <v>4.9925042963339097</v>
      </c>
      <c r="L25" s="5">
        <v>35.034409698738898</v>
      </c>
      <c r="M25" s="5">
        <v>4.9925042963339097</v>
      </c>
      <c r="N25" s="5">
        <v>59.973086004927197</v>
      </c>
    </row>
    <row r="26" spans="1:14" x14ac:dyDescent="0.35">
      <c r="A26" s="2" t="s">
        <v>616</v>
      </c>
      <c r="B26" s="2" t="s">
        <v>615</v>
      </c>
      <c r="C26" s="3">
        <v>191</v>
      </c>
      <c r="D26" s="3">
        <v>191</v>
      </c>
      <c r="E26" s="3">
        <v>181</v>
      </c>
      <c r="F26" s="3">
        <v>142</v>
      </c>
      <c r="G26" s="5">
        <v>14.033202478841799</v>
      </c>
      <c r="H26" s="5">
        <v>47.130382219454901</v>
      </c>
      <c r="I26" s="5">
        <v>27.314226785853599</v>
      </c>
      <c r="J26" s="5">
        <v>4.9944596907131702</v>
      </c>
      <c r="K26" s="5">
        <v>6.5277288251365801</v>
      </c>
      <c r="L26" s="5">
        <v>32.308686476566699</v>
      </c>
      <c r="M26" s="5">
        <v>6.5277288251365801</v>
      </c>
      <c r="N26" s="5">
        <v>61.163584698296702</v>
      </c>
    </row>
    <row r="27" spans="1:14" x14ac:dyDescent="0.35">
      <c r="A27" s="2" t="s">
        <v>617</v>
      </c>
      <c r="B27" s="2" t="s">
        <v>615</v>
      </c>
      <c r="C27" s="3">
        <v>280</v>
      </c>
      <c r="D27" s="3">
        <v>280</v>
      </c>
      <c r="E27" s="3">
        <v>279</v>
      </c>
      <c r="F27" s="3">
        <v>198</v>
      </c>
      <c r="G27" s="5">
        <v>17.4951792164361</v>
      </c>
      <c r="H27" s="5">
        <v>43.060591496768801</v>
      </c>
      <c r="I27" s="5">
        <v>26.462646883735701</v>
      </c>
      <c r="J27" s="5">
        <v>7.6369250895602896</v>
      </c>
      <c r="K27" s="5">
        <v>5.3446573134990896</v>
      </c>
      <c r="L27" s="5">
        <v>34.099571973296001</v>
      </c>
      <c r="M27" s="5">
        <v>5.3446573134990896</v>
      </c>
      <c r="N27" s="5">
        <v>60.5557707132049</v>
      </c>
    </row>
    <row r="28" spans="1:14" x14ac:dyDescent="0.35">
      <c r="A28" s="2" t="s">
        <v>618</v>
      </c>
      <c r="B28" s="2" t="s">
        <v>615</v>
      </c>
      <c r="C28" s="3">
        <v>109</v>
      </c>
      <c r="D28" s="3">
        <v>109</v>
      </c>
      <c r="E28" s="3">
        <v>106</v>
      </c>
      <c r="F28" s="3">
        <v>84</v>
      </c>
      <c r="G28" s="5">
        <v>20.069861934847001</v>
      </c>
      <c r="H28" s="5">
        <v>39.454354319863903</v>
      </c>
      <c r="I28" s="5">
        <v>37.6950143207848</v>
      </c>
      <c r="J28" s="5">
        <v>2.05563674657592</v>
      </c>
      <c r="K28" s="5">
        <v>0.72513267792825997</v>
      </c>
      <c r="L28" s="5">
        <v>39.750651067360799</v>
      </c>
      <c r="M28" s="5">
        <v>0.72513267792825997</v>
      </c>
      <c r="N28" s="5">
        <v>59.524216254711</v>
      </c>
    </row>
    <row r="29" spans="1:14" x14ac:dyDescent="0.35">
      <c r="A29" s="2" t="s">
        <v>619</v>
      </c>
      <c r="B29" s="2" t="s">
        <v>615</v>
      </c>
      <c r="C29" s="3">
        <v>79</v>
      </c>
      <c r="D29" s="3">
        <v>79</v>
      </c>
      <c r="E29" s="3">
        <v>74</v>
      </c>
      <c r="F29" s="3">
        <v>66</v>
      </c>
      <c r="G29" s="5">
        <v>15.2518052078438</v>
      </c>
      <c r="H29" s="5">
        <v>49.6696617568101</v>
      </c>
      <c r="I29" s="5">
        <v>23.118808833997502</v>
      </c>
      <c r="J29" s="5">
        <v>7.4902196851045799</v>
      </c>
      <c r="K29" s="5">
        <v>4.4695045162440099</v>
      </c>
      <c r="L29" s="5">
        <v>30.6090285191021</v>
      </c>
      <c r="M29" s="5">
        <v>4.4695045162440099</v>
      </c>
      <c r="N29" s="5">
        <v>64.921466964653902</v>
      </c>
    </row>
    <row r="30" spans="1:14" x14ac:dyDescent="0.35">
      <c r="A30" s="2" t="s">
        <v>620</v>
      </c>
      <c r="B30" s="2" t="s">
        <v>615</v>
      </c>
      <c r="C30" s="3">
        <v>148</v>
      </c>
      <c r="D30" s="3">
        <v>148</v>
      </c>
      <c r="E30" s="3">
        <v>166</v>
      </c>
      <c r="F30" s="3">
        <v>106</v>
      </c>
      <c r="G30" s="5">
        <v>23.7371787328021</v>
      </c>
      <c r="H30" s="5">
        <v>33.614499140296999</v>
      </c>
      <c r="I30" s="5">
        <v>26.725801641751701</v>
      </c>
      <c r="J30" s="5">
        <v>9.6544081984851893</v>
      </c>
      <c r="K30" s="5">
        <v>6.2681122866640999</v>
      </c>
      <c r="L30" s="5">
        <v>36.380209840236901</v>
      </c>
      <c r="M30" s="5">
        <v>6.2681122866640999</v>
      </c>
      <c r="N30" s="5">
        <v>57.351677873099</v>
      </c>
    </row>
    <row r="31" spans="1:14" ht="29" x14ac:dyDescent="0.35">
      <c r="A31" s="2" t="s">
        <v>621</v>
      </c>
      <c r="B31" s="2" t="s">
        <v>622</v>
      </c>
      <c r="C31" s="3">
        <v>572</v>
      </c>
      <c r="D31" s="3">
        <v>572</v>
      </c>
      <c r="E31" s="3">
        <v>544</v>
      </c>
      <c r="F31" s="3">
        <v>432</v>
      </c>
      <c r="G31" s="5">
        <v>19.571522100430499</v>
      </c>
      <c r="H31" s="5">
        <v>44.197549205332997</v>
      </c>
      <c r="I31" s="5">
        <v>27.3135302102196</v>
      </c>
      <c r="J31" s="5">
        <v>4.8333934081684404</v>
      </c>
      <c r="K31" s="5">
        <v>4.0840050758484896</v>
      </c>
      <c r="L31" s="5">
        <v>32.146923618388001</v>
      </c>
      <c r="M31" s="5">
        <v>4.0840050758484896</v>
      </c>
      <c r="N31" s="5">
        <v>63.769071305763497</v>
      </c>
    </row>
    <row r="32" spans="1:14" x14ac:dyDescent="0.35">
      <c r="A32" s="2" t="s">
        <v>623</v>
      </c>
      <c r="B32" s="2" t="s">
        <v>622</v>
      </c>
      <c r="C32" s="3">
        <v>92</v>
      </c>
      <c r="D32" s="3">
        <v>92</v>
      </c>
      <c r="E32" s="3">
        <v>74</v>
      </c>
      <c r="F32" s="3">
        <v>71</v>
      </c>
      <c r="G32" s="5">
        <v>14.7840538784952</v>
      </c>
      <c r="H32" s="5">
        <v>49.879475560322199</v>
      </c>
      <c r="I32" s="5">
        <v>26.5891808750258</v>
      </c>
      <c r="J32" s="5">
        <v>2.6450614277976601</v>
      </c>
      <c r="K32" s="5">
        <v>6.1022282583591396</v>
      </c>
      <c r="L32" s="5">
        <v>29.2342423028234</v>
      </c>
      <c r="M32" s="5">
        <v>6.1022282583591396</v>
      </c>
      <c r="N32" s="5">
        <v>64.663529438817406</v>
      </c>
    </row>
    <row r="33" spans="1:14" ht="29" x14ac:dyDescent="0.35">
      <c r="A33" s="2" t="s">
        <v>624</v>
      </c>
      <c r="B33" s="2" t="s">
        <v>622</v>
      </c>
      <c r="C33" s="3">
        <v>64</v>
      </c>
      <c r="D33" s="3">
        <v>64</v>
      </c>
      <c r="E33" s="3">
        <v>57</v>
      </c>
      <c r="F33" s="3">
        <v>51</v>
      </c>
      <c r="G33" s="5">
        <v>29.234850035816901</v>
      </c>
      <c r="H33" s="5">
        <v>44.860182407070603</v>
      </c>
      <c r="I33" s="5">
        <v>15.351438496510401</v>
      </c>
      <c r="J33" s="5">
        <v>6.5445803503618203</v>
      </c>
      <c r="K33" s="5">
        <v>4.0089487102402996</v>
      </c>
      <c r="L33" s="5">
        <v>21.896018846872199</v>
      </c>
      <c r="M33" s="5">
        <v>4.0089487102402996</v>
      </c>
      <c r="N33" s="5">
        <v>74.095032442887501</v>
      </c>
    </row>
    <row r="34" spans="1:14" ht="29" x14ac:dyDescent="0.35">
      <c r="A34" s="2" t="s">
        <v>625</v>
      </c>
      <c r="B34" s="2" t="s">
        <v>622</v>
      </c>
      <c r="C34" s="3">
        <v>81</v>
      </c>
      <c r="D34" s="3">
        <v>81</v>
      </c>
      <c r="E34" s="3">
        <v>87</v>
      </c>
      <c r="F34" s="3">
        <v>65</v>
      </c>
      <c r="G34" s="5">
        <v>18.3237701839926</v>
      </c>
      <c r="H34" s="5">
        <v>41.794967252486103</v>
      </c>
      <c r="I34" s="5">
        <v>31.5457012678289</v>
      </c>
      <c r="J34" s="5">
        <v>5.8516721094839603</v>
      </c>
      <c r="K34" s="5">
        <v>2.4838891862084602</v>
      </c>
      <c r="L34" s="5">
        <v>37.397373377312803</v>
      </c>
      <c r="M34" s="5">
        <v>2.4838891862084602</v>
      </c>
      <c r="N34" s="5">
        <v>60.118737436478703</v>
      </c>
    </row>
    <row r="35" spans="1:14" x14ac:dyDescent="0.35">
      <c r="A35" s="2" t="s">
        <v>626</v>
      </c>
      <c r="B35" s="2" t="s">
        <v>622</v>
      </c>
      <c r="C35" s="3">
        <v>82</v>
      </c>
      <c r="D35" s="3">
        <v>82</v>
      </c>
      <c r="E35" s="3">
        <v>78</v>
      </c>
      <c r="F35" s="3">
        <v>64</v>
      </c>
      <c r="G35" s="5">
        <v>18.273132216744301</v>
      </c>
      <c r="H35" s="5">
        <v>38.075886433662099</v>
      </c>
      <c r="I35" s="5">
        <v>28.452404056052501</v>
      </c>
      <c r="J35" s="5">
        <v>6.6456203217554597</v>
      </c>
      <c r="K35" s="5">
        <v>8.5529569717856209</v>
      </c>
      <c r="L35" s="5">
        <v>35.098024377808002</v>
      </c>
      <c r="M35" s="5">
        <v>8.5529569717856209</v>
      </c>
      <c r="N35" s="5">
        <v>56.3490186504064</v>
      </c>
    </row>
    <row r="36" spans="1:14" x14ac:dyDescent="0.35">
      <c r="A36" s="2" t="s">
        <v>627</v>
      </c>
      <c r="B36" s="2" t="s">
        <v>622</v>
      </c>
      <c r="C36" s="3">
        <v>27</v>
      </c>
      <c r="D36" s="3">
        <v>27</v>
      </c>
      <c r="E36" s="3">
        <v>34</v>
      </c>
      <c r="F36" s="3">
        <v>19</v>
      </c>
      <c r="G36" s="5">
        <v>7.5092451898392101</v>
      </c>
      <c r="H36" s="5">
        <v>9.1040927594126302</v>
      </c>
      <c r="I36" s="5">
        <v>46.444376083412898</v>
      </c>
      <c r="J36" s="5">
        <v>15.9009724339026</v>
      </c>
      <c r="K36" s="5">
        <v>21.0413135334326</v>
      </c>
      <c r="L36" s="5">
        <v>62.3453485173155</v>
      </c>
      <c r="M36" s="5">
        <v>21.0413135334326</v>
      </c>
      <c r="N36" s="5">
        <v>16.6133379492518</v>
      </c>
    </row>
    <row r="37" spans="1:14" x14ac:dyDescent="0.35">
      <c r="A37" s="2" t="s">
        <v>628</v>
      </c>
      <c r="B37" s="2" t="s">
        <v>622</v>
      </c>
      <c r="C37" s="3">
        <v>40</v>
      </c>
      <c r="D37" s="3">
        <v>40</v>
      </c>
      <c r="E37" s="3">
        <v>84</v>
      </c>
      <c r="F37" s="3">
        <v>33</v>
      </c>
      <c r="G37" s="5">
        <v>14.2557398215574</v>
      </c>
      <c r="H37" s="5">
        <v>31.539997671286098</v>
      </c>
      <c r="I37" s="5">
        <v>25.731779523048999</v>
      </c>
      <c r="J37" s="5">
        <v>24.043062082110701</v>
      </c>
      <c r="K37" s="5">
        <v>4.4294209019969202</v>
      </c>
      <c r="L37" s="5">
        <v>49.774841605159601</v>
      </c>
      <c r="M37" s="5">
        <v>4.4294209019969202</v>
      </c>
      <c r="N37" s="5">
        <v>45.795737492843401</v>
      </c>
    </row>
    <row r="38" spans="1:14" ht="29" x14ac:dyDescent="0.35">
      <c r="A38" s="2" t="s">
        <v>629</v>
      </c>
      <c r="B38" s="2" t="s">
        <v>630</v>
      </c>
      <c r="C38" s="3">
        <v>120</v>
      </c>
      <c r="D38" s="3">
        <v>120</v>
      </c>
      <c r="E38" s="3">
        <v>186</v>
      </c>
      <c r="F38" s="3">
        <v>96</v>
      </c>
      <c r="G38" s="5">
        <v>16.460888814311399</v>
      </c>
      <c r="H38" s="5">
        <v>31.873507678964501</v>
      </c>
      <c r="I38" s="5">
        <v>34.019472148267504</v>
      </c>
      <c r="J38" s="5">
        <v>6.2287045899462097</v>
      </c>
      <c r="K38" s="5">
        <v>11.417426768510399</v>
      </c>
      <c r="L38" s="5">
        <v>40.248176738213701</v>
      </c>
      <c r="M38" s="5">
        <v>11.417426768510399</v>
      </c>
      <c r="N38" s="5">
        <v>48.334396493275896</v>
      </c>
    </row>
    <row r="39" spans="1:14" ht="29" x14ac:dyDescent="0.35">
      <c r="A39" s="2" t="s">
        <v>604</v>
      </c>
      <c r="B39" s="2" t="s">
        <v>630</v>
      </c>
      <c r="C39" s="3">
        <v>191</v>
      </c>
      <c r="D39" s="3">
        <v>191</v>
      </c>
      <c r="E39" s="3">
        <v>193</v>
      </c>
      <c r="F39" s="3">
        <v>143</v>
      </c>
      <c r="G39" s="5">
        <v>20.266934653682</v>
      </c>
      <c r="H39" s="5">
        <v>45.323885940105797</v>
      </c>
      <c r="I39" s="5">
        <v>22.100486020109798</v>
      </c>
      <c r="J39" s="5">
        <v>8.0749913588503794</v>
      </c>
      <c r="K39" s="5">
        <v>4.2337020272519803</v>
      </c>
      <c r="L39" s="5">
        <v>30.175477378960199</v>
      </c>
      <c r="M39" s="5">
        <v>4.2337020272519803</v>
      </c>
      <c r="N39" s="5">
        <v>65.590820593787797</v>
      </c>
    </row>
    <row r="40" spans="1:14" ht="29" x14ac:dyDescent="0.35">
      <c r="A40" s="2" t="s">
        <v>605</v>
      </c>
      <c r="B40" s="2" t="s">
        <v>630</v>
      </c>
      <c r="C40" s="3">
        <v>181</v>
      </c>
      <c r="D40" s="3">
        <v>181</v>
      </c>
      <c r="E40" s="3">
        <v>193</v>
      </c>
      <c r="F40" s="3">
        <v>145</v>
      </c>
      <c r="G40" s="5">
        <v>15.001822778504099</v>
      </c>
      <c r="H40" s="5">
        <v>44.783217361090003</v>
      </c>
      <c r="I40" s="5">
        <v>31.4060503197163</v>
      </c>
      <c r="J40" s="5">
        <v>6.6819689941452198</v>
      </c>
      <c r="K40" s="5">
        <v>2.1269405465443398</v>
      </c>
      <c r="L40" s="5">
        <v>38.088019313861501</v>
      </c>
      <c r="M40" s="5">
        <v>2.1269405465443398</v>
      </c>
      <c r="N40" s="5">
        <v>59.785040139594102</v>
      </c>
    </row>
    <row r="41" spans="1:14" ht="29" x14ac:dyDescent="0.35">
      <c r="A41" s="2" t="s">
        <v>606</v>
      </c>
      <c r="B41" s="2" t="s">
        <v>630</v>
      </c>
      <c r="C41" s="3">
        <v>251</v>
      </c>
      <c r="D41" s="3">
        <v>251</v>
      </c>
      <c r="E41" s="3">
        <v>193</v>
      </c>
      <c r="F41" s="3">
        <v>187</v>
      </c>
      <c r="G41" s="5">
        <v>23.176319033638102</v>
      </c>
      <c r="H41" s="5">
        <v>44.020045802313497</v>
      </c>
      <c r="I41" s="5">
        <v>22.790762974215198</v>
      </c>
      <c r="J41" s="5">
        <v>5.27866990104895</v>
      </c>
      <c r="K41" s="5">
        <v>4.7342022887842097</v>
      </c>
      <c r="L41" s="5">
        <v>28.069432875264098</v>
      </c>
      <c r="M41" s="5">
        <v>4.7342022887842097</v>
      </c>
      <c r="N41" s="5">
        <v>67.196364835951698</v>
      </c>
    </row>
    <row r="42" spans="1:14" ht="29" x14ac:dyDescent="0.35">
      <c r="A42" s="2" t="s">
        <v>631</v>
      </c>
      <c r="B42" s="2" t="s">
        <v>630</v>
      </c>
      <c r="C42" s="3">
        <v>215</v>
      </c>
      <c r="D42" s="3">
        <v>215</v>
      </c>
      <c r="E42" s="3">
        <v>193</v>
      </c>
      <c r="F42" s="3">
        <v>159</v>
      </c>
      <c r="G42" s="5">
        <v>18.279656819320401</v>
      </c>
      <c r="H42" s="5">
        <v>41.584005373071498</v>
      </c>
      <c r="I42" s="5">
        <v>27.803453111592901</v>
      </c>
      <c r="J42" s="5">
        <v>9.1323220793979498</v>
      </c>
      <c r="K42" s="5">
        <v>3.20056261661728</v>
      </c>
      <c r="L42" s="5">
        <v>36.935775190990803</v>
      </c>
      <c r="M42" s="5">
        <v>3.20056261661728</v>
      </c>
      <c r="N42" s="5">
        <v>59.863662192391899</v>
      </c>
    </row>
    <row r="43" spans="1:14" x14ac:dyDescent="0.35">
      <c r="A43" s="2" t="s">
        <v>632</v>
      </c>
      <c r="B43" s="2" t="s">
        <v>633</v>
      </c>
      <c r="C43" s="3">
        <v>594</v>
      </c>
      <c r="D43" s="3">
        <v>594</v>
      </c>
      <c r="E43" s="3">
        <v>633</v>
      </c>
      <c r="F43" s="3">
        <v>429</v>
      </c>
      <c r="G43" s="5">
        <v>17.388982343331602</v>
      </c>
      <c r="H43" s="5">
        <v>39.3484087670222</v>
      </c>
      <c r="I43" s="5">
        <v>29.819350684420201</v>
      </c>
      <c r="J43" s="5">
        <v>7.59462880416985</v>
      </c>
      <c r="K43" s="5">
        <v>5.8486294010561801</v>
      </c>
      <c r="L43" s="5">
        <v>37.413979488590002</v>
      </c>
      <c r="M43" s="5">
        <v>5.8486294010561801</v>
      </c>
      <c r="N43" s="5">
        <v>56.737391110353798</v>
      </c>
    </row>
    <row r="44" spans="1:14" x14ac:dyDescent="0.35">
      <c r="A44" s="2" t="s">
        <v>634</v>
      </c>
      <c r="B44" s="2" t="s">
        <v>633</v>
      </c>
      <c r="C44" s="3">
        <v>364</v>
      </c>
      <c r="D44" s="3">
        <v>364</v>
      </c>
      <c r="E44" s="3">
        <v>325</v>
      </c>
      <c r="F44" s="3">
        <v>280</v>
      </c>
      <c r="G44" s="5">
        <v>21.113766487500399</v>
      </c>
      <c r="H44" s="5">
        <v>45.954837239618399</v>
      </c>
      <c r="I44" s="5">
        <v>23.209279210699201</v>
      </c>
      <c r="J44" s="5">
        <v>6.0965642839192098</v>
      </c>
      <c r="K44" s="5">
        <v>3.6255527782627301</v>
      </c>
      <c r="L44" s="5">
        <v>29.305843494618401</v>
      </c>
      <c r="M44" s="5">
        <v>3.6255527782627301</v>
      </c>
      <c r="N44" s="5">
        <v>67.068603727118798</v>
      </c>
    </row>
    <row r="45" spans="1:14" x14ac:dyDescent="0.35">
      <c r="A45" s="2" t="s">
        <v>635</v>
      </c>
      <c r="B45" s="2" t="s">
        <v>636</v>
      </c>
      <c r="C45" s="3">
        <v>663</v>
      </c>
      <c r="D45" s="3">
        <v>663</v>
      </c>
      <c r="E45" s="3">
        <v>646</v>
      </c>
      <c r="F45" s="3">
        <v>481</v>
      </c>
      <c r="G45" s="5">
        <v>18.574305470027401</v>
      </c>
      <c r="H45" s="5">
        <v>41.835716249848701</v>
      </c>
      <c r="I45" s="5">
        <v>27.721664907535501</v>
      </c>
      <c r="J45" s="5">
        <v>7.2121930334131497</v>
      </c>
      <c r="K45" s="5">
        <v>4.6561203391752199</v>
      </c>
      <c r="L45" s="5">
        <v>34.933857940948698</v>
      </c>
      <c r="M45" s="5">
        <v>4.6561203391752199</v>
      </c>
      <c r="N45" s="5">
        <v>60.410021719876099</v>
      </c>
    </row>
    <row r="46" spans="1:14" x14ac:dyDescent="0.35">
      <c r="A46" s="2" t="s">
        <v>637</v>
      </c>
      <c r="B46" s="2" t="s">
        <v>636</v>
      </c>
      <c r="C46" s="3">
        <v>107</v>
      </c>
      <c r="D46" s="3">
        <v>107</v>
      </c>
      <c r="E46" s="3">
        <v>122</v>
      </c>
      <c r="F46" s="3">
        <v>84</v>
      </c>
      <c r="G46" s="5">
        <v>16.842458580969701</v>
      </c>
      <c r="H46" s="5">
        <v>39.263951020444999</v>
      </c>
      <c r="I46" s="5">
        <v>30.236350755336598</v>
      </c>
      <c r="J46" s="5">
        <v>8.7513486169420602</v>
      </c>
      <c r="K46" s="5">
        <v>4.90589102630664</v>
      </c>
      <c r="L46" s="5">
        <v>38.987699372278598</v>
      </c>
      <c r="M46" s="5">
        <v>4.90589102630664</v>
      </c>
      <c r="N46" s="5">
        <v>56.106409601414697</v>
      </c>
    </row>
    <row r="47" spans="1:14" x14ac:dyDescent="0.35">
      <c r="A47" s="2" t="s">
        <v>638</v>
      </c>
      <c r="B47" s="2" t="s">
        <v>636</v>
      </c>
      <c r="C47" s="3">
        <v>73</v>
      </c>
      <c r="D47" s="3">
        <v>73</v>
      </c>
      <c r="E47" s="3">
        <v>82</v>
      </c>
      <c r="F47" s="3">
        <v>54</v>
      </c>
      <c r="G47" s="5">
        <v>18.9905652619756</v>
      </c>
      <c r="H47" s="5">
        <v>44.767496980457999</v>
      </c>
      <c r="I47" s="5">
        <v>29.039472589237501</v>
      </c>
      <c r="J47" s="5">
        <v>7.2024651683289802</v>
      </c>
      <c r="K47" s="5">
        <v>0</v>
      </c>
      <c r="L47" s="5">
        <v>36.241937757566497</v>
      </c>
      <c r="M47" s="5">
        <v>0</v>
      </c>
      <c r="N47" s="5">
        <v>63.758062242433503</v>
      </c>
    </row>
    <row r="48" spans="1:14" x14ac:dyDescent="0.35">
      <c r="A48" s="2" t="s">
        <v>639</v>
      </c>
      <c r="B48" s="2" t="s">
        <v>636</v>
      </c>
      <c r="C48" s="3">
        <v>85</v>
      </c>
      <c r="D48" s="3">
        <v>85</v>
      </c>
      <c r="E48" s="3">
        <v>80</v>
      </c>
      <c r="F48" s="3">
        <v>58</v>
      </c>
      <c r="G48" s="5">
        <v>22.867844973106699</v>
      </c>
      <c r="H48" s="5">
        <v>38.667244641087599</v>
      </c>
      <c r="I48" s="5">
        <v>28.601858654030199</v>
      </c>
      <c r="J48" s="5">
        <v>5.8686387975994103</v>
      </c>
      <c r="K48" s="5">
        <v>3.9944129341762</v>
      </c>
      <c r="L48" s="5">
        <v>34.470497451629598</v>
      </c>
      <c r="M48" s="5">
        <v>3.9944129341762</v>
      </c>
      <c r="N48" s="5">
        <v>61.535089614194199</v>
      </c>
    </row>
    <row r="49" spans="1:14" x14ac:dyDescent="0.35">
      <c r="A49" s="2" t="s">
        <v>640</v>
      </c>
      <c r="B49" s="2" t="s">
        <v>641</v>
      </c>
      <c r="C49" s="3">
        <v>770</v>
      </c>
      <c r="D49" s="3">
        <v>770</v>
      </c>
      <c r="E49" s="3">
        <v>768</v>
      </c>
      <c r="F49" s="3">
        <v>564</v>
      </c>
      <c r="G49" s="5">
        <v>18.2985823960625</v>
      </c>
      <c r="H49" s="5">
        <v>41.426271847432098</v>
      </c>
      <c r="I49" s="5">
        <v>28.1220218423157</v>
      </c>
      <c r="J49" s="5">
        <v>7.4572381996355199</v>
      </c>
      <c r="K49" s="5">
        <v>4.6958857145541399</v>
      </c>
      <c r="L49" s="5">
        <v>35.579260041951201</v>
      </c>
      <c r="M49" s="5">
        <v>4.6958857145541399</v>
      </c>
      <c r="N49" s="5">
        <v>59.724854243494597</v>
      </c>
    </row>
    <row r="50" spans="1:14" x14ac:dyDescent="0.35">
      <c r="A50" s="2" t="s">
        <v>642</v>
      </c>
      <c r="B50" s="2" t="s">
        <v>641</v>
      </c>
      <c r="C50" s="3">
        <v>158</v>
      </c>
      <c r="D50" s="3">
        <v>158</v>
      </c>
      <c r="E50" s="3">
        <v>162</v>
      </c>
      <c r="F50" s="3">
        <v>112</v>
      </c>
      <c r="G50" s="5">
        <v>20.906452978553599</v>
      </c>
      <c r="H50" s="5">
        <v>41.753167503151097</v>
      </c>
      <c r="I50" s="5">
        <v>28.8232335697362</v>
      </c>
      <c r="J50" s="5">
        <v>6.5433789661155197</v>
      </c>
      <c r="K50" s="5">
        <v>1.97376698244353</v>
      </c>
      <c r="L50" s="5">
        <v>35.3666125358518</v>
      </c>
      <c r="M50" s="5">
        <v>1.97376698244353</v>
      </c>
      <c r="N50" s="5">
        <v>62.6596204817047</v>
      </c>
    </row>
    <row r="51" spans="1:14" x14ac:dyDescent="0.35">
      <c r="A51" s="2" t="s">
        <v>643</v>
      </c>
      <c r="B51" s="2" t="s">
        <v>644</v>
      </c>
      <c r="C51" s="3">
        <v>868</v>
      </c>
      <c r="D51" s="3">
        <v>868</v>
      </c>
      <c r="E51" s="3">
        <v>852</v>
      </c>
      <c r="F51" s="3">
        <v>644</v>
      </c>
      <c r="G51" s="5">
        <v>18.9860487136052</v>
      </c>
      <c r="H51" s="5">
        <v>41.544288414155197</v>
      </c>
      <c r="I51" s="5">
        <v>28.4915209057041</v>
      </c>
      <c r="J51" s="5">
        <v>5.9331046323768701</v>
      </c>
      <c r="K51" s="5">
        <v>5.0450373341586099</v>
      </c>
      <c r="L51" s="5">
        <v>34.424625538081003</v>
      </c>
      <c r="M51" s="5">
        <v>5.0450373341586099</v>
      </c>
      <c r="N51" s="5">
        <v>60.530337127760397</v>
      </c>
    </row>
    <row r="52" spans="1:14" x14ac:dyDescent="0.35">
      <c r="A52" s="2" t="s">
        <v>645</v>
      </c>
      <c r="B52" s="2" t="s">
        <v>644</v>
      </c>
      <c r="C52" s="3">
        <v>18</v>
      </c>
      <c r="D52" s="3">
        <v>18</v>
      </c>
      <c r="E52" s="3">
        <v>20</v>
      </c>
      <c r="F52" s="3">
        <v>13</v>
      </c>
      <c r="G52" s="5">
        <v>32.716957446928802</v>
      </c>
      <c r="H52" s="5">
        <v>43.355216629652098</v>
      </c>
      <c r="I52" s="5">
        <v>4.1409254629113699</v>
      </c>
      <c r="J52" s="5">
        <v>2.8178258454112699</v>
      </c>
      <c r="K52" s="5">
        <v>16.969074615096499</v>
      </c>
      <c r="L52" s="5">
        <v>6.9587513083226398</v>
      </c>
      <c r="M52" s="5">
        <v>16.969074615096499</v>
      </c>
      <c r="N52" s="5">
        <v>76.072174076580893</v>
      </c>
    </row>
    <row r="53" spans="1:14" x14ac:dyDescent="0.35">
      <c r="A53" s="2" t="s">
        <v>646</v>
      </c>
      <c r="B53" s="2" t="s">
        <v>644</v>
      </c>
      <c r="C53" s="3">
        <v>30</v>
      </c>
      <c r="D53" s="3">
        <v>30</v>
      </c>
      <c r="E53" s="3">
        <v>40</v>
      </c>
      <c r="F53" s="3">
        <v>21</v>
      </c>
      <c r="G53" s="5">
        <v>13.0355041706772</v>
      </c>
      <c r="H53" s="5">
        <v>37.153475447838701</v>
      </c>
      <c r="I53" s="5">
        <v>23.467479551705601</v>
      </c>
      <c r="J53" s="5">
        <v>26.343540829778501</v>
      </c>
      <c r="K53" s="5">
        <v>0</v>
      </c>
      <c r="L53" s="5">
        <v>49.811020381483999</v>
      </c>
      <c r="M53" s="5">
        <v>0</v>
      </c>
      <c r="N53" s="5">
        <v>50.188979618516001</v>
      </c>
    </row>
    <row r="54" spans="1:14" x14ac:dyDescent="0.35">
      <c r="A54" s="2" t="s">
        <v>647</v>
      </c>
      <c r="B54" s="2" t="s">
        <v>644</v>
      </c>
      <c r="C54" s="3">
        <v>15</v>
      </c>
      <c r="D54" s="3">
        <v>15</v>
      </c>
      <c r="E54" s="3">
        <v>15</v>
      </c>
      <c r="F54" s="3">
        <v>12</v>
      </c>
      <c r="G54" s="5">
        <v>14.816621505664701</v>
      </c>
      <c r="H54" s="5">
        <v>76.468147842047898</v>
      </c>
      <c r="I54" s="5">
        <v>8.7152306522874294</v>
      </c>
      <c r="J54" s="5">
        <v>0</v>
      </c>
      <c r="K54" s="5">
        <v>0</v>
      </c>
      <c r="L54" s="5">
        <v>8.7152306522874294</v>
      </c>
      <c r="M54" s="5">
        <v>0</v>
      </c>
      <c r="N54" s="5">
        <v>91.284769347712597</v>
      </c>
    </row>
    <row r="55" spans="1:14" x14ac:dyDescent="0.35">
      <c r="A55" s="2" t="s">
        <v>648</v>
      </c>
      <c r="B55" s="2" t="s">
        <v>644</v>
      </c>
      <c r="C55" s="3">
        <v>9</v>
      </c>
      <c r="D55" s="3">
        <v>9</v>
      </c>
      <c r="E55" s="3">
        <v>15</v>
      </c>
      <c r="F55" s="3">
        <v>6</v>
      </c>
      <c r="G55" s="5">
        <v>8.7923689441669808</v>
      </c>
      <c r="H55" s="5">
        <v>17.486632059282801</v>
      </c>
      <c r="I55" s="5">
        <v>46.837971224411902</v>
      </c>
      <c r="J55" s="5">
        <v>26.883027772138401</v>
      </c>
      <c r="K55" s="5">
        <v>0</v>
      </c>
      <c r="L55" s="5">
        <v>73.720998996550307</v>
      </c>
      <c r="M55" s="5">
        <v>0</v>
      </c>
      <c r="N55" s="5">
        <v>26.2790010034497</v>
      </c>
    </row>
    <row r="56" spans="1:14" ht="29" x14ac:dyDescent="0.35">
      <c r="A56" s="2" t="s">
        <v>649</v>
      </c>
      <c r="B56" s="2" t="s">
        <v>650</v>
      </c>
      <c r="C56" s="3">
        <v>27</v>
      </c>
      <c r="D56" s="3">
        <v>27</v>
      </c>
      <c r="E56" s="3">
        <v>27</v>
      </c>
      <c r="F56" s="3">
        <v>17</v>
      </c>
      <c r="G56" s="5">
        <v>15.0947554023073</v>
      </c>
      <c r="H56" s="5">
        <v>39.491758365351302</v>
      </c>
      <c r="I56" s="5">
        <v>19.509338397845699</v>
      </c>
      <c r="J56" s="5">
        <v>17.799979559673901</v>
      </c>
      <c r="K56" s="5">
        <v>8.1041682748217099</v>
      </c>
      <c r="L56" s="5">
        <v>37.309317957519603</v>
      </c>
      <c r="M56" s="5">
        <v>8.1041682748217099</v>
      </c>
      <c r="N56" s="5">
        <v>54.586513767658701</v>
      </c>
    </row>
    <row r="57" spans="1:14" ht="29" x14ac:dyDescent="0.35">
      <c r="A57" s="2" t="s">
        <v>651</v>
      </c>
      <c r="B57" s="2" t="s">
        <v>650</v>
      </c>
      <c r="C57" s="3">
        <v>109</v>
      </c>
      <c r="D57" s="3">
        <v>109</v>
      </c>
      <c r="E57" s="3">
        <v>98</v>
      </c>
      <c r="F57" s="3">
        <v>85</v>
      </c>
      <c r="G57" s="5">
        <v>22.292694727375402</v>
      </c>
      <c r="H57" s="5">
        <v>45.183506245469303</v>
      </c>
      <c r="I57" s="5">
        <v>25.092182417161499</v>
      </c>
      <c r="J57" s="5">
        <v>3.3047771540714601</v>
      </c>
      <c r="K57" s="5">
        <v>4.1268394559223598</v>
      </c>
      <c r="L57" s="5">
        <v>28.396959571232902</v>
      </c>
      <c r="M57" s="5">
        <v>4.1268394559223598</v>
      </c>
      <c r="N57" s="5">
        <v>67.476200972844694</v>
      </c>
    </row>
    <row r="58" spans="1:14" ht="29" x14ac:dyDescent="0.35">
      <c r="A58" s="2" t="s">
        <v>652</v>
      </c>
      <c r="B58" s="2" t="s">
        <v>650</v>
      </c>
      <c r="C58" s="3">
        <v>12</v>
      </c>
      <c r="D58" s="3">
        <v>12</v>
      </c>
      <c r="E58" s="3">
        <v>14</v>
      </c>
      <c r="F58" s="3">
        <v>9</v>
      </c>
      <c r="G58" s="5">
        <v>33.866485558587698</v>
      </c>
      <c r="H58" s="5">
        <v>49.9363060198977</v>
      </c>
      <c r="I58" s="5">
        <v>16.1972084215145</v>
      </c>
      <c r="J58" s="5">
        <v>0</v>
      </c>
      <c r="K58" s="5">
        <v>0</v>
      </c>
      <c r="L58" s="5">
        <v>16.1972084215145</v>
      </c>
      <c r="M58" s="5">
        <v>0</v>
      </c>
      <c r="N58" s="5">
        <v>83.802791578485497</v>
      </c>
    </row>
    <row r="59" spans="1:14" ht="43.5" x14ac:dyDescent="0.35">
      <c r="A59" s="2" t="s">
        <v>653</v>
      </c>
      <c r="B59" s="2" t="s">
        <v>650</v>
      </c>
      <c r="C59" s="3">
        <v>13</v>
      </c>
      <c r="D59" s="3">
        <v>13</v>
      </c>
      <c r="E59" s="3">
        <v>15</v>
      </c>
      <c r="F59" s="3">
        <v>7</v>
      </c>
      <c r="G59" s="5">
        <v>15.2114537767873</v>
      </c>
      <c r="H59" s="5">
        <v>39.784545490416299</v>
      </c>
      <c r="I59" s="5">
        <v>45.004000732796399</v>
      </c>
      <c r="J59" s="5">
        <v>0</v>
      </c>
      <c r="K59" s="5">
        <v>0</v>
      </c>
      <c r="L59" s="5">
        <v>45.004000732796399</v>
      </c>
      <c r="M59" s="5">
        <v>0</v>
      </c>
      <c r="N59" s="5">
        <v>54.995999267203601</v>
      </c>
    </row>
    <row r="60" spans="1:14" ht="29" x14ac:dyDescent="0.35">
      <c r="A60" s="2" t="s">
        <v>654</v>
      </c>
      <c r="B60" s="2" t="s">
        <v>650</v>
      </c>
      <c r="C60" s="3">
        <v>751</v>
      </c>
      <c r="D60" s="3">
        <v>751</v>
      </c>
      <c r="E60" s="3">
        <v>760</v>
      </c>
      <c r="F60" s="3">
        <v>549</v>
      </c>
      <c r="G60" s="5">
        <v>18.399380723535302</v>
      </c>
      <c r="H60" s="5">
        <v>40.685227888774001</v>
      </c>
      <c r="I60" s="5">
        <v>28.815570513469002</v>
      </c>
      <c r="J60" s="5">
        <v>7.4552381522264897</v>
      </c>
      <c r="K60" s="5">
        <v>4.6445827219951497</v>
      </c>
      <c r="L60" s="5">
        <v>36.270808665695498</v>
      </c>
      <c r="M60" s="5">
        <v>4.6445827219951497</v>
      </c>
      <c r="N60" s="5">
        <v>59.084608612309303</v>
      </c>
    </row>
    <row r="61" spans="1:14" x14ac:dyDescent="0.35">
      <c r="A61" s="2" t="s">
        <v>655</v>
      </c>
      <c r="B61" s="2" t="s">
        <v>656</v>
      </c>
      <c r="C61" s="3">
        <v>283</v>
      </c>
      <c r="D61" s="3">
        <v>283</v>
      </c>
      <c r="E61" s="3">
        <v>275</v>
      </c>
      <c r="F61" s="3">
        <v>210</v>
      </c>
      <c r="G61" s="5">
        <v>22.0175359584936</v>
      </c>
      <c r="H61" s="5">
        <v>44.996617742671297</v>
      </c>
      <c r="I61" s="5">
        <v>22.393975721375298</v>
      </c>
      <c r="J61" s="5">
        <v>6.1214463307493503</v>
      </c>
      <c r="K61" s="5">
        <v>4.4704242467105004</v>
      </c>
      <c r="L61" s="5">
        <v>28.515422052124599</v>
      </c>
      <c r="M61" s="5">
        <v>4.4704242467105004</v>
      </c>
      <c r="N61" s="5">
        <v>67.014153701164901</v>
      </c>
    </row>
    <row r="62" spans="1:14" ht="29" x14ac:dyDescent="0.35">
      <c r="A62" s="2" t="s">
        <v>657</v>
      </c>
      <c r="B62" s="2" t="s">
        <v>656</v>
      </c>
      <c r="C62" s="3">
        <v>631</v>
      </c>
      <c r="D62" s="3">
        <v>631</v>
      </c>
      <c r="E62" s="3">
        <v>634</v>
      </c>
      <c r="F62" s="3">
        <v>458</v>
      </c>
      <c r="G62" s="5">
        <v>17.084304702589801</v>
      </c>
      <c r="H62" s="5">
        <v>38.930525118746303</v>
      </c>
      <c r="I62" s="5">
        <v>31.388663412149899</v>
      </c>
      <c r="J62" s="5">
        <v>7.93270769162317</v>
      </c>
      <c r="K62" s="5">
        <v>4.6637990748909104</v>
      </c>
      <c r="L62" s="5">
        <v>39.321371103773103</v>
      </c>
      <c r="M62" s="5">
        <v>4.6637990748909104</v>
      </c>
      <c r="N62" s="5">
        <v>56.014829821336001</v>
      </c>
    </row>
    <row r="63" spans="1:14" x14ac:dyDescent="0.35">
      <c r="A63" s="2" t="s">
        <v>658</v>
      </c>
      <c r="B63" s="2" t="s">
        <v>659</v>
      </c>
      <c r="C63" s="3">
        <v>911</v>
      </c>
      <c r="D63" s="3">
        <v>911</v>
      </c>
      <c r="E63" s="3">
        <v>905</v>
      </c>
      <c r="F63" s="3">
        <v>671</v>
      </c>
      <c r="G63" s="5">
        <v>18.226838309615399</v>
      </c>
      <c r="H63" s="5">
        <v>41.976507646039003</v>
      </c>
      <c r="I63" s="5">
        <v>28.2185426597431</v>
      </c>
      <c r="J63" s="5">
        <v>6.9398197182024104</v>
      </c>
      <c r="K63" s="5">
        <v>4.6382916664001401</v>
      </c>
      <c r="L63" s="5">
        <v>35.158362377945501</v>
      </c>
      <c r="M63" s="5">
        <v>4.6382916664001401</v>
      </c>
      <c r="N63" s="5">
        <v>60.203345955654399</v>
      </c>
    </row>
    <row r="64" spans="1:14" x14ac:dyDescent="0.35">
      <c r="A64" s="2" t="s">
        <v>660</v>
      </c>
      <c r="B64" s="2" t="s">
        <v>659</v>
      </c>
      <c r="C64" s="3">
        <v>47</v>
      </c>
      <c r="D64" s="3">
        <v>47</v>
      </c>
      <c r="E64" s="3">
        <v>53</v>
      </c>
      <c r="F64" s="3">
        <v>31</v>
      </c>
      <c r="G64" s="5">
        <v>25.9810750443717</v>
      </c>
      <c r="H64" s="5">
        <v>34.984746740196599</v>
      </c>
      <c r="I64" s="5">
        <v>16.527302786246999</v>
      </c>
      <c r="J64" s="5">
        <v>9.5945333551427208</v>
      </c>
      <c r="K64" s="5">
        <v>12.912342074042</v>
      </c>
      <c r="L64" s="5">
        <v>26.121836141389799</v>
      </c>
      <c r="M64" s="5">
        <v>12.912342074042</v>
      </c>
      <c r="N64" s="5">
        <v>60.965821784568298</v>
      </c>
    </row>
    <row r="65" spans="1:14" x14ac:dyDescent="0.35">
      <c r="A65" s="2" t="s">
        <v>658</v>
      </c>
      <c r="B65" s="2" t="s">
        <v>661</v>
      </c>
      <c r="C65" s="3">
        <v>920</v>
      </c>
      <c r="D65" s="3">
        <v>920</v>
      </c>
      <c r="E65" s="3">
        <v>911</v>
      </c>
      <c r="F65" s="3">
        <v>674</v>
      </c>
      <c r="G65" s="5">
        <v>18.377416878246699</v>
      </c>
      <c r="H65" s="5">
        <v>42.703424216080101</v>
      </c>
      <c r="I65" s="5">
        <v>27.337699179100099</v>
      </c>
      <c r="J65" s="5">
        <v>6.8231704362161896</v>
      </c>
      <c r="K65" s="5">
        <v>4.7582892903568199</v>
      </c>
      <c r="L65" s="5">
        <v>34.160869615316301</v>
      </c>
      <c r="M65" s="5">
        <v>4.7582892903568199</v>
      </c>
      <c r="N65" s="5">
        <v>61.0808410943269</v>
      </c>
    </row>
    <row r="66" spans="1:14" x14ac:dyDescent="0.35">
      <c r="A66" s="2" t="s">
        <v>660</v>
      </c>
      <c r="B66" s="2" t="s">
        <v>661</v>
      </c>
      <c r="C66" s="3">
        <v>38</v>
      </c>
      <c r="D66" s="3">
        <v>38</v>
      </c>
      <c r="E66" s="3">
        <v>47</v>
      </c>
      <c r="F66" s="3">
        <v>27</v>
      </c>
      <c r="G66" s="5">
        <v>24.052725812711699</v>
      </c>
      <c r="H66" s="5">
        <v>19.866469120730599</v>
      </c>
      <c r="I66" s="5">
        <v>32.210276130224401</v>
      </c>
      <c r="J66" s="5">
        <v>12.221009288367</v>
      </c>
      <c r="K66" s="5">
        <v>11.649519647966301</v>
      </c>
      <c r="L66" s="5">
        <v>44.431285418591401</v>
      </c>
      <c r="M66" s="5">
        <v>11.649519647966301</v>
      </c>
      <c r="N66" s="5">
        <v>43.919194933442299</v>
      </c>
    </row>
    <row r="67" spans="1:14" x14ac:dyDescent="0.35">
      <c r="A67" s="2" t="s">
        <v>662</v>
      </c>
      <c r="B67" s="2" t="s">
        <v>663</v>
      </c>
      <c r="C67" s="3">
        <v>958</v>
      </c>
      <c r="D67" s="3">
        <v>958</v>
      </c>
      <c r="E67" s="3">
        <v>958</v>
      </c>
      <c r="F67" s="3">
        <v>700</v>
      </c>
      <c r="G67" s="5">
        <v>18.653720924881402</v>
      </c>
      <c r="H67" s="5">
        <v>41.5916004936145</v>
      </c>
      <c r="I67" s="5">
        <v>27.574921988409901</v>
      </c>
      <c r="J67" s="5">
        <v>7.0859657721447604</v>
      </c>
      <c r="K67" s="5">
        <v>5.09379082094949</v>
      </c>
      <c r="L67" s="5">
        <v>34.660887760554601</v>
      </c>
      <c r="M67" s="5">
        <v>5.09379082094949</v>
      </c>
      <c r="N67" s="5">
        <v>60.245321418495898</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274</v>
      </c>
      <c r="D69" s="3">
        <v>274</v>
      </c>
      <c r="E69" s="3">
        <v>255</v>
      </c>
      <c r="F69" s="3">
        <v>211</v>
      </c>
      <c r="G69" s="5">
        <v>21.342173144971301</v>
      </c>
      <c r="H69" s="5">
        <v>47.388229900702903</v>
      </c>
      <c r="I69" s="5">
        <v>26.237762093806701</v>
      </c>
      <c r="J69" s="5">
        <v>3.5935816657349902</v>
      </c>
      <c r="K69" s="5">
        <v>1.4382531947842401</v>
      </c>
      <c r="L69" s="5">
        <v>29.8313437595416</v>
      </c>
      <c r="M69" s="5">
        <v>1.4382531947842401</v>
      </c>
      <c r="N69" s="5">
        <v>68.730403045674095</v>
      </c>
    </row>
    <row r="70" spans="1:14" x14ac:dyDescent="0.35">
      <c r="A70" s="2" t="s">
        <v>667</v>
      </c>
      <c r="B70" s="2" t="s">
        <v>666</v>
      </c>
      <c r="C70" s="3">
        <v>4</v>
      </c>
      <c r="D70" s="3">
        <v>4</v>
      </c>
      <c r="E70" s="3">
        <v>6</v>
      </c>
      <c r="F70" s="3">
        <v>3</v>
      </c>
      <c r="G70" s="5">
        <v>86.677803754737198</v>
      </c>
      <c r="H70" s="5">
        <v>0</v>
      </c>
      <c r="I70" s="5">
        <v>13.3221962452628</v>
      </c>
      <c r="J70" s="5">
        <v>0</v>
      </c>
      <c r="K70" s="5">
        <v>0</v>
      </c>
      <c r="L70" s="5">
        <v>13.3221962452628</v>
      </c>
      <c r="M70" s="5">
        <v>0</v>
      </c>
      <c r="N70" s="5">
        <v>86.677803754737198</v>
      </c>
    </row>
    <row r="71" spans="1:14" x14ac:dyDescent="0.35">
      <c r="A71" s="2" t="s">
        <v>668</v>
      </c>
      <c r="B71" s="2" t="s">
        <v>669</v>
      </c>
      <c r="C71" s="3">
        <v>267</v>
      </c>
      <c r="D71" s="3">
        <v>267</v>
      </c>
      <c r="E71" s="3">
        <v>262</v>
      </c>
      <c r="F71" s="3">
        <v>199</v>
      </c>
      <c r="G71" s="5">
        <v>22.757680748526798</v>
      </c>
      <c r="H71" s="5">
        <v>41.489161519594603</v>
      </c>
      <c r="I71" s="5">
        <v>29.9441160510274</v>
      </c>
      <c r="J71" s="5">
        <v>3.6788203551404099</v>
      </c>
      <c r="K71" s="5">
        <v>2.1302213257107598</v>
      </c>
      <c r="L71" s="5">
        <v>33.622936406167803</v>
      </c>
      <c r="M71" s="5">
        <v>2.1302213257107598</v>
      </c>
      <c r="N71" s="5">
        <v>64.246842268121398</v>
      </c>
    </row>
    <row r="72" spans="1:14" x14ac:dyDescent="0.35">
      <c r="A72" s="2" t="s">
        <v>670</v>
      </c>
      <c r="B72" s="2" t="s">
        <v>669</v>
      </c>
      <c r="C72" s="3">
        <v>304</v>
      </c>
      <c r="D72" s="3">
        <v>304</v>
      </c>
      <c r="E72" s="3">
        <v>296</v>
      </c>
      <c r="F72" s="3">
        <v>222</v>
      </c>
      <c r="G72" s="5">
        <v>16.908400077618399</v>
      </c>
      <c r="H72" s="5">
        <v>41.843431757238399</v>
      </c>
      <c r="I72" s="5">
        <v>28.248348397476999</v>
      </c>
      <c r="J72" s="5">
        <v>7.5690438036749796</v>
      </c>
      <c r="K72" s="5">
        <v>5.4307759639912696</v>
      </c>
      <c r="L72" s="5">
        <v>35.817392201152003</v>
      </c>
      <c r="M72" s="5">
        <v>5.4307759639912696</v>
      </c>
      <c r="N72" s="5">
        <v>58.751831834856802</v>
      </c>
    </row>
    <row r="73" spans="1:14" x14ac:dyDescent="0.35">
      <c r="A73" s="2" t="s">
        <v>660</v>
      </c>
      <c r="B73" s="2" t="s">
        <v>669</v>
      </c>
      <c r="C73" s="3">
        <v>387</v>
      </c>
      <c r="D73" s="3">
        <v>387</v>
      </c>
      <c r="E73" s="3">
        <v>400</v>
      </c>
      <c r="F73" s="3">
        <v>280</v>
      </c>
      <c r="G73" s="5">
        <v>17.255584705366601</v>
      </c>
      <c r="H73" s="5">
        <v>41.472195384354698</v>
      </c>
      <c r="I73" s="5">
        <v>25.522343375518499</v>
      </c>
      <c r="J73" s="5">
        <v>8.9623469699600697</v>
      </c>
      <c r="K73" s="5">
        <v>6.7875295648001597</v>
      </c>
      <c r="L73" s="5">
        <v>34.484690345478498</v>
      </c>
      <c r="M73" s="5">
        <v>6.7875295648001597</v>
      </c>
      <c r="N73" s="5">
        <v>58.7277800897213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dimension ref="A1:I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9" width="25.6328125" customWidth="1"/>
  </cols>
  <sheetData>
    <row r="1" spans="1:9" ht="18.5" x14ac:dyDescent="0.45">
      <c r="A1" s="1" t="s">
        <v>524</v>
      </c>
    </row>
    <row r="2" spans="1:9" ht="18.5" x14ac:dyDescent="0.45">
      <c r="A2" s="1" t="s">
        <v>54</v>
      </c>
    </row>
    <row r="3" spans="1:9" x14ac:dyDescent="0.35">
      <c r="A3" s="4" t="str">
        <f>HYPERLINK("#Index!A1", "Link back to the Index Page")</f>
        <v>Link back to the Index Page</v>
      </c>
    </row>
    <row r="4" spans="1:9" ht="29" x14ac:dyDescent="0.35">
      <c r="A4" s="2" t="s">
        <v>698</v>
      </c>
      <c r="B4" s="2" t="s">
        <v>579</v>
      </c>
      <c r="C4" s="2" t="s">
        <v>580</v>
      </c>
      <c r="D4" s="2" t="s">
        <v>581</v>
      </c>
      <c r="E4" s="2" t="s">
        <v>582</v>
      </c>
      <c r="F4" s="2" t="s">
        <v>1143</v>
      </c>
      <c r="G4" s="2" t="s">
        <v>1144</v>
      </c>
      <c r="H4" s="2" t="s">
        <v>1145</v>
      </c>
      <c r="I4" s="2" t="s">
        <v>1146</v>
      </c>
    </row>
    <row r="5" spans="1:9" ht="29" x14ac:dyDescent="0.35">
      <c r="A5" s="6" t="s">
        <v>1147</v>
      </c>
      <c r="B5" s="3" t="s">
        <v>889</v>
      </c>
      <c r="C5" s="3">
        <v>1547</v>
      </c>
      <c r="D5" s="3">
        <v>1547</v>
      </c>
      <c r="E5" s="3">
        <v>1034</v>
      </c>
      <c r="F5" s="5">
        <v>7.4359687592150401</v>
      </c>
      <c r="G5" s="5">
        <v>14.0430007189404</v>
      </c>
      <c r="H5" s="5">
        <v>74.778335745539096</v>
      </c>
      <c r="I5" s="5">
        <v>3.7426947763054801</v>
      </c>
    </row>
    <row r="6" spans="1:9" ht="29" x14ac:dyDescent="0.35">
      <c r="A6" s="6" t="s">
        <v>1148</v>
      </c>
      <c r="B6" s="3" t="s">
        <v>889</v>
      </c>
      <c r="C6" s="3">
        <v>1539</v>
      </c>
      <c r="D6" s="3">
        <v>1538</v>
      </c>
      <c r="E6" s="3">
        <v>1028</v>
      </c>
      <c r="F6" s="5">
        <v>5.9095859587703599</v>
      </c>
      <c r="G6" s="5">
        <v>11.611095290322099</v>
      </c>
      <c r="H6" s="5">
        <v>78.4152932661937</v>
      </c>
      <c r="I6" s="5">
        <v>4.06402548471379</v>
      </c>
    </row>
    <row r="7" spans="1:9" x14ac:dyDescent="0.35">
      <c r="A7" s="6" t="s">
        <v>1149</v>
      </c>
      <c r="B7" s="3" t="s">
        <v>889</v>
      </c>
      <c r="C7" s="3">
        <v>1539</v>
      </c>
      <c r="D7" s="3">
        <v>1539</v>
      </c>
      <c r="E7" s="3">
        <v>1027</v>
      </c>
      <c r="F7" s="5">
        <v>6.96691106126916</v>
      </c>
      <c r="G7" s="5">
        <v>14.104080738306401</v>
      </c>
      <c r="H7" s="5">
        <v>74.571517679127595</v>
      </c>
      <c r="I7" s="5">
        <v>4.3574905212967803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526</v>
      </c>
    </row>
    <row r="2" spans="1:10" ht="18.5" x14ac:dyDescent="0.45">
      <c r="A2" s="1" t="s">
        <v>54</v>
      </c>
    </row>
    <row r="3" spans="1:10" x14ac:dyDescent="0.35">
      <c r="A3" s="4" t="str">
        <f>HYPERLINK("#Index!A1", "Link back to the Index Page")</f>
        <v>Link back to the Index Page</v>
      </c>
    </row>
    <row r="4" spans="1:10" ht="29" x14ac:dyDescent="0.35">
      <c r="A4" s="2" t="s">
        <v>577</v>
      </c>
      <c r="B4" s="2" t="s">
        <v>578</v>
      </c>
      <c r="C4" s="2" t="s">
        <v>579</v>
      </c>
      <c r="D4" s="2" t="s">
        <v>580</v>
      </c>
      <c r="E4" s="2" t="s">
        <v>581</v>
      </c>
      <c r="F4" s="2" t="s">
        <v>582</v>
      </c>
      <c r="G4" s="2" t="s">
        <v>1143</v>
      </c>
      <c r="H4" s="2" t="s">
        <v>1144</v>
      </c>
      <c r="I4" s="2" t="s">
        <v>1145</v>
      </c>
      <c r="J4" s="2" t="s">
        <v>1146</v>
      </c>
    </row>
    <row r="5" spans="1:10" x14ac:dyDescent="0.35">
      <c r="A5" s="2" t="s">
        <v>589</v>
      </c>
      <c r="B5" s="2" t="s">
        <v>589</v>
      </c>
      <c r="C5" s="3">
        <v>1555</v>
      </c>
      <c r="D5" s="3">
        <v>1547</v>
      </c>
      <c r="E5" s="3">
        <v>1547</v>
      </c>
      <c r="F5" s="3">
        <v>1034</v>
      </c>
      <c r="G5" s="5">
        <v>7.4359687592150401</v>
      </c>
      <c r="H5" s="5">
        <v>14.0430007189404</v>
      </c>
      <c r="I5" s="5">
        <v>74.778335745539096</v>
      </c>
      <c r="J5" s="5">
        <v>3.7426947763054801</v>
      </c>
    </row>
    <row r="6" spans="1:10" x14ac:dyDescent="0.35">
      <c r="A6" s="2" t="s">
        <v>590</v>
      </c>
      <c r="B6" s="2" t="s">
        <v>590</v>
      </c>
      <c r="C6" s="3">
        <v>1555</v>
      </c>
      <c r="D6" s="3">
        <v>1547</v>
      </c>
      <c r="E6" s="3">
        <v>1547</v>
      </c>
      <c r="F6" s="3">
        <v>1547</v>
      </c>
      <c r="G6" s="5">
        <v>5.6884292178409801</v>
      </c>
      <c r="H6" s="5">
        <v>12.4757595345831</v>
      </c>
      <c r="I6" s="5">
        <v>77.698771816418898</v>
      </c>
      <c r="J6" s="5">
        <v>4.1370394311570804</v>
      </c>
    </row>
    <row r="7" spans="1:10" x14ac:dyDescent="0.35">
      <c r="A7" s="2" t="s">
        <v>591</v>
      </c>
      <c r="B7" s="2" t="s">
        <v>592</v>
      </c>
      <c r="C7" s="3">
        <v>637</v>
      </c>
      <c r="D7" s="3">
        <v>636</v>
      </c>
      <c r="E7" s="3">
        <v>712</v>
      </c>
      <c r="F7" s="3">
        <v>436</v>
      </c>
      <c r="G7" s="5">
        <v>6.5491603758264301</v>
      </c>
      <c r="H7" s="5">
        <v>11.984891091939399</v>
      </c>
      <c r="I7" s="5">
        <v>78.066309403150598</v>
      </c>
      <c r="J7" s="5">
        <v>3.3996391290835302</v>
      </c>
    </row>
    <row r="8" spans="1:10" x14ac:dyDescent="0.35">
      <c r="A8" s="2" t="s">
        <v>593</v>
      </c>
      <c r="B8" s="2" t="s">
        <v>592</v>
      </c>
      <c r="C8" s="3">
        <v>885</v>
      </c>
      <c r="D8" s="3">
        <v>878</v>
      </c>
      <c r="E8" s="3">
        <v>802</v>
      </c>
      <c r="F8" s="3">
        <v>577</v>
      </c>
      <c r="G8" s="5">
        <v>7.9200817330988</v>
      </c>
      <c r="H8" s="5">
        <v>15.837544461245599</v>
      </c>
      <c r="I8" s="5">
        <v>72.740273822736</v>
      </c>
      <c r="J8" s="5">
        <v>3.50209998291955</v>
      </c>
    </row>
    <row r="9" spans="1:10" x14ac:dyDescent="0.35">
      <c r="A9" s="2" t="s">
        <v>594</v>
      </c>
      <c r="B9" s="2" t="s">
        <v>595</v>
      </c>
      <c r="C9" s="3">
        <v>68</v>
      </c>
      <c r="D9" s="3">
        <v>68</v>
      </c>
      <c r="E9" s="3">
        <v>168</v>
      </c>
      <c r="F9" s="3">
        <v>55</v>
      </c>
      <c r="G9" s="5">
        <v>15.1784849608607</v>
      </c>
      <c r="H9" s="5">
        <v>11.3110029142786</v>
      </c>
      <c r="I9" s="5">
        <v>68.683114247467799</v>
      </c>
      <c r="J9" s="5">
        <v>4.8273978773929302</v>
      </c>
    </row>
    <row r="10" spans="1:10" x14ac:dyDescent="0.35">
      <c r="A10" s="2" t="s">
        <v>596</v>
      </c>
      <c r="B10" s="2" t="s">
        <v>595</v>
      </c>
      <c r="C10" s="3">
        <v>147</v>
      </c>
      <c r="D10" s="3">
        <v>147</v>
      </c>
      <c r="E10" s="3">
        <v>242</v>
      </c>
      <c r="F10" s="3">
        <v>119</v>
      </c>
      <c r="G10" s="5">
        <v>10.505830919140999</v>
      </c>
      <c r="H10" s="5">
        <v>15.4931261790974</v>
      </c>
      <c r="I10" s="5">
        <v>72.439820592769095</v>
      </c>
      <c r="J10" s="5">
        <v>1.5612223089925099</v>
      </c>
    </row>
    <row r="11" spans="1:10" x14ac:dyDescent="0.35">
      <c r="A11" s="2" t="s">
        <v>597</v>
      </c>
      <c r="B11" s="2" t="s">
        <v>595</v>
      </c>
      <c r="C11" s="3">
        <v>215</v>
      </c>
      <c r="D11" s="3">
        <v>214</v>
      </c>
      <c r="E11" s="3">
        <v>246</v>
      </c>
      <c r="F11" s="3">
        <v>169</v>
      </c>
      <c r="G11" s="5">
        <v>11.4502453298463</v>
      </c>
      <c r="H11" s="5">
        <v>23.647459187355398</v>
      </c>
      <c r="I11" s="5">
        <v>61.107802334089598</v>
      </c>
      <c r="J11" s="5">
        <v>3.7944931487087499</v>
      </c>
    </row>
    <row r="12" spans="1:10" x14ac:dyDescent="0.35">
      <c r="A12" s="2" t="s">
        <v>598</v>
      </c>
      <c r="B12" s="2" t="s">
        <v>595</v>
      </c>
      <c r="C12" s="3">
        <v>229</v>
      </c>
      <c r="D12" s="3">
        <v>227</v>
      </c>
      <c r="E12" s="3">
        <v>228</v>
      </c>
      <c r="F12" s="3">
        <v>171</v>
      </c>
      <c r="G12" s="5">
        <v>4.9281257457557404</v>
      </c>
      <c r="H12" s="5">
        <v>15.7262076530263</v>
      </c>
      <c r="I12" s="5">
        <v>76.393485381522893</v>
      </c>
      <c r="J12" s="5">
        <v>2.9521812196950199</v>
      </c>
    </row>
    <row r="13" spans="1:10" x14ac:dyDescent="0.35">
      <c r="A13" s="2" t="s">
        <v>599</v>
      </c>
      <c r="B13" s="2" t="s">
        <v>595</v>
      </c>
      <c r="C13" s="3">
        <v>332</v>
      </c>
      <c r="D13" s="3">
        <v>332</v>
      </c>
      <c r="E13" s="3">
        <v>267</v>
      </c>
      <c r="F13" s="3">
        <v>253</v>
      </c>
      <c r="G13" s="5">
        <v>4.3879255076834003</v>
      </c>
      <c r="H13" s="5">
        <v>12.6496155656878</v>
      </c>
      <c r="I13" s="5">
        <v>80.020204482752405</v>
      </c>
      <c r="J13" s="5">
        <v>2.9422544438763798</v>
      </c>
    </row>
    <row r="14" spans="1:10" x14ac:dyDescent="0.35">
      <c r="A14" s="2" t="s">
        <v>600</v>
      </c>
      <c r="B14" s="2" t="s">
        <v>595</v>
      </c>
      <c r="C14" s="3">
        <v>344</v>
      </c>
      <c r="D14" s="3">
        <v>342</v>
      </c>
      <c r="E14" s="3">
        <v>214</v>
      </c>
      <c r="F14" s="3">
        <v>285</v>
      </c>
      <c r="G14" s="5">
        <v>4.3328515017526099</v>
      </c>
      <c r="H14" s="5">
        <v>11.176842748947999</v>
      </c>
      <c r="I14" s="5">
        <v>79.080012780296101</v>
      </c>
      <c r="J14" s="5">
        <v>5.4102929690033097</v>
      </c>
    </row>
    <row r="15" spans="1:10" x14ac:dyDescent="0.35">
      <c r="A15" s="2" t="s">
        <v>601</v>
      </c>
      <c r="B15" s="2" t="s">
        <v>595</v>
      </c>
      <c r="C15" s="3">
        <v>205</v>
      </c>
      <c r="D15" s="3">
        <v>203</v>
      </c>
      <c r="E15" s="3">
        <v>168</v>
      </c>
      <c r="F15" s="3">
        <v>155</v>
      </c>
      <c r="G15" s="5">
        <v>2.1531798375292799</v>
      </c>
      <c r="H15" s="5">
        <v>5.2684133003234397</v>
      </c>
      <c r="I15" s="5">
        <v>86.338317985179899</v>
      </c>
      <c r="J15" s="5">
        <v>6.2400888769673797</v>
      </c>
    </row>
    <row r="16" spans="1:10" x14ac:dyDescent="0.35">
      <c r="A16" s="2" t="s">
        <v>602</v>
      </c>
      <c r="B16" s="2" t="s">
        <v>603</v>
      </c>
      <c r="C16" s="3">
        <v>271</v>
      </c>
      <c r="D16" s="3">
        <v>267</v>
      </c>
      <c r="E16" s="3">
        <v>201</v>
      </c>
      <c r="F16" s="3">
        <v>213</v>
      </c>
      <c r="G16" s="5">
        <v>5.9388851275937702</v>
      </c>
      <c r="H16" s="5">
        <v>14.4188110870346</v>
      </c>
      <c r="I16" s="5">
        <v>76.561358187867896</v>
      </c>
      <c r="J16" s="5">
        <v>3.0809455975037801</v>
      </c>
    </row>
    <row r="17" spans="1:10" x14ac:dyDescent="0.35">
      <c r="A17" s="2" t="s">
        <v>604</v>
      </c>
      <c r="B17" s="2" t="s">
        <v>603</v>
      </c>
      <c r="C17" s="3">
        <v>799</v>
      </c>
      <c r="D17" s="3">
        <v>798</v>
      </c>
      <c r="E17" s="3">
        <v>684</v>
      </c>
      <c r="F17" s="3">
        <v>556</v>
      </c>
      <c r="G17" s="5">
        <v>7.2490864091056899</v>
      </c>
      <c r="H17" s="5">
        <v>10.8525495320198</v>
      </c>
      <c r="I17" s="5">
        <v>78.728249479594496</v>
      </c>
      <c r="J17" s="5">
        <v>3.1701145792799901</v>
      </c>
    </row>
    <row r="18" spans="1:10" x14ac:dyDescent="0.35">
      <c r="A18" s="2" t="s">
        <v>605</v>
      </c>
      <c r="B18" s="2" t="s">
        <v>603</v>
      </c>
      <c r="C18" s="3">
        <v>196</v>
      </c>
      <c r="D18" s="3">
        <v>195</v>
      </c>
      <c r="E18" s="3">
        <v>247</v>
      </c>
      <c r="F18" s="3">
        <v>143</v>
      </c>
      <c r="G18" s="5">
        <v>6.4058618439658099</v>
      </c>
      <c r="H18" s="5">
        <v>16.3640745537339</v>
      </c>
      <c r="I18" s="5">
        <v>74.933609912460994</v>
      </c>
      <c r="J18" s="5">
        <v>2.2964536898393599</v>
      </c>
    </row>
    <row r="19" spans="1:10" x14ac:dyDescent="0.35">
      <c r="A19" s="2" t="s">
        <v>606</v>
      </c>
      <c r="B19" s="2" t="s">
        <v>603</v>
      </c>
      <c r="C19" s="3">
        <v>165</v>
      </c>
      <c r="D19" s="3">
        <v>165</v>
      </c>
      <c r="E19" s="3">
        <v>231</v>
      </c>
      <c r="F19" s="3">
        <v>117</v>
      </c>
      <c r="G19" s="5">
        <v>8.2478681531458093</v>
      </c>
      <c r="H19" s="5">
        <v>13.537536382283101</v>
      </c>
      <c r="I19" s="5">
        <v>73.711788002100306</v>
      </c>
      <c r="J19" s="5">
        <v>4.5028074624708001</v>
      </c>
    </row>
    <row r="20" spans="1:10" x14ac:dyDescent="0.35">
      <c r="A20" s="2" t="s">
        <v>607</v>
      </c>
      <c r="B20" s="2" t="s">
        <v>603</v>
      </c>
      <c r="C20" s="3">
        <v>69</v>
      </c>
      <c r="D20" s="3">
        <v>69</v>
      </c>
      <c r="E20" s="3">
        <v>119</v>
      </c>
      <c r="F20" s="3">
        <v>50</v>
      </c>
      <c r="G20" s="5">
        <v>4.7175340932158898</v>
      </c>
      <c r="H20" s="5">
        <v>25.815735272022</v>
      </c>
      <c r="I20" s="5">
        <v>67.444397195783296</v>
      </c>
      <c r="J20" s="5">
        <v>2.0223334389788499</v>
      </c>
    </row>
    <row r="21" spans="1:10" x14ac:dyDescent="0.35">
      <c r="A21" s="2" t="s">
        <v>608</v>
      </c>
      <c r="B21" s="2" t="s">
        <v>609</v>
      </c>
      <c r="C21" s="3">
        <v>297</v>
      </c>
      <c r="D21" s="3">
        <v>297</v>
      </c>
      <c r="E21" s="3">
        <v>373</v>
      </c>
      <c r="F21" s="3">
        <v>217</v>
      </c>
      <c r="G21" s="5">
        <v>9.8050864218463598</v>
      </c>
      <c r="H21" s="5">
        <v>21.312712864837302</v>
      </c>
      <c r="I21" s="5">
        <v>64.813269612298797</v>
      </c>
      <c r="J21" s="5">
        <v>4.06893110101751</v>
      </c>
    </row>
    <row r="22" spans="1:10" x14ac:dyDescent="0.35">
      <c r="A22" s="2" t="s">
        <v>610</v>
      </c>
      <c r="B22" s="2" t="s">
        <v>609</v>
      </c>
      <c r="C22" s="3">
        <v>1215</v>
      </c>
      <c r="D22" s="3">
        <v>1208</v>
      </c>
      <c r="E22" s="3">
        <v>1122</v>
      </c>
      <c r="F22" s="3">
        <v>797</v>
      </c>
      <c r="G22" s="5">
        <v>6.1331305981585498</v>
      </c>
      <c r="H22" s="5">
        <v>11.6437873575157</v>
      </c>
      <c r="I22" s="5">
        <v>79.3360424599894</v>
      </c>
      <c r="J22" s="5">
        <v>2.8870395843363199</v>
      </c>
    </row>
    <row r="23" spans="1:10" x14ac:dyDescent="0.35">
      <c r="A23" s="2" t="s">
        <v>611</v>
      </c>
      <c r="B23" s="2" t="s">
        <v>612</v>
      </c>
      <c r="C23" s="3">
        <v>108</v>
      </c>
      <c r="D23" s="3">
        <v>108</v>
      </c>
      <c r="E23" s="3">
        <v>150</v>
      </c>
      <c r="F23" s="3">
        <v>84</v>
      </c>
      <c r="G23" s="5">
        <v>12.0817585591195</v>
      </c>
      <c r="H23" s="5">
        <v>24.231602238925401</v>
      </c>
      <c r="I23" s="5">
        <v>61.529648650481299</v>
      </c>
      <c r="J23" s="5">
        <v>2.1569905514737502</v>
      </c>
    </row>
    <row r="24" spans="1:10" x14ac:dyDescent="0.35">
      <c r="A24" s="2" t="s">
        <v>613</v>
      </c>
      <c r="B24" s="2" t="s">
        <v>612</v>
      </c>
      <c r="C24" s="3">
        <v>1391</v>
      </c>
      <c r="D24" s="3">
        <v>1384</v>
      </c>
      <c r="E24" s="3">
        <v>1326</v>
      </c>
      <c r="F24" s="3">
        <v>922</v>
      </c>
      <c r="G24" s="5">
        <v>6.5830666905990096</v>
      </c>
      <c r="H24" s="5">
        <v>12.8171540149891</v>
      </c>
      <c r="I24" s="5">
        <v>77.323636756969293</v>
      </c>
      <c r="J24" s="5">
        <v>3.2761425374425901</v>
      </c>
    </row>
    <row r="25" spans="1:10" x14ac:dyDescent="0.35">
      <c r="A25" s="2" t="s">
        <v>614</v>
      </c>
      <c r="B25" s="2" t="s">
        <v>615</v>
      </c>
      <c r="C25" s="3">
        <v>268</v>
      </c>
      <c r="D25" s="3">
        <v>263</v>
      </c>
      <c r="E25" s="3">
        <v>258</v>
      </c>
      <c r="F25" s="3">
        <v>178</v>
      </c>
      <c r="G25" s="5">
        <v>19.451763914551201</v>
      </c>
      <c r="H25" s="5">
        <v>28.576872653023202</v>
      </c>
      <c r="I25" s="5">
        <v>46.302373850840397</v>
      </c>
      <c r="J25" s="5">
        <v>5.66898958158521</v>
      </c>
    </row>
    <row r="26" spans="1:10" x14ac:dyDescent="0.35">
      <c r="A26" s="2" t="s">
        <v>616</v>
      </c>
      <c r="B26" s="2" t="s">
        <v>615</v>
      </c>
      <c r="C26" s="3">
        <v>313</v>
      </c>
      <c r="D26" s="3">
        <v>313</v>
      </c>
      <c r="E26" s="3">
        <v>288</v>
      </c>
      <c r="F26" s="3">
        <v>214</v>
      </c>
      <c r="G26" s="5">
        <v>8.7241545068402804</v>
      </c>
      <c r="H26" s="5">
        <v>17.029195389029699</v>
      </c>
      <c r="I26" s="5">
        <v>72.182981344588498</v>
      </c>
      <c r="J26" s="5">
        <v>2.06366875954151</v>
      </c>
    </row>
    <row r="27" spans="1:10" x14ac:dyDescent="0.35">
      <c r="A27" s="2" t="s">
        <v>617</v>
      </c>
      <c r="B27" s="2" t="s">
        <v>615</v>
      </c>
      <c r="C27" s="3">
        <v>413</v>
      </c>
      <c r="D27" s="3">
        <v>413</v>
      </c>
      <c r="E27" s="3">
        <v>407</v>
      </c>
      <c r="F27" s="3">
        <v>284</v>
      </c>
      <c r="G27" s="5">
        <v>3.5364056104324999</v>
      </c>
      <c r="H27" s="5">
        <v>11.7918069921602</v>
      </c>
      <c r="I27" s="5">
        <v>83.7589182065324</v>
      </c>
      <c r="J27" s="5">
        <v>0.912869190874946</v>
      </c>
    </row>
    <row r="28" spans="1:10" x14ac:dyDescent="0.35">
      <c r="A28" s="2" t="s">
        <v>618</v>
      </c>
      <c r="B28" s="2" t="s">
        <v>615</v>
      </c>
      <c r="C28" s="3">
        <v>163</v>
      </c>
      <c r="D28" s="3">
        <v>163</v>
      </c>
      <c r="E28" s="3">
        <v>166</v>
      </c>
      <c r="F28" s="3">
        <v>116</v>
      </c>
      <c r="G28" s="5">
        <v>0.96097047554952597</v>
      </c>
      <c r="H28" s="5">
        <v>6.4780023982355299</v>
      </c>
      <c r="I28" s="5">
        <v>92.561027126214995</v>
      </c>
      <c r="J28" s="5">
        <v>0</v>
      </c>
    </row>
    <row r="29" spans="1:10" x14ac:dyDescent="0.35">
      <c r="A29" s="2" t="s">
        <v>619</v>
      </c>
      <c r="B29" s="2" t="s">
        <v>615</v>
      </c>
      <c r="C29" s="3">
        <v>117</v>
      </c>
      <c r="D29" s="3">
        <v>117</v>
      </c>
      <c r="E29" s="3">
        <v>139</v>
      </c>
      <c r="F29" s="3">
        <v>86</v>
      </c>
      <c r="G29" s="5">
        <v>2.1249678154149501</v>
      </c>
      <c r="H29" s="5">
        <v>4.5524869487154103</v>
      </c>
      <c r="I29" s="5">
        <v>91.7481278767102</v>
      </c>
      <c r="J29" s="5">
        <v>1.5744173591594</v>
      </c>
    </row>
    <row r="30" spans="1:10" x14ac:dyDescent="0.35">
      <c r="A30" s="2" t="s">
        <v>620</v>
      </c>
      <c r="B30" s="2" t="s">
        <v>615</v>
      </c>
      <c r="C30" s="3">
        <v>275</v>
      </c>
      <c r="D30" s="3">
        <v>272</v>
      </c>
      <c r="E30" s="3">
        <v>278</v>
      </c>
      <c r="F30" s="3">
        <v>163</v>
      </c>
      <c r="G30" s="5">
        <v>7.48947784283218</v>
      </c>
      <c r="H30" s="5">
        <v>10.579018238392999</v>
      </c>
      <c r="I30" s="5">
        <v>70.618210652815804</v>
      </c>
      <c r="J30" s="5">
        <v>11.313293265959</v>
      </c>
    </row>
    <row r="31" spans="1:10" ht="29" x14ac:dyDescent="0.35">
      <c r="A31" s="2" t="s">
        <v>621</v>
      </c>
      <c r="B31" s="2" t="s">
        <v>622</v>
      </c>
      <c r="C31" s="3">
        <v>877</v>
      </c>
      <c r="D31" s="3">
        <v>875</v>
      </c>
      <c r="E31" s="3">
        <v>837</v>
      </c>
      <c r="F31" s="3">
        <v>615</v>
      </c>
      <c r="G31" s="5">
        <v>6.6151323944910798</v>
      </c>
      <c r="H31" s="5">
        <v>11.404209599585499</v>
      </c>
      <c r="I31" s="5">
        <v>79.365412816169297</v>
      </c>
      <c r="J31" s="5">
        <v>2.6152451897540501</v>
      </c>
    </row>
    <row r="32" spans="1:10" x14ac:dyDescent="0.35">
      <c r="A32" s="2" t="s">
        <v>623</v>
      </c>
      <c r="B32" s="2" t="s">
        <v>622</v>
      </c>
      <c r="C32" s="3">
        <v>152</v>
      </c>
      <c r="D32" s="3">
        <v>151</v>
      </c>
      <c r="E32" s="3">
        <v>129</v>
      </c>
      <c r="F32" s="3">
        <v>98</v>
      </c>
      <c r="G32" s="5">
        <v>3.7904562602304401</v>
      </c>
      <c r="H32" s="5">
        <v>18.235020407128999</v>
      </c>
      <c r="I32" s="5">
        <v>70.876774551903196</v>
      </c>
      <c r="J32" s="5">
        <v>7.0977487807373301</v>
      </c>
    </row>
    <row r="33" spans="1:10" ht="29" x14ac:dyDescent="0.35">
      <c r="A33" s="2" t="s">
        <v>624</v>
      </c>
      <c r="B33" s="2" t="s">
        <v>622</v>
      </c>
      <c r="C33" s="3">
        <v>119</v>
      </c>
      <c r="D33" s="3">
        <v>119</v>
      </c>
      <c r="E33" s="3">
        <v>100</v>
      </c>
      <c r="F33" s="3">
        <v>87</v>
      </c>
      <c r="G33" s="5">
        <v>4.6746087815277297</v>
      </c>
      <c r="H33" s="5">
        <v>12.7991537952143</v>
      </c>
      <c r="I33" s="5">
        <v>81.407114280418497</v>
      </c>
      <c r="J33" s="5">
        <v>1.1191231428394901</v>
      </c>
    </row>
    <row r="34" spans="1:10" ht="29" x14ac:dyDescent="0.35">
      <c r="A34" s="2" t="s">
        <v>625</v>
      </c>
      <c r="B34" s="2" t="s">
        <v>622</v>
      </c>
      <c r="C34" s="3">
        <v>136</v>
      </c>
      <c r="D34" s="3">
        <v>136</v>
      </c>
      <c r="E34" s="3">
        <v>131</v>
      </c>
      <c r="F34" s="3">
        <v>106</v>
      </c>
      <c r="G34" s="5">
        <v>5.4219513650833502</v>
      </c>
      <c r="H34" s="5">
        <v>17.412709390793999</v>
      </c>
      <c r="I34" s="5">
        <v>74.615936528390193</v>
      </c>
      <c r="J34" s="5">
        <v>2.5494027157325001</v>
      </c>
    </row>
    <row r="35" spans="1:10" x14ac:dyDescent="0.35">
      <c r="A35" s="2" t="s">
        <v>626</v>
      </c>
      <c r="B35" s="2" t="s">
        <v>622</v>
      </c>
      <c r="C35" s="3">
        <v>154</v>
      </c>
      <c r="D35" s="3">
        <v>153</v>
      </c>
      <c r="E35" s="3">
        <v>148</v>
      </c>
      <c r="F35" s="3">
        <v>113</v>
      </c>
      <c r="G35" s="5">
        <v>7.3083659666269503</v>
      </c>
      <c r="H35" s="5">
        <v>20.134650705123299</v>
      </c>
      <c r="I35" s="5">
        <v>63.693997907489702</v>
      </c>
      <c r="J35" s="5">
        <v>8.8629854207600705</v>
      </c>
    </row>
    <row r="36" spans="1:10" x14ac:dyDescent="0.35">
      <c r="A36" s="2" t="s">
        <v>627</v>
      </c>
      <c r="B36" s="2" t="s">
        <v>622</v>
      </c>
      <c r="C36" s="3">
        <v>41</v>
      </c>
      <c r="D36" s="3">
        <v>41</v>
      </c>
      <c r="E36" s="3">
        <v>55</v>
      </c>
      <c r="F36" s="3">
        <v>29</v>
      </c>
      <c r="G36" s="5">
        <v>28.743097335999501</v>
      </c>
      <c r="H36" s="5">
        <v>31.1940454358454</v>
      </c>
      <c r="I36" s="5">
        <v>30.1372193702353</v>
      </c>
      <c r="J36" s="5">
        <v>9.9256378579198206</v>
      </c>
    </row>
    <row r="37" spans="1:10" x14ac:dyDescent="0.35">
      <c r="A37" s="2" t="s">
        <v>628</v>
      </c>
      <c r="B37" s="2" t="s">
        <v>622</v>
      </c>
      <c r="C37" s="3">
        <v>50</v>
      </c>
      <c r="D37" s="3">
        <v>50</v>
      </c>
      <c r="E37" s="3">
        <v>127</v>
      </c>
      <c r="F37" s="3">
        <v>40</v>
      </c>
      <c r="G37" s="5">
        <v>9.7136343384439101</v>
      </c>
      <c r="H37" s="5">
        <v>9.2924546279644495</v>
      </c>
      <c r="I37" s="5">
        <v>79.372547591477797</v>
      </c>
      <c r="J37" s="5">
        <v>1.6213634421137999</v>
      </c>
    </row>
    <row r="38" spans="1:10" ht="29" x14ac:dyDescent="0.35">
      <c r="A38" s="2" t="s">
        <v>629</v>
      </c>
      <c r="B38" s="2" t="s">
        <v>630</v>
      </c>
      <c r="C38" s="3">
        <v>200</v>
      </c>
      <c r="D38" s="3">
        <v>197</v>
      </c>
      <c r="E38" s="3">
        <v>298</v>
      </c>
      <c r="F38" s="3">
        <v>138</v>
      </c>
      <c r="G38" s="5">
        <v>14.369624731160799</v>
      </c>
      <c r="H38" s="5">
        <v>21.862876786155201</v>
      </c>
      <c r="I38" s="5">
        <v>58.2559725454119</v>
      </c>
      <c r="J38" s="5">
        <v>5.5115259372720802</v>
      </c>
    </row>
    <row r="39" spans="1:10" ht="29" x14ac:dyDescent="0.35">
      <c r="A39" s="2" t="s">
        <v>604</v>
      </c>
      <c r="B39" s="2" t="s">
        <v>630</v>
      </c>
      <c r="C39" s="3">
        <v>265</v>
      </c>
      <c r="D39" s="3">
        <v>262</v>
      </c>
      <c r="E39" s="3">
        <v>304</v>
      </c>
      <c r="F39" s="3">
        <v>187</v>
      </c>
      <c r="G39" s="5">
        <v>8.6952701151593796</v>
      </c>
      <c r="H39" s="5">
        <v>16.486549386955701</v>
      </c>
      <c r="I39" s="5">
        <v>72.311950808369602</v>
      </c>
      <c r="J39" s="5">
        <v>2.5062296895152798</v>
      </c>
    </row>
    <row r="40" spans="1:10" ht="29" x14ac:dyDescent="0.35">
      <c r="A40" s="2" t="s">
        <v>605</v>
      </c>
      <c r="B40" s="2" t="s">
        <v>630</v>
      </c>
      <c r="C40" s="3">
        <v>318</v>
      </c>
      <c r="D40" s="3">
        <v>317</v>
      </c>
      <c r="E40" s="3">
        <v>316</v>
      </c>
      <c r="F40" s="3">
        <v>243</v>
      </c>
      <c r="G40" s="5">
        <v>5.4973847131662197</v>
      </c>
      <c r="H40" s="5">
        <v>16.059403260764</v>
      </c>
      <c r="I40" s="5">
        <v>75.577314962320699</v>
      </c>
      <c r="J40" s="5">
        <v>2.86589706374905</v>
      </c>
    </row>
    <row r="41" spans="1:10" ht="29" x14ac:dyDescent="0.35">
      <c r="A41" s="2" t="s">
        <v>606</v>
      </c>
      <c r="B41" s="2" t="s">
        <v>630</v>
      </c>
      <c r="C41" s="3">
        <v>411</v>
      </c>
      <c r="D41" s="3">
        <v>410</v>
      </c>
      <c r="E41" s="3">
        <v>315</v>
      </c>
      <c r="F41" s="3">
        <v>290</v>
      </c>
      <c r="G41" s="5">
        <v>7.1362772029797803</v>
      </c>
      <c r="H41" s="5">
        <v>7.9663254022903001</v>
      </c>
      <c r="I41" s="5">
        <v>79.305773902564596</v>
      </c>
      <c r="J41" s="5">
        <v>5.5916234921653398</v>
      </c>
    </row>
    <row r="42" spans="1:10" ht="29" x14ac:dyDescent="0.35">
      <c r="A42" s="2" t="s">
        <v>631</v>
      </c>
      <c r="B42" s="2" t="s">
        <v>630</v>
      </c>
      <c r="C42" s="3">
        <v>361</v>
      </c>
      <c r="D42" s="3">
        <v>361</v>
      </c>
      <c r="E42" s="3">
        <v>314</v>
      </c>
      <c r="F42" s="3">
        <v>231</v>
      </c>
      <c r="G42" s="5">
        <v>1.9007527403105899</v>
      </c>
      <c r="H42" s="5">
        <v>8.3233857486904892</v>
      </c>
      <c r="I42" s="5">
        <v>87.480187154810295</v>
      </c>
      <c r="J42" s="5">
        <v>2.2956743561886301</v>
      </c>
    </row>
    <row r="43" spans="1:10" x14ac:dyDescent="0.35">
      <c r="A43" s="2" t="s">
        <v>632</v>
      </c>
      <c r="B43" s="2" t="s">
        <v>633</v>
      </c>
      <c r="C43" s="3">
        <v>919</v>
      </c>
      <c r="D43" s="3">
        <v>915</v>
      </c>
      <c r="E43" s="3">
        <v>986</v>
      </c>
      <c r="F43" s="3">
        <v>613</v>
      </c>
      <c r="G43" s="5">
        <v>7.4835441249133803</v>
      </c>
      <c r="H43" s="5">
        <v>15.5584532889273</v>
      </c>
      <c r="I43" s="5">
        <v>72.881240368621306</v>
      </c>
      <c r="J43" s="5">
        <v>4.07676221753806</v>
      </c>
    </row>
    <row r="44" spans="1:10" x14ac:dyDescent="0.35">
      <c r="A44" s="2" t="s">
        <v>634</v>
      </c>
      <c r="B44" s="2" t="s">
        <v>633</v>
      </c>
      <c r="C44" s="3">
        <v>636</v>
      </c>
      <c r="D44" s="3">
        <v>632</v>
      </c>
      <c r="E44" s="3">
        <v>561</v>
      </c>
      <c r="F44" s="3">
        <v>431</v>
      </c>
      <c r="G44" s="5">
        <v>7.3523983795297996</v>
      </c>
      <c r="H44" s="5">
        <v>11.3809729066516</v>
      </c>
      <c r="I44" s="5">
        <v>78.1107532397819</v>
      </c>
      <c r="J44" s="5">
        <v>3.1558754740366499</v>
      </c>
    </row>
    <row r="45" spans="1:10" x14ac:dyDescent="0.35">
      <c r="A45" s="2" t="s">
        <v>635</v>
      </c>
      <c r="B45" s="2" t="s">
        <v>636</v>
      </c>
      <c r="C45" s="3">
        <v>1123</v>
      </c>
      <c r="D45" s="3">
        <v>1123</v>
      </c>
      <c r="E45" s="3">
        <v>1064</v>
      </c>
      <c r="F45" s="3">
        <v>740</v>
      </c>
      <c r="G45" s="5">
        <v>0</v>
      </c>
      <c r="H45" s="5">
        <v>0</v>
      </c>
      <c r="I45" s="5">
        <v>99.415830693211106</v>
      </c>
      <c r="J45" s="5">
        <v>0.58416930678893797</v>
      </c>
    </row>
    <row r="46" spans="1:10" x14ac:dyDescent="0.35">
      <c r="A46" s="2" t="s">
        <v>637</v>
      </c>
      <c r="B46" s="2" t="s">
        <v>636</v>
      </c>
      <c r="C46" s="3">
        <v>153</v>
      </c>
      <c r="D46" s="3">
        <v>150</v>
      </c>
      <c r="E46" s="3">
        <v>179</v>
      </c>
      <c r="F46" s="3">
        <v>108</v>
      </c>
      <c r="G46" s="5">
        <v>5.7224243648937598</v>
      </c>
      <c r="H46" s="5">
        <v>43.708219853656502</v>
      </c>
      <c r="I46" s="5">
        <v>49.3885862224517</v>
      </c>
      <c r="J46" s="5">
        <v>1.18076955899807</v>
      </c>
    </row>
    <row r="47" spans="1:10" x14ac:dyDescent="0.35">
      <c r="A47" s="2" t="s">
        <v>638</v>
      </c>
      <c r="B47" s="2" t="s">
        <v>636</v>
      </c>
      <c r="C47" s="3">
        <v>108</v>
      </c>
      <c r="D47" s="3">
        <v>107</v>
      </c>
      <c r="E47" s="3">
        <v>124</v>
      </c>
      <c r="F47" s="3">
        <v>77</v>
      </c>
      <c r="G47" s="5">
        <v>23.956845317624801</v>
      </c>
      <c r="H47" s="5">
        <v>65.627072745434603</v>
      </c>
      <c r="I47" s="5">
        <v>8.6755789154336203</v>
      </c>
      <c r="J47" s="5">
        <v>1.7405030215069599</v>
      </c>
    </row>
    <row r="48" spans="1:10" x14ac:dyDescent="0.35">
      <c r="A48" s="2" t="s">
        <v>639</v>
      </c>
      <c r="B48" s="2" t="s">
        <v>636</v>
      </c>
      <c r="C48" s="3">
        <v>117</v>
      </c>
      <c r="D48" s="3">
        <v>116</v>
      </c>
      <c r="E48" s="3">
        <v>134</v>
      </c>
      <c r="F48" s="3">
        <v>76</v>
      </c>
      <c r="G48" s="5">
        <v>55.969623683368603</v>
      </c>
      <c r="H48" s="5">
        <v>42.931096870403003</v>
      </c>
      <c r="I48" s="5">
        <v>0</v>
      </c>
      <c r="J48" s="5">
        <v>1.09927944622833</v>
      </c>
    </row>
    <row r="49" spans="1:10" x14ac:dyDescent="0.35">
      <c r="A49" s="2" t="s">
        <v>640</v>
      </c>
      <c r="B49" s="2" t="s">
        <v>641</v>
      </c>
      <c r="C49" s="3">
        <v>1276</v>
      </c>
      <c r="D49" s="3">
        <v>1273</v>
      </c>
      <c r="E49" s="3">
        <v>1243</v>
      </c>
      <c r="F49" s="3">
        <v>847</v>
      </c>
      <c r="G49" s="5">
        <v>0.82378900431839497</v>
      </c>
      <c r="H49" s="5">
        <v>6.2921497284729302</v>
      </c>
      <c r="I49" s="5">
        <v>92.214006556541193</v>
      </c>
      <c r="J49" s="5">
        <v>0.67005471066750699</v>
      </c>
    </row>
    <row r="50" spans="1:10" x14ac:dyDescent="0.35">
      <c r="A50" s="2" t="s">
        <v>642</v>
      </c>
      <c r="B50" s="2" t="s">
        <v>641</v>
      </c>
      <c r="C50" s="3">
        <v>225</v>
      </c>
      <c r="D50" s="3">
        <v>223</v>
      </c>
      <c r="E50" s="3">
        <v>258</v>
      </c>
      <c r="F50" s="3">
        <v>152</v>
      </c>
      <c r="G50" s="5">
        <v>40.579807479757797</v>
      </c>
      <c r="H50" s="5">
        <v>53.841955443430997</v>
      </c>
      <c r="I50" s="5">
        <v>4.1706959465697899</v>
      </c>
      <c r="J50" s="5">
        <v>1.4075411302413701</v>
      </c>
    </row>
    <row r="51" spans="1:10" x14ac:dyDescent="0.35">
      <c r="A51" s="2" t="s">
        <v>643</v>
      </c>
      <c r="B51" s="2" t="s">
        <v>644</v>
      </c>
      <c r="C51" s="3">
        <v>1446</v>
      </c>
      <c r="D51" s="3">
        <v>1439</v>
      </c>
      <c r="E51" s="3">
        <v>1403</v>
      </c>
      <c r="F51" s="3">
        <v>966</v>
      </c>
      <c r="G51" s="5">
        <v>6.6767894643532903</v>
      </c>
      <c r="H51" s="5">
        <v>13.258804535689499</v>
      </c>
      <c r="I51" s="5">
        <v>76.438126307310895</v>
      </c>
      <c r="J51" s="5">
        <v>3.6262796926463601</v>
      </c>
    </row>
    <row r="52" spans="1:10" x14ac:dyDescent="0.35">
      <c r="A52" s="2" t="s">
        <v>645</v>
      </c>
      <c r="B52" s="2" t="s">
        <v>644</v>
      </c>
      <c r="C52" s="3">
        <v>19</v>
      </c>
      <c r="D52" s="3">
        <v>19</v>
      </c>
      <c r="E52" s="3">
        <v>25</v>
      </c>
      <c r="F52" s="3">
        <v>14</v>
      </c>
      <c r="G52" s="5">
        <v>19.682041509855502</v>
      </c>
      <c r="H52" s="5">
        <v>17.087606493352201</v>
      </c>
      <c r="I52" s="5">
        <v>63.230351996792201</v>
      </c>
      <c r="J52" s="5">
        <v>0</v>
      </c>
    </row>
    <row r="53" spans="1:10" x14ac:dyDescent="0.35">
      <c r="A53" s="2" t="s">
        <v>646</v>
      </c>
      <c r="B53" s="2" t="s">
        <v>644</v>
      </c>
      <c r="C53" s="3">
        <v>32</v>
      </c>
      <c r="D53" s="3">
        <v>32</v>
      </c>
      <c r="E53" s="3">
        <v>49</v>
      </c>
      <c r="F53" s="3">
        <v>22</v>
      </c>
      <c r="G53" s="5">
        <v>11.4770545648297</v>
      </c>
      <c r="H53" s="5">
        <v>21.5612694604864</v>
      </c>
      <c r="I53" s="5">
        <v>63.107872052499701</v>
      </c>
      <c r="J53" s="5">
        <v>3.8538039221842801</v>
      </c>
    </row>
    <row r="54" spans="1:10" x14ac:dyDescent="0.35">
      <c r="A54" s="2" t="s">
        <v>647</v>
      </c>
      <c r="B54" s="2" t="s">
        <v>644</v>
      </c>
      <c r="C54" s="3">
        <v>18</v>
      </c>
      <c r="D54" s="3">
        <v>18</v>
      </c>
      <c r="E54" s="3">
        <v>24</v>
      </c>
      <c r="F54" s="3">
        <v>15</v>
      </c>
      <c r="G54" s="5">
        <v>15.669328521928101</v>
      </c>
      <c r="H54" s="5">
        <v>19.297812427832302</v>
      </c>
      <c r="I54" s="5">
        <v>65.032859050239594</v>
      </c>
      <c r="J54" s="5">
        <v>0</v>
      </c>
    </row>
    <row r="55" spans="1:10" x14ac:dyDescent="0.35">
      <c r="A55" s="2" t="s">
        <v>648</v>
      </c>
      <c r="B55" s="2" t="s">
        <v>644</v>
      </c>
      <c r="C55" s="3">
        <v>10</v>
      </c>
      <c r="D55" s="3">
        <v>9</v>
      </c>
      <c r="E55" s="3">
        <v>14</v>
      </c>
      <c r="F55" s="3">
        <v>5</v>
      </c>
      <c r="G55" s="5">
        <v>37.396790023327704</v>
      </c>
      <c r="H55" s="5">
        <v>18.811793340048101</v>
      </c>
      <c r="I55" s="5">
        <v>43.791416636624199</v>
      </c>
      <c r="J55" s="5">
        <v>0</v>
      </c>
    </row>
    <row r="56" spans="1:10" ht="29" x14ac:dyDescent="0.35">
      <c r="A56" s="2" t="s">
        <v>649</v>
      </c>
      <c r="B56" s="2" t="s">
        <v>650</v>
      </c>
      <c r="C56" s="3">
        <v>43</v>
      </c>
      <c r="D56" s="3">
        <v>42</v>
      </c>
      <c r="E56" s="3">
        <v>35</v>
      </c>
      <c r="F56" s="3">
        <v>29</v>
      </c>
      <c r="G56" s="5">
        <v>4.7536506082898704</v>
      </c>
      <c r="H56" s="5">
        <v>9.6471333291088293</v>
      </c>
      <c r="I56" s="5">
        <v>82.135350791856297</v>
      </c>
      <c r="J56" s="5">
        <v>3.4638652707449502</v>
      </c>
    </row>
    <row r="57" spans="1:10" ht="29" x14ac:dyDescent="0.35">
      <c r="A57" s="2" t="s">
        <v>651</v>
      </c>
      <c r="B57" s="2" t="s">
        <v>650</v>
      </c>
      <c r="C57" s="3">
        <v>177</v>
      </c>
      <c r="D57" s="3">
        <v>177</v>
      </c>
      <c r="E57" s="3">
        <v>173</v>
      </c>
      <c r="F57" s="3">
        <v>128</v>
      </c>
      <c r="G57" s="5">
        <v>9.1141186631132296</v>
      </c>
      <c r="H57" s="5">
        <v>12.1110197404312</v>
      </c>
      <c r="I57" s="5">
        <v>74.685996297343607</v>
      </c>
      <c r="J57" s="5">
        <v>4.0888652991119701</v>
      </c>
    </row>
    <row r="58" spans="1:10" ht="29" x14ac:dyDescent="0.35">
      <c r="A58" s="2" t="s">
        <v>652</v>
      </c>
      <c r="B58" s="2" t="s">
        <v>650</v>
      </c>
      <c r="C58" s="3">
        <v>13</v>
      </c>
      <c r="D58" s="3">
        <v>13</v>
      </c>
      <c r="E58" s="3">
        <v>18</v>
      </c>
      <c r="F58" s="3">
        <v>9</v>
      </c>
      <c r="G58" s="5">
        <v>33.295991318320901</v>
      </c>
      <c r="H58" s="5">
        <v>19.750456126486299</v>
      </c>
      <c r="I58" s="5">
        <v>46.9535525551928</v>
      </c>
      <c r="J58" s="5">
        <v>0</v>
      </c>
    </row>
    <row r="59" spans="1:10" ht="43.5" x14ac:dyDescent="0.35">
      <c r="A59" s="2" t="s">
        <v>653</v>
      </c>
      <c r="B59" s="2" t="s">
        <v>650</v>
      </c>
      <c r="C59" s="3">
        <v>22</v>
      </c>
      <c r="D59" s="3">
        <v>22</v>
      </c>
      <c r="E59" s="3">
        <v>25</v>
      </c>
      <c r="F59" s="3">
        <v>13</v>
      </c>
      <c r="G59" s="5">
        <v>0</v>
      </c>
      <c r="H59" s="5">
        <v>6.6009960442199196</v>
      </c>
      <c r="I59" s="5">
        <v>85.163610402222602</v>
      </c>
      <c r="J59" s="5">
        <v>8.2353935535574898</v>
      </c>
    </row>
    <row r="60" spans="1:10" ht="29" x14ac:dyDescent="0.35">
      <c r="A60" s="2" t="s">
        <v>654</v>
      </c>
      <c r="B60" s="2" t="s">
        <v>650</v>
      </c>
      <c r="C60" s="3">
        <v>1243</v>
      </c>
      <c r="D60" s="3">
        <v>1237</v>
      </c>
      <c r="E60" s="3">
        <v>1236</v>
      </c>
      <c r="F60" s="3">
        <v>815</v>
      </c>
      <c r="G60" s="5">
        <v>6.9133659681407202</v>
      </c>
      <c r="H60" s="5">
        <v>14.435678331605301</v>
      </c>
      <c r="I60" s="5">
        <v>75.880997572727097</v>
      </c>
      <c r="J60" s="5">
        <v>2.7699581275268601</v>
      </c>
    </row>
    <row r="61" spans="1:10" x14ac:dyDescent="0.35">
      <c r="A61" s="2" t="s">
        <v>655</v>
      </c>
      <c r="B61" s="2" t="s">
        <v>656</v>
      </c>
      <c r="C61" s="3">
        <v>483</v>
      </c>
      <c r="D61" s="3">
        <v>478</v>
      </c>
      <c r="E61" s="3">
        <v>454</v>
      </c>
      <c r="F61" s="3">
        <v>313</v>
      </c>
      <c r="G61" s="5">
        <v>12.679809691004101</v>
      </c>
      <c r="H61" s="5">
        <v>15.3908503369508</v>
      </c>
      <c r="I61" s="5">
        <v>67.763292686103895</v>
      </c>
      <c r="J61" s="5">
        <v>4.1660472859411497</v>
      </c>
    </row>
    <row r="62" spans="1:10" ht="29" x14ac:dyDescent="0.35">
      <c r="A62" s="2" t="s">
        <v>657</v>
      </c>
      <c r="B62" s="2" t="s">
        <v>656</v>
      </c>
      <c r="C62" s="3">
        <v>996</v>
      </c>
      <c r="D62" s="3">
        <v>993</v>
      </c>
      <c r="E62" s="3">
        <v>1015</v>
      </c>
      <c r="F62" s="3">
        <v>666</v>
      </c>
      <c r="G62" s="5">
        <v>4.7521977335530696</v>
      </c>
      <c r="H62" s="5">
        <v>13.768462992793699</v>
      </c>
      <c r="I62" s="5">
        <v>79.213975796361296</v>
      </c>
      <c r="J62" s="5">
        <v>2.2653634772919</v>
      </c>
    </row>
    <row r="63" spans="1:10" x14ac:dyDescent="0.35">
      <c r="A63" s="2" t="s">
        <v>658</v>
      </c>
      <c r="B63" s="2" t="s">
        <v>659</v>
      </c>
      <c r="C63" s="3">
        <v>1461</v>
      </c>
      <c r="D63" s="3">
        <v>1454</v>
      </c>
      <c r="E63" s="3">
        <v>1448</v>
      </c>
      <c r="F63" s="3">
        <v>987</v>
      </c>
      <c r="G63" s="5">
        <v>7.5722074920586602</v>
      </c>
      <c r="H63" s="5">
        <v>14.2671954214333</v>
      </c>
      <c r="I63" s="5">
        <v>74.985902630466796</v>
      </c>
      <c r="J63" s="5">
        <v>3.17469445604124</v>
      </c>
    </row>
    <row r="64" spans="1:10" x14ac:dyDescent="0.35">
      <c r="A64" s="2" t="s">
        <v>660</v>
      </c>
      <c r="B64" s="2" t="s">
        <v>659</v>
      </c>
      <c r="C64" s="3">
        <v>92</v>
      </c>
      <c r="D64" s="3">
        <v>92</v>
      </c>
      <c r="E64" s="3">
        <v>99</v>
      </c>
      <c r="F64" s="3">
        <v>51</v>
      </c>
      <c r="G64" s="5">
        <v>5.4835844231494297</v>
      </c>
      <c r="H64" s="5">
        <v>10.841689138124501</v>
      </c>
      <c r="I64" s="5">
        <v>71.570358660328694</v>
      </c>
      <c r="J64" s="5">
        <v>12.1043677783974</v>
      </c>
    </row>
    <row r="65" spans="1:10" x14ac:dyDescent="0.35">
      <c r="A65" s="2" t="s">
        <v>658</v>
      </c>
      <c r="B65" s="2" t="s">
        <v>661</v>
      </c>
      <c r="C65" s="3">
        <v>1482</v>
      </c>
      <c r="D65" s="3">
        <v>1475</v>
      </c>
      <c r="E65" s="3">
        <v>1455</v>
      </c>
      <c r="F65" s="3">
        <v>1002</v>
      </c>
      <c r="G65" s="5">
        <v>7.9085684931698799</v>
      </c>
      <c r="H65" s="5">
        <v>14.451790569642601</v>
      </c>
      <c r="I65" s="5">
        <v>74.358567437389894</v>
      </c>
      <c r="J65" s="5">
        <v>3.2810734997976301</v>
      </c>
    </row>
    <row r="66" spans="1:10" x14ac:dyDescent="0.35">
      <c r="A66" s="2" t="s">
        <v>660</v>
      </c>
      <c r="B66" s="2" t="s">
        <v>661</v>
      </c>
      <c r="C66" s="3">
        <v>70</v>
      </c>
      <c r="D66" s="3">
        <v>70</v>
      </c>
      <c r="E66" s="3">
        <v>91</v>
      </c>
      <c r="F66" s="3">
        <v>41</v>
      </c>
      <c r="G66" s="5">
        <v>0</v>
      </c>
      <c r="H66" s="5">
        <v>7.69936044823777</v>
      </c>
      <c r="I66" s="5">
        <v>81.619458835576495</v>
      </c>
      <c r="J66" s="5">
        <v>10.6811807161857</v>
      </c>
    </row>
    <row r="67" spans="1:10" x14ac:dyDescent="0.35">
      <c r="A67" s="2" t="s">
        <v>662</v>
      </c>
      <c r="B67" s="2" t="s">
        <v>663</v>
      </c>
      <c r="C67" s="3">
        <v>958</v>
      </c>
      <c r="D67" s="3">
        <v>958</v>
      </c>
      <c r="E67" s="3">
        <v>1039</v>
      </c>
      <c r="F67" s="3">
        <v>655</v>
      </c>
      <c r="G67" s="5">
        <v>8.0080949303004605</v>
      </c>
      <c r="H67" s="5">
        <v>15.7091433894754</v>
      </c>
      <c r="I67" s="5">
        <v>72.811798576399994</v>
      </c>
      <c r="J67" s="5">
        <v>3.4709631038241899</v>
      </c>
    </row>
    <row r="68" spans="1:10" x14ac:dyDescent="0.35">
      <c r="A68" s="2" t="s">
        <v>664</v>
      </c>
      <c r="B68" s="2" t="s">
        <v>663</v>
      </c>
      <c r="C68" s="3">
        <v>597</v>
      </c>
      <c r="D68" s="3">
        <v>589</v>
      </c>
      <c r="E68" s="3">
        <v>508</v>
      </c>
      <c r="F68" s="3">
        <v>388</v>
      </c>
      <c r="G68" s="5">
        <v>6.2656168532267298</v>
      </c>
      <c r="H68" s="5">
        <v>10.634708372499199</v>
      </c>
      <c r="I68" s="5">
        <v>78.801120649317298</v>
      </c>
      <c r="J68" s="5">
        <v>4.2985541249567296</v>
      </c>
    </row>
    <row r="69" spans="1:10" x14ac:dyDescent="0.35">
      <c r="A69" s="2" t="s">
        <v>665</v>
      </c>
      <c r="B69" s="2" t="s">
        <v>666</v>
      </c>
      <c r="C69" s="3">
        <v>404</v>
      </c>
      <c r="D69" s="3">
        <v>403</v>
      </c>
      <c r="E69" s="3">
        <v>393</v>
      </c>
      <c r="F69" s="3">
        <v>277</v>
      </c>
      <c r="G69" s="5">
        <v>8.6689704248703094</v>
      </c>
      <c r="H69" s="5">
        <v>14.8289780468549</v>
      </c>
      <c r="I69" s="5">
        <v>74.986926432667303</v>
      </c>
      <c r="J69" s="5">
        <v>1.51512509560751</v>
      </c>
    </row>
    <row r="70" spans="1:10" x14ac:dyDescent="0.35">
      <c r="A70" s="2" t="s">
        <v>667</v>
      </c>
      <c r="B70" s="2" t="s">
        <v>666</v>
      </c>
      <c r="C70" s="3">
        <v>7</v>
      </c>
      <c r="D70" s="3">
        <v>7</v>
      </c>
      <c r="E70" s="3">
        <v>9</v>
      </c>
      <c r="F70" s="3">
        <v>4</v>
      </c>
      <c r="G70" s="5">
        <v>39.743092530962102</v>
      </c>
      <c r="H70" s="5">
        <v>10.3287354847626</v>
      </c>
      <c r="I70" s="5">
        <v>49.928171984275302</v>
      </c>
      <c r="J70" s="5">
        <v>0</v>
      </c>
    </row>
    <row r="71" spans="1:10" x14ac:dyDescent="0.35">
      <c r="A71" s="2" t="s">
        <v>668</v>
      </c>
      <c r="B71" s="2" t="s">
        <v>669</v>
      </c>
      <c r="C71" s="3">
        <v>406</v>
      </c>
      <c r="D71" s="3">
        <v>405</v>
      </c>
      <c r="E71" s="3">
        <v>416</v>
      </c>
      <c r="F71" s="3">
        <v>283</v>
      </c>
      <c r="G71" s="5">
        <v>11.779332609218001</v>
      </c>
      <c r="H71" s="5">
        <v>14.4639643662233</v>
      </c>
      <c r="I71" s="5">
        <v>71.143295971505694</v>
      </c>
      <c r="J71" s="5">
        <v>2.61340705305299</v>
      </c>
    </row>
    <row r="72" spans="1:10" x14ac:dyDescent="0.35">
      <c r="A72" s="2" t="s">
        <v>670</v>
      </c>
      <c r="B72" s="2" t="s">
        <v>669</v>
      </c>
      <c r="C72" s="3">
        <v>516</v>
      </c>
      <c r="D72" s="3">
        <v>513</v>
      </c>
      <c r="E72" s="3">
        <v>520</v>
      </c>
      <c r="F72" s="3">
        <v>321</v>
      </c>
      <c r="G72" s="5">
        <v>6.6377071443744704</v>
      </c>
      <c r="H72" s="5">
        <v>12.0195817134792</v>
      </c>
      <c r="I72" s="5">
        <v>76.637133966412705</v>
      </c>
      <c r="J72" s="5">
        <v>4.7055771757335796</v>
      </c>
    </row>
    <row r="73" spans="1:10" x14ac:dyDescent="0.35">
      <c r="A73" s="2" t="s">
        <v>660</v>
      </c>
      <c r="B73" s="2" t="s">
        <v>669</v>
      </c>
      <c r="C73" s="3">
        <v>624</v>
      </c>
      <c r="D73" s="3">
        <v>622</v>
      </c>
      <c r="E73" s="3">
        <v>605</v>
      </c>
      <c r="F73" s="3">
        <v>428</v>
      </c>
      <c r="G73" s="5">
        <v>5.2066524321007197</v>
      </c>
      <c r="H73" s="5">
        <v>15.6262832652474</v>
      </c>
      <c r="I73" s="5">
        <v>75.536274222337497</v>
      </c>
      <c r="J73" s="5">
        <v>3.63079008031441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528</v>
      </c>
    </row>
    <row r="2" spans="1:10" ht="18.5" x14ac:dyDescent="0.45">
      <c r="A2" s="1" t="s">
        <v>54</v>
      </c>
    </row>
    <row r="3" spans="1:10" x14ac:dyDescent="0.35">
      <c r="A3" s="4" t="str">
        <f>HYPERLINK("#Index!A1", "Link back to the Index Page")</f>
        <v>Link back to the Index Page</v>
      </c>
    </row>
    <row r="4" spans="1:10" ht="29" x14ac:dyDescent="0.35">
      <c r="A4" s="2" t="s">
        <v>577</v>
      </c>
      <c r="B4" s="2" t="s">
        <v>578</v>
      </c>
      <c r="C4" s="2" t="s">
        <v>579</v>
      </c>
      <c r="D4" s="2" t="s">
        <v>580</v>
      </c>
      <c r="E4" s="2" t="s">
        <v>581</v>
      </c>
      <c r="F4" s="2" t="s">
        <v>582</v>
      </c>
      <c r="G4" s="2" t="s">
        <v>1143</v>
      </c>
      <c r="H4" s="2" t="s">
        <v>1144</v>
      </c>
      <c r="I4" s="2" t="s">
        <v>1145</v>
      </c>
      <c r="J4" s="2" t="s">
        <v>1146</v>
      </c>
    </row>
    <row r="5" spans="1:10" x14ac:dyDescent="0.35">
      <c r="A5" s="2" t="s">
        <v>589</v>
      </c>
      <c r="B5" s="2" t="s">
        <v>589</v>
      </c>
      <c r="C5" s="3">
        <v>1555</v>
      </c>
      <c r="D5" s="3">
        <v>1539</v>
      </c>
      <c r="E5" s="3">
        <v>1538</v>
      </c>
      <c r="F5" s="3">
        <v>1028</v>
      </c>
      <c r="G5" s="5">
        <v>5.9095859587703599</v>
      </c>
      <c r="H5" s="5">
        <v>11.611095290322099</v>
      </c>
      <c r="I5" s="5">
        <v>78.4152932661937</v>
      </c>
      <c r="J5" s="5">
        <v>4.06402548471379</v>
      </c>
    </row>
    <row r="6" spans="1:10" x14ac:dyDescent="0.35">
      <c r="A6" s="2" t="s">
        <v>590</v>
      </c>
      <c r="B6" s="2" t="s">
        <v>590</v>
      </c>
      <c r="C6" s="3">
        <v>1555</v>
      </c>
      <c r="D6" s="3">
        <v>1539</v>
      </c>
      <c r="E6" s="3">
        <v>1539</v>
      </c>
      <c r="F6" s="3">
        <v>1539</v>
      </c>
      <c r="G6" s="5">
        <v>4.6783625730994096</v>
      </c>
      <c r="H6" s="5">
        <v>10.6562703053931</v>
      </c>
      <c r="I6" s="5">
        <v>80.506822612085799</v>
      </c>
      <c r="J6" s="5">
        <v>4.1585445094217004</v>
      </c>
    </row>
    <row r="7" spans="1:10" x14ac:dyDescent="0.35">
      <c r="A7" s="2" t="s">
        <v>591</v>
      </c>
      <c r="B7" s="2" t="s">
        <v>592</v>
      </c>
      <c r="C7" s="3">
        <v>637</v>
      </c>
      <c r="D7" s="3">
        <v>632</v>
      </c>
      <c r="E7" s="3">
        <v>709</v>
      </c>
      <c r="F7" s="3">
        <v>433</v>
      </c>
      <c r="G7" s="5">
        <v>4.7551619721398799</v>
      </c>
      <c r="H7" s="5">
        <v>11.031632804621101</v>
      </c>
      <c r="I7" s="5">
        <v>80.440259778645995</v>
      </c>
      <c r="J7" s="5">
        <v>3.7729454445930299</v>
      </c>
    </row>
    <row r="8" spans="1:10" x14ac:dyDescent="0.35">
      <c r="A8" s="2" t="s">
        <v>593</v>
      </c>
      <c r="B8" s="2" t="s">
        <v>592</v>
      </c>
      <c r="C8" s="3">
        <v>885</v>
      </c>
      <c r="D8" s="3">
        <v>875</v>
      </c>
      <c r="E8" s="3">
        <v>798</v>
      </c>
      <c r="F8" s="3">
        <v>575</v>
      </c>
      <c r="G8" s="5">
        <v>6.7097143565068098</v>
      </c>
      <c r="H8" s="5">
        <v>12.0627177953328</v>
      </c>
      <c r="I8" s="5">
        <v>77.448625272904096</v>
      </c>
      <c r="J8" s="5">
        <v>3.7789425752563099</v>
      </c>
    </row>
    <row r="9" spans="1:10" x14ac:dyDescent="0.35">
      <c r="A9" s="2" t="s">
        <v>594</v>
      </c>
      <c r="B9" s="2" t="s">
        <v>595</v>
      </c>
      <c r="C9" s="3">
        <v>68</v>
      </c>
      <c r="D9" s="3">
        <v>68</v>
      </c>
      <c r="E9" s="3">
        <v>168</v>
      </c>
      <c r="F9" s="3">
        <v>55</v>
      </c>
      <c r="G9" s="5">
        <v>11.9985138549373</v>
      </c>
      <c r="H9" s="5">
        <v>8.8303351091242099</v>
      </c>
      <c r="I9" s="5">
        <v>72.566169382568205</v>
      </c>
      <c r="J9" s="5">
        <v>6.6049816533703396</v>
      </c>
    </row>
    <row r="10" spans="1:10" x14ac:dyDescent="0.35">
      <c r="A10" s="2" t="s">
        <v>596</v>
      </c>
      <c r="B10" s="2" t="s">
        <v>595</v>
      </c>
      <c r="C10" s="3">
        <v>147</v>
      </c>
      <c r="D10" s="3">
        <v>147</v>
      </c>
      <c r="E10" s="3">
        <v>242</v>
      </c>
      <c r="F10" s="3">
        <v>119</v>
      </c>
      <c r="G10" s="5">
        <v>7.1592179170799</v>
      </c>
      <c r="H10" s="5">
        <v>14.019822099093799</v>
      </c>
      <c r="I10" s="5">
        <v>76.599564761047802</v>
      </c>
      <c r="J10" s="5">
        <v>2.2213952227784701</v>
      </c>
    </row>
    <row r="11" spans="1:10" x14ac:dyDescent="0.35">
      <c r="A11" s="2" t="s">
        <v>597</v>
      </c>
      <c r="B11" s="2" t="s">
        <v>595</v>
      </c>
      <c r="C11" s="3">
        <v>215</v>
      </c>
      <c r="D11" s="3">
        <v>213</v>
      </c>
      <c r="E11" s="3">
        <v>244</v>
      </c>
      <c r="F11" s="3">
        <v>169</v>
      </c>
      <c r="G11" s="5">
        <v>7.9432940384567798</v>
      </c>
      <c r="H11" s="5">
        <v>18.769338463235702</v>
      </c>
      <c r="I11" s="5">
        <v>69.486918901343799</v>
      </c>
      <c r="J11" s="5">
        <v>3.8004485969636699</v>
      </c>
    </row>
    <row r="12" spans="1:10" x14ac:dyDescent="0.35">
      <c r="A12" s="2" t="s">
        <v>598</v>
      </c>
      <c r="B12" s="2" t="s">
        <v>595</v>
      </c>
      <c r="C12" s="3">
        <v>229</v>
      </c>
      <c r="D12" s="3">
        <v>229</v>
      </c>
      <c r="E12" s="3">
        <v>231</v>
      </c>
      <c r="F12" s="3">
        <v>173</v>
      </c>
      <c r="G12" s="5">
        <v>6.8763460099083096</v>
      </c>
      <c r="H12" s="5">
        <v>11.377992179963501</v>
      </c>
      <c r="I12" s="5">
        <v>78.982009351936</v>
      </c>
      <c r="J12" s="5">
        <v>2.7636524581922099</v>
      </c>
    </row>
    <row r="13" spans="1:10" x14ac:dyDescent="0.35">
      <c r="A13" s="2" t="s">
        <v>599</v>
      </c>
      <c r="B13" s="2" t="s">
        <v>595</v>
      </c>
      <c r="C13" s="3">
        <v>332</v>
      </c>
      <c r="D13" s="3">
        <v>330</v>
      </c>
      <c r="E13" s="3">
        <v>266</v>
      </c>
      <c r="F13" s="3">
        <v>251</v>
      </c>
      <c r="G13" s="5">
        <v>3.6690950147602899</v>
      </c>
      <c r="H13" s="5">
        <v>11.342318925089801</v>
      </c>
      <c r="I13" s="5">
        <v>82.140958697375893</v>
      </c>
      <c r="J13" s="5">
        <v>2.8476273627739999</v>
      </c>
    </row>
    <row r="14" spans="1:10" x14ac:dyDescent="0.35">
      <c r="A14" s="2" t="s">
        <v>600</v>
      </c>
      <c r="B14" s="2" t="s">
        <v>595</v>
      </c>
      <c r="C14" s="3">
        <v>344</v>
      </c>
      <c r="D14" s="3">
        <v>340</v>
      </c>
      <c r="E14" s="3">
        <v>212</v>
      </c>
      <c r="F14" s="3">
        <v>283</v>
      </c>
      <c r="G14" s="5">
        <v>3.1947237863965299</v>
      </c>
      <c r="H14" s="5">
        <v>10.3635591299523</v>
      </c>
      <c r="I14" s="5">
        <v>81.217748579348594</v>
      </c>
      <c r="J14" s="5">
        <v>5.2239685043025403</v>
      </c>
    </row>
    <row r="15" spans="1:10" x14ac:dyDescent="0.35">
      <c r="A15" s="2" t="s">
        <v>601</v>
      </c>
      <c r="B15" s="2" t="s">
        <v>595</v>
      </c>
      <c r="C15" s="3">
        <v>205</v>
      </c>
      <c r="D15" s="3">
        <v>199</v>
      </c>
      <c r="E15" s="3">
        <v>163</v>
      </c>
      <c r="F15" s="3">
        <v>151</v>
      </c>
      <c r="G15" s="5">
        <v>0.97158780827111002</v>
      </c>
      <c r="H15" s="5">
        <v>3.4262949201289499</v>
      </c>
      <c r="I15" s="5">
        <v>88.438260289269394</v>
      </c>
      <c r="J15" s="5">
        <v>7.1638569823305298</v>
      </c>
    </row>
    <row r="16" spans="1:10" x14ac:dyDescent="0.35">
      <c r="A16" s="2" t="s">
        <v>602</v>
      </c>
      <c r="B16" s="2" t="s">
        <v>603</v>
      </c>
      <c r="C16" s="3">
        <v>271</v>
      </c>
      <c r="D16" s="3">
        <v>265</v>
      </c>
      <c r="E16" s="3">
        <v>199</v>
      </c>
      <c r="F16" s="3">
        <v>211</v>
      </c>
      <c r="G16" s="5">
        <v>6.3207578773133202</v>
      </c>
      <c r="H16" s="5">
        <v>12.0542976411226</v>
      </c>
      <c r="I16" s="5">
        <v>77.361663529042403</v>
      </c>
      <c r="J16" s="5">
        <v>4.2632809525216997</v>
      </c>
    </row>
    <row r="17" spans="1:10" x14ac:dyDescent="0.35">
      <c r="A17" s="2" t="s">
        <v>604</v>
      </c>
      <c r="B17" s="2" t="s">
        <v>603</v>
      </c>
      <c r="C17" s="3">
        <v>799</v>
      </c>
      <c r="D17" s="3">
        <v>796</v>
      </c>
      <c r="E17" s="3">
        <v>683</v>
      </c>
      <c r="F17" s="3">
        <v>554</v>
      </c>
      <c r="G17" s="5">
        <v>4.2060424498849196</v>
      </c>
      <c r="H17" s="5">
        <v>10.382116636961801</v>
      </c>
      <c r="I17" s="5">
        <v>82.725639036771696</v>
      </c>
      <c r="J17" s="5">
        <v>2.6862018763816602</v>
      </c>
    </row>
    <row r="18" spans="1:10" x14ac:dyDescent="0.35">
      <c r="A18" s="2" t="s">
        <v>605</v>
      </c>
      <c r="B18" s="2" t="s">
        <v>603</v>
      </c>
      <c r="C18" s="3">
        <v>196</v>
      </c>
      <c r="D18" s="3">
        <v>194</v>
      </c>
      <c r="E18" s="3">
        <v>247</v>
      </c>
      <c r="F18" s="3">
        <v>143</v>
      </c>
      <c r="G18" s="5">
        <v>7.9211762494099602</v>
      </c>
      <c r="H18" s="5">
        <v>11.265907035991299</v>
      </c>
      <c r="I18" s="5">
        <v>76.342925209691501</v>
      </c>
      <c r="J18" s="5">
        <v>4.4699915049071901</v>
      </c>
    </row>
    <row r="19" spans="1:10" x14ac:dyDescent="0.35">
      <c r="A19" s="2" t="s">
        <v>606</v>
      </c>
      <c r="B19" s="2" t="s">
        <v>603</v>
      </c>
      <c r="C19" s="3">
        <v>165</v>
      </c>
      <c r="D19" s="3">
        <v>165</v>
      </c>
      <c r="E19" s="3">
        <v>231</v>
      </c>
      <c r="F19" s="3">
        <v>117</v>
      </c>
      <c r="G19" s="5">
        <v>8.3397001197343208</v>
      </c>
      <c r="H19" s="5">
        <v>12.2924663123651</v>
      </c>
      <c r="I19" s="5">
        <v>75.764488167198294</v>
      </c>
      <c r="J19" s="5">
        <v>3.60334540070231</v>
      </c>
    </row>
    <row r="20" spans="1:10" x14ac:dyDescent="0.35">
      <c r="A20" s="2" t="s">
        <v>607</v>
      </c>
      <c r="B20" s="2" t="s">
        <v>603</v>
      </c>
      <c r="C20" s="3">
        <v>69</v>
      </c>
      <c r="D20" s="3">
        <v>67</v>
      </c>
      <c r="E20" s="3">
        <v>115</v>
      </c>
      <c r="F20" s="3">
        <v>48</v>
      </c>
      <c r="G20" s="5">
        <v>2.9702813223601199</v>
      </c>
      <c r="H20" s="5">
        <v>15.2800205573088</v>
      </c>
      <c r="I20" s="5">
        <v>78.621817999142607</v>
      </c>
      <c r="J20" s="5">
        <v>3.1278801211884102</v>
      </c>
    </row>
    <row r="21" spans="1:10" x14ac:dyDescent="0.35">
      <c r="A21" s="2" t="s">
        <v>608</v>
      </c>
      <c r="B21" s="2" t="s">
        <v>609</v>
      </c>
      <c r="C21" s="3">
        <v>297</v>
      </c>
      <c r="D21" s="3">
        <v>293</v>
      </c>
      <c r="E21" s="3">
        <v>367</v>
      </c>
      <c r="F21" s="3">
        <v>214</v>
      </c>
      <c r="G21" s="5">
        <v>10.107117018727401</v>
      </c>
      <c r="H21" s="5">
        <v>14.937465072525001</v>
      </c>
      <c r="I21" s="5">
        <v>71.628750694945793</v>
      </c>
      <c r="J21" s="5">
        <v>3.3266672138017999</v>
      </c>
    </row>
    <row r="22" spans="1:10" x14ac:dyDescent="0.35">
      <c r="A22" s="2" t="s">
        <v>610</v>
      </c>
      <c r="B22" s="2" t="s">
        <v>609</v>
      </c>
      <c r="C22" s="3">
        <v>1215</v>
      </c>
      <c r="D22" s="3">
        <v>1205</v>
      </c>
      <c r="E22" s="3">
        <v>1120</v>
      </c>
      <c r="F22" s="3">
        <v>795</v>
      </c>
      <c r="G22" s="5">
        <v>4.1419540770215297</v>
      </c>
      <c r="H22" s="5">
        <v>10.533590320481901</v>
      </c>
      <c r="I22" s="5">
        <v>81.863417718142699</v>
      </c>
      <c r="J22" s="5">
        <v>3.4610378843539098</v>
      </c>
    </row>
    <row r="23" spans="1:10" x14ac:dyDescent="0.35">
      <c r="A23" s="2" t="s">
        <v>611</v>
      </c>
      <c r="B23" s="2" t="s">
        <v>612</v>
      </c>
      <c r="C23" s="3">
        <v>108</v>
      </c>
      <c r="D23" s="3">
        <v>105</v>
      </c>
      <c r="E23" s="3">
        <v>147</v>
      </c>
      <c r="F23" s="3">
        <v>82</v>
      </c>
      <c r="G23" s="5">
        <v>10.7792086899792</v>
      </c>
      <c r="H23" s="5">
        <v>19.0975602513364</v>
      </c>
      <c r="I23" s="5">
        <v>67.925632231878595</v>
      </c>
      <c r="J23" s="5">
        <v>2.19759882680578</v>
      </c>
    </row>
    <row r="24" spans="1:10" x14ac:dyDescent="0.35">
      <c r="A24" s="2" t="s">
        <v>613</v>
      </c>
      <c r="B24" s="2" t="s">
        <v>612</v>
      </c>
      <c r="C24" s="3">
        <v>1391</v>
      </c>
      <c r="D24" s="3">
        <v>1381</v>
      </c>
      <c r="E24" s="3">
        <v>1324</v>
      </c>
      <c r="F24" s="3">
        <v>920</v>
      </c>
      <c r="G24" s="5">
        <v>5.1111006116760098</v>
      </c>
      <c r="H24" s="5">
        <v>10.9350613500895</v>
      </c>
      <c r="I24" s="5">
        <v>80.424582156285993</v>
      </c>
      <c r="J24" s="5">
        <v>3.5292558819485502</v>
      </c>
    </row>
    <row r="25" spans="1:10" x14ac:dyDescent="0.35">
      <c r="A25" s="2" t="s">
        <v>614</v>
      </c>
      <c r="B25" s="2" t="s">
        <v>615</v>
      </c>
      <c r="C25" s="3">
        <v>268</v>
      </c>
      <c r="D25" s="3">
        <v>263</v>
      </c>
      <c r="E25" s="3">
        <v>258</v>
      </c>
      <c r="F25" s="3">
        <v>177</v>
      </c>
      <c r="G25" s="5">
        <v>15.4242614700447</v>
      </c>
      <c r="H25" s="5">
        <v>27.235997881057099</v>
      </c>
      <c r="I25" s="5">
        <v>50.856844566588897</v>
      </c>
      <c r="J25" s="5">
        <v>6.4828960823093098</v>
      </c>
    </row>
    <row r="26" spans="1:10" x14ac:dyDescent="0.35">
      <c r="A26" s="2" t="s">
        <v>616</v>
      </c>
      <c r="B26" s="2" t="s">
        <v>615</v>
      </c>
      <c r="C26" s="3">
        <v>313</v>
      </c>
      <c r="D26" s="3">
        <v>312</v>
      </c>
      <c r="E26" s="3">
        <v>287</v>
      </c>
      <c r="F26" s="3">
        <v>213</v>
      </c>
      <c r="G26" s="5">
        <v>4.7261575775434004</v>
      </c>
      <c r="H26" s="5">
        <v>16.5787697813706</v>
      </c>
      <c r="I26" s="5">
        <v>76.213105728695794</v>
      </c>
      <c r="J26" s="5">
        <v>2.4819669123902699</v>
      </c>
    </row>
    <row r="27" spans="1:10" x14ac:dyDescent="0.35">
      <c r="A27" s="2" t="s">
        <v>617</v>
      </c>
      <c r="B27" s="2" t="s">
        <v>615</v>
      </c>
      <c r="C27" s="3">
        <v>413</v>
      </c>
      <c r="D27" s="3">
        <v>411</v>
      </c>
      <c r="E27" s="3">
        <v>406</v>
      </c>
      <c r="F27" s="3">
        <v>283</v>
      </c>
      <c r="G27" s="5">
        <v>2.6000612408077601</v>
      </c>
      <c r="H27" s="5">
        <v>10.109696514515701</v>
      </c>
      <c r="I27" s="5">
        <v>86.3749354589619</v>
      </c>
      <c r="J27" s="5">
        <v>0.91530678571461199</v>
      </c>
    </row>
    <row r="28" spans="1:10" x14ac:dyDescent="0.35">
      <c r="A28" s="2" t="s">
        <v>618</v>
      </c>
      <c r="B28" s="2" t="s">
        <v>615</v>
      </c>
      <c r="C28" s="3">
        <v>163</v>
      </c>
      <c r="D28" s="3">
        <v>162</v>
      </c>
      <c r="E28" s="3">
        <v>163</v>
      </c>
      <c r="F28" s="3">
        <v>116</v>
      </c>
      <c r="G28" s="5">
        <v>1.8662234429183899</v>
      </c>
      <c r="H28" s="5">
        <v>3.1948248668024601</v>
      </c>
      <c r="I28" s="5">
        <v>94.292634040343103</v>
      </c>
      <c r="J28" s="5">
        <v>0.646317649936064</v>
      </c>
    </row>
    <row r="29" spans="1:10" x14ac:dyDescent="0.35">
      <c r="A29" s="2" t="s">
        <v>619</v>
      </c>
      <c r="B29" s="2" t="s">
        <v>615</v>
      </c>
      <c r="C29" s="3">
        <v>117</v>
      </c>
      <c r="D29" s="3">
        <v>117</v>
      </c>
      <c r="E29" s="3">
        <v>139</v>
      </c>
      <c r="F29" s="3">
        <v>86</v>
      </c>
      <c r="G29" s="5">
        <v>2.1249678154149501</v>
      </c>
      <c r="H29" s="5">
        <v>0.92227956466842098</v>
      </c>
      <c r="I29" s="5">
        <v>95.378335260757197</v>
      </c>
      <c r="J29" s="5">
        <v>1.5744173591594</v>
      </c>
    </row>
    <row r="30" spans="1:10" x14ac:dyDescent="0.35">
      <c r="A30" s="2" t="s">
        <v>620</v>
      </c>
      <c r="B30" s="2" t="s">
        <v>615</v>
      </c>
      <c r="C30" s="3">
        <v>275</v>
      </c>
      <c r="D30" s="3">
        <v>269</v>
      </c>
      <c r="E30" s="3">
        <v>276</v>
      </c>
      <c r="F30" s="3">
        <v>161</v>
      </c>
      <c r="G30" s="5">
        <v>7.6235579428234397</v>
      </c>
      <c r="H30" s="5">
        <v>4.8054991177232003</v>
      </c>
      <c r="I30" s="5">
        <v>76.066208261611294</v>
      </c>
      <c r="J30" s="5">
        <v>11.5047346778421</v>
      </c>
    </row>
    <row r="31" spans="1:10" ht="29" x14ac:dyDescent="0.35">
      <c r="A31" s="2" t="s">
        <v>621</v>
      </c>
      <c r="B31" s="2" t="s">
        <v>622</v>
      </c>
      <c r="C31" s="3">
        <v>877</v>
      </c>
      <c r="D31" s="3">
        <v>874</v>
      </c>
      <c r="E31" s="3">
        <v>836</v>
      </c>
      <c r="F31" s="3">
        <v>615</v>
      </c>
      <c r="G31" s="5">
        <v>4.6295133064933802</v>
      </c>
      <c r="H31" s="5">
        <v>9.8426280345037007</v>
      </c>
      <c r="I31" s="5">
        <v>82.827903820346606</v>
      </c>
      <c r="J31" s="5">
        <v>2.6999548386563101</v>
      </c>
    </row>
    <row r="32" spans="1:10" x14ac:dyDescent="0.35">
      <c r="A32" s="2" t="s">
        <v>623</v>
      </c>
      <c r="B32" s="2" t="s">
        <v>622</v>
      </c>
      <c r="C32" s="3">
        <v>152</v>
      </c>
      <c r="D32" s="3">
        <v>152</v>
      </c>
      <c r="E32" s="3">
        <v>129</v>
      </c>
      <c r="F32" s="3">
        <v>99</v>
      </c>
      <c r="G32" s="5">
        <v>4.7575222965057797</v>
      </c>
      <c r="H32" s="5">
        <v>9.5486556393602307</v>
      </c>
      <c r="I32" s="5">
        <v>76.686602630738605</v>
      </c>
      <c r="J32" s="5">
        <v>9.0072194333953899</v>
      </c>
    </row>
    <row r="33" spans="1:10" ht="29" x14ac:dyDescent="0.35">
      <c r="A33" s="2" t="s">
        <v>624</v>
      </c>
      <c r="B33" s="2" t="s">
        <v>622</v>
      </c>
      <c r="C33" s="3">
        <v>119</v>
      </c>
      <c r="D33" s="3">
        <v>119</v>
      </c>
      <c r="E33" s="3">
        <v>100</v>
      </c>
      <c r="F33" s="3">
        <v>87</v>
      </c>
      <c r="G33" s="5">
        <v>3.65620342904624</v>
      </c>
      <c r="H33" s="5">
        <v>10.1522388323098</v>
      </c>
      <c r="I33" s="5">
        <v>85.072434595804495</v>
      </c>
      <c r="J33" s="5">
        <v>1.1191231428394901</v>
      </c>
    </row>
    <row r="34" spans="1:10" ht="29" x14ac:dyDescent="0.35">
      <c r="A34" s="2" t="s">
        <v>625</v>
      </c>
      <c r="B34" s="2" t="s">
        <v>622</v>
      </c>
      <c r="C34" s="3">
        <v>136</v>
      </c>
      <c r="D34" s="3">
        <v>135</v>
      </c>
      <c r="E34" s="3">
        <v>130</v>
      </c>
      <c r="F34" s="3">
        <v>105</v>
      </c>
      <c r="G34" s="5">
        <v>6.5684435019588401</v>
      </c>
      <c r="H34" s="5">
        <v>10.0370572137936</v>
      </c>
      <c r="I34" s="5">
        <v>80.970270179387398</v>
      </c>
      <c r="J34" s="5">
        <v>2.4242291048602298</v>
      </c>
    </row>
    <row r="35" spans="1:10" x14ac:dyDescent="0.35">
      <c r="A35" s="2" t="s">
        <v>626</v>
      </c>
      <c r="B35" s="2" t="s">
        <v>622</v>
      </c>
      <c r="C35" s="3">
        <v>154</v>
      </c>
      <c r="D35" s="3">
        <v>149</v>
      </c>
      <c r="E35" s="3">
        <v>144</v>
      </c>
      <c r="F35" s="3">
        <v>110</v>
      </c>
      <c r="G35" s="5">
        <v>6.6719225515696996</v>
      </c>
      <c r="H35" s="5">
        <v>20.784822339826601</v>
      </c>
      <c r="I35" s="5">
        <v>64.412076814446706</v>
      </c>
      <c r="J35" s="5">
        <v>8.1311782941570101</v>
      </c>
    </row>
    <row r="36" spans="1:10" x14ac:dyDescent="0.35">
      <c r="A36" s="2" t="s">
        <v>627</v>
      </c>
      <c r="B36" s="2" t="s">
        <v>622</v>
      </c>
      <c r="C36" s="3">
        <v>41</v>
      </c>
      <c r="D36" s="3">
        <v>41</v>
      </c>
      <c r="E36" s="3">
        <v>55</v>
      </c>
      <c r="F36" s="3">
        <v>29</v>
      </c>
      <c r="G36" s="5">
        <v>20.280461880242999</v>
      </c>
      <c r="H36" s="5">
        <v>35.378753564712802</v>
      </c>
      <c r="I36" s="5">
        <v>34.4151466971243</v>
      </c>
      <c r="J36" s="5">
        <v>9.9256378579198206</v>
      </c>
    </row>
    <row r="37" spans="1:10" x14ac:dyDescent="0.35">
      <c r="A37" s="2" t="s">
        <v>628</v>
      </c>
      <c r="B37" s="2" t="s">
        <v>622</v>
      </c>
      <c r="C37" s="3">
        <v>50</v>
      </c>
      <c r="D37" s="3">
        <v>50</v>
      </c>
      <c r="E37" s="3">
        <v>127</v>
      </c>
      <c r="F37" s="3">
        <v>40</v>
      </c>
      <c r="G37" s="5">
        <v>7.5477333128224604</v>
      </c>
      <c r="H37" s="5">
        <v>6.7289247726193402</v>
      </c>
      <c r="I37" s="5">
        <v>81.751007686406297</v>
      </c>
      <c r="J37" s="5">
        <v>3.9723342281518899</v>
      </c>
    </row>
    <row r="38" spans="1:10" ht="29" x14ac:dyDescent="0.35">
      <c r="A38" s="2" t="s">
        <v>629</v>
      </c>
      <c r="B38" s="2" t="s">
        <v>630</v>
      </c>
      <c r="C38" s="3">
        <v>200</v>
      </c>
      <c r="D38" s="3">
        <v>195</v>
      </c>
      <c r="E38" s="3">
        <v>293</v>
      </c>
      <c r="F38" s="3">
        <v>137</v>
      </c>
      <c r="G38" s="5">
        <v>13.747500587324</v>
      </c>
      <c r="H38" s="5">
        <v>16.117342212479699</v>
      </c>
      <c r="I38" s="5">
        <v>64.556107961778807</v>
      </c>
      <c r="J38" s="5">
        <v>5.5790492384175003</v>
      </c>
    </row>
    <row r="39" spans="1:10" ht="29" x14ac:dyDescent="0.35">
      <c r="A39" s="2" t="s">
        <v>604</v>
      </c>
      <c r="B39" s="2" t="s">
        <v>630</v>
      </c>
      <c r="C39" s="3">
        <v>265</v>
      </c>
      <c r="D39" s="3">
        <v>260</v>
      </c>
      <c r="E39" s="3">
        <v>304</v>
      </c>
      <c r="F39" s="3">
        <v>187</v>
      </c>
      <c r="G39" s="5">
        <v>4.2285571299851199</v>
      </c>
      <c r="H39" s="5">
        <v>16.0840127056636</v>
      </c>
      <c r="I39" s="5">
        <v>76.152556353894397</v>
      </c>
      <c r="J39" s="5">
        <v>3.53487381045692</v>
      </c>
    </row>
    <row r="40" spans="1:10" ht="29" x14ac:dyDescent="0.35">
      <c r="A40" s="2" t="s">
        <v>605</v>
      </c>
      <c r="B40" s="2" t="s">
        <v>630</v>
      </c>
      <c r="C40" s="3">
        <v>318</v>
      </c>
      <c r="D40" s="3">
        <v>316</v>
      </c>
      <c r="E40" s="3">
        <v>315</v>
      </c>
      <c r="F40" s="3">
        <v>242</v>
      </c>
      <c r="G40" s="5">
        <v>4.1306320891778698</v>
      </c>
      <c r="H40" s="5">
        <v>14.3198641108762</v>
      </c>
      <c r="I40" s="5">
        <v>79.148097554700399</v>
      </c>
      <c r="J40" s="5">
        <v>2.40140624524554</v>
      </c>
    </row>
    <row r="41" spans="1:10" ht="29" x14ac:dyDescent="0.35">
      <c r="A41" s="2" t="s">
        <v>606</v>
      </c>
      <c r="B41" s="2" t="s">
        <v>630</v>
      </c>
      <c r="C41" s="3">
        <v>411</v>
      </c>
      <c r="D41" s="3">
        <v>408</v>
      </c>
      <c r="E41" s="3">
        <v>312</v>
      </c>
      <c r="F41" s="3">
        <v>288</v>
      </c>
      <c r="G41" s="5">
        <v>5.6620165010403101</v>
      </c>
      <c r="H41" s="5">
        <v>7.5834602653496299</v>
      </c>
      <c r="I41" s="5">
        <v>81.039377373304504</v>
      </c>
      <c r="J41" s="5">
        <v>5.7151458603055296</v>
      </c>
    </row>
    <row r="42" spans="1:10" ht="29" x14ac:dyDescent="0.35">
      <c r="A42" s="2" t="s">
        <v>631</v>
      </c>
      <c r="B42" s="2" t="s">
        <v>630</v>
      </c>
      <c r="C42" s="3">
        <v>361</v>
      </c>
      <c r="D42" s="3">
        <v>360</v>
      </c>
      <c r="E42" s="3">
        <v>314</v>
      </c>
      <c r="F42" s="3">
        <v>230</v>
      </c>
      <c r="G42" s="5">
        <v>2.2551938461013901</v>
      </c>
      <c r="H42" s="5">
        <v>4.3562756814407004</v>
      </c>
      <c r="I42" s="5">
        <v>90.199096891562803</v>
      </c>
      <c r="J42" s="5">
        <v>3.1894335808951202</v>
      </c>
    </row>
    <row r="43" spans="1:10" x14ac:dyDescent="0.35">
      <c r="A43" s="2" t="s">
        <v>632</v>
      </c>
      <c r="B43" s="2" t="s">
        <v>633</v>
      </c>
      <c r="C43" s="3">
        <v>919</v>
      </c>
      <c r="D43" s="3">
        <v>908</v>
      </c>
      <c r="E43" s="3">
        <v>978</v>
      </c>
      <c r="F43" s="3">
        <v>609</v>
      </c>
      <c r="G43" s="5">
        <v>6.1709952493118498</v>
      </c>
      <c r="H43" s="5">
        <v>12.033204578202101</v>
      </c>
      <c r="I43" s="5">
        <v>76.973472310190701</v>
      </c>
      <c r="J43" s="5">
        <v>4.8223278622953796</v>
      </c>
    </row>
    <row r="44" spans="1:10" x14ac:dyDescent="0.35">
      <c r="A44" s="2" t="s">
        <v>634</v>
      </c>
      <c r="B44" s="2" t="s">
        <v>633</v>
      </c>
      <c r="C44" s="3">
        <v>636</v>
      </c>
      <c r="D44" s="3">
        <v>631</v>
      </c>
      <c r="E44" s="3">
        <v>560</v>
      </c>
      <c r="F44" s="3">
        <v>430</v>
      </c>
      <c r="G44" s="5">
        <v>5.4531960865736897</v>
      </c>
      <c r="H44" s="5">
        <v>10.8741421256144</v>
      </c>
      <c r="I44" s="5">
        <v>80.932543056656996</v>
      </c>
      <c r="J44" s="5">
        <v>2.7401187311549799</v>
      </c>
    </row>
    <row r="45" spans="1:10" x14ac:dyDescent="0.35">
      <c r="A45" s="2" t="s">
        <v>635</v>
      </c>
      <c r="B45" s="2" t="s">
        <v>636</v>
      </c>
      <c r="C45" s="3">
        <v>1123</v>
      </c>
      <c r="D45" s="3">
        <v>1115</v>
      </c>
      <c r="E45" s="3">
        <v>1056</v>
      </c>
      <c r="F45" s="3">
        <v>733</v>
      </c>
      <c r="G45" s="5">
        <v>0</v>
      </c>
      <c r="H45" s="5">
        <v>0</v>
      </c>
      <c r="I45" s="5">
        <v>99.898402117932605</v>
      </c>
      <c r="J45" s="5">
        <v>0.101597882067417</v>
      </c>
    </row>
    <row r="46" spans="1:10" x14ac:dyDescent="0.35">
      <c r="A46" s="2" t="s">
        <v>637</v>
      </c>
      <c r="B46" s="2" t="s">
        <v>636</v>
      </c>
      <c r="C46" s="3">
        <v>153</v>
      </c>
      <c r="D46" s="3">
        <v>150</v>
      </c>
      <c r="E46" s="3">
        <v>177</v>
      </c>
      <c r="F46" s="3">
        <v>109</v>
      </c>
      <c r="G46" s="5">
        <v>3.7864394012057399</v>
      </c>
      <c r="H46" s="5">
        <v>22.897378583194801</v>
      </c>
      <c r="I46" s="5">
        <v>65.930141692297894</v>
      </c>
      <c r="J46" s="5">
        <v>7.3860403233015397</v>
      </c>
    </row>
    <row r="47" spans="1:10" x14ac:dyDescent="0.35">
      <c r="A47" s="2" t="s">
        <v>638</v>
      </c>
      <c r="B47" s="2" t="s">
        <v>636</v>
      </c>
      <c r="C47" s="3">
        <v>108</v>
      </c>
      <c r="D47" s="3">
        <v>108</v>
      </c>
      <c r="E47" s="3">
        <v>125</v>
      </c>
      <c r="F47" s="3">
        <v>78</v>
      </c>
      <c r="G47" s="5">
        <v>22.520142373969001</v>
      </c>
      <c r="H47" s="5">
        <v>51.721639627081203</v>
      </c>
      <c r="I47" s="5">
        <v>23.829780475307299</v>
      </c>
      <c r="J47" s="5">
        <v>1.92843752364251</v>
      </c>
    </row>
    <row r="48" spans="1:10" x14ac:dyDescent="0.35">
      <c r="A48" s="2" t="s">
        <v>639</v>
      </c>
      <c r="B48" s="2" t="s">
        <v>636</v>
      </c>
      <c r="C48" s="3">
        <v>117</v>
      </c>
      <c r="D48" s="3">
        <v>115</v>
      </c>
      <c r="E48" s="3">
        <v>134</v>
      </c>
      <c r="F48" s="3">
        <v>75</v>
      </c>
      <c r="G48" s="5">
        <v>41.727949279703097</v>
      </c>
      <c r="H48" s="5">
        <v>54.650315290181197</v>
      </c>
      <c r="I48" s="5">
        <v>3.6217354301157298</v>
      </c>
      <c r="J48" s="5">
        <v>0</v>
      </c>
    </row>
    <row r="49" spans="1:10" x14ac:dyDescent="0.35">
      <c r="A49" s="2" t="s">
        <v>640</v>
      </c>
      <c r="B49" s="2" t="s">
        <v>641</v>
      </c>
      <c r="C49" s="3">
        <v>1276</v>
      </c>
      <c r="D49" s="3">
        <v>1265</v>
      </c>
      <c r="E49" s="3">
        <v>1233</v>
      </c>
      <c r="F49" s="3">
        <v>841</v>
      </c>
      <c r="G49" s="5">
        <v>0.54385444533062399</v>
      </c>
      <c r="H49" s="5">
        <v>3.2887997956400099</v>
      </c>
      <c r="I49" s="5">
        <v>95.019467722007207</v>
      </c>
      <c r="J49" s="5">
        <v>1.14787803702215</v>
      </c>
    </row>
    <row r="50" spans="1:10" x14ac:dyDescent="0.35">
      <c r="A50" s="2" t="s">
        <v>642</v>
      </c>
      <c r="B50" s="2" t="s">
        <v>641</v>
      </c>
      <c r="C50" s="3">
        <v>225</v>
      </c>
      <c r="D50" s="3">
        <v>223</v>
      </c>
      <c r="E50" s="3">
        <v>259</v>
      </c>
      <c r="F50" s="3">
        <v>152</v>
      </c>
      <c r="G50" s="5">
        <v>32.469212040371502</v>
      </c>
      <c r="H50" s="5">
        <v>53.238606053570003</v>
      </c>
      <c r="I50" s="5">
        <v>13.3626173596477</v>
      </c>
      <c r="J50" s="5">
        <v>0.92956454641071395</v>
      </c>
    </row>
    <row r="51" spans="1:10" x14ac:dyDescent="0.35">
      <c r="A51" s="2" t="s">
        <v>643</v>
      </c>
      <c r="B51" s="2" t="s">
        <v>644</v>
      </c>
      <c r="C51" s="3">
        <v>1446</v>
      </c>
      <c r="D51" s="3">
        <v>1436</v>
      </c>
      <c r="E51" s="3">
        <v>1399</v>
      </c>
      <c r="F51" s="3">
        <v>963</v>
      </c>
      <c r="G51" s="5">
        <v>5.1212151812332598</v>
      </c>
      <c r="H51" s="5">
        <v>11.2007963240571</v>
      </c>
      <c r="I51" s="5">
        <v>79.797744465788796</v>
      </c>
      <c r="J51" s="5">
        <v>3.8802440289208802</v>
      </c>
    </row>
    <row r="52" spans="1:10" x14ac:dyDescent="0.35">
      <c r="A52" s="2" t="s">
        <v>645</v>
      </c>
      <c r="B52" s="2" t="s">
        <v>644</v>
      </c>
      <c r="C52" s="3">
        <v>19</v>
      </c>
      <c r="D52" s="3">
        <v>19</v>
      </c>
      <c r="E52" s="3">
        <v>25</v>
      </c>
      <c r="F52" s="3">
        <v>14</v>
      </c>
      <c r="G52" s="5">
        <v>19.682041509855502</v>
      </c>
      <c r="H52" s="5">
        <v>5.6731793526914602</v>
      </c>
      <c r="I52" s="5">
        <v>74.644779137453</v>
      </c>
      <c r="J52" s="5">
        <v>0</v>
      </c>
    </row>
    <row r="53" spans="1:10" x14ac:dyDescent="0.35">
      <c r="A53" s="2" t="s">
        <v>646</v>
      </c>
      <c r="B53" s="2" t="s">
        <v>644</v>
      </c>
      <c r="C53" s="3">
        <v>32</v>
      </c>
      <c r="D53" s="3">
        <v>32</v>
      </c>
      <c r="E53" s="3">
        <v>49</v>
      </c>
      <c r="F53" s="3">
        <v>22</v>
      </c>
      <c r="G53" s="5">
        <v>13.2164871343182</v>
      </c>
      <c r="H53" s="5">
        <v>14.8796956393667</v>
      </c>
      <c r="I53" s="5">
        <v>68.0500133041309</v>
      </c>
      <c r="J53" s="5">
        <v>3.8538039221842801</v>
      </c>
    </row>
    <row r="54" spans="1:10" x14ac:dyDescent="0.35">
      <c r="A54" s="2" t="s">
        <v>647</v>
      </c>
      <c r="B54" s="2" t="s">
        <v>644</v>
      </c>
      <c r="C54" s="3">
        <v>18</v>
      </c>
      <c r="D54" s="3">
        <v>18</v>
      </c>
      <c r="E54" s="3">
        <v>24</v>
      </c>
      <c r="F54" s="3">
        <v>15</v>
      </c>
      <c r="G54" s="5">
        <v>4.0030993656523099</v>
      </c>
      <c r="H54" s="5">
        <v>18.395900996057701</v>
      </c>
      <c r="I54" s="5">
        <v>77.600999638290006</v>
      </c>
      <c r="J54" s="5">
        <v>0</v>
      </c>
    </row>
    <row r="55" spans="1:10" x14ac:dyDescent="0.35">
      <c r="A55" s="2" t="s">
        <v>648</v>
      </c>
      <c r="B55" s="2" t="s">
        <v>644</v>
      </c>
      <c r="C55" s="3">
        <v>10</v>
      </c>
      <c r="D55" s="3">
        <v>10</v>
      </c>
      <c r="E55" s="3">
        <v>16</v>
      </c>
      <c r="F55" s="3">
        <v>6</v>
      </c>
      <c r="G55" s="5">
        <v>42.232655830071998</v>
      </c>
      <c r="H55" s="5">
        <v>27.687264819021902</v>
      </c>
      <c r="I55" s="5">
        <v>30.0800793509061</v>
      </c>
      <c r="J55" s="5">
        <v>0</v>
      </c>
    </row>
    <row r="56" spans="1:10" ht="29" x14ac:dyDescent="0.35">
      <c r="A56" s="2" t="s">
        <v>649</v>
      </c>
      <c r="B56" s="2" t="s">
        <v>650</v>
      </c>
      <c r="C56" s="3">
        <v>43</v>
      </c>
      <c r="D56" s="3">
        <v>41</v>
      </c>
      <c r="E56" s="3">
        <v>33</v>
      </c>
      <c r="F56" s="3">
        <v>28</v>
      </c>
      <c r="G56" s="5">
        <v>4.94794956730449</v>
      </c>
      <c r="H56" s="5">
        <v>0</v>
      </c>
      <c r="I56" s="5">
        <v>90.155603450231496</v>
      </c>
      <c r="J56" s="5">
        <v>4.8964469824640604</v>
      </c>
    </row>
    <row r="57" spans="1:10" ht="29" x14ac:dyDescent="0.35">
      <c r="A57" s="2" t="s">
        <v>651</v>
      </c>
      <c r="B57" s="2" t="s">
        <v>650</v>
      </c>
      <c r="C57" s="3">
        <v>177</v>
      </c>
      <c r="D57" s="3">
        <v>176</v>
      </c>
      <c r="E57" s="3">
        <v>173</v>
      </c>
      <c r="F57" s="3">
        <v>127</v>
      </c>
      <c r="G57" s="5">
        <v>8.7936601701462394</v>
      </c>
      <c r="H57" s="5">
        <v>10.757089874461601</v>
      </c>
      <c r="I57" s="5">
        <v>76.347772012339703</v>
      </c>
      <c r="J57" s="5">
        <v>4.1014779430524797</v>
      </c>
    </row>
    <row r="58" spans="1:10" ht="29" x14ac:dyDescent="0.35">
      <c r="A58" s="2" t="s">
        <v>652</v>
      </c>
      <c r="B58" s="2" t="s">
        <v>650</v>
      </c>
      <c r="C58" s="3">
        <v>13</v>
      </c>
      <c r="D58" s="3">
        <v>13</v>
      </c>
      <c r="E58" s="3">
        <v>18</v>
      </c>
      <c r="F58" s="3">
        <v>9</v>
      </c>
      <c r="G58" s="5">
        <v>33.295991318320901</v>
      </c>
      <c r="H58" s="5">
        <v>6.2655871248952204</v>
      </c>
      <c r="I58" s="5">
        <v>60.438421556783901</v>
      </c>
      <c r="J58" s="5">
        <v>0</v>
      </c>
    </row>
    <row r="59" spans="1:10" ht="43.5" x14ac:dyDescent="0.35">
      <c r="A59" s="2" t="s">
        <v>653</v>
      </c>
      <c r="B59" s="2" t="s">
        <v>650</v>
      </c>
      <c r="C59" s="3">
        <v>22</v>
      </c>
      <c r="D59" s="3">
        <v>22</v>
      </c>
      <c r="E59" s="3">
        <v>25</v>
      </c>
      <c r="F59" s="3">
        <v>13</v>
      </c>
      <c r="G59" s="5">
        <v>8.0610031258713502</v>
      </c>
      <c r="H59" s="5">
        <v>12.603407444350999</v>
      </c>
      <c r="I59" s="5">
        <v>74.551815056465998</v>
      </c>
      <c r="J59" s="5">
        <v>4.7837743733115898</v>
      </c>
    </row>
    <row r="60" spans="1:10" ht="29" x14ac:dyDescent="0.35">
      <c r="A60" s="2" t="s">
        <v>654</v>
      </c>
      <c r="B60" s="2" t="s">
        <v>650</v>
      </c>
      <c r="C60" s="3">
        <v>1243</v>
      </c>
      <c r="D60" s="3">
        <v>1230</v>
      </c>
      <c r="E60" s="3">
        <v>1227</v>
      </c>
      <c r="F60" s="3">
        <v>810</v>
      </c>
      <c r="G60" s="5">
        <v>4.8097792361573903</v>
      </c>
      <c r="H60" s="5">
        <v>12.225158482032199</v>
      </c>
      <c r="I60" s="5">
        <v>79.694492403261293</v>
      </c>
      <c r="J60" s="5">
        <v>3.2705698785491699</v>
      </c>
    </row>
    <row r="61" spans="1:10" x14ac:dyDescent="0.35">
      <c r="A61" s="2" t="s">
        <v>655</v>
      </c>
      <c r="B61" s="2" t="s">
        <v>656</v>
      </c>
      <c r="C61" s="3">
        <v>483</v>
      </c>
      <c r="D61" s="3">
        <v>478</v>
      </c>
      <c r="E61" s="3">
        <v>451</v>
      </c>
      <c r="F61" s="3">
        <v>314</v>
      </c>
      <c r="G61" s="5">
        <v>11.188678701981701</v>
      </c>
      <c r="H61" s="5">
        <v>15.6715479941558</v>
      </c>
      <c r="I61" s="5">
        <v>69.056293464948993</v>
      </c>
      <c r="J61" s="5">
        <v>4.0834798389135099</v>
      </c>
    </row>
    <row r="62" spans="1:10" ht="29" x14ac:dyDescent="0.35">
      <c r="A62" s="2" t="s">
        <v>657</v>
      </c>
      <c r="B62" s="2" t="s">
        <v>656</v>
      </c>
      <c r="C62" s="3">
        <v>996</v>
      </c>
      <c r="D62" s="3">
        <v>990</v>
      </c>
      <c r="E62" s="3">
        <v>1014</v>
      </c>
      <c r="F62" s="3">
        <v>664</v>
      </c>
      <c r="G62" s="5">
        <v>3.46675741803086</v>
      </c>
      <c r="H62" s="5">
        <v>10.2577646000966</v>
      </c>
      <c r="I62" s="5">
        <v>83.661604020921104</v>
      </c>
      <c r="J62" s="5">
        <v>2.6138739609514299</v>
      </c>
    </row>
    <row r="63" spans="1:10" x14ac:dyDescent="0.35">
      <c r="A63" s="2" t="s">
        <v>658</v>
      </c>
      <c r="B63" s="2" t="s">
        <v>659</v>
      </c>
      <c r="C63" s="3">
        <v>1461</v>
      </c>
      <c r="D63" s="3">
        <v>1447</v>
      </c>
      <c r="E63" s="3">
        <v>1440</v>
      </c>
      <c r="F63" s="3">
        <v>982</v>
      </c>
      <c r="G63" s="5">
        <v>5.87786793780226</v>
      </c>
      <c r="H63" s="5">
        <v>11.7350653843888</v>
      </c>
      <c r="I63" s="5">
        <v>78.818716791613895</v>
      </c>
      <c r="J63" s="5">
        <v>3.5683498861949698</v>
      </c>
    </row>
    <row r="64" spans="1:10" x14ac:dyDescent="0.35">
      <c r="A64" s="2" t="s">
        <v>660</v>
      </c>
      <c r="B64" s="2" t="s">
        <v>659</v>
      </c>
      <c r="C64" s="3">
        <v>92</v>
      </c>
      <c r="D64" s="3">
        <v>91</v>
      </c>
      <c r="E64" s="3">
        <v>97</v>
      </c>
      <c r="F64" s="3">
        <v>50</v>
      </c>
      <c r="G64" s="5">
        <v>6.4164335903785998</v>
      </c>
      <c r="H64" s="5">
        <v>9.8544314860495206</v>
      </c>
      <c r="I64" s="5">
        <v>72.314999187357799</v>
      </c>
      <c r="J64" s="5">
        <v>11.414135736214</v>
      </c>
    </row>
    <row r="65" spans="1:10" x14ac:dyDescent="0.35">
      <c r="A65" s="2" t="s">
        <v>658</v>
      </c>
      <c r="B65" s="2" t="s">
        <v>661</v>
      </c>
      <c r="C65" s="3">
        <v>1482</v>
      </c>
      <c r="D65" s="3">
        <v>1468</v>
      </c>
      <c r="E65" s="3">
        <v>1446</v>
      </c>
      <c r="F65" s="3">
        <v>998</v>
      </c>
      <c r="G65" s="5">
        <v>6.2573966708035504</v>
      </c>
      <c r="H65" s="5">
        <v>11.899285996009199</v>
      </c>
      <c r="I65" s="5">
        <v>78.169850489187297</v>
      </c>
      <c r="J65" s="5">
        <v>3.6734668439999698</v>
      </c>
    </row>
    <row r="66" spans="1:10" x14ac:dyDescent="0.35">
      <c r="A66" s="2" t="s">
        <v>660</v>
      </c>
      <c r="B66" s="2" t="s">
        <v>661</v>
      </c>
      <c r="C66" s="3">
        <v>70</v>
      </c>
      <c r="D66" s="3">
        <v>69</v>
      </c>
      <c r="E66" s="3">
        <v>90</v>
      </c>
      <c r="F66" s="3">
        <v>40</v>
      </c>
      <c r="G66" s="5">
        <v>0.401196013999567</v>
      </c>
      <c r="H66" s="5">
        <v>7.1258794107802803</v>
      </c>
      <c r="I66" s="5">
        <v>82.556113659927604</v>
      </c>
      <c r="J66" s="5">
        <v>9.9168109152925208</v>
      </c>
    </row>
    <row r="67" spans="1:10" x14ac:dyDescent="0.35">
      <c r="A67" s="2" t="s">
        <v>662</v>
      </c>
      <c r="B67" s="2" t="s">
        <v>663</v>
      </c>
      <c r="C67" s="3">
        <v>958</v>
      </c>
      <c r="D67" s="3">
        <v>958</v>
      </c>
      <c r="E67" s="3">
        <v>1039</v>
      </c>
      <c r="F67" s="3">
        <v>655</v>
      </c>
      <c r="G67" s="5">
        <v>6.2476217438312496</v>
      </c>
      <c r="H67" s="5">
        <v>12.5843577316172</v>
      </c>
      <c r="I67" s="5">
        <v>76.903834566664401</v>
      </c>
      <c r="J67" s="5">
        <v>4.2641859578872401</v>
      </c>
    </row>
    <row r="68" spans="1:10" x14ac:dyDescent="0.35">
      <c r="A68" s="2" t="s">
        <v>664</v>
      </c>
      <c r="B68" s="2" t="s">
        <v>663</v>
      </c>
      <c r="C68" s="3">
        <v>597</v>
      </c>
      <c r="D68" s="3">
        <v>581</v>
      </c>
      <c r="E68" s="3">
        <v>499</v>
      </c>
      <c r="F68" s="3">
        <v>382</v>
      </c>
      <c r="G68" s="5">
        <v>5.2053012776043204</v>
      </c>
      <c r="H68" s="5">
        <v>9.5833400689780905</v>
      </c>
      <c r="I68" s="5">
        <v>81.564359889722795</v>
      </c>
      <c r="J68" s="5">
        <v>3.6469987636948402</v>
      </c>
    </row>
    <row r="69" spans="1:10" x14ac:dyDescent="0.35">
      <c r="A69" s="2" t="s">
        <v>665</v>
      </c>
      <c r="B69" s="2" t="s">
        <v>666</v>
      </c>
      <c r="C69" s="3">
        <v>404</v>
      </c>
      <c r="D69" s="3">
        <v>400</v>
      </c>
      <c r="E69" s="3">
        <v>391</v>
      </c>
      <c r="F69" s="3">
        <v>275</v>
      </c>
      <c r="G69" s="5">
        <v>7.4695585285528496</v>
      </c>
      <c r="H69" s="5">
        <v>12.613396386145499</v>
      </c>
      <c r="I69" s="5">
        <v>77.818710379606102</v>
      </c>
      <c r="J69" s="5">
        <v>2.0983347056956099</v>
      </c>
    </row>
    <row r="70" spans="1:10" x14ac:dyDescent="0.35">
      <c r="A70" s="2" t="s">
        <v>667</v>
      </c>
      <c r="B70" s="2" t="s">
        <v>666</v>
      </c>
      <c r="C70" s="3">
        <v>7</v>
      </c>
      <c r="D70" s="3">
        <v>6</v>
      </c>
      <c r="E70" s="3">
        <v>7</v>
      </c>
      <c r="F70" s="3">
        <v>3</v>
      </c>
      <c r="G70" s="5">
        <v>0</v>
      </c>
      <c r="H70" s="5">
        <v>58.164675478386698</v>
      </c>
      <c r="I70" s="5">
        <v>41.835324521613302</v>
      </c>
      <c r="J70" s="5">
        <v>0</v>
      </c>
    </row>
    <row r="71" spans="1:10" x14ac:dyDescent="0.35">
      <c r="A71" s="2" t="s">
        <v>668</v>
      </c>
      <c r="B71" s="2" t="s">
        <v>669</v>
      </c>
      <c r="C71" s="3">
        <v>406</v>
      </c>
      <c r="D71" s="3">
        <v>403</v>
      </c>
      <c r="E71" s="3">
        <v>412</v>
      </c>
      <c r="F71" s="3">
        <v>282</v>
      </c>
      <c r="G71" s="5">
        <v>9.4845599811725698</v>
      </c>
      <c r="H71" s="5">
        <v>14.4191257331205</v>
      </c>
      <c r="I71" s="5">
        <v>73.418395288504996</v>
      </c>
      <c r="J71" s="5">
        <v>2.6779189972019499</v>
      </c>
    </row>
    <row r="72" spans="1:10" x14ac:dyDescent="0.35">
      <c r="A72" s="2" t="s">
        <v>670</v>
      </c>
      <c r="B72" s="2" t="s">
        <v>669</v>
      </c>
      <c r="C72" s="3">
        <v>516</v>
      </c>
      <c r="D72" s="3">
        <v>511</v>
      </c>
      <c r="E72" s="3">
        <v>519</v>
      </c>
      <c r="F72" s="3">
        <v>320</v>
      </c>
      <c r="G72" s="5">
        <v>4.6481758089967498</v>
      </c>
      <c r="H72" s="5">
        <v>10.726818949737099</v>
      </c>
      <c r="I72" s="5">
        <v>79.025864524663803</v>
      </c>
      <c r="J72" s="5">
        <v>5.5991407166023199</v>
      </c>
    </row>
    <row r="73" spans="1:10" x14ac:dyDescent="0.35">
      <c r="A73" s="2" t="s">
        <v>660</v>
      </c>
      <c r="B73" s="2" t="s">
        <v>669</v>
      </c>
      <c r="C73" s="3">
        <v>624</v>
      </c>
      <c r="D73" s="3">
        <v>618</v>
      </c>
      <c r="E73" s="3">
        <v>601</v>
      </c>
      <c r="F73" s="3">
        <v>425</v>
      </c>
      <c r="G73" s="5">
        <v>4.6029332669285301</v>
      </c>
      <c r="H73" s="5">
        <v>10.265382746581301</v>
      </c>
      <c r="I73" s="5">
        <v>81.498667482438194</v>
      </c>
      <c r="J73" s="5">
        <v>3.63301650405197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530</v>
      </c>
    </row>
    <row r="2" spans="1:10" ht="18.5" x14ac:dyDescent="0.45">
      <c r="A2" s="1" t="s">
        <v>54</v>
      </c>
    </row>
    <row r="3" spans="1:10" x14ac:dyDescent="0.35">
      <c r="A3" s="4" t="str">
        <f>HYPERLINK("#Index!A1", "Link back to the Index Page")</f>
        <v>Link back to the Index Page</v>
      </c>
    </row>
    <row r="4" spans="1:10" ht="29" x14ac:dyDescent="0.35">
      <c r="A4" s="2" t="s">
        <v>577</v>
      </c>
      <c r="B4" s="2" t="s">
        <v>578</v>
      </c>
      <c r="C4" s="2" t="s">
        <v>579</v>
      </c>
      <c r="D4" s="2" t="s">
        <v>580</v>
      </c>
      <c r="E4" s="2" t="s">
        <v>581</v>
      </c>
      <c r="F4" s="2" t="s">
        <v>582</v>
      </c>
      <c r="G4" s="2" t="s">
        <v>1143</v>
      </c>
      <c r="H4" s="2" t="s">
        <v>1144</v>
      </c>
      <c r="I4" s="2" t="s">
        <v>1145</v>
      </c>
      <c r="J4" s="2" t="s">
        <v>1146</v>
      </c>
    </row>
    <row r="5" spans="1:10" x14ac:dyDescent="0.35">
      <c r="A5" s="2" t="s">
        <v>589</v>
      </c>
      <c r="B5" s="2" t="s">
        <v>589</v>
      </c>
      <c r="C5" s="3">
        <v>1555</v>
      </c>
      <c r="D5" s="3">
        <v>1539</v>
      </c>
      <c r="E5" s="3">
        <v>1539</v>
      </c>
      <c r="F5" s="3">
        <v>1027</v>
      </c>
      <c r="G5" s="5">
        <v>6.96691106126916</v>
      </c>
      <c r="H5" s="5">
        <v>14.104080738306401</v>
      </c>
      <c r="I5" s="5">
        <v>74.571517679127595</v>
      </c>
      <c r="J5" s="5">
        <v>4.3574905212967803</v>
      </c>
    </row>
    <row r="6" spans="1:10" x14ac:dyDescent="0.35">
      <c r="A6" s="2" t="s">
        <v>590</v>
      </c>
      <c r="B6" s="2" t="s">
        <v>590</v>
      </c>
      <c r="C6" s="3">
        <v>1555</v>
      </c>
      <c r="D6" s="3">
        <v>1539</v>
      </c>
      <c r="E6" s="3">
        <v>1539</v>
      </c>
      <c r="F6" s="3">
        <v>1539</v>
      </c>
      <c r="G6" s="5">
        <v>5.3931124106562702</v>
      </c>
      <c r="H6" s="5">
        <v>12.735542560103999</v>
      </c>
      <c r="I6" s="5">
        <v>77.517868745938898</v>
      </c>
      <c r="J6" s="5">
        <v>4.3534762833008402</v>
      </c>
    </row>
    <row r="7" spans="1:10" x14ac:dyDescent="0.35">
      <c r="A7" s="2" t="s">
        <v>591</v>
      </c>
      <c r="B7" s="2" t="s">
        <v>592</v>
      </c>
      <c r="C7" s="3">
        <v>637</v>
      </c>
      <c r="D7" s="3">
        <v>633</v>
      </c>
      <c r="E7" s="3">
        <v>709</v>
      </c>
      <c r="F7" s="3">
        <v>434</v>
      </c>
      <c r="G7" s="5">
        <v>5.6732013441275901</v>
      </c>
      <c r="H7" s="5">
        <v>12.3493739902913</v>
      </c>
      <c r="I7" s="5">
        <v>77.229987933495096</v>
      </c>
      <c r="J7" s="5">
        <v>4.7474367320860802</v>
      </c>
    </row>
    <row r="8" spans="1:10" x14ac:dyDescent="0.35">
      <c r="A8" s="2" t="s">
        <v>593</v>
      </c>
      <c r="B8" s="2" t="s">
        <v>592</v>
      </c>
      <c r="C8" s="3">
        <v>885</v>
      </c>
      <c r="D8" s="3">
        <v>874</v>
      </c>
      <c r="E8" s="3">
        <v>798</v>
      </c>
      <c r="F8" s="3">
        <v>573</v>
      </c>
      <c r="G8" s="5">
        <v>7.9325630796088697</v>
      </c>
      <c r="H8" s="5">
        <v>15.523297342452</v>
      </c>
      <c r="I8" s="5">
        <v>73.064828391802706</v>
      </c>
      <c r="J8" s="5">
        <v>3.4793111861365098</v>
      </c>
    </row>
    <row r="9" spans="1:10" x14ac:dyDescent="0.35">
      <c r="A9" s="2" t="s">
        <v>594</v>
      </c>
      <c r="B9" s="2" t="s">
        <v>595</v>
      </c>
      <c r="C9" s="3">
        <v>68</v>
      </c>
      <c r="D9" s="3">
        <v>68</v>
      </c>
      <c r="E9" s="3">
        <v>168</v>
      </c>
      <c r="F9" s="3">
        <v>55</v>
      </c>
      <c r="G9" s="5">
        <v>15.087843789629</v>
      </c>
      <c r="H9" s="5">
        <v>13.602751391397501</v>
      </c>
      <c r="I9" s="5">
        <v>67.707930022709604</v>
      </c>
      <c r="J9" s="5">
        <v>3.6014747962638101</v>
      </c>
    </row>
    <row r="10" spans="1:10" x14ac:dyDescent="0.35">
      <c r="A10" s="2" t="s">
        <v>596</v>
      </c>
      <c r="B10" s="2" t="s">
        <v>595</v>
      </c>
      <c r="C10" s="3">
        <v>147</v>
      </c>
      <c r="D10" s="3">
        <v>147</v>
      </c>
      <c r="E10" s="3">
        <v>242</v>
      </c>
      <c r="F10" s="3">
        <v>119</v>
      </c>
      <c r="G10" s="5">
        <v>6.90371113866928</v>
      </c>
      <c r="H10" s="5">
        <v>18.9255942995852</v>
      </c>
      <c r="I10" s="5">
        <v>69.618137677234003</v>
      </c>
      <c r="J10" s="5">
        <v>4.5525568845114899</v>
      </c>
    </row>
    <row r="11" spans="1:10" x14ac:dyDescent="0.35">
      <c r="A11" s="2" t="s">
        <v>597</v>
      </c>
      <c r="B11" s="2" t="s">
        <v>595</v>
      </c>
      <c r="C11" s="3">
        <v>215</v>
      </c>
      <c r="D11" s="3">
        <v>215</v>
      </c>
      <c r="E11" s="3">
        <v>247</v>
      </c>
      <c r="F11" s="3">
        <v>169</v>
      </c>
      <c r="G11" s="5">
        <v>11.182150998567501</v>
      </c>
      <c r="H11" s="5">
        <v>19.1723388184428</v>
      </c>
      <c r="I11" s="5">
        <v>63.704082823616098</v>
      </c>
      <c r="J11" s="5">
        <v>5.9414273593736704</v>
      </c>
    </row>
    <row r="12" spans="1:10" x14ac:dyDescent="0.35">
      <c r="A12" s="2" t="s">
        <v>598</v>
      </c>
      <c r="B12" s="2" t="s">
        <v>595</v>
      </c>
      <c r="C12" s="3">
        <v>229</v>
      </c>
      <c r="D12" s="3">
        <v>227</v>
      </c>
      <c r="E12" s="3">
        <v>228</v>
      </c>
      <c r="F12" s="3">
        <v>171</v>
      </c>
      <c r="G12" s="5">
        <v>6.9427433075811802</v>
      </c>
      <c r="H12" s="5">
        <v>13.978466369469199</v>
      </c>
      <c r="I12" s="5">
        <v>75.968335495213097</v>
      </c>
      <c r="J12" s="5">
        <v>3.11045482773658</v>
      </c>
    </row>
    <row r="13" spans="1:10" x14ac:dyDescent="0.35">
      <c r="A13" s="2" t="s">
        <v>599</v>
      </c>
      <c r="B13" s="2" t="s">
        <v>595</v>
      </c>
      <c r="C13" s="3">
        <v>332</v>
      </c>
      <c r="D13" s="3">
        <v>330</v>
      </c>
      <c r="E13" s="3">
        <v>266</v>
      </c>
      <c r="F13" s="3">
        <v>251</v>
      </c>
      <c r="G13" s="5">
        <v>4.7735532977029296</v>
      </c>
      <c r="H13" s="5">
        <v>12.904465000035399</v>
      </c>
      <c r="I13" s="5">
        <v>79.486755653758195</v>
      </c>
      <c r="J13" s="5">
        <v>2.8352260485034999</v>
      </c>
    </row>
    <row r="14" spans="1:10" x14ac:dyDescent="0.35">
      <c r="A14" s="2" t="s">
        <v>600</v>
      </c>
      <c r="B14" s="2" t="s">
        <v>595</v>
      </c>
      <c r="C14" s="3">
        <v>344</v>
      </c>
      <c r="D14" s="3">
        <v>341</v>
      </c>
      <c r="E14" s="3">
        <v>213</v>
      </c>
      <c r="F14" s="3">
        <v>284</v>
      </c>
      <c r="G14" s="5">
        <v>3.2501691661044299</v>
      </c>
      <c r="H14" s="5">
        <v>14.281755140201099</v>
      </c>
      <c r="I14" s="5">
        <v>77.992802607261495</v>
      </c>
      <c r="J14" s="5">
        <v>4.4752730864330097</v>
      </c>
    </row>
    <row r="15" spans="1:10" x14ac:dyDescent="0.35">
      <c r="A15" s="2" t="s">
        <v>601</v>
      </c>
      <c r="B15" s="2" t="s">
        <v>595</v>
      </c>
      <c r="C15" s="3">
        <v>205</v>
      </c>
      <c r="D15" s="3">
        <v>198</v>
      </c>
      <c r="E15" s="3">
        <v>162</v>
      </c>
      <c r="F15" s="3">
        <v>150</v>
      </c>
      <c r="G15" s="5">
        <v>1.2042550959692699</v>
      </c>
      <c r="H15" s="5">
        <v>2.2425743511965401</v>
      </c>
      <c r="I15" s="5">
        <v>89.709634814955194</v>
      </c>
      <c r="J15" s="5">
        <v>6.8435357378789998</v>
      </c>
    </row>
    <row r="16" spans="1:10" x14ac:dyDescent="0.35">
      <c r="A16" s="2" t="s">
        <v>602</v>
      </c>
      <c r="B16" s="2" t="s">
        <v>603</v>
      </c>
      <c r="C16" s="3">
        <v>271</v>
      </c>
      <c r="D16" s="3">
        <v>264</v>
      </c>
      <c r="E16" s="3">
        <v>198</v>
      </c>
      <c r="F16" s="3">
        <v>210</v>
      </c>
      <c r="G16" s="5">
        <v>7.9283397463404697</v>
      </c>
      <c r="H16" s="5">
        <v>16.413105991091101</v>
      </c>
      <c r="I16" s="5">
        <v>70.189169682441403</v>
      </c>
      <c r="J16" s="5">
        <v>5.4693845801270804</v>
      </c>
    </row>
    <row r="17" spans="1:10" x14ac:dyDescent="0.35">
      <c r="A17" s="2" t="s">
        <v>604</v>
      </c>
      <c r="B17" s="2" t="s">
        <v>603</v>
      </c>
      <c r="C17" s="3">
        <v>799</v>
      </c>
      <c r="D17" s="3">
        <v>796</v>
      </c>
      <c r="E17" s="3">
        <v>683</v>
      </c>
      <c r="F17" s="3">
        <v>554</v>
      </c>
      <c r="G17" s="5">
        <v>5.0227042108510096</v>
      </c>
      <c r="H17" s="5">
        <v>12.833190859985599</v>
      </c>
      <c r="I17" s="5">
        <v>78.929283200784596</v>
      </c>
      <c r="J17" s="5">
        <v>3.2148217283787899</v>
      </c>
    </row>
    <row r="18" spans="1:10" x14ac:dyDescent="0.35">
      <c r="A18" s="2" t="s">
        <v>605</v>
      </c>
      <c r="B18" s="2" t="s">
        <v>603</v>
      </c>
      <c r="C18" s="3">
        <v>196</v>
      </c>
      <c r="D18" s="3">
        <v>193</v>
      </c>
      <c r="E18" s="3">
        <v>245</v>
      </c>
      <c r="F18" s="3">
        <v>142</v>
      </c>
      <c r="G18" s="5">
        <v>7.5194972014003598</v>
      </c>
      <c r="H18" s="5">
        <v>17.224309612264602</v>
      </c>
      <c r="I18" s="5">
        <v>73.380227454316199</v>
      </c>
      <c r="J18" s="5">
        <v>1.8759657320188401</v>
      </c>
    </row>
    <row r="19" spans="1:10" x14ac:dyDescent="0.35">
      <c r="A19" s="2" t="s">
        <v>606</v>
      </c>
      <c r="B19" s="2" t="s">
        <v>603</v>
      </c>
      <c r="C19" s="3">
        <v>165</v>
      </c>
      <c r="D19" s="3">
        <v>165</v>
      </c>
      <c r="E19" s="3">
        <v>231</v>
      </c>
      <c r="F19" s="3">
        <v>117</v>
      </c>
      <c r="G19" s="5">
        <v>8.5158269140737399</v>
      </c>
      <c r="H19" s="5">
        <v>14.067771326330099</v>
      </c>
      <c r="I19" s="5">
        <v>73.813056358893803</v>
      </c>
      <c r="J19" s="5">
        <v>3.60334540070231</v>
      </c>
    </row>
    <row r="20" spans="1:10" x14ac:dyDescent="0.35">
      <c r="A20" s="2" t="s">
        <v>607</v>
      </c>
      <c r="B20" s="2" t="s">
        <v>603</v>
      </c>
      <c r="C20" s="3">
        <v>69</v>
      </c>
      <c r="D20" s="3">
        <v>68</v>
      </c>
      <c r="E20" s="3">
        <v>118</v>
      </c>
      <c r="F20" s="3">
        <v>49</v>
      </c>
      <c r="G20" s="5">
        <v>4.2377608341851296</v>
      </c>
      <c r="H20" s="5">
        <v>14.1507566587082</v>
      </c>
      <c r="I20" s="5">
        <v>77.140504844938206</v>
      </c>
      <c r="J20" s="5">
        <v>4.4709776621684698</v>
      </c>
    </row>
    <row r="21" spans="1:10" x14ac:dyDescent="0.35">
      <c r="A21" s="2" t="s">
        <v>608</v>
      </c>
      <c r="B21" s="2" t="s">
        <v>609</v>
      </c>
      <c r="C21" s="3">
        <v>297</v>
      </c>
      <c r="D21" s="3">
        <v>294</v>
      </c>
      <c r="E21" s="3">
        <v>370</v>
      </c>
      <c r="F21" s="3">
        <v>215</v>
      </c>
      <c r="G21" s="5">
        <v>9.9255935113901597</v>
      </c>
      <c r="H21" s="5">
        <v>20.209020436148499</v>
      </c>
      <c r="I21" s="5">
        <v>66.113827862009998</v>
      </c>
      <c r="J21" s="5">
        <v>3.7515581904513402</v>
      </c>
    </row>
    <row r="22" spans="1:10" x14ac:dyDescent="0.35">
      <c r="A22" s="2" t="s">
        <v>610</v>
      </c>
      <c r="B22" s="2" t="s">
        <v>609</v>
      </c>
      <c r="C22" s="3">
        <v>1215</v>
      </c>
      <c r="D22" s="3">
        <v>1204</v>
      </c>
      <c r="E22" s="3">
        <v>1118</v>
      </c>
      <c r="F22" s="3">
        <v>793</v>
      </c>
      <c r="G22" s="5">
        <v>5.6563455025915204</v>
      </c>
      <c r="H22" s="5">
        <v>12.2975927523207</v>
      </c>
      <c r="I22" s="5">
        <v>78.623347872352795</v>
      </c>
      <c r="J22" s="5">
        <v>3.4227138727350099</v>
      </c>
    </row>
    <row r="23" spans="1:10" x14ac:dyDescent="0.35">
      <c r="A23" s="2" t="s">
        <v>611</v>
      </c>
      <c r="B23" s="2" t="s">
        <v>612</v>
      </c>
      <c r="C23" s="3">
        <v>108</v>
      </c>
      <c r="D23" s="3">
        <v>105</v>
      </c>
      <c r="E23" s="3">
        <v>147</v>
      </c>
      <c r="F23" s="3">
        <v>82</v>
      </c>
      <c r="G23" s="5">
        <v>9.0716096434150604</v>
      </c>
      <c r="H23" s="5">
        <v>20.770634362906101</v>
      </c>
      <c r="I23" s="5">
        <v>67.960157166873103</v>
      </c>
      <c r="J23" s="5">
        <v>2.19759882680578</v>
      </c>
    </row>
    <row r="24" spans="1:10" x14ac:dyDescent="0.35">
      <c r="A24" s="2" t="s">
        <v>613</v>
      </c>
      <c r="B24" s="2" t="s">
        <v>612</v>
      </c>
      <c r="C24" s="3">
        <v>1391</v>
      </c>
      <c r="D24" s="3">
        <v>1380</v>
      </c>
      <c r="E24" s="3">
        <v>1322</v>
      </c>
      <c r="F24" s="3">
        <v>919</v>
      </c>
      <c r="G24" s="5">
        <v>6.5547894886796101</v>
      </c>
      <c r="H24" s="5">
        <v>13.7503645742676</v>
      </c>
      <c r="I24" s="5">
        <v>76.277798044447295</v>
      </c>
      <c r="J24" s="5">
        <v>3.4170478926055599</v>
      </c>
    </row>
    <row r="25" spans="1:10" x14ac:dyDescent="0.35">
      <c r="A25" s="2" t="s">
        <v>614</v>
      </c>
      <c r="B25" s="2" t="s">
        <v>615</v>
      </c>
      <c r="C25" s="3">
        <v>268</v>
      </c>
      <c r="D25" s="3">
        <v>261</v>
      </c>
      <c r="E25" s="3">
        <v>255</v>
      </c>
      <c r="F25" s="3">
        <v>176</v>
      </c>
      <c r="G25" s="5">
        <v>18.219592944654899</v>
      </c>
      <c r="H25" s="5">
        <v>26.301782955393399</v>
      </c>
      <c r="I25" s="5">
        <v>48.723607353074797</v>
      </c>
      <c r="J25" s="5">
        <v>6.75501674687691</v>
      </c>
    </row>
    <row r="26" spans="1:10" x14ac:dyDescent="0.35">
      <c r="A26" s="2" t="s">
        <v>616</v>
      </c>
      <c r="B26" s="2" t="s">
        <v>615</v>
      </c>
      <c r="C26" s="3">
        <v>313</v>
      </c>
      <c r="D26" s="3">
        <v>312</v>
      </c>
      <c r="E26" s="3">
        <v>287</v>
      </c>
      <c r="F26" s="3">
        <v>213</v>
      </c>
      <c r="G26" s="5">
        <v>10.062388609390201</v>
      </c>
      <c r="H26" s="5">
        <v>17.826818468893801</v>
      </c>
      <c r="I26" s="5">
        <v>69.379909645138198</v>
      </c>
      <c r="J26" s="5">
        <v>2.7308832765778202</v>
      </c>
    </row>
    <row r="27" spans="1:10" x14ac:dyDescent="0.35">
      <c r="A27" s="2" t="s">
        <v>617</v>
      </c>
      <c r="B27" s="2" t="s">
        <v>615</v>
      </c>
      <c r="C27" s="3">
        <v>413</v>
      </c>
      <c r="D27" s="3">
        <v>411</v>
      </c>
      <c r="E27" s="3">
        <v>406</v>
      </c>
      <c r="F27" s="3">
        <v>283</v>
      </c>
      <c r="G27" s="5">
        <v>2.0506399043280399</v>
      </c>
      <c r="H27" s="5">
        <v>12.5911938473073</v>
      </c>
      <c r="I27" s="5">
        <v>84.171054571936097</v>
      </c>
      <c r="J27" s="5">
        <v>1.1871116764285099</v>
      </c>
    </row>
    <row r="28" spans="1:10" x14ac:dyDescent="0.35">
      <c r="A28" s="2" t="s">
        <v>618</v>
      </c>
      <c r="B28" s="2" t="s">
        <v>615</v>
      </c>
      <c r="C28" s="3">
        <v>163</v>
      </c>
      <c r="D28" s="3">
        <v>163</v>
      </c>
      <c r="E28" s="3">
        <v>166</v>
      </c>
      <c r="F28" s="3">
        <v>116</v>
      </c>
      <c r="G28" s="5">
        <v>1.2128086801492</v>
      </c>
      <c r="H28" s="5">
        <v>7.8485272918138502</v>
      </c>
      <c r="I28" s="5">
        <v>89.221630077879794</v>
      </c>
      <c r="J28" s="5">
        <v>1.7170339501570999</v>
      </c>
    </row>
    <row r="29" spans="1:10" x14ac:dyDescent="0.35">
      <c r="A29" s="2" t="s">
        <v>619</v>
      </c>
      <c r="B29" s="2" t="s">
        <v>615</v>
      </c>
      <c r="C29" s="3">
        <v>117</v>
      </c>
      <c r="D29" s="3">
        <v>117</v>
      </c>
      <c r="E29" s="3">
        <v>139</v>
      </c>
      <c r="F29" s="3">
        <v>86</v>
      </c>
      <c r="G29" s="5">
        <v>0.31048906710268998</v>
      </c>
      <c r="H29" s="5">
        <v>6.93773115112264</v>
      </c>
      <c r="I29" s="5">
        <v>91.177362422615303</v>
      </c>
      <c r="J29" s="5">
        <v>1.5744173591594</v>
      </c>
    </row>
    <row r="30" spans="1:10" x14ac:dyDescent="0.35">
      <c r="A30" s="2" t="s">
        <v>620</v>
      </c>
      <c r="B30" s="2" t="s">
        <v>615</v>
      </c>
      <c r="C30" s="3">
        <v>275</v>
      </c>
      <c r="D30" s="3">
        <v>270</v>
      </c>
      <c r="E30" s="3">
        <v>277</v>
      </c>
      <c r="F30" s="3">
        <v>162</v>
      </c>
      <c r="G30" s="5">
        <v>7.6418893453596297</v>
      </c>
      <c r="H30" s="5">
        <v>9.0396236608124507</v>
      </c>
      <c r="I30" s="5">
        <v>71.6973437426212</v>
      </c>
      <c r="J30" s="5">
        <v>11.6211432512067</v>
      </c>
    </row>
    <row r="31" spans="1:10" ht="29" x14ac:dyDescent="0.35">
      <c r="A31" s="2" t="s">
        <v>621</v>
      </c>
      <c r="B31" s="2" t="s">
        <v>622</v>
      </c>
      <c r="C31" s="3">
        <v>877</v>
      </c>
      <c r="D31" s="3">
        <v>874</v>
      </c>
      <c r="E31" s="3">
        <v>836</v>
      </c>
      <c r="F31" s="3">
        <v>615</v>
      </c>
      <c r="G31" s="5">
        <v>4.9273321117144597</v>
      </c>
      <c r="H31" s="5">
        <v>13.4351764544933</v>
      </c>
      <c r="I31" s="5">
        <v>78.547765143449496</v>
      </c>
      <c r="J31" s="5">
        <v>3.0897262903427798</v>
      </c>
    </row>
    <row r="32" spans="1:10" x14ac:dyDescent="0.35">
      <c r="A32" s="2" t="s">
        <v>623</v>
      </c>
      <c r="B32" s="2" t="s">
        <v>622</v>
      </c>
      <c r="C32" s="3">
        <v>152</v>
      </c>
      <c r="D32" s="3">
        <v>151</v>
      </c>
      <c r="E32" s="3">
        <v>129</v>
      </c>
      <c r="F32" s="3">
        <v>98</v>
      </c>
      <c r="G32" s="5">
        <v>3.5723253211542199</v>
      </c>
      <c r="H32" s="5">
        <v>14.5930442854142</v>
      </c>
      <c r="I32" s="5">
        <v>73.6677773991305</v>
      </c>
      <c r="J32" s="5">
        <v>8.1668529943010206</v>
      </c>
    </row>
    <row r="33" spans="1:10" ht="29" x14ac:dyDescent="0.35">
      <c r="A33" s="2" t="s">
        <v>624</v>
      </c>
      <c r="B33" s="2" t="s">
        <v>622</v>
      </c>
      <c r="C33" s="3">
        <v>119</v>
      </c>
      <c r="D33" s="3">
        <v>119</v>
      </c>
      <c r="E33" s="3">
        <v>100</v>
      </c>
      <c r="F33" s="3">
        <v>87</v>
      </c>
      <c r="G33" s="5">
        <v>4.4853020273499098</v>
      </c>
      <c r="H33" s="5">
        <v>10.5938607049557</v>
      </c>
      <c r="I33" s="5">
        <v>83.801714124854897</v>
      </c>
      <c r="J33" s="5">
        <v>1.1191231428394901</v>
      </c>
    </row>
    <row r="34" spans="1:10" ht="29" x14ac:dyDescent="0.35">
      <c r="A34" s="2" t="s">
        <v>625</v>
      </c>
      <c r="B34" s="2" t="s">
        <v>622</v>
      </c>
      <c r="C34" s="3">
        <v>136</v>
      </c>
      <c r="D34" s="3">
        <v>135</v>
      </c>
      <c r="E34" s="3">
        <v>130</v>
      </c>
      <c r="F34" s="3">
        <v>105</v>
      </c>
      <c r="G34" s="5">
        <v>7.2192231086874399</v>
      </c>
      <c r="H34" s="5">
        <v>16.641094884977498</v>
      </c>
      <c r="I34" s="5">
        <v>74.779095240865502</v>
      </c>
      <c r="J34" s="5">
        <v>1.3605867654695101</v>
      </c>
    </row>
    <row r="35" spans="1:10" x14ac:dyDescent="0.35">
      <c r="A35" s="2" t="s">
        <v>626</v>
      </c>
      <c r="B35" s="2" t="s">
        <v>622</v>
      </c>
      <c r="C35" s="3">
        <v>154</v>
      </c>
      <c r="D35" s="3">
        <v>149</v>
      </c>
      <c r="E35" s="3">
        <v>144</v>
      </c>
      <c r="F35" s="3">
        <v>110</v>
      </c>
      <c r="G35" s="5">
        <v>13.890327149095199</v>
      </c>
      <c r="H35" s="5">
        <v>17.724150981921401</v>
      </c>
      <c r="I35" s="5">
        <v>57.736900000098501</v>
      </c>
      <c r="J35" s="5">
        <v>10.6486218688849</v>
      </c>
    </row>
    <row r="36" spans="1:10" x14ac:dyDescent="0.35">
      <c r="A36" s="2" t="s">
        <v>627</v>
      </c>
      <c r="B36" s="2" t="s">
        <v>622</v>
      </c>
      <c r="C36" s="3">
        <v>41</v>
      </c>
      <c r="D36" s="3">
        <v>41</v>
      </c>
      <c r="E36" s="3">
        <v>55</v>
      </c>
      <c r="F36" s="3">
        <v>29</v>
      </c>
      <c r="G36" s="5">
        <v>19.301687220471099</v>
      </c>
      <c r="H36" s="5">
        <v>21.620371229688502</v>
      </c>
      <c r="I36" s="5">
        <v>49.152303691920601</v>
      </c>
      <c r="J36" s="5">
        <v>9.9256378579198206</v>
      </c>
    </row>
    <row r="37" spans="1:10" x14ac:dyDescent="0.35">
      <c r="A37" s="2" t="s">
        <v>628</v>
      </c>
      <c r="B37" s="2" t="s">
        <v>622</v>
      </c>
      <c r="C37" s="3">
        <v>50</v>
      </c>
      <c r="D37" s="3">
        <v>50</v>
      </c>
      <c r="E37" s="3">
        <v>127</v>
      </c>
      <c r="F37" s="3">
        <v>40</v>
      </c>
      <c r="G37" s="5">
        <v>11.215118904266401</v>
      </c>
      <c r="H37" s="5">
        <v>9.6562280586363798</v>
      </c>
      <c r="I37" s="5">
        <v>76.918032781781406</v>
      </c>
      <c r="J37" s="5">
        <v>2.2106202553158001</v>
      </c>
    </row>
    <row r="38" spans="1:10" ht="29" x14ac:dyDescent="0.35">
      <c r="A38" s="2" t="s">
        <v>629</v>
      </c>
      <c r="B38" s="2" t="s">
        <v>630</v>
      </c>
      <c r="C38" s="3">
        <v>200</v>
      </c>
      <c r="D38" s="3">
        <v>194</v>
      </c>
      <c r="E38" s="3">
        <v>294</v>
      </c>
      <c r="F38" s="3">
        <v>136</v>
      </c>
      <c r="G38" s="5">
        <v>14.423082344242999</v>
      </c>
      <c r="H38" s="5">
        <v>19.807796582848301</v>
      </c>
      <c r="I38" s="5">
        <v>56.9043339575313</v>
      </c>
      <c r="J38" s="5">
        <v>8.8647871153773394</v>
      </c>
    </row>
    <row r="39" spans="1:10" ht="29" x14ac:dyDescent="0.35">
      <c r="A39" s="2" t="s">
        <v>604</v>
      </c>
      <c r="B39" s="2" t="s">
        <v>630</v>
      </c>
      <c r="C39" s="3">
        <v>265</v>
      </c>
      <c r="D39" s="3">
        <v>261</v>
      </c>
      <c r="E39" s="3">
        <v>304</v>
      </c>
      <c r="F39" s="3">
        <v>187</v>
      </c>
      <c r="G39" s="5">
        <v>8.2301125977300504</v>
      </c>
      <c r="H39" s="5">
        <v>19.155213772835801</v>
      </c>
      <c r="I39" s="5">
        <v>69.876686530017196</v>
      </c>
      <c r="J39" s="5">
        <v>2.7379870994168898</v>
      </c>
    </row>
    <row r="40" spans="1:10" ht="29" x14ac:dyDescent="0.35">
      <c r="A40" s="2" t="s">
        <v>605</v>
      </c>
      <c r="B40" s="2" t="s">
        <v>630</v>
      </c>
      <c r="C40" s="3">
        <v>318</v>
      </c>
      <c r="D40" s="3">
        <v>316</v>
      </c>
      <c r="E40" s="3">
        <v>315</v>
      </c>
      <c r="F40" s="3">
        <v>242</v>
      </c>
      <c r="G40" s="5">
        <v>6.1474802722851303</v>
      </c>
      <c r="H40" s="5">
        <v>14.4421873698894</v>
      </c>
      <c r="I40" s="5">
        <v>76.8964356952293</v>
      </c>
      <c r="J40" s="5">
        <v>2.5138966625961499</v>
      </c>
    </row>
    <row r="41" spans="1:10" ht="29" x14ac:dyDescent="0.35">
      <c r="A41" s="2" t="s">
        <v>606</v>
      </c>
      <c r="B41" s="2" t="s">
        <v>630</v>
      </c>
      <c r="C41" s="3">
        <v>411</v>
      </c>
      <c r="D41" s="3">
        <v>408</v>
      </c>
      <c r="E41" s="3">
        <v>312</v>
      </c>
      <c r="F41" s="3">
        <v>288</v>
      </c>
      <c r="G41" s="5">
        <v>3.6550023244895402</v>
      </c>
      <c r="H41" s="5">
        <v>11.965357291416501</v>
      </c>
      <c r="I41" s="5">
        <v>78.903122698625793</v>
      </c>
      <c r="J41" s="5">
        <v>5.4765176854681803</v>
      </c>
    </row>
    <row r="42" spans="1:10" ht="29" x14ac:dyDescent="0.35">
      <c r="A42" s="2" t="s">
        <v>631</v>
      </c>
      <c r="B42" s="2" t="s">
        <v>630</v>
      </c>
      <c r="C42" s="3">
        <v>361</v>
      </c>
      <c r="D42" s="3">
        <v>360</v>
      </c>
      <c r="E42" s="3">
        <v>314</v>
      </c>
      <c r="F42" s="3">
        <v>230</v>
      </c>
      <c r="G42" s="5">
        <v>2.8724455471874699</v>
      </c>
      <c r="H42" s="5">
        <v>5.6543155077726599</v>
      </c>
      <c r="I42" s="5">
        <v>89.034268110685602</v>
      </c>
      <c r="J42" s="5">
        <v>2.4389708343543202</v>
      </c>
    </row>
    <row r="43" spans="1:10" x14ac:dyDescent="0.35">
      <c r="A43" s="2" t="s">
        <v>632</v>
      </c>
      <c r="B43" s="2" t="s">
        <v>633</v>
      </c>
      <c r="C43" s="3">
        <v>919</v>
      </c>
      <c r="D43" s="3">
        <v>908</v>
      </c>
      <c r="E43" s="3">
        <v>978</v>
      </c>
      <c r="F43" s="3">
        <v>608</v>
      </c>
      <c r="G43" s="5">
        <v>7.7967721428380496</v>
      </c>
      <c r="H43" s="5">
        <v>15.4440068124955</v>
      </c>
      <c r="I43" s="5">
        <v>71.4775618277543</v>
      </c>
      <c r="J43" s="5">
        <v>5.2816592169121099</v>
      </c>
    </row>
    <row r="44" spans="1:10" x14ac:dyDescent="0.35">
      <c r="A44" s="2" t="s">
        <v>634</v>
      </c>
      <c r="B44" s="2" t="s">
        <v>633</v>
      </c>
      <c r="C44" s="3">
        <v>636</v>
      </c>
      <c r="D44" s="3">
        <v>631</v>
      </c>
      <c r="E44" s="3">
        <v>560</v>
      </c>
      <c r="F44" s="3">
        <v>430</v>
      </c>
      <c r="G44" s="5">
        <v>5.5174457733959601</v>
      </c>
      <c r="H44" s="5">
        <v>11.7637175425997</v>
      </c>
      <c r="I44" s="5">
        <v>79.975532529781205</v>
      </c>
      <c r="J44" s="5">
        <v>2.74330415422317</v>
      </c>
    </row>
    <row r="45" spans="1:10" x14ac:dyDescent="0.35">
      <c r="A45" s="2" t="s">
        <v>635</v>
      </c>
      <c r="B45" s="2" t="s">
        <v>636</v>
      </c>
      <c r="C45" s="3">
        <v>1123</v>
      </c>
      <c r="D45" s="3">
        <v>1116</v>
      </c>
      <c r="E45" s="3">
        <v>1056</v>
      </c>
      <c r="F45" s="3">
        <v>734</v>
      </c>
      <c r="G45" s="5">
        <v>0</v>
      </c>
      <c r="H45" s="5">
        <v>0</v>
      </c>
      <c r="I45" s="5">
        <v>99.064266934226197</v>
      </c>
      <c r="J45" s="5">
        <v>0.935733065773803</v>
      </c>
    </row>
    <row r="46" spans="1:10" x14ac:dyDescent="0.35">
      <c r="A46" s="2" t="s">
        <v>637</v>
      </c>
      <c r="B46" s="2" t="s">
        <v>636</v>
      </c>
      <c r="C46" s="3">
        <v>153</v>
      </c>
      <c r="D46" s="3">
        <v>150</v>
      </c>
      <c r="E46" s="3">
        <v>179</v>
      </c>
      <c r="F46" s="3">
        <v>109</v>
      </c>
      <c r="G46" s="5">
        <v>6.6905492863586904</v>
      </c>
      <c r="H46" s="5">
        <v>44.201844582101103</v>
      </c>
      <c r="I46" s="5">
        <v>45.581360329381702</v>
      </c>
      <c r="J46" s="5">
        <v>3.5262458021585501</v>
      </c>
    </row>
    <row r="47" spans="1:10" x14ac:dyDescent="0.35">
      <c r="A47" s="2" t="s">
        <v>638</v>
      </c>
      <c r="B47" s="2" t="s">
        <v>636</v>
      </c>
      <c r="C47" s="3">
        <v>108</v>
      </c>
      <c r="D47" s="3">
        <v>108</v>
      </c>
      <c r="E47" s="3">
        <v>125</v>
      </c>
      <c r="F47" s="3">
        <v>78</v>
      </c>
      <c r="G47" s="5">
        <v>21.0834792729</v>
      </c>
      <c r="H47" s="5">
        <v>66.1027472539878</v>
      </c>
      <c r="I47" s="5">
        <v>9.4617191394354201</v>
      </c>
      <c r="J47" s="5">
        <v>3.3520543336767799</v>
      </c>
    </row>
    <row r="48" spans="1:10" x14ac:dyDescent="0.35">
      <c r="A48" s="2" t="s">
        <v>639</v>
      </c>
      <c r="B48" s="2" t="s">
        <v>636</v>
      </c>
      <c r="C48" s="3">
        <v>117</v>
      </c>
      <c r="D48" s="3">
        <v>114</v>
      </c>
      <c r="E48" s="3">
        <v>133</v>
      </c>
      <c r="F48" s="3">
        <v>74</v>
      </c>
      <c r="G48" s="5">
        <v>51.970938752154098</v>
      </c>
      <c r="H48" s="5">
        <v>41.676751105807199</v>
      </c>
      <c r="I48" s="5">
        <v>5.8064580492083602</v>
      </c>
      <c r="J48" s="5">
        <v>0.54585209283036396</v>
      </c>
    </row>
    <row r="49" spans="1:10" x14ac:dyDescent="0.35">
      <c r="A49" s="2" t="s">
        <v>640</v>
      </c>
      <c r="B49" s="2" t="s">
        <v>641</v>
      </c>
      <c r="C49" s="3">
        <v>1276</v>
      </c>
      <c r="D49" s="3">
        <v>1266</v>
      </c>
      <c r="E49" s="3">
        <v>1235</v>
      </c>
      <c r="F49" s="3">
        <v>841</v>
      </c>
      <c r="G49" s="5">
        <v>0.97035545319176797</v>
      </c>
      <c r="H49" s="5">
        <v>6.4107592808303497</v>
      </c>
      <c r="I49" s="5">
        <v>91.307440423379006</v>
      </c>
      <c r="J49" s="5">
        <v>1.31144484259889</v>
      </c>
    </row>
    <row r="50" spans="1:10" x14ac:dyDescent="0.35">
      <c r="A50" s="2" t="s">
        <v>642</v>
      </c>
      <c r="B50" s="2" t="s">
        <v>641</v>
      </c>
      <c r="C50" s="3">
        <v>225</v>
      </c>
      <c r="D50" s="3">
        <v>222</v>
      </c>
      <c r="E50" s="3">
        <v>257</v>
      </c>
      <c r="F50" s="3">
        <v>151</v>
      </c>
      <c r="G50" s="5">
        <v>36.9802135572574</v>
      </c>
      <c r="H50" s="5">
        <v>53.531510352514402</v>
      </c>
      <c r="I50" s="5">
        <v>7.5804794625264798</v>
      </c>
      <c r="J50" s="5">
        <v>1.9077966277017699</v>
      </c>
    </row>
    <row r="51" spans="1:10" x14ac:dyDescent="0.35">
      <c r="A51" s="2" t="s">
        <v>643</v>
      </c>
      <c r="B51" s="2" t="s">
        <v>644</v>
      </c>
      <c r="C51" s="3">
        <v>1446</v>
      </c>
      <c r="D51" s="3">
        <v>1435</v>
      </c>
      <c r="E51" s="3">
        <v>1399</v>
      </c>
      <c r="F51" s="3">
        <v>962</v>
      </c>
      <c r="G51" s="5">
        <v>6.5226065593034699</v>
      </c>
      <c r="H51" s="5">
        <v>14.010214392787701</v>
      </c>
      <c r="I51" s="5">
        <v>75.678128030519304</v>
      </c>
      <c r="J51" s="5">
        <v>3.7890510173894398</v>
      </c>
    </row>
    <row r="52" spans="1:10" x14ac:dyDescent="0.35">
      <c r="A52" s="2" t="s">
        <v>645</v>
      </c>
      <c r="B52" s="2" t="s">
        <v>644</v>
      </c>
      <c r="C52" s="3">
        <v>19</v>
      </c>
      <c r="D52" s="3">
        <v>19</v>
      </c>
      <c r="E52" s="3">
        <v>25</v>
      </c>
      <c r="F52" s="3">
        <v>14</v>
      </c>
      <c r="G52" s="5">
        <v>19.682041509855502</v>
      </c>
      <c r="H52" s="5">
        <v>14.3802355457122</v>
      </c>
      <c r="I52" s="5">
        <v>54.8688669054333</v>
      </c>
      <c r="J52" s="5">
        <v>11.0688560389989</v>
      </c>
    </row>
    <row r="53" spans="1:10" x14ac:dyDescent="0.35">
      <c r="A53" s="2" t="s">
        <v>646</v>
      </c>
      <c r="B53" s="2" t="s">
        <v>644</v>
      </c>
      <c r="C53" s="3">
        <v>32</v>
      </c>
      <c r="D53" s="3">
        <v>32</v>
      </c>
      <c r="E53" s="3">
        <v>49</v>
      </c>
      <c r="F53" s="3">
        <v>22</v>
      </c>
      <c r="G53" s="5">
        <v>6.9584274814881404</v>
      </c>
      <c r="H53" s="5">
        <v>20.4660075668423</v>
      </c>
      <c r="I53" s="5">
        <v>65.911284831827899</v>
      </c>
      <c r="J53" s="5">
        <v>6.6642801198416501</v>
      </c>
    </row>
    <row r="54" spans="1:10" x14ac:dyDescent="0.35">
      <c r="A54" s="2" t="s">
        <v>647</v>
      </c>
      <c r="B54" s="2" t="s">
        <v>644</v>
      </c>
      <c r="C54" s="3">
        <v>18</v>
      </c>
      <c r="D54" s="3">
        <v>18</v>
      </c>
      <c r="E54" s="3">
        <v>24</v>
      </c>
      <c r="F54" s="3">
        <v>15</v>
      </c>
      <c r="G54" s="5">
        <v>0</v>
      </c>
      <c r="H54" s="5">
        <v>22.399000361710002</v>
      </c>
      <c r="I54" s="5">
        <v>77.600999638290006</v>
      </c>
      <c r="J54" s="5">
        <v>0</v>
      </c>
    </row>
    <row r="55" spans="1:10" x14ac:dyDescent="0.35">
      <c r="A55" s="2" t="s">
        <v>648</v>
      </c>
      <c r="B55" s="2" t="s">
        <v>644</v>
      </c>
      <c r="C55" s="3">
        <v>10</v>
      </c>
      <c r="D55" s="3">
        <v>9</v>
      </c>
      <c r="E55" s="3">
        <v>14</v>
      </c>
      <c r="F55" s="3">
        <v>5</v>
      </c>
      <c r="G55" s="5">
        <v>47.416178917160501</v>
      </c>
      <c r="H55" s="5">
        <v>8.7865377430800695</v>
      </c>
      <c r="I55" s="5">
        <v>43.797283339759403</v>
      </c>
      <c r="J55" s="5">
        <v>0</v>
      </c>
    </row>
    <row r="56" spans="1:10" ht="29" x14ac:dyDescent="0.35">
      <c r="A56" s="2" t="s">
        <v>649</v>
      </c>
      <c r="B56" s="2" t="s">
        <v>650</v>
      </c>
      <c r="C56" s="3">
        <v>43</v>
      </c>
      <c r="D56" s="3">
        <v>41</v>
      </c>
      <c r="E56" s="3">
        <v>33</v>
      </c>
      <c r="F56" s="3">
        <v>28</v>
      </c>
      <c r="G56" s="5">
        <v>0</v>
      </c>
      <c r="H56" s="5">
        <v>8.4158431645425793</v>
      </c>
      <c r="I56" s="5">
        <v>87.978710815151501</v>
      </c>
      <c r="J56" s="5">
        <v>3.6054460203059202</v>
      </c>
    </row>
    <row r="57" spans="1:10" ht="29" x14ac:dyDescent="0.35">
      <c r="A57" s="2" t="s">
        <v>651</v>
      </c>
      <c r="B57" s="2" t="s">
        <v>650</v>
      </c>
      <c r="C57" s="3">
        <v>177</v>
      </c>
      <c r="D57" s="3">
        <v>176</v>
      </c>
      <c r="E57" s="3">
        <v>173</v>
      </c>
      <c r="F57" s="3">
        <v>127</v>
      </c>
      <c r="G57" s="5">
        <v>6.5329751279698298</v>
      </c>
      <c r="H57" s="5">
        <v>16.888308733829099</v>
      </c>
      <c r="I57" s="5">
        <v>72.477238195148601</v>
      </c>
      <c r="J57" s="5">
        <v>4.1014779430524797</v>
      </c>
    </row>
    <row r="58" spans="1:10" ht="29" x14ac:dyDescent="0.35">
      <c r="A58" s="2" t="s">
        <v>652</v>
      </c>
      <c r="B58" s="2" t="s">
        <v>650</v>
      </c>
      <c r="C58" s="3">
        <v>13</v>
      </c>
      <c r="D58" s="3">
        <v>13</v>
      </c>
      <c r="E58" s="3">
        <v>18</v>
      </c>
      <c r="F58" s="3">
        <v>9</v>
      </c>
      <c r="G58" s="5">
        <v>0</v>
      </c>
      <c r="H58" s="5">
        <v>36.825871483079297</v>
      </c>
      <c r="I58" s="5">
        <v>63.174128516920703</v>
      </c>
      <c r="J58" s="5">
        <v>0</v>
      </c>
    </row>
    <row r="59" spans="1:10" ht="43.5" x14ac:dyDescent="0.35">
      <c r="A59" s="2" t="s">
        <v>653</v>
      </c>
      <c r="B59" s="2" t="s">
        <v>650</v>
      </c>
      <c r="C59" s="3">
        <v>22</v>
      </c>
      <c r="D59" s="3">
        <v>22</v>
      </c>
      <c r="E59" s="3">
        <v>25</v>
      </c>
      <c r="F59" s="3">
        <v>13</v>
      </c>
      <c r="G59" s="5">
        <v>8.0610031258713502</v>
      </c>
      <c r="H59" s="5">
        <v>16.124419216921101</v>
      </c>
      <c r="I59" s="5">
        <v>71.625612466484696</v>
      </c>
      <c r="J59" s="5">
        <v>4.1889651907228798</v>
      </c>
    </row>
    <row r="60" spans="1:10" ht="29" x14ac:dyDescent="0.35">
      <c r="A60" s="2" t="s">
        <v>654</v>
      </c>
      <c r="B60" s="2" t="s">
        <v>650</v>
      </c>
      <c r="C60" s="3">
        <v>1243</v>
      </c>
      <c r="D60" s="3">
        <v>1230</v>
      </c>
      <c r="E60" s="3">
        <v>1228</v>
      </c>
      <c r="F60" s="3">
        <v>809</v>
      </c>
      <c r="G60" s="5">
        <v>7.1706014332674597</v>
      </c>
      <c r="H60" s="5">
        <v>12.850778107065199</v>
      </c>
      <c r="I60" s="5">
        <v>76.197067416572096</v>
      </c>
      <c r="J60" s="5">
        <v>3.7815530430952502</v>
      </c>
    </row>
    <row r="61" spans="1:10" x14ac:dyDescent="0.35">
      <c r="A61" s="2" t="s">
        <v>655</v>
      </c>
      <c r="B61" s="2" t="s">
        <v>656</v>
      </c>
      <c r="C61" s="3">
        <v>483</v>
      </c>
      <c r="D61" s="3">
        <v>477</v>
      </c>
      <c r="E61" s="3">
        <v>452</v>
      </c>
      <c r="F61" s="3">
        <v>312</v>
      </c>
      <c r="G61" s="5">
        <v>10.8621356223679</v>
      </c>
      <c r="H61" s="5">
        <v>16.463767124555801</v>
      </c>
      <c r="I61" s="5">
        <v>68.284269462444001</v>
      </c>
      <c r="J61" s="5">
        <v>4.38982779063232</v>
      </c>
    </row>
    <row r="62" spans="1:10" ht="29" x14ac:dyDescent="0.35">
      <c r="A62" s="2" t="s">
        <v>657</v>
      </c>
      <c r="B62" s="2" t="s">
        <v>656</v>
      </c>
      <c r="C62" s="3">
        <v>996</v>
      </c>
      <c r="D62" s="3">
        <v>990</v>
      </c>
      <c r="E62" s="3">
        <v>1013</v>
      </c>
      <c r="F62" s="3">
        <v>664</v>
      </c>
      <c r="G62" s="5">
        <v>5.1681405950888903</v>
      </c>
      <c r="H62" s="5">
        <v>13.311124277849199</v>
      </c>
      <c r="I62" s="5">
        <v>79.116874208981102</v>
      </c>
      <c r="J62" s="5">
        <v>2.4038609180808002</v>
      </c>
    </row>
    <row r="63" spans="1:10" x14ac:dyDescent="0.35">
      <c r="A63" s="2" t="s">
        <v>658</v>
      </c>
      <c r="B63" s="2" t="s">
        <v>659</v>
      </c>
      <c r="C63" s="3">
        <v>1461</v>
      </c>
      <c r="D63" s="3">
        <v>1447</v>
      </c>
      <c r="E63" s="3">
        <v>1441</v>
      </c>
      <c r="F63" s="3">
        <v>981</v>
      </c>
      <c r="G63" s="5">
        <v>7.2117952797087099</v>
      </c>
      <c r="H63" s="5">
        <v>14.1232091561135</v>
      </c>
      <c r="I63" s="5">
        <v>74.839535992577694</v>
      </c>
      <c r="J63" s="5">
        <v>3.8254595716000099</v>
      </c>
    </row>
    <row r="64" spans="1:10" x14ac:dyDescent="0.35">
      <c r="A64" s="2" t="s">
        <v>660</v>
      </c>
      <c r="B64" s="2" t="s">
        <v>659</v>
      </c>
      <c r="C64" s="3">
        <v>92</v>
      </c>
      <c r="D64" s="3">
        <v>91</v>
      </c>
      <c r="E64" s="3">
        <v>97</v>
      </c>
      <c r="F64" s="3">
        <v>50</v>
      </c>
      <c r="G64" s="5">
        <v>3.3912949958437002</v>
      </c>
      <c r="H64" s="5">
        <v>13.9124314597451</v>
      </c>
      <c r="I64" s="5">
        <v>70.444460376648294</v>
      </c>
      <c r="J64" s="5">
        <v>12.251813167762799</v>
      </c>
    </row>
    <row r="65" spans="1:10" x14ac:dyDescent="0.35">
      <c r="A65" s="2" t="s">
        <v>658</v>
      </c>
      <c r="B65" s="2" t="s">
        <v>661</v>
      </c>
      <c r="C65" s="3">
        <v>1482</v>
      </c>
      <c r="D65" s="3">
        <v>1468</v>
      </c>
      <c r="E65" s="3">
        <v>1447</v>
      </c>
      <c r="F65" s="3">
        <v>997</v>
      </c>
      <c r="G65" s="5">
        <v>7.3807094022101998</v>
      </c>
      <c r="H65" s="5">
        <v>14.5855053718525</v>
      </c>
      <c r="I65" s="5">
        <v>74.075919687375006</v>
      </c>
      <c r="J65" s="5">
        <v>3.9578655385622499</v>
      </c>
    </row>
    <row r="66" spans="1:10" x14ac:dyDescent="0.35">
      <c r="A66" s="2" t="s">
        <v>660</v>
      </c>
      <c r="B66" s="2" t="s">
        <v>661</v>
      </c>
      <c r="C66" s="3">
        <v>70</v>
      </c>
      <c r="D66" s="3">
        <v>69</v>
      </c>
      <c r="E66" s="3">
        <v>90</v>
      </c>
      <c r="F66" s="3">
        <v>40</v>
      </c>
      <c r="G66" s="5">
        <v>0.40837756940182002</v>
      </c>
      <c r="H66" s="5">
        <v>6.0857999894220702</v>
      </c>
      <c r="I66" s="5">
        <v>82.684087596535605</v>
      </c>
      <c r="J66" s="5">
        <v>10.821734844640501</v>
      </c>
    </row>
    <row r="67" spans="1:10" x14ac:dyDescent="0.35">
      <c r="A67" s="2" t="s">
        <v>662</v>
      </c>
      <c r="B67" s="2" t="s">
        <v>663</v>
      </c>
      <c r="C67" s="3">
        <v>958</v>
      </c>
      <c r="D67" s="3">
        <v>958</v>
      </c>
      <c r="E67" s="3">
        <v>1039</v>
      </c>
      <c r="F67" s="3">
        <v>655</v>
      </c>
      <c r="G67" s="5">
        <v>7.5363416060888104</v>
      </c>
      <c r="H67" s="5">
        <v>16.355049406304101</v>
      </c>
      <c r="I67" s="5">
        <v>71.883521576878906</v>
      </c>
      <c r="J67" s="5">
        <v>4.2250874107281602</v>
      </c>
    </row>
    <row r="68" spans="1:10" x14ac:dyDescent="0.35">
      <c r="A68" s="2" t="s">
        <v>664</v>
      </c>
      <c r="B68" s="2" t="s">
        <v>663</v>
      </c>
      <c r="C68" s="3">
        <v>597</v>
      </c>
      <c r="D68" s="3">
        <v>581</v>
      </c>
      <c r="E68" s="3">
        <v>500</v>
      </c>
      <c r="F68" s="3">
        <v>381</v>
      </c>
      <c r="G68" s="5">
        <v>5.7827628629165204</v>
      </c>
      <c r="H68" s="5">
        <v>9.4231226881865702</v>
      </c>
      <c r="I68" s="5">
        <v>80.161287617908897</v>
      </c>
      <c r="J68" s="5">
        <v>4.6328268309880398</v>
      </c>
    </row>
    <row r="69" spans="1:10" x14ac:dyDescent="0.35">
      <c r="A69" s="2" t="s">
        <v>665</v>
      </c>
      <c r="B69" s="2" t="s">
        <v>666</v>
      </c>
      <c r="C69" s="3">
        <v>404</v>
      </c>
      <c r="D69" s="3">
        <v>399</v>
      </c>
      <c r="E69" s="3">
        <v>389</v>
      </c>
      <c r="F69" s="3">
        <v>274</v>
      </c>
      <c r="G69" s="5">
        <v>9.2068608204007898</v>
      </c>
      <c r="H69" s="5">
        <v>12.116284157190799</v>
      </c>
      <c r="I69" s="5">
        <v>77.379108579179302</v>
      </c>
      <c r="J69" s="5">
        <v>1.2977464432291199</v>
      </c>
    </row>
    <row r="70" spans="1:10" x14ac:dyDescent="0.35">
      <c r="A70" s="2" t="s">
        <v>667</v>
      </c>
      <c r="B70" s="2" t="s">
        <v>666</v>
      </c>
      <c r="C70" s="3">
        <v>7</v>
      </c>
      <c r="D70" s="3">
        <v>6</v>
      </c>
      <c r="E70" s="3">
        <v>7</v>
      </c>
      <c r="F70" s="3">
        <v>3</v>
      </c>
      <c r="G70" s="5">
        <v>46.166560542685801</v>
      </c>
      <c r="H70" s="5">
        <v>11.998114935700899</v>
      </c>
      <c r="I70" s="5">
        <v>41.835324521613302</v>
      </c>
      <c r="J70" s="5">
        <v>0</v>
      </c>
    </row>
    <row r="71" spans="1:10" x14ac:dyDescent="0.35">
      <c r="A71" s="2" t="s">
        <v>668</v>
      </c>
      <c r="B71" s="2" t="s">
        <v>669</v>
      </c>
      <c r="C71" s="3">
        <v>406</v>
      </c>
      <c r="D71" s="3">
        <v>403</v>
      </c>
      <c r="E71" s="3">
        <v>414</v>
      </c>
      <c r="F71" s="3">
        <v>282</v>
      </c>
      <c r="G71" s="5">
        <v>9.9277737799778798</v>
      </c>
      <c r="H71" s="5">
        <v>15.0835941274674</v>
      </c>
      <c r="I71" s="5">
        <v>72.061461833323406</v>
      </c>
      <c r="J71" s="5">
        <v>2.92717025923129</v>
      </c>
    </row>
    <row r="72" spans="1:10" x14ac:dyDescent="0.35">
      <c r="A72" s="2" t="s">
        <v>670</v>
      </c>
      <c r="B72" s="2" t="s">
        <v>669</v>
      </c>
      <c r="C72" s="3">
        <v>516</v>
      </c>
      <c r="D72" s="3">
        <v>511</v>
      </c>
      <c r="E72" s="3">
        <v>518</v>
      </c>
      <c r="F72" s="3">
        <v>320</v>
      </c>
      <c r="G72" s="5">
        <v>7.3852355322993803</v>
      </c>
      <c r="H72" s="5">
        <v>12.5793212275982</v>
      </c>
      <c r="I72" s="5">
        <v>75.432703805808501</v>
      </c>
      <c r="J72" s="5">
        <v>4.6027394342939001</v>
      </c>
    </row>
    <row r="73" spans="1:10" x14ac:dyDescent="0.35">
      <c r="A73" s="2" t="s">
        <v>660</v>
      </c>
      <c r="B73" s="2" t="s">
        <v>669</v>
      </c>
      <c r="C73" s="3">
        <v>624</v>
      </c>
      <c r="D73" s="3">
        <v>619</v>
      </c>
      <c r="E73" s="3">
        <v>602</v>
      </c>
      <c r="F73" s="3">
        <v>426</v>
      </c>
      <c r="G73" s="5">
        <v>4.6152979279797197</v>
      </c>
      <c r="H73" s="5">
        <v>14.8344518803315</v>
      </c>
      <c r="I73" s="5">
        <v>75.486818743775402</v>
      </c>
      <c r="J73" s="5">
        <v>5.0634314479133096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532</v>
      </c>
    </row>
    <row r="2" spans="1:9" ht="18.5" x14ac:dyDescent="0.45">
      <c r="A2" s="1" t="s">
        <v>533</v>
      </c>
    </row>
    <row r="3" spans="1:9" x14ac:dyDescent="0.35">
      <c r="A3" s="4" t="str">
        <f>HYPERLINK("#Index!A1", "Link back to the Index Page")</f>
        <v>Link back to the Index Page</v>
      </c>
    </row>
    <row r="4" spans="1:9" ht="29" x14ac:dyDescent="0.35">
      <c r="A4" s="2" t="s">
        <v>577</v>
      </c>
      <c r="B4" s="2" t="s">
        <v>578</v>
      </c>
      <c r="C4" s="2" t="s">
        <v>579</v>
      </c>
      <c r="D4" s="2" t="s">
        <v>580</v>
      </c>
      <c r="E4" s="2" t="s">
        <v>581</v>
      </c>
      <c r="F4" s="2" t="s">
        <v>582</v>
      </c>
      <c r="G4" s="2" t="s">
        <v>671</v>
      </c>
      <c r="H4" s="2" t="s">
        <v>672</v>
      </c>
      <c r="I4" s="2" t="s">
        <v>1146</v>
      </c>
    </row>
    <row r="5" spans="1:9" x14ac:dyDescent="0.35">
      <c r="A5" s="2" t="s">
        <v>589</v>
      </c>
      <c r="B5" s="2" t="s">
        <v>589</v>
      </c>
      <c r="C5" s="3">
        <v>378</v>
      </c>
      <c r="D5" s="3">
        <v>378</v>
      </c>
      <c r="E5" s="3">
        <v>442</v>
      </c>
      <c r="F5" s="3">
        <v>265</v>
      </c>
      <c r="G5" s="5">
        <v>44.686254019765897</v>
      </c>
      <c r="H5" s="5">
        <v>49.748245103437803</v>
      </c>
      <c r="I5" s="5">
        <v>5.5655008767963601</v>
      </c>
    </row>
    <row r="6" spans="1:9" x14ac:dyDescent="0.35">
      <c r="A6" s="2" t="s">
        <v>590</v>
      </c>
      <c r="B6" s="2" t="s">
        <v>590</v>
      </c>
      <c r="C6" s="3">
        <v>378</v>
      </c>
      <c r="D6" s="3">
        <v>378</v>
      </c>
      <c r="E6" s="3">
        <v>378</v>
      </c>
      <c r="F6" s="3">
        <v>378</v>
      </c>
      <c r="G6" s="5">
        <v>44.179894179894198</v>
      </c>
      <c r="H6" s="5">
        <v>50.264550264550302</v>
      </c>
      <c r="I6" s="5">
        <v>5.5555555555555598</v>
      </c>
    </row>
    <row r="7" spans="1:9" x14ac:dyDescent="0.35">
      <c r="A7" s="2" t="s">
        <v>591</v>
      </c>
      <c r="B7" s="2" t="s">
        <v>592</v>
      </c>
      <c r="C7" s="3">
        <v>132</v>
      </c>
      <c r="D7" s="3">
        <v>132</v>
      </c>
      <c r="E7" s="3">
        <v>177</v>
      </c>
      <c r="F7" s="3">
        <v>103</v>
      </c>
      <c r="G7" s="5">
        <v>38.964061806933401</v>
      </c>
      <c r="H7" s="5">
        <v>55.160562618210001</v>
      </c>
      <c r="I7" s="5">
        <v>5.8753755748565704</v>
      </c>
    </row>
    <row r="8" spans="1:9" x14ac:dyDescent="0.35">
      <c r="A8" s="2" t="s">
        <v>593</v>
      </c>
      <c r="B8" s="2" t="s">
        <v>592</v>
      </c>
      <c r="C8" s="3">
        <v>236</v>
      </c>
      <c r="D8" s="3">
        <v>236</v>
      </c>
      <c r="E8" s="3">
        <v>254</v>
      </c>
      <c r="F8" s="3">
        <v>153</v>
      </c>
      <c r="G8" s="5">
        <v>47.346206769938398</v>
      </c>
      <c r="H8" s="5">
        <v>47.049672353919</v>
      </c>
      <c r="I8" s="5">
        <v>5.6041208761425603</v>
      </c>
    </row>
    <row r="9" spans="1:9" x14ac:dyDescent="0.35">
      <c r="A9" s="2" t="s">
        <v>594</v>
      </c>
      <c r="B9" s="2" t="s">
        <v>595</v>
      </c>
      <c r="C9" s="3">
        <v>22</v>
      </c>
      <c r="D9" s="3">
        <v>22</v>
      </c>
      <c r="E9" s="3">
        <v>57</v>
      </c>
      <c r="F9" s="3">
        <v>18</v>
      </c>
      <c r="G9" s="5">
        <v>47.016956703637497</v>
      </c>
      <c r="H9" s="5">
        <v>44.1652435730308</v>
      </c>
      <c r="I9" s="5">
        <v>8.8177997233317793</v>
      </c>
    </row>
    <row r="10" spans="1:9" x14ac:dyDescent="0.35">
      <c r="A10" s="2" t="s">
        <v>596</v>
      </c>
      <c r="B10" s="2" t="s">
        <v>595</v>
      </c>
      <c r="C10" s="3">
        <v>49</v>
      </c>
      <c r="D10" s="3">
        <v>49</v>
      </c>
      <c r="E10" s="3">
        <v>87</v>
      </c>
      <c r="F10" s="3">
        <v>43</v>
      </c>
      <c r="G10" s="5">
        <v>43.270635444231701</v>
      </c>
      <c r="H10" s="5">
        <v>49.528229618470803</v>
      </c>
      <c r="I10" s="5">
        <v>7.2011349372975397</v>
      </c>
    </row>
    <row r="11" spans="1:9" x14ac:dyDescent="0.35">
      <c r="A11" s="2" t="s">
        <v>597</v>
      </c>
      <c r="B11" s="2" t="s">
        <v>595</v>
      </c>
      <c r="C11" s="3">
        <v>89</v>
      </c>
      <c r="D11" s="3">
        <v>89</v>
      </c>
      <c r="E11" s="3">
        <v>111</v>
      </c>
      <c r="F11" s="3">
        <v>68</v>
      </c>
      <c r="G11" s="5">
        <v>49.6036756975492</v>
      </c>
      <c r="H11" s="5">
        <v>48.223021139249497</v>
      </c>
      <c r="I11" s="5">
        <v>2.1733031632013602</v>
      </c>
    </row>
    <row r="12" spans="1:9" x14ac:dyDescent="0.35">
      <c r="A12" s="2" t="s">
        <v>598</v>
      </c>
      <c r="B12" s="2" t="s">
        <v>595</v>
      </c>
      <c r="C12" s="3">
        <v>69</v>
      </c>
      <c r="D12" s="3">
        <v>69</v>
      </c>
      <c r="E12" s="3">
        <v>63</v>
      </c>
      <c r="F12" s="3">
        <v>56</v>
      </c>
      <c r="G12" s="5">
        <v>51.249233507893003</v>
      </c>
      <c r="H12" s="5">
        <v>46.081051928727199</v>
      </c>
      <c r="I12" s="5">
        <v>2.6697145633797001</v>
      </c>
    </row>
    <row r="13" spans="1:9" x14ac:dyDescent="0.35">
      <c r="A13" s="2" t="s">
        <v>599</v>
      </c>
      <c r="B13" s="2" t="s">
        <v>595</v>
      </c>
      <c r="C13" s="3">
        <v>72</v>
      </c>
      <c r="D13" s="3">
        <v>72</v>
      </c>
      <c r="E13" s="3">
        <v>63</v>
      </c>
      <c r="F13" s="3">
        <v>57</v>
      </c>
      <c r="G13" s="5">
        <v>38.920058993106501</v>
      </c>
      <c r="H13" s="5">
        <v>55.444677841161798</v>
      </c>
      <c r="I13" s="5">
        <v>5.6352631657317298</v>
      </c>
    </row>
    <row r="14" spans="1:9" x14ac:dyDescent="0.35">
      <c r="A14" s="2" t="s">
        <v>600</v>
      </c>
      <c r="B14" s="2" t="s">
        <v>595</v>
      </c>
      <c r="C14" s="3">
        <v>60</v>
      </c>
      <c r="D14" s="3">
        <v>60</v>
      </c>
      <c r="E14" s="3">
        <v>46</v>
      </c>
      <c r="F14" s="3">
        <v>51</v>
      </c>
      <c r="G14" s="5">
        <v>39.9854189737135</v>
      </c>
      <c r="H14" s="5">
        <v>51.599341412415797</v>
      </c>
      <c r="I14" s="5">
        <v>8.4152396138706607</v>
      </c>
    </row>
    <row r="15" spans="1:9" x14ac:dyDescent="0.35">
      <c r="A15" s="2" t="s">
        <v>601</v>
      </c>
      <c r="B15" s="2" t="s">
        <v>595</v>
      </c>
      <c r="C15" s="3">
        <v>16</v>
      </c>
      <c r="D15" s="3">
        <v>16</v>
      </c>
      <c r="E15" s="3">
        <v>15</v>
      </c>
      <c r="F15" s="3">
        <v>14</v>
      </c>
      <c r="G15" s="5">
        <v>19.866954067523501</v>
      </c>
      <c r="H15" s="5">
        <v>67.852727828904193</v>
      </c>
      <c r="I15" s="5">
        <v>12.2803181035723</v>
      </c>
    </row>
    <row r="16" spans="1:9" x14ac:dyDescent="0.35">
      <c r="A16" s="2" t="s">
        <v>602</v>
      </c>
      <c r="B16" s="2" t="s">
        <v>603</v>
      </c>
      <c r="C16" s="3">
        <v>74</v>
      </c>
      <c r="D16" s="3">
        <v>74</v>
      </c>
      <c r="E16" s="3">
        <v>61</v>
      </c>
      <c r="F16" s="3">
        <v>58</v>
      </c>
      <c r="G16" s="5">
        <v>31.788422404931101</v>
      </c>
      <c r="H16" s="5">
        <v>57.663808343143998</v>
      </c>
      <c r="I16" s="5">
        <v>10.547769251924899</v>
      </c>
    </row>
    <row r="17" spans="1:9" x14ac:dyDescent="0.35">
      <c r="A17" s="2" t="s">
        <v>604</v>
      </c>
      <c r="B17" s="2" t="s">
        <v>603</v>
      </c>
      <c r="C17" s="3">
        <v>151</v>
      </c>
      <c r="D17" s="3">
        <v>151</v>
      </c>
      <c r="E17" s="3">
        <v>157</v>
      </c>
      <c r="F17" s="3">
        <v>113</v>
      </c>
      <c r="G17" s="5">
        <v>51.829876176243701</v>
      </c>
      <c r="H17" s="5">
        <v>43.8108181198239</v>
      </c>
      <c r="I17" s="5">
        <v>4.3593057039323799</v>
      </c>
    </row>
    <row r="18" spans="1:9" x14ac:dyDescent="0.35">
      <c r="A18" s="2" t="s">
        <v>605</v>
      </c>
      <c r="B18" s="2" t="s">
        <v>603</v>
      </c>
      <c r="C18" s="3">
        <v>58</v>
      </c>
      <c r="D18" s="3">
        <v>58</v>
      </c>
      <c r="E18" s="3">
        <v>82</v>
      </c>
      <c r="F18" s="3">
        <v>41</v>
      </c>
      <c r="G18" s="5">
        <v>43.040835192722597</v>
      </c>
      <c r="H18" s="5">
        <v>46.299419706186697</v>
      </c>
      <c r="I18" s="5">
        <v>10.659745101090699</v>
      </c>
    </row>
    <row r="19" spans="1:9" x14ac:dyDescent="0.35">
      <c r="A19" s="2" t="s">
        <v>606</v>
      </c>
      <c r="B19" s="2" t="s">
        <v>603</v>
      </c>
      <c r="C19" s="3">
        <v>51</v>
      </c>
      <c r="D19" s="3">
        <v>51</v>
      </c>
      <c r="E19" s="3">
        <v>71</v>
      </c>
      <c r="F19" s="3">
        <v>34</v>
      </c>
      <c r="G19" s="5">
        <v>45.131475362769002</v>
      </c>
      <c r="H19" s="5">
        <v>54.868524637230998</v>
      </c>
      <c r="I19" s="5">
        <v>0</v>
      </c>
    </row>
    <row r="20" spans="1:9" x14ac:dyDescent="0.35">
      <c r="A20" s="2" t="s">
        <v>607</v>
      </c>
      <c r="B20" s="2" t="s">
        <v>603</v>
      </c>
      <c r="C20" s="3">
        <v>25</v>
      </c>
      <c r="D20" s="3">
        <v>25</v>
      </c>
      <c r="E20" s="3">
        <v>42</v>
      </c>
      <c r="F20" s="3">
        <v>22</v>
      </c>
      <c r="G20" s="5">
        <v>27.386145501140199</v>
      </c>
      <c r="H20" s="5">
        <v>68.982680707906795</v>
      </c>
      <c r="I20" s="5">
        <v>3.63117379095298</v>
      </c>
    </row>
    <row r="21" spans="1:9" x14ac:dyDescent="0.35">
      <c r="A21" s="2" t="s">
        <v>608</v>
      </c>
      <c r="B21" s="2" t="s">
        <v>609</v>
      </c>
      <c r="C21" s="3">
        <v>113</v>
      </c>
      <c r="D21" s="3">
        <v>113</v>
      </c>
      <c r="E21" s="3">
        <v>152</v>
      </c>
      <c r="F21" s="3">
        <v>82</v>
      </c>
      <c r="G21" s="5">
        <v>44.605000764625402</v>
      </c>
      <c r="H21" s="5">
        <v>52.811158074126197</v>
      </c>
      <c r="I21" s="5">
        <v>2.5838411612484</v>
      </c>
    </row>
    <row r="22" spans="1:9" x14ac:dyDescent="0.35">
      <c r="A22" s="2" t="s">
        <v>610</v>
      </c>
      <c r="B22" s="2" t="s">
        <v>609</v>
      </c>
      <c r="C22" s="3">
        <v>251</v>
      </c>
      <c r="D22" s="3">
        <v>251</v>
      </c>
      <c r="E22" s="3">
        <v>269</v>
      </c>
      <c r="F22" s="3">
        <v>177</v>
      </c>
      <c r="G22" s="5">
        <v>42.746631762980002</v>
      </c>
      <c r="H22" s="5">
        <v>49.9900831342378</v>
      </c>
      <c r="I22" s="5">
        <v>7.2632851027821399</v>
      </c>
    </row>
    <row r="23" spans="1:9" x14ac:dyDescent="0.35">
      <c r="A23" s="2" t="s">
        <v>611</v>
      </c>
      <c r="B23" s="2" t="s">
        <v>612</v>
      </c>
      <c r="C23" s="3">
        <v>43</v>
      </c>
      <c r="D23" s="3">
        <v>43</v>
      </c>
      <c r="E23" s="3">
        <v>67</v>
      </c>
      <c r="F23" s="3">
        <v>35</v>
      </c>
      <c r="G23" s="5">
        <v>45.7889882067428</v>
      </c>
      <c r="H23" s="5">
        <v>51.939856634501098</v>
      </c>
      <c r="I23" s="5">
        <v>2.2711551587560601</v>
      </c>
    </row>
    <row r="24" spans="1:9" x14ac:dyDescent="0.35">
      <c r="A24" s="2" t="s">
        <v>613</v>
      </c>
      <c r="B24" s="2" t="s">
        <v>612</v>
      </c>
      <c r="C24" s="3">
        <v>319</v>
      </c>
      <c r="D24" s="3">
        <v>319</v>
      </c>
      <c r="E24" s="3">
        <v>351</v>
      </c>
      <c r="F24" s="3">
        <v>221</v>
      </c>
      <c r="G24" s="5">
        <v>42.6338787432272</v>
      </c>
      <c r="H24" s="5">
        <v>51.102026430009602</v>
      </c>
      <c r="I24" s="5">
        <v>6.2640948267632197</v>
      </c>
    </row>
    <row r="25" spans="1:9" x14ac:dyDescent="0.35">
      <c r="A25" s="2" t="s">
        <v>614</v>
      </c>
      <c r="B25" s="2" t="s">
        <v>615</v>
      </c>
      <c r="C25" s="3">
        <v>138</v>
      </c>
      <c r="D25" s="3">
        <v>138</v>
      </c>
      <c r="E25" s="3">
        <v>148</v>
      </c>
      <c r="F25" s="3">
        <v>92</v>
      </c>
      <c r="G25" s="5">
        <v>58.478780005530602</v>
      </c>
      <c r="H25" s="5">
        <v>34.914471074383897</v>
      </c>
      <c r="I25" s="5">
        <v>6.6067489200855398</v>
      </c>
    </row>
    <row r="26" spans="1:9" x14ac:dyDescent="0.35">
      <c r="A26" s="2" t="s">
        <v>616</v>
      </c>
      <c r="B26" s="2" t="s">
        <v>615</v>
      </c>
      <c r="C26" s="3">
        <v>91</v>
      </c>
      <c r="D26" s="3">
        <v>91</v>
      </c>
      <c r="E26" s="3">
        <v>105</v>
      </c>
      <c r="F26" s="3">
        <v>68</v>
      </c>
      <c r="G26" s="5">
        <v>45.831392910822103</v>
      </c>
      <c r="H26" s="5">
        <v>48.853630549339002</v>
      </c>
      <c r="I26" s="5">
        <v>5.3149765398389004</v>
      </c>
    </row>
    <row r="27" spans="1:9" x14ac:dyDescent="0.35">
      <c r="A27" s="2" t="s">
        <v>617</v>
      </c>
      <c r="B27" s="2" t="s">
        <v>615</v>
      </c>
      <c r="C27" s="3">
        <v>69</v>
      </c>
      <c r="D27" s="3">
        <v>69</v>
      </c>
      <c r="E27" s="3">
        <v>87</v>
      </c>
      <c r="F27" s="3">
        <v>52</v>
      </c>
      <c r="G27" s="5">
        <v>30.839835843070802</v>
      </c>
      <c r="H27" s="5">
        <v>68.579780258571205</v>
      </c>
      <c r="I27" s="5">
        <v>0.58038389835799198</v>
      </c>
    </row>
    <row r="28" spans="1:9" x14ac:dyDescent="0.35">
      <c r="A28" s="2" t="s">
        <v>618</v>
      </c>
      <c r="B28" s="2" t="s">
        <v>615</v>
      </c>
      <c r="C28" s="3">
        <v>18</v>
      </c>
      <c r="D28" s="3">
        <v>18</v>
      </c>
      <c r="E28" s="3">
        <v>23</v>
      </c>
      <c r="F28" s="3">
        <v>15</v>
      </c>
      <c r="G28" s="5">
        <v>31.116641520457701</v>
      </c>
      <c r="H28" s="5">
        <v>68.883358479542295</v>
      </c>
      <c r="I28" s="5">
        <v>0</v>
      </c>
    </row>
    <row r="29" spans="1:9" x14ac:dyDescent="0.35">
      <c r="A29" s="2" t="s">
        <v>619</v>
      </c>
      <c r="B29" s="2" t="s">
        <v>615</v>
      </c>
      <c r="C29" s="3">
        <v>12</v>
      </c>
      <c r="D29" s="3">
        <v>12</v>
      </c>
      <c r="E29" s="3">
        <v>15</v>
      </c>
      <c r="F29" s="3">
        <v>11</v>
      </c>
      <c r="G29" s="5">
        <v>15.3763281378339</v>
      </c>
      <c r="H29" s="5">
        <v>84.623671862166105</v>
      </c>
      <c r="I29" s="5">
        <v>0</v>
      </c>
    </row>
    <row r="30" spans="1:9" x14ac:dyDescent="0.35">
      <c r="A30" s="2" t="s">
        <v>620</v>
      </c>
      <c r="B30" s="2" t="s">
        <v>615</v>
      </c>
      <c r="C30" s="3">
        <v>50</v>
      </c>
      <c r="D30" s="3">
        <v>50</v>
      </c>
      <c r="E30" s="3">
        <v>64</v>
      </c>
      <c r="F30" s="3">
        <v>30</v>
      </c>
      <c r="G30" s="5">
        <v>41.664894215302901</v>
      </c>
      <c r="H30" s="5">
        <v>44.585758405218101</v>
      </c>
      <c r="I30" s="5">
        <v>13.749347379479101</v>
      </c>
    </row>
    <row r="31" spans="1:9" ht="29" x14ac:dyDescent="0.35">
      <c r="A31" s="2" t="s">
        <v>621</v>
      </c>
      <c r="B31" s="2" t="s">
        <v>622</v>
      </c>
      <c r="C31" s="3">
        <v>175</v>
      </c>
      <c r="D31" s="3">
        <v>175</v>
      </c>
      <c r="E31" s="3">
        <v>207</v>
      </c>
      <c r="F31" s="3">
        <v>133</v>
      </c>
      <c r="G31" s="5">
        <v>42.4787652126738</v>
      </c>
      <c r="H31" s="5">
        <v>52.454249744306601</v>
      </c>
      <c r="I31" s="5">
        <v>5.06698504301957</v>
      </c>
    </row>
    <row r="32" spans="1:9" x14ac:dyDescent="0.35">
      <c r="A32" s="2" t="s">
        <v>623</v>
      </c>
      <c r="B32" s="2" t="s">
        <v>622</v>
      </c>
      <c r="C32" s="3">
        <v>39</v>
      </c>
      <c r="D32" s="3">
        <v>39</v>
      </c>
      <c r="E32" s="3">
        <v>35</v>
      </c>
      <c r="F32" s="3">
        <v>29</v>
      </c>
      <c r="G32" s="5">
        <v>41.631402319877097</v>
      </c>
      <c r="H32" s="5">
        <v>53.164666760125698</v>
      </c>
      <c r="I32" s="5">
        <v>5.2039309199972799</v>
      </c>
    </row>
    <row r="33" spans="1:9" ht="29" x14ac:dyDescent="0.35">
      <c r="A33" s="2" t="s">
        <v>624</v>
      </c>
      <c r="B33" s="2" t="s">
        <v>622</v>
      </c>
      <c r="C33" s="3">
        <v>26</v>
      </c>
      <c r="D33" s="3">
        <v>26</v>
      </c>
      <c r="E33" s="3">
        <v>22</v>
      </c>
      <c r="F33" s="3">
        <v>18</v>
      </c>
      <c r="G33" s="5">
        <v>39.839785586483401</v>
      </c>
      <c r="H33" s="5">
        <v>50.069127997446799</v>
      </c>
      <c r="I33" s="5">
        <v>10.0910864160698</v>
      </c>
    </row>
    <row r="34" spans="1:9" ht="29" x14ac:dyDescent="0.35">
      <c r="A34" s="2" t="s">
        <v>625</v>
      </c>
      <c r="B34" s="2" t="s">
        <v>622</v>
      </c>
      <c r="C34" s="3">
        <v>37</v>
      </c>
      <c r="D34" s="3">
        <v>37</v>
      </c>
      <c r="E34" s="3">
        <v>37</v>
      </c>
      <c r="F34" s="3">
        <v>31</v>
      </c>
      <c r="G34" s="5">
        <v>46.645896022652899</v>
      </c>
      <c r="H34" s="5">
        <v>45.880337117104197</v>
      </c>
      <c r="I34" s="5">
        <v>7.4737668602429501</v>
      </c>
    </row>
    <row r="35" spans="1:9" x14ac:dyDescent="0.35">
      <c r="A35" s="2" t="s">
        <v>626</v>
      </c>
      <c r="B35" s="2" t="s">
        <v>622</v>
      </c>
      <c r="C35" s="3">
        <v>52</v>
      </c>
      <c r="D35" s="3">
        <v>52</v>
      </c>
      <c r="E35" s="3">
        <v>58</v>
      </c>
      <c r="F35" s="3">
        <v>39</v>
      </c>
      <c r="G35" s="5">
        <v>53.094554474375997</v>
      </c>
      <c r="H35" s="5">
        <v>45.655695790996504</v>
      </c>
      <c r="I35" s="5">
        <v>1.2497497346275499</v>
      </c>
    </row>
    <row r="36" spans="1:9" x14ac:dyDescent="0.35">
      <c r="A36" s="2" t="s">
        <v>627</v>
      </c>
      <c r="B36" s="2" t="s">
        <v>622</v>
      </c>
      <c r="C36" s="3">
        <v>22</v>
      </c>
      <c r="D36" s="3">
        <v>22</v>
      </c>
      <c r="E36" s="3">
        <v>35</v>
      </c>
      <c r="F36" s="3">
        <v>16</v>
      </c>
      <c r="G36" s="5">
        <v>53.891010857333697</v>
      </c>
      <c r="H36" s="5">
        <v>41.754846545594503</v>
      </c>
      <c r="I36" s="5">
        <v>4.3541425970718599</v>
      </c>
    </row>
    <row r="37" spans="1:9" x14ac:dyDescent="0.35">
      <c r="A37" s="2" t="s">
        <v>628</v>
      </c>
      <c r="B37" s="2" t="s">
        <v>622</v>
      </c>
      <c r="C37" s="3">
        <v>13</v>
      </c>
      <c r="D37" s="3">
        <v>13</v>
      </c>
      <c r="E37" s="3">
        <v>35</v>
      </c>
      <c r="F37" s="3">
        <v>10</v>
      </c>
      <c r="G37" s="5">
        <v>35.482594084899297</v>
      </c>
      <c r="H37" s="5">
        <v>49.860569640312796</v>
      </c>
      <c r="I37" s="5">
        <v>14.6568362747878</v>
      </c>
    </row>
    <row r="38" spans="1:9" ht="29" x14ac:dyDescent="0.35">
      <c r="A38" s="2" t="s">
        <v>629</v>
      </c>
      <c r="B38" s="2" t="s">
        <v>630</v>
      </c>
      <c r="C38" s="3">
        <v>95</v>
      </c>
      <c r="D38" s="3">
        <v>95</v>
      </c>
      <c r="E38" s="3">
        <v>136</v>
      </c>
      <c r="F38" s="3">
        <v>67</v>
      </c>
      <c r="G38" s="5">
        <v>52.594219026597699</v>
      </c>
      <c r="H38" s="5">
        <v>41.449649576654998</v>
      </c>
      <c r="I38" s="5">
        <v>5.9561313967473302</v>
      </c>
    </row>
    <row r="39" spans="1:9" ht="29" x14ac:dyDescent="0.35">
      <c r="A39" s="2" t="s">
        <v>604</v>
      </c>
      <c r="B39" s="2" t="s">
        <v>630</v>
      </c>
      <c r="C39" s="3">
        <v>82</v>
      </c>
      <c r="D39" s="3">
        <v>82</v>
      </c>
      <c r="E39" s="3">
        <v>108</v>
      </c>
      <c r="F39" s="3">
        <v>61</v>
      </c>
      <c r="G39" s="5">
        <v>46.184286309558701</v>
      </c>
      <c r="H39" s="5">
        <v>45.159393887726601</v>
      </c>
      <c r="I39" s="5">
        <v>8.6563198027147301</v>
      </c>
    </row>
    <row r="40" spans="1:9" ht="29" x14ac:dyDescent="0.35">
      <c r="A40" s="2" t="s">
        <v>605</v>
      </c>
      <c r="B40" s="2" t="s">
        <v>630</v>
      </c>
      <c r="C40" s="3">
        <v>83</v>
      </c>
      <c r="D40" s="3">
        <v>83</v>
      </c>
      <c r="E40" s="3">
        <v>89</v>
      </c>
      <c r="F40" s="3">
        <v>66</v>
      </c>
      <c r="G40" s="5">
        <v>36.502185221446503</v>
      </c>
      <c r="H40" s="5">
        <v>61.0270078278227</v>
      </c>
      <c r="I40" s="5">
        <v>2.47080695073076</v>
      </c>
    </row>
    <row r="41" spans="1:9" ht="29" x14ac:dyDescent="0.35">
      <c r="A41" s="2" t="s">
        <v>606</v>
      </c>
      <c r="B41" s="2" t="s">
        <v>630</v>
      </c>
      <c r="C41" s="3">
        <v>76</v>
      </c>
      <c r="D41" s="3">
        <v>76</v>
      </c>
      <c r="E41" s="3">
        <v>66</v>
      </c>
      <c r="F41" s="3">
        <v>51</v>
      </c>
      <c r="G41" s="5">
        <v>52.783618151688501</v>
      </c>
      <c r="H41" s="5">
        <v>45.432412180617199</v>
      </c>
      <c r="I41" s="5">
        <v>1.7839696676943499</v>
      </c>
    </row>
    <row r="42" spans="1:9" ht="29" x14ac:dyDescent="0.35">
      <c r="A42" s="2" t="s">
        <v>631</v>
      </c>
      <c r="B42" s="2" t="s">
        <v>630</v>
      </c>
      <c r="C42" s="3">
        <v>42</v>
      </c>
      <c r="D42" s="3">
        <v>42</v>
      </c>
      <c r="E42" s="3">
        <v>44</v>
      </c>
      <c r="F42" s="3">
        <v>28</v>
      </c>
      <c r="G42" s="5">
        <v>20.830051364462602</v>
      </c>
      <c r="H42" s="5">
        <v>70.516317374953601</v>
      </c>
      <c r="I42" s="5">
        <v>8.6536312605838202</v>
      </c>
    </row>
    <row r="43" spans="1:9" x14ac:dyDescent="0.35">
      <c r="A43" s="2" t="s">
        <v>632</v>
      </c>
      <c r="B43" s="2" t="s">
        <v>633</v>
      </c>
      <c r="C43" s="3">
        <v>252</v>
      </c>
      <c r="D43" s="3">
        <v>252</v>
      </c>
      <c r="E43" s="3">
        <v>309</v>
      </c>
      <c r="F43" s="3">
        <v>176</v>
      </c>
      <c r="G43" s="5">
        <v>43.810650412424501</v>
      </c>
      <c r="H43" s="5">
        <v>50.499645079588603</v>
      </c>
      <c r="I43" s="5">
        <v>5.68970450798692</v>
      </c>
    </row>
    <row r="44" spans="1:9" x14ac:dyDescent="0.35">
      <c r="A44" s="2" t="s">
        <v>634</v>
      </c>
      <c r="B44" s="2" t="s">
        <v>633</v>
      </c>
      <c r="C44" s="3">
        <v>126</v>
      </c>
      <c r="D44" s="3">
        <v>126</v>
      </c>
      <c r="E44" s="3">
        <v>134</v>
      </c>
      <c r="F44" s="3">
        <v>91</v>
      </c>
      <c r="G44" s="5">
        <v>46.708553986042403</v>
      </c>
      <c r="H44" s="5">
        <v>48.012806677088903</v>
      </c>
      <c r="I44" s="5">
        <v>5.2786393368687596</v>
      </c>
    </row>
    <row r="45" spans="1:9" x14ac:dyDescent="0.35">
      <c r="A45" s="2" t="s">
        <v>635</v>
      </c>
      <c r="B45" s="2" t="s">
        <v>636</v>
      </c>
      <c r="C45" s="3" t="s">
        <v>692</v>
      </c>
      <c r="D45" s="3" t="s">
        <v>692</v>
      </c>
      <c r="E45" s="3" t="s">
        <v>692</v>
      </c>
      <c r="F45" s="3" t="s">
        <v>692</v>
      </c>
      <c r="G45" s="5" t="s">
        <v>692</v>
      </c>
      <c r="H45" s="5" t="s">
        <v>692</v>
      </c>
      <c r="I45" s="5" t="s">
        <v>692</v>
      </c>
    </row>
    <row r="46" spans="1:9" x14ac:dyDescent="0.35">
      <c r="A46" s="2" t="s">
        <v>637</v>
      </c>
      <c r="B46" s="2" t="s">
        <v>636</v>
      </c>
      <c r="C46" s="3">
        <v>153</v>
      </c>
      <c r="D46" s="3">
        <v>153</v>
      </c>
      <c r="E46" s="3">
        <v>181</v>
      </c>
      <c r="F46" s="3">
        <v>111</v>
      </c>
      <c r="G46" s="5">
        <v>3.2042901230099701</v>
      </c>
      <c r="H46" s="5">
        <v>90.934674163589904</v>
      </c>
      <c r="I46" s="5">
        <v>5.8610357134001099</v>
      </c>
    </row>
    <row r="47" spans="1:9" x14ac:dyDescent="0.35">
      <c r="A47" s="2" t="s">
        <v>638</v>
      </c>
      <c r="B47" s="2" t="s">
        <v>636</v>
      </c>
      <c r="C47" s="3">
        <v>108</v>
      </c>
      <c r="D47" s="3">
        <v>108</v>
      </c>
      <c r="E47" s="3">
        <v>125</v>
      </c>
      <c r="F47" s="3">
        <v>78</v>
      </c>
      <c r="G47" s="5">
        <v>46.641588231928502</v>
      </c>
      <c r="H47" s="5">
        <v>42.1710390016707</v>
      </c>
      <c r="I47" s="5">
        <v>11.187372766400699</v>
      </c>
    </row>
    <row r="48" spans="1:9" x14ac:dyDescent="0.35">
      <c r="A48" s="2" t="s">
        <v>639</v>
      </c>
      <c r="B48" s="2" t="s">
        <v>636</v>
      </c>
      <c r="C48" s="3">
        <v>117</v>
      </c>
      <c r="D48" s="3">
        <v>117</v>
      </c>
      <c r="E48" s="3">
        <v>136</v>
      </c>
      <c r="F48" s="3">
        <v>77</v>
      </c>
      <c r="G48" s="5">
        <v>98.294029932023605</v>
      </c>
      <c r="H48" s="5">
        <v>1.7059700679763901</v>
      </c>
      <c r="I48" s="5">
        <v>0</v>
      </c>
    </row>
    <row r="49" spans="1:9" x14ac:dyDescent="0.35">
      <c r="A49" s="2" t="s">
        <v>640</v>
      </c>
      <c r="B49" s="2" t="s">
        <v>641</v>
      </c>
      <c r="C49" s="3">
        <v>153</v>
      </c>
      <c r="D49" s="3">
        <v>153</v>
      </c>
      <c r="E49" s="3">
        <v>181</v>
      </c>
      <c r="F49" s="3">
        <v>111</v>
      </c>
      <c r="G49" s="5">
        <v>3.2042901230099701</v>
      </c>
      <c r="H49" s="5">
        <v>90.934674163589904</v>
      </c>
      <c r="I49" s="5">
        <v>5.8610357134001099</v>
      </c>
    </row>
    <row r="50" spans="1:9" x14ac:dyDescent="0.35">
      <c r="A50" s="2" t="s">
        <v>642</v>
      </c>
      <c r="B50" s="2" t="s">
        <v>641</v>
      </c>
      <c r="C50" s="3">
        <v>225</v>
      </c>
      <c r="D50" s="3">
        <v>225</v>
      </c>
      <c r="E50" s="3">
        <v>261</v>
      </c>
      <c r="F50" s="3">
        <v>154</v>
      </c>
      <c r="G50" s="5">
        <v>73.547287266003195</v>
      </c>
      <c r="H50" s="5">
        <v>21.092829912456299</v>
      </c>
      <c r="I50" s="5">
        <v>5.3598828215405501</v>
      </c>
    </row>
    <row r="51" spans="1:9" x14ac:dyDescent="0.35">
      <c r="A51" s="2" t="s">
        <v>643</v>
      </c>
      <c r="B51" s="2" t="s">
        <v>644</v>
      </c>
      <c r="C51" s="3">
        <v>341</v>
      </c>
      <c r="D51" s="3">
        <v>341</v>
      </c>
      <c r="E51" s="3">
        <v>386</v>
      </c>
      <c r="F51" s="3">
        <v>239</v>
      </c>
      <c r="G51" s="5">
        <v>44.636574768922799</v>
      </c>
      <c r="H51" s="5">
        <v>49.408173971460599</v>
      </c>
      <c r="I51" s="5">
        <v>5.9552512596165004</v>
      </c>
    </row>
    <row r="52" spans="1:9" x14ac:dyDescent="0.35">
      <c r="A52" s="2" t="s">
        <v>645</v>
      </c>
      <c r="B52" s="2" t="s">
        <v>644</v>
      </c>
      <c r="C52" s="3">
        <v>8</v>
      </c>
      <c r="D52" s="3">
        <v>8</v>
      </c>
      <c r="E52" s="3">
        <v>9</v>
      </c>
      <c r="F52" s="3">
        <v>6</v>
      </c>
      <c r="G52" s="5">
        <v>75.206937476849205</v>
      </c>
      <c r="H52" s="5">
        <v>16.727147927523699</v>
      </c>
      <c r="I52" s="5">
        <v>8.0659145956271097</v>
      </c>
    </row>
    <row r="53" spans="1:9" x14ac:dyDescent="0.35">
      <c r="A53" s="2" t="s">
        <v>646</v>
      </c>
      <c r="B53" s="2" t="s">
        <v>644</v>
      </c>
      <c r="C53" s="3">
        <v>9</v>
      </c>
      <c r="D53" s="3">
        <v>9</v>
      </c>
      <c r="E53" s="3">
        <v>16</v>
      </c>
      <c r="F53" s="3">
        <v>8</v>
      </c>
      <c r="G53" s="5">
        <v>15.881964694540001</v>
      </c>
      <c r="H53" s="5">
        <v>78.853141819471901</v>
      </c>
      <c r="I53" s="5">
        <v>5.2648934859880603</v>
      </c>
    </row>
    <row r="54" spans="1:9" x14ac:dyDescent="0.35">
      <c r="A54" s="2" t="s">
        <v>647</v>
      </c>
      <c r="B54" s="2" t="s">
        <v>644</v>
      </c>
      <c r="C54" s="3">
        <v>6</v>
      </c>
      <c r="D54" s="3">
        <v>6</v>
      </c>
      <c r="E54" s="3">
        <v>9</v>
      </c>
      <c r="F54" s="3">
        <v>5</v>
      </c>
      <c r="G54" s="5">
        <v>28.4317942381908</v>
      </c>
      <c r="H54" s="5">
        <v>71.568205761809196</v>
      </c>
      <c r="I54" s="5">
        <v>0</v>
      </c>
    </row>
    <row r="55" spans="1:9" x14ac:dyDescent="0.35">
      <c r="A55" s="2" t="s">
        <v>648</v>
      </c>
      <c r="B55" s="2" t="s">
        <v>644</v>
      </c>
      <c r="C55" s="3">
        <v>6</v>
      </c>
      <c r="D55" s="3">
        <v>6</v>
      </c>
      <c r="E55" s="3">
        <v>11</v>
      </c>
      <c r="F55" s="3">
        <v>4</v>
      </c>
      <c r="G55" s="5">
        <v>63.273176773779298</v>
      </c>
      <c r="H55" s="5">
        <v>36.726823226220702</v>
      </c>
      <c r="I55" s="5">
        <v>0</v>
      </c>
    </row>
    <row r="56" spans="1:9" ht="29" x14ac:dyDescent="0.35">
      <c r="A56" s="2" t="s">
        <v>649</v>
      </c>
      <c r="B56" s="2" t="s">
        <v>650</v>
      </c>
      <c r="C56" s="3">
        <v>5</v>
      </c>
      <c r="D56" s="3">
        <v>5</v>
      </c>
      <c r="E56" s="3">
        <v>5</v>
      </c>
      <c r="F56" s="3">
        <v>4</v>
      </c>
      <c r="G56" s="5">
        <v>73.676571969953898</v>
      </c>
      <c r="H56" s="5">
        <v>26.323428030046099</v>
      </c>
      <c r="I56" s="5">
        <v>0</v>
      </c>
    </row>
    <row r="57" spans="1:9" ht="29" x14ac:dyDescent="0.35">
      <c r="A57" s="2" t="s">
        <v>651</v>
      </c>
      <c r="B57" s="2" t="s">
        <v>650</v>
      </c>
      <c r="C57" s="3">
        <v>53</v>
      </c>
      <c r="D57" s="3">
        <v>53</v>
      </c>
      <c r="E57" s="3">
        <v>51</v>
      </c>
      <c r="F57" s="3">
        <v>38</v>
      </c>
      <c r="G57" s="5">
        <v>44.510155655452103</v>
      </c>
      <c r="H57" s="5">
        <v>48.283508311507902</v>
      </c>
      <c r="I57" s="5">
        <v>7.2063360330400297</v>
      </c>
    </row>
    <row r="58" spans="1:9" ht="29" x14ac:dyDescent="0.35">
      <c r="A58" s="2" t="s">
        <v>652</v>
      </c>
      <c r="B58" s="2" t="s">
        <v>650</v>
      </c>
      <c r="C58" s="3">
        <v>4</v>
      </c>
      <c r="D58" s="3">
        <v>4</v>
      </c>
      <c r="E58" s="3">
        <v>9</v>
      </c>
      <c r="F58" s="3">
        <v>4</v>
      </c>
      <c r="G58" s="5">
        <v>11.811511282474299</v>
      </c>
      <c r="H58" s="5">
        <v>88.188488717525601</v>
      </c>
      <c r="I58" s="5">
        <v>0</v>
      </c>
    </row>
    <row r="59" spans="1:9" ht="43.5" x14ac:dyDescent="0.35">
      <c r="A59" s="2" t="s">
        <v>653</v>
      </c>
      <c r="B59" s="2" t="s">
        <v>650</v>
      </c>
      <c r="C59" s="3">
        <v>9</v>
      </c>
      <c r="D59" s="3">
        <v>9</v>
      </c>
      <c r="E59" s="3">
        <v>9</v>
      </c>
      <c r="F59" s="3">
        <v>7</v>
      </c>
      <c r="G59" s="5">
        <v>43.534135360771899</v>
      </c>
      <c r="H59" s="5">
        <v>49.915957124173602</v>
      </c>
      <c r="I59" s="5">
        <v>6.5499075150544996</v>
      </c>
    </row>
    <row r="60" spans="1:9" ht="29" x14ac:dyDescent="0.35">
      <c r="A60" s="2" t="s">
        <v>654</v>
      </c>
      <c r="B60" s="2" t="s">
        <v>650</v>
      </c>
      <c r="C60" s="3">
        <v>287</v>
      </c>
      <c r="D60" s="3">
        <v>287</v>
      </c>
      <c r="E60" s="3">
        <v>343</v>
      </c>
      <c r="F60" s="3">
        <v>199</v>
      </c>
      <c r="G60" s="5">
        <v>45.218403866389302</v>
      </c>
      <c r="H60" s="5">
        <v>49.322204363482697</v>
      </c>
      <c r="I60" s="5">
        <v>5.4593917701280201</v>
      </c>
    </row>
    <row r="61" spans="1:9" x14ac:dyDescent="0.35">
      <c r="A61" s="2" t="s">
        <v>655</v>
      </c>
      <c r="B61" s="2" t="s">
        <v>656</v>
      </c>
      <c r="C61" s="3">
        <v>155</v>
      </c>
      <c r="D61" s="3">
        <v>155</v>
      </c>
      <c r="E61" s="3">
        <v>166</v>
      </c>
      <c r="F61" s="3">
        <v>105</v>
      </c>
      <c r="G61" s="5">
        <v>52.315444403550899</v>
      </c>
      <c r="H61" s="5">
        <v>41.3657429165157</v>
      </c>
      <c r="I61" s="5">
        <v>6.3188126799334698</v>
      </c>
    </row>
    <row r="62" spans="1:9" ht="29" x14ac:dyDescent="0.35">
      <c r="A62" s="2" t="s">
        <v>657</v>
      </c>
      <c r="B62" s="2" t="s">
        <v>656</v>
      </c>
      <c r="C62" s="3">
        <v>203</v>
      </c>
      <c r="D62" s="3">
        <v>203</v>
      </c>
      <c r="E62" s="3">
        <v>258</v>
      </c>
      <c r="F62" s="3">
        <v>146</v>
      </c>
      <c r="G62" s="5">
        <v>40.231967665936303</v>
      </c>
      <c r="H62" s="5">
        <v>55.761387212165602</v>
      </c>
      <c r="I62" s="5">
        <v>4.0066451218980896</v>
      </c>
    </row>
    <row r="63" spans="1:9" x14ac:dyDescent="0.35">
      <c r="A63" s="2" t="s">
        <v>658</v>
      </c>
      <c r="B63" s="2" t="s">
        <v>659</v>
      </c>
      <c r="C63" s="3">
        <v>357</v>
      </c>
      <c r="D63" s="3">
        <v>357</v>
      </c>
      <c r="E63" s="3">
        <v>420</v>
      </c>
      <c r="F63" s="3">
        <v>251</v>
      </c>
      <c r="G63" s="5">
        <v>45.139556397598099</v>
      </c>
      <c r="H63" s="5">
        <v>49.275284352255198</v>
      </c>
      <c r="I63" s="5">
        <v>5.5851592501467202</v>
      </c>
    </row>
    <row r="64" spans="1:9" x14ac:dyDescent="0.35">
      <c r="A64" s="2" t="s">
        <v>660</v>
      </c>
      <c r="B64" s="2" t="s">
        <v>659</v>
      </c>
      <c r="C64" s="3">
        <v>21</v>
      </c>
      <c r="D64" s="3">
        <v>21</v>
      </c>
      <c r="E64" s="3">
        <v>22</v>
      </c>
      <c r="F64" s="3">
        <v>14</v>
      </c>
      <c r="G64" s="5">
        <v>35.969296749850102</v>
      </c>
      <c r="H64" s="5">
        <v>58.843230834864599</v>
      </c>
      <c r="I64" s="5">
        <v>5.1874724152852902</v>
      </c>
    </row>
    <row r="65" spans="1:9" x14ac:dyDescent="0.35">
      <c r="A65" s="2" t="s">
        <v>658</v>
      </c>
      <c r="B65" s="2" t="s">
        <v>661</v>
      </c>
      <c r="C65" s="3">
        <v>366</v>
      </c>
      <c r="D65" s="3">
        <v>366</v>
      </c>
      <c r="E65" s="3">
        <v>430</v>
      </c>
      <c r="F65" s="3">
        <v>257</v>
      </c>
      <c r="G65" s="5">
        <v>45.363672900334301</v>
      </c>
      <c r="H65" s="5">
        <v>48.912481516904201</v>
      </c>
      <c r="I65" s="5">
        <v>5.72384558276151</v>
      </c>
    </row>
    <row r="66" spans="1:9" x14ac:dyDescent="0.35">
      <c r="A66" s="2" t="s">
        <v>660</v>
      </c>
      <c r="B66" s="2" t="s">
        <v>661</v>
      </c>
      <c r="C66" s="3">
        <v>11</v>
      </c>
      <c r="D66" s="3">
        <v>11</v>
      </c>
      <c r="E66" s="3">
        <v>12</v>
      </c>
      <c r="F66" s="3">
        <v>7</v>
      </c>
      <c r="G66" s="5">
        <v>18.108832374866299</v>
      </c>
      <c r="H66" s="5">
        <v>81.891167625133704</v>
      </c>
      <c r="I66" s="5">
        <v>0</v>
      </c>
    </row>
    <row r="67" spans="1:9" x14ac:dyDescent="0.35">
      <c r="A67" s="2" t="s">
        <v>662</v>
      </c>
      <c r="B67" s="2" t="s">
        <v>663</v>
      </c>
      <c r="C67" s="3">
        <v>265</v>
      </c>
      <c r="D67" s="3">
        <v>265</v>
      </c>
      <c r="E67" s="3">
        <v>331</v>
      </c>
      <c r="F67" s="3">
        <v>191</v>
      </c>
      <c r="G67" s="5">
        <v>43.710306542224501</v>
      </c>
      <c r="H67" s="5">
        <v>49.564863306696303</v>
      </c>
      <c r="I67" s="5">
        <v>6.7248301510792103</v>
      </c>
    </row>
    <row r="68" spans="1:9" x14ac:dyDescent="0.35">
      <c r="A68" s="2" t="s">
        <v>664</v>
      </c>
      <c r="B68" s="2" t="s">
        <v>663</v>
      </c>
      <c r="C68" s="3">
        <v>113</v>
      </c>
      <c r="D68" s="3">
        <v>113</v>
      </c>
      <c r="E68" s="3">
        <v>111</v>
      </c>
      <c r="F68" s="3">
        <v>75</v>
      </c>
      <c r="G68" s="5">
        <v>47.601917228035099</v>
      </c>
      <c r="H68" s="5">
        <v>50.2961020016105</v>
      </c>
      <c r="I68" s="5">
        <v>2.10198077035446</v>
      </c>
    </row>
    <row r="69" spans="1:9" x14ac:dyDescent="0.35">
      <c r="A69" s="2" t="s">
        <v>665</v>
      </c>
      <c r="B69" s="2" t="s">
        <v>666</v>
      </c>
      <c r="C69" s="3">
        <v>108</v>
      </c>
      <c r="D69" s="3">
        <v>108</v>
      </c>
      <c r="E69" s="3">
        <v>117</v>
      </c>
      <c r="F69" s="3">
        <v>87</v>
      </c>
      <c r="G69" s="5">
        <v>51.6804548336899</v>
      </c>
      <c r="H69" s="5">
        <v>45.703637447282802</v>
      </c>
      <c r="I69" s="5">
        <v>2.6159077190273501</v>
      </c>
    </row>
    <row r="70" spans="1:9" x14ac:dyDescent="0.35">
      <c r="A70" s="2" t="s">
        <v>667</v>
      </c>
      <c r="B70" s="2" t="s">
        <v>666</v>
      </c>
      <c r="C70" s="3">
        <v>2</v>
      </c>
      <c r="D70" s="3">
        <v>2</v>
      </c>
      <c r="E70" s="3">
        <v>4</v>
      </c>
      <c r="F70" s="3">
        <v>1</v>
      </c>
      <c r="G70" s="5">
        <v>20.627837836315699</v>
      </c>
      <c r="H70" s="5">
        <v>79.372162163684294</v>
      </c>
      <c r="I70" s="5">
        <v>0</v>
      </c>
    </row>
    <row r="71" spans="1:9" x14ac:dyDescent="0.35">
      <c r="A71" s="2" t="s">
        <v>668</v>
      </c>
      <c r="B71" s="2" t="s">
        <v>669</v>
      </c>
      <c r="C71" s="3">
        <v>124</v>
      </c>
      <c r="D71" s="3">
        <v>124</v>
      </c>
      <c r="E71" s="3">
        <v>136</v>
      </c>
      <c r="F71" s="3">
        <v>94</v>
      </c>
      <c r="G71" s="5">
        <v>52.310162404589001</v>
      </c>
      <c r="H71" s="5">
        <v>44.369813364614799</v>
      </c>
      <c r="I71" s="5">
        <v>3.3200242307962</v>
      </c>
    </row>
    <row r="72" spans="1:9" x14ac:dyDescent="0.35">
      <c r="A72" s="2" t="s">
        <v>670</v>
      </c>
      <c r="B72" s="2" t="s">
        <v>669</v>
      </c>
      <c r="C72" s="3">
        <v>116</v>
      </c>
      <c r="D72" s="3">
        <v>116</v>
      </c>
      <c r="E72" s="3">
        <v>141</v>
      </c>
      <c r="F72" s="3">
        <v>73</v>
      </c>
      <c r="G72" s="5">
        <v>38.532828771926901</v>
      </c>
      <c r="H72" s="5">
        <v>54.057925648414198</v>
      </c>
      <c r="I72" s="5">
        <v>7.4092455796588998</v>
      </c>
    </row>
    <row r="73" spans="1:9" x14ac:dyDescent="0.35">
      <c r="A73" s="2" t="s">
        <v>660</v>
      </c>
      <c r="B73" s="2" t="s">
        <v>669</v>
      </c>
      <c r="C73" s="3">
        <v>137</v>
      </c>
      <c r="D73" s="3">
        <v>137</v>
      </c>
      <c r="E73" s="3">
        <v>164</v>
      </c>
      <c r="F73" s="3">
        <v>100</v>
      </c>
      <c r="G73" s="5">
        <v>43.032700835575397</v>
      </c>
      <c r="H73" s="5">
        <v>51.057230851503199</v>
      </c>
      <c r="I73" s="5">
        <v>5.9100683129214602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535</v>
      </c>
    </row>
    <row r="2" spans="1:10" ht="18.5" x14ac:dyDescent="0.45">
      <c r="A2" s="1" t="s">
        <v>536</v>
      </c>
    </row>
    <row r="3" spans="1:10" x14ac:dyDescent="0.35">
      <c r="A3" s="4" t="str">
        <f>HYPERLINK("#Index!A1", "Link back to the Index Page")</f>
        <v>Link back to the Index Page</v>
      </c>
    </row>
    <row r="4" spans="1:10" ht="29" x14ac:dyDescent="0.35">
      <c r="A4" s="2" t="s">
        <v>577</v>
      </c>
      <c r="B4" s="2" t="s">
        <v>578</v>
      </c>
      <c r="C4" s="2" t="s">
        <v>579</v>
      </c>
      <c r="D4" s="2" t="s">
        <v>580</v>
      </c>
      <c r="E4" s="2" t="s">
        <v>581</v>
      </c>
      <c r="F4" s="2" t="s">
        <v>582</v>
      </c>
      <c r="G4" s="2" t="s">
        <v>1150</v>
      </c>
      <c r="H4" s="2" t="s">
        <v>1151</v>
      </c>
      <c r="I4" s="2" t="s">
        <v>1152</v>
      </c>
      <c r="J4" s="2" t="s">
        <v>1146</v>
      </c>
    </row>
    <row r="5" spans="1:10" x14ac:dyDescent="0.35">
      <c r="A5" s="2" t="s">
        <v>589</v>
      </c>
      <c r="B5" s="2" t="s">
        <v>589</v>
      </c>
      <c r="C5" s="3">
        <v>167</v>
      </c>
      <c r="D5" s="3">
        <v>166</v>
      </c>
      <c r="E5" s="3">
        <v>197</v>
      </c>
      <c r="F5" s="3">
        <v>111</v>
      </c>
      <c r="G5" s="5">
        <v>36.9721797064676</v>
      </c>
      <c r="H5" s="5">
        <v>44.463361889598602</v>
      </c>
      <c r="I5" s="5">
        <v>15.9073114133533</v>
      </c>
      <c r="J5" s="5">
        <v>2.6571469905804501</v>
      </c>
    </row>
    <row r="6" spans="1:10" x14ac:dyDescent="0.35">
      <c r="A6" s="2" t="s">
        <v>590</v>
      </c>
      <c r="B6" s="2" t="s">
        <v>590</v>
      </c>
      <c r="C6" s="3">
        <v>167</v>
      </c>
      <c r="D6" s="3">
        <v>166</v>
      </c>
      <c r="E6" s="3">
        <v>166</v>
      </c>
      <c r="F6" s="3">
        <v>166</v>
      </c>
      <c r="G6" s="5">
        <v>38.554216867469897</v>
      </c>
      <c r="H6" s="5">
        <v>42.7710843373494</v>
      </c>
      <c r="I6" s="5">
        <v>15.060240963855399</v>
      </c>
      <c r="J6" s="5">
        <v>3.6144578313253</v>
      </c>
    </row>
    <row r="7" spans="1:10" x14ac:dyDescent="0.35">
      <c r="A7" s="2" t="s">
        <v>591</v>
      </c>
      <c r="B7" s="2" t="s">
        <v>592</v>
      </c>
      <c r="C7" s="3">
        <v>51</v>
      </c>
      <c r="D7" s="3">
        <v>50</v>
      </c>
      <c r="E7" s="3">
        <v>68</v>
      </c>
      <c r="F7" s="3">
        <v>39</v>
      </c>
      <c r="G7" s="5">
        <v>35.341781014383201</v>
      </c>
      <c r="H7" s="5">
        <v>41.594367267414398</v>
      </c>
      <c r="I7" s="5">
        <v>23.0638517182024</v>
      </c>
      <c r="J7" s="5">
        <v>0</v>
      </c>
    </row>
    <row r="8" spans="1:10" x14ac:dyDescent="0.35">
      <c r="A8" s="2" t="s">
        <v>593</v>
      </c>
      <c r="B8" s="2" t="s">
        <v>592</v>
      </c>
      <c r="C8" s="3">
        <v>109</v>
      </c>
      <c r="D8" s="3">
        <v>109</v>
      </c>
      <c r="E8" s="3">
        <v>120</v>
      </c>
      <c r="F8" s="3">
        <v>66</v>
      </c>
      <c r="G8" s="5">
        <v>36.58834043873</v>
      </c>
      <c r="H8" s="5">
        <v>46.074954552120701</v>
      </c>
      <c r="I8" s="5">
        <v>12.9859696626571</v>
      </c>
      <c r="J8" s="5">
        <v>4.3507353464922396</v>
      </c>
    </row>
    <row r="9" spans="1:10" x14ac:dyDescent="0.35">
      <c r="A9" s="2" t="s">
        <v>594</v>
      </c>
      <c r="B9" s="2" t="s">
        <v>595</v>
      </c>
      <c r="C9" s="3">
        <v>10</v>
      </c>
      <c r="D9" s="3">
        <v>10</v>
      </c>
      <c r="E9" s="3">
        <v>27</v>
      </c>
      <c r="F9" s="3">
        <v>8</v>
      </c>
      <c r="G9" s="5">
        <v>57.129520283984697</v>
      </c>
      <c r="H9" s="5">
        <v>42.870479716015303</v>
      </c>
      <c r="I9" s="5">
        <v>0</v>
      </c>
      <c r="J9" s="5">
        <v>0</v>
      </c>
    </row>
    <row r="10" spans="1:10" x14ac:dyDescent="0.35">
      <c r="A10" s="2" t="s">
        <v>596</v>
      </c>
      <c r="B10" s="2" t="s">
        <v>595</v>
      </c>
      <c r="C10" s="3">
        <v>20</v>
      </c>
      <c r="D10" s="3">
        <v>20</v>
      </c>
      <c r="E10" s="3">
        <v>37</v>
      </c>
      <c r="F10" s="3">
        <v>17</v>
      </c>
      <c r="G10" s="5">
        <v>21.1552925116011</v>
      </c>
      <c r="H10" s="5">
        <v>52.736713927584603</v>
      </c>
      <c r="I10" s="5">
        <v>26.1079935608143</v>
      </c>
      <c r="J10" s="5">
        <v>0</v>
      </c>
    </row>
    <row r="11" spans="1:10" x14ac:dyDescent="0.35">
      <c r="A11" s="2" t="s">
        <v>597</v>
      </c>
      <c r="B11" s="2" t="s">
        <v>595</v>
      </c>
      <c r="C11" s="3">
        <v>43</v>
      </c>
      <c r="D11" s="3">
        <v>43</v>
      </c>
      <c r="E11" s="3">
        <v>55</v>
      </c>
      <c r="F11" s="3">
        <v>33</v>
      </c>
      <c r="G11" s="5">
        <v>34.880455873257901</v>
      </c>
      <c r="H11" s="5">
        <v>38.044044485207003</v>
      </c>
      <c r="I11" s="5">
        <v>20.597116585978799</v>
      </c>
      <c r="J11" s="5">
        <v>6.4783830555562503</v>
      </c>
    </row>
    <row r="12" spans="1:10" x14ac:dyDescent="0.35">
      <c r="A12" s="2" t="s">
        <v>598</v>
      </c>
      <c r="B12" s="2" t="s">
        <v>595</v>
      </c>
      <c r="C12" s="3">
        <v>40</v>
      </c>
      <c r="D12" s="3">
        <v>40</v>
      </c>
      <c r="E12" s="3">
        <v>33</v>
      </c>
      <c r="F12" s="3">
        <v>33</v>
      </c>
      <c r="G12" s="5">
        <v>39.361684802790599</v>
      </c>
      <c r="H12" s="5">
        <v>46.283993752136602</v>
      </c>
      <c r="I12" s="5">
        <v>11.6662000572734</v>
      </c>
      <c r="J12" s="5">
        <v>2.6881213877994301</v>
      </c>
    </row>
    <row r="13" spans="1:10" x14ac:dyDescent="0.35">
      <c r="A13" s="2" t="s">
        <v>599</v>
      </c>
      <c r="B13" s="2" t="s">
        <v>595</v>
      </c>
      <c r="C13" s="3">
        <v>27</v>
      </c>
      <c r="D13" s="3">
        <v>27</v>
      </c>
      <c r="E13" s="3">
        <v>25</v>
      </c>
      <c r="F13" s="3">
        <v>20</v>
      </c>
      <c r="G13" s="5">
        <v>36.894942861729596</v>
      </c>
      <c r="H13" s="5">
        <v>42.698373603161301</v>
      </c>
      <c r="I13" s="5">
        <v>18.723721951534401</v>
      </c>
      <c r="J13" s="5">
        <v>1.6829615835745899</v>
      </c>
    </row>
    <row r="14" spans="1:10" x14ac:dyDescent="0.35">
      <c r="A14" s="2" t="s">
        <v>600</v>
      </c>
      <c r="B14" s="2" t="s">
        <v>595</v>
      </c>
      <c r="C14" s="3">
        <v>24</v>
      </c>
      <c r="D14" s="3">
        <v>23</v>
      </c>
      <c r="E14" s="3">
        <v>18</v>
      </c>
      <c r="F14" s="3">
        <v>20</v>
      </c>
      <c r="G14" s="5">
        <v>33.596656543740103</v>
      </c>
      <c r="H14" s="5">
        <v>53.687031898509296</v>
      </c>
      <c r="I14" s="5">
        <v>10.496955142638599</v>
      </c>
      <c r="J14" s="5">
        <v>2.2193564151119198</v>
      </c>
    </row>
    <row r="15" spans="1:10" x14ac:dyDescent="0.35">
      <c r="A15" s="2" t="s">
        <v>601</v>
      </c>
      <c r="B15" s="2" t="s">
        <v>595</v>
      </c>
      <c r="C15" s="3">
        <v>3</v>
      </c>
      <c r="D15" s="3">
        <v>3</v>
      </c>
      <c r="E15" s="3">
        <v>3</v>
      </c>
      <c r="F15" s="3">
        <v>2</v>
      </c>
      <c r="G15" s="5">
        <v>87.362623696853206</v>
      </c>
      <c r="H15" s="5">
        <v>12.6373763031468</v>
      </c>
      <c r="I15" s="5">
        <v>0</v>
      </c>
      <c r="J15" s="5">
        <v>0</v>
      </c>
    </row>
    <row r="16" spans="1:10" x14ac:dyDescent="0.35">
      <c r="A16" s="2" t="s">
        <v>602</v>
      </c>
      <c r="B16" s="2" t="s">
        <v>603</v>
      </c>
      <c r="C16" s="3">
        <v>27</v>
      </c>
      <c r="D16" s="3">
        <v>26</v>
      </c>
      <c r="E16" s="3">
        <v>19</v>
      </c>
      <c r="F16" s="3">
        <v>21</v>
      </c>
      <c r="G16" s="5">
        <v>36.846004030189498</v>
      </c>
      <c r="H16" s="5">
        <v>59.6409291471467</v>
      </c>
      <c r="I16" s="5">
        <v>3.5130668226637098</v>
      </c>
      <c r="J16" s="5">
        <v>0</v>
      </c>
    </row>
    <row r="17" spans="1:10" x14ac:dyDescent="0.35">
      <c r="A17" s="2" t="s">
        <v>604</v>
      </c>
      <c r="B17" s="2" t="s">
        <v>603</v>
      </c>
      <c r="C17" s="3">
        <v>74</v>
      </c>
      <c r="D17" s="3">
        <v>74</v>
      </c>
      <c r="E17" s="3">
        <v>82</v>
      </c>
      <c r="F17" s="3">
        <v>56</v>
      </c>
      <c r="G17" s="5">
        <v>38.992881055920598</v>
      </c>
      <c r="H17" s="5">
        <v>40.2278656115706</v>
      </c>
      <c r="I17" s="5">
        <v>18.5647400679028</v>
      </c>
      <c r="J17" s="5">
        <v>2.2145132646061301</v>
      </c>
    </row>
    <row r="18" spans="1:10" x14ac:dyDescent="0.35">
      <c r="A18" s="2" t="s">
        <v>605</v>
      </c>
      <c r="B18" s="2" t="s">
        <v>603</v>
      </c>
      <c r="C18" s="3">
        <v>29</v>
      </c>
      <c r="D18" s="3">
        <v>29</v>
      </c>
      <c r="E18" s="3">
        <v>35</v>
      </c>
      <c r="F18" s="3">
        <v>22</v>
      </c>
      <c r="G18" s="5">
        <v>46.363338715923298</v>
      </c>
      <c r="H18" s="5">
        <v>47.006727826065202</v>
      </c>
      <c r="I18" s="5">
        <v>5.0420753259176596</v>
      </c>
      <c r="J18" s="5">
        <v>1.58785813209392</v>
      </c>
    </row>
    <row r="19" spans="1:10" x14ac:dyDescent="0.35">
      <c r="A19" s="2" t="s">
        <v>606</v>
      </c>
      <c r="B19" s="2" t="s">
        <v>603</v>
      </c>
      <c r="C19" s="3">
        <v>20</v>
      </c>
      <c r="D19" s="3">
        <v>20</v>
      </c>
      <c r="E19" s="3">
        <v>32</v>
      </c>
      <c r="F19" s="3">
        <v>12</v>
      </c>
      <c r="G19" s="5">
        <v>28.593906018302199</v>
      </c>
      <c r="H19" s="5">
        <v>52.230075585009999</v>
      </c>
      <c r="I19" s="5">
        <v>12.9653769607326</v>
      </c>
      <c r="J19" s="5">
        <v>6.2106414359551101</v>
      </c>
    </row>
    <row r="20" spans="1:10" x14ac:dyDescent="0.35">
      <c r="A20" s="2" t="s">
        <v>607</v>
      </c>
      <c r="B20" s="2" t="s">
        <v>603</v>
      </c>
      <c r="C20" s="3">
        <v>7</v>
      </c>
      <c r="D20" s="3">
        <v>7</v>
      </c>
      <c r="E20" s="3">
        <v>11</v>
      </c>
      <c r="F20" s="3">
        <v>6</v>
      </c>
      <c r="G20" s="5">
        <v>55.8043782485978</v>
      </c>
      <c r="H20" s="5">
        <v>11.6408379702874</v>
      </c>
      <c r="I20" s="5">
        <v>24.923355979312401</v>
      </c>
      <c r="J20" s="5">
        <v>7.6314278018024098</v>
      </c>
    </row>
    <row r="21" spans="1:10" x14ac:dyDescent="0.35">
      <c r="A21" s="2" t="s">
        <v>608</v>
      </c>
      <c r="B21" s="2" t="s">
        <v>609</v>
      </c>
      <c r="C21" s="3">
        <v>51</v>
      </c>
      <c r="D21" s="3">
        <v>51</v>
      </c>
      <c r="E21" s="3">
        <v>68</v>
      </c>
      <c r="F21" s="3">
        <v>33</v>
      </c>
      <c r="G21" s="5">
        <v>38.811001982759301</v>
      </c>
      <c r="H21" s="5">
        <v>41.906627069436198</v>
      </c>
      <c r="I21" s="5">
        <v>15.5266631313725</v>
      </c>
      <c r="J21" s="5">
        <v>3.7557078164319102</v>
      </c>
    </row>
    <row r="22" spans="1:10" x14ac:dyDescent="0.35">
      <c r="A22" s="2" t="s">
        <v>610</v>
      </c>
      <c r="B22" s="2" t="s">
        <v>609</v>
      </c>
      <c r="C22" s="3">
        <v>108</v>
      </c>
      <c r="D22" s="3">
        <v>107</v>
      </c>
      <c r="E22" s="3">
        <v>114</v>
      </c>
      <c r="F22" s="3">
        <v>78</v>
      </c>
      <c r="G22" s="5">
        <v>38.584742406221302</v>
      </c>
      <c r="H22" s="5">
        <v>46.801258262581698</v>
      </c>
      <c r="I22" s="5">
        <v>12.270081993918801</v>
      </c>
      <c r="J22" s="5">
        <v>2.3439173372781901</v>
      </c>
    </row>
    <row r="23" spans="1:10" x14ac:dyDescent="0.35">
      <c r="A23" s="2" t="s">
        <v>611</v>
      </c>
      <c r="B23" s="2" t="s">
        <v>612</v>
      </c>
      <c r="C23" s="3">
        <v>22</v>
      </c>
      <c r="D23" s="3">
        <v>22</v>
      </c>
      <c r="E23" s="3">
        <v>31</v>
      </c>
      <c r="F23" s="3">
        <v>17</v>
      </c>
      <c r="G23" s="5">
        <v>34.294368977129302</v>
      </c>
      <c r="H23" s="5">
        <v>61.338411130504497</v>
      </c>
      <c r="I23" s="5">
        <v>4.3672198923662604</v>
      </c>
      <c r="J23" s="5">
        <v>0</v>
      </c>
    </row>
    <row r="24" spans="1:10" x14ac:dyDescent="0.35">
      <c r="A24" s="2" t="s">
        <v>613</v>
      </c>
      <c r="B24" s="2" t="s">
        <v>612</v>
      </c>
      <c r="C24" s="3">
        <v>136</v>
      </c>
      <c r="D24" s="3">
        <v>135</v>
      </c>
      <c r="E24" s="3">
        <v>149</v>
      </c>
      <c r="F24" s="3">
        <v>90</v>
      </c>
      <c r="G24" s="5">
        <v>40.311402123788199</v>
      </c>
      <c r="H24" s="5">
        <v>42.472555287292998</v>
      </c>
      <c r="I24" s="5">
        <v>13.700129835746599</v>
      </c>
      <c r="J24" s="5">
        <v>3.5159127531722101</v>
      </c>
    </row>
    <row r="25" spans="1:10" x14ac:dyDescent="0.35">
      <c r="A25" s="2" t="s">
        <v>614</v>
      </c>
      <c r="B25" s="2" t="s">
        <v>615</v>
      </c>
      <c r="C25" s="3">
        <v>82</v>
      </c>
      <c r="D25" s="3">
        <v>81</v>
      </c>
      <c r="E25" s="3">
        <v>86</v>
      </c>
      <c r="F25" s="3">
        <v>59</v>
      </c>
      <c r="G25" s="5">
        <v>54.456180643823203</v>
      </c>
      <c r="H25" s="5">
        <v>36.680572455190998</v>
      </c>
      <c r="I25" s="5">
        <v>7.9256516762891103</v>
      </c>
      <c r="J25" s="5">
        <v>0.93759522469673295</v>
      </c>
    </row>
    <row r="26" spans="1:10" x14ac:dyDescent="0.35">
      <c r="A26" s="2" t="s">
        <v>616</v>
      </c>
      <c r="B26" s="2" t="s">
        <v>615</v>
      </c>
      <c r="C26" s="3">
        <v>38</v>
      </c>
      <c r="D26" s="3">
        <v>38</v>
      </c>
      <c r="E26" s="3">
        <v>48</v>
      </c>
      <c r="F26" s="3">
        <v>28</v>
      </c>
      <c r="G26" s="5">
        <v>21.275869779427801</v>
      </c>
      <c r="H26" s="5">
        <v>59.553101190790699</v>
      </c>
      <c r="I26" s="5">
        <v>15.039205597564001</v>
      </c>
      <c r="J26" s="5">
        <v>4.1318234322174803</v>
      </c>
    </row>
    <row r="27" spans="1:10" x14ac:dyDescent="0.35">
      <c r="A27" s="2" t="s">
        <v>617</v>
      </c>
      <c r="B27" s="2" t="s">
        <v>615</v>
      </c>
      <c r="C27" s="3">
        <v>23</v>
      </c>
      <c r="D27" s="3">
        <v>23</v>
      </c>
      <c r="E27" s="3">
        <v>27</v>
      </c>
      <c r="F27" s="3">
        <v>17</v>
      </c>
      <c r="G27" s="5">
        <v>15.2067421609694</v>
      </c>
      <c r="H27" s="5">
        <v>39.395880917115797</v>
      </c>
      <c r="I27" s="5">
        <v>41.656546769619901</v>
      </c>
      <c r="J27" s="5">
        <v>3.7408301522949601</v>
      </c>
    </row>
    <row r="28" spans="1:10" x14ac:dyDescent="0.35">
      <c r="A28" s="2" t="s">
        <v>618</v>
      </c>
      <c r="B28" s="2" t="s">
        <v>615</v>
      </c>
      <c r="C28" s="3">
        <v>5</v>
      </c>
      <c r="D28" s="3">
        <v>5</v>
      </c>
      <c r="E28" s="3">
        <v>7</v>
      </c>
      <c r="F28" s="3">
        <v>4</v>
      </c>
      <c r="G28" s="5">
        <v>14.2504882071892</v>
      </c>
      <c r="H28" s="5">
        <v>22.0388412522409</v>
      </c>
      <c r="I28" s="5">
        <v>63.7106705405699</v>
      </c>
      <c r="J28" s="5">
        <v>0</v>
      </c>
    </row>
    <row r="29" spans="1:10" x14ac:dyDescent="0.35">
      <c r="A29" s="2" t="s">
        <v>619</v>
      </c>
      <c r="B29" s="2" t="s">
        <v>615</v>
      </c>
      <c r="C29" s="3">
        <v>3</v>
      </c>
      <c r="D29" s="3">
        <v>3</v>
      </c>
      <c r="E29" s="3">
        <v>2</v>
      </c>
      <c r="F29" s="3">
        <v>3</v>
      </c>
      <c r="G29" s="5">
        <v>0</v>
      </c>
      <c r="H29" s="5">
        <v>0</v>
      </c>
      <c r="I29" s="5">
        <v>63.018363781875102</v>
      </c>
      <c r="J29" s="5">
        <v>36.981636218124898</v>
      </c>
    </row>
    <row r="30" spans="1:10" x14ac:dyDescent="0.35">
      <c r="A30" s="2" t="s">
        <v>620</v>
      </c>
      <c r="B30" s="2" t="s">
        <v>615</v>
      </c>
      <c r="C30" s="3">
        <v>16</v>
      </c>
      <c r="D30" s="3">
        <v>16</v>
      </c>
      <c r="E30" s="3">
        <v>26</v>
      </c>
      <c r="F30" s="3">
        <v>8</v>
      </c>
      <c r="G30" s="5">
        <v>40.518847068939102</v>
      </c>
      <c r="H30" s="5">
        <v>57.3779190467585</v>
      </c>
      <c r="I30" s="5">
        <v>0</v>
      </c>
      <c r="J30" s="5">
        <v>2.1032338843023299</v>
      </c>
    </row>
    <row r="31" spans="1:10" ht="29" x14ac:dyDescent="0.35">
      <c r="A31" s="2" t="s">
        <v>621</v>
      </c>
      <c r="B31" s="2" t="s">
        <v>622</v>
      </c>
      <c r="C31" s="3">
        <v>75</v>
      </c>
      <c r="D31" s="3">
        <v>74</v>
      </c>
      <c r="E31" s="3">
        <v>87</v>
      </c>
      <c r="F31" s="3">
        <v>56</v>
      </c>
      <c r="G31" s="5">
        <v>26.6955216895437</v>
      </c>
      <c r="H31" s="5">
        <v>53.6159098224784</v>
      </c>
      <c r="I31" s="5">
        <v>15.7540651280296</v>
      </c>
      <c r="J31" s="5">
        <v>3.93450335994822</v>
      </c>
    </row>
    <row r="32" spans="1:10" x14ac:dyDescent="0.35">
      <c r="A32" s="2" t="s">
        <v>623</v>
      </c>
      <c r="B32" s="2" t="s">
        <v>622</v>
      </c>
      <c r="C32" s="3">
        <v>19</v>
      </c>
      <c r="D32" s="3">
        <v>19</v>
      </c>
      <c r="E32" s="3">
        <v>15</v>
      </c>
      <c r="F32" s="3">
        <v>15</v>
      </c>
      <c r="G32" s="5">
        <v>45.054324233687602</v>
      </c>
      <c r="H32" s="5">
        <v>31.291863377997299</v>
      </c>
      <c r="I32" s="5">
        <v>20.999923640564699</v>
      </c>
      <c r="J32" s="5">
        <v>2.6538887477504698</v>
      </c>
    </row>
    <row r="33" spans="1:10" ht="29" x14ac:dyDescent="0.35">
      <c r="A33" s="2" t="s">
        <v>624</v>
      </c>
      <c r="B33" s="2" t="s">
        <v>622</v>
      </c>
      <c r="C33" s="3">
        <v>9</v>
      </c>
      <c r="D33" s="3">
        <v>9</v>
      </c>
      <c r="E33" s="3">
        <v>9</v>
      </c>
      <c r="F33" s="3">
        <v>6</v>
      </c>
      <c r="G33" s="5">
        <v>55.769249047830698</v>
      </c>
      <c r="H33" s="5">
        <v>6.9223161374700801</v>
      </c>
      <c r="I33" s="5">
        <v>25.7363703425079</v>
      </c>
      <c r="J33" s="5">
        <v>11.5720644721914</v>
      </c>
    </row>
    <row r="34" spans="1:10" ht="29" x14ac:dyDescent="0.35">
      <c r="A34" s="2" t="s">
        <v>625</v>
      </c>
      <c r="B34" s="2" t="s">
        <v>622</v>
      </c>
      <c r="C34" s="3">
        <v>18</v>
      </c>
      <c r="D34" s="3">
        <v>18</v>
      </c>
      <c r="E34" s="3">
        <v>17</v>
      </c>
      <c r="F34" s="3">
        <v>14</v>
      </c>
      <c r="G34" s="5">
        <v>37.566821018726799</v>
      </c>
      <c r="H34" s="5">
        <v>37.717385741762101</v>
      </c>
      <c r="I34" s="5">
        <v>24.7157932395112</v>
      </c>
      <c r="J34" s="5">
        <v>0</v>
      </c>
    </row>
    <row r="35" spans="1:10" x14ac:dyDescent="0.35">
      <c r="A35" s="2" t="s">
        <v>626</v>
      </c>
      <c r="B35" s="2" t="s">
        <v>622</v>
      </c>
      <c r="C35" s="3">
        <v>25</v>
      </c>
      <c r="D35" s="3">
        <v>25</v>
      </c>
      <c r="E35" s="3">
        <v>31</v>
      </c>
      <c r="F35" s="3">
        <v>19</v>
      </c>
      <c r="G35" s="5">
        <v>35.387618655638001</v>
      </c>
      <c r="H35" s="5">
        <v>55.4449753469857</v>
      </c>
      <c r="I35" s="5">
        <v>9.1674059973763296</v>
      </c>
      <c r="J35" s="5">
        <v>0</v>
      </c>
    </row>
    <row r="36" spans="1:10" x14ac:dyDescent="0.35">
      <c r="A36" s="2" t="s">
        <v>627</v>
      </c>
      <c r="B36" s="2" t="s">
        <v>622</v>
      </c>
      <c r="C36" s="3">
        <v>11</v>
      </c>
      <c r="D36" s="3">
        <v>11</v>
      </c>
      <c r="E36" s="3">
        <v>19</v>
      </c>
      <c r="F36" s="3">
        <v>8</v>
      </c>
      <c r="G36" s="5">
        <v>32.479859266334302</v>
      </c>
      <c r="H36" s="5">
        <v>55.354514150226102</v>
      </c>
      <c r="I36" s="5">
        <v>12.165626583439501</v>
      </c>
      <c r="J36" s="5">
        <v>0</v>
      </c>
    </row>
    <row r="37" spans="1:10" x14ac:dyDescent="0.35">
      <c r="A37" s="2" t="s">
        <v>628</v>
      </c>
      <c r="B37" s="2" t="s">
        <v>622</v>
      </c>
      <c r="C37" s="3">
        <v>4</v>
      </c>
      <c r="D37" s="3">
        <v>4</v>
      </c>
      <c r="E37" s="3">
        <v>12</v>
      </c>
      <c r="F37" s="3">
        <v>3</v>
      </c>
      <c r="G37" s="5">
        <v>100</v>
      </c>
      <c r="H37" s="5">
        <v>0</v>
      </c>
      <c r="I37" s="5">
        <v>0</v>
      </c>
      <c r="J37" s="5">
        <v>0</v>
      </c>
    </row>
    <row r="38" spans="1:10" ht="29" x14ac:dyDescent="0.35">
      <c r="A38" s="2" t="s">
        <v>629</v>
      </c>
      <c r="B38" s="2" t="s">
        <v>630</v>
      </c>
      <c r="C38" s="3">
        <v>46</v>
      </c>
      <c r="D38" s="3">
        <v>45</v>
      </c>
      <c r="E38" s="3">
        <v>71</v>
      </c>
      <c r="F38" s="3">
        <v>29</v>
      </c>
      <c r="G38" s="5">
        <v>32.549067176424401</v>
      </c>
      <c r="H38" s="5">
        <v>48.999082532942097</v>
      </c>
      <c r="I38" s="5">
        <v>15.634053949954099</v>
      </c>
      <c r="J38" s="5">
        <v>2.81779634067939</v>
      </c>
    </row>
    <row r="39" spans="1:10" ht="29" x14ac:dyDescent="0.35">
      <c r="A39" s="2" t="s">
        <v>604</v>
      </c>
      <c r="B39" s="2" t="s">
        <v>630</v>
      </c>
      <c r="C39" s="3">
        <v>37</v>
      </c>
      <c r="D39" s="3">
        <v>37</v>
      </c>
      <c r="E39" s="3">
        <v>50</v>
      </c>
      <c r="F39" s="3">
        <v>30</v>
      </c>
      <c r="G39" s="5">
        <v>33.861807731624097</v>
      </c>
      <c r="H39" s="5">
        <v>49.890901938465902</v>
      </c>
      <c r="I39" s="5">
        <v>16.247290329910001</v>
      </c>
      <c r="J39" s="5">
        <v>0</v>
      </c>
    </row>
    <row r="40" spans="1:10" ht="29" x14ac:dyDescent="0.35">
      <c r="A40" s="2" t="s">
        <v>605</v>
      </c>
      <c r="B40" s="2" t="s">
        <v>630</v>
      </c>
      <c r="C40" s="3">
        <v>33</v>
      </c>
      <c r="D40" s="3">
        <v>33</v>
      </c>
      <c r="E40" s="3">
        <v>32</v>
      </c>
      <c r="F40" s="3">
        <v>26</v>
      </c>
      <c r="G40" s="5">
        <v>34.496861265657898</v>
      </c>
      <c r="H40" s="5">
        <v>42.667888446967403</v>
      </c>
      <c r="I40" s="5">
        <v>21.5568265460793</v>
      </c>
      <c r="J40" s="5">
        <v>1.2784237412953801</v>
      </c>
    </row>
    <row r="41" spans="1:10" ht="29" x14ac:dyDescent="0.35">
      <c r="A41" s="2" t="s">
        <v>606</v>
      </c>
      <c r="B41" s="2" t="s">
        <v>630</v>
      </c>
      <c r="C41" s="3">
        <v>37</v>
      </c>
      <c r="D41" s="3">
        <v>37</v>
      </c>
      <c r="E41" s="3">
        <v>35</v>
      </c>
      <c r="F41" s="3">
        <v>25</v>
      </c>
      <c r="G41" s="5">
        <v>48.756327807098401</v>
      </c>
      <c r="H41" s="5">
        <v>37.341852860874198</v>
      </c>
      <c r="I41" s="5">
        <v>5.7598089332003299</v>
      </c>
      <c r="J41" s="5">
        <v>8.1420103988270807</v>
      </c>
    </row>
    <row r="42" spans="1:10" ht="29" x14ac:dyDescent="0.35">
      <c r="A42" s="2" t="s">
        <v>631</v>
      </c>
      <c r="B42" s="2" t="s">
        <v>630</v>
      </c>
      <c r="C42" s="3">
        <v>14</v>
      </c>
      <c r="D42" s="3">
        <v>14</v>
      </c>
      <c r="E42" s="3">
        <v>9</v>
      </c>
      <c r="F42" s="3">
        <v>11</v>
      </c>
      <c r="G42" s="5">
        <v>52.297435845432801</v>
      </c>
      <c r="H42" s="5">
        <v>13.0011264871527</v>
      </c>
      <c r="I42" s="5">
        <v>34.701437667414503</v>
      </c>
      <c r="J42" s="5">
        <v>0</v>
      </c>
    </row>
    <row r="43" spans="1:10" x14ac:dyDescent="0.35">
      <c r="A43" s="2" t="s">
        <v>632</v>
      </c>
      <c r="B43" s="2" t="s">
        <v>633</v>
      </c>
      <c r="C43" s="3">
        <v>110</v>
      </c>
      <c r="D43" s="3">
        <v>109</v>
      </c>
      <c r="E43" s="3">
        <v>134</v>
      </c>
      <c r="F43" s="3">
        <v>71</v>
      </c>
      <c r="G43" s="5">
        <v>33.306494097136898</v>
      </c>
      <c r="H43" s="5">
        <v>49.009159271501801</v>
      </c>
      <c r="I43" s="5">
        <v>15.188680553658401</v>
      </c>
      <c r="J43" s="5">
        <v>2.49566607770292</v>
      </c>
    </row>
    <row r="44" spans="1:10" x14ac:dyDescent="0.35">
      <c r="A44" s="2" t="s">
        <v>634</v>
      </c>
      <c r="B44" s="2" t="s">
        <v>633</v>
      </c>
      <c r="C44" s="3">
        <v>57</v>
      </c>
      <c r="D44" s="3">
        <v>57</v>
      </c>
      <c r="E44" s="3">
        <v>62</v>
      </c>
      <c r="F44" s="3">
        <v>42</v>
      </c>
      <c r="G44" s="5">
        <v>44.865595111975097</v>
      </c>
      <c r="H44" s="5">
        <v>34.674779095346899</v>
      </c>
      <c r="I44" s="5">
        <v>17.4547577858275</v>
      </c>
      <c r="J44" s="5">
        <v>3.00486800685049</v>
      </c>
    </row>
    <row r="45" spans="1:10" x14ac:dyDescent="0.35">
      <c r="A45" s="2" t="s">
        <v>635</v>
      </c>
      <c r="B45" s="2" t="s">
        <v>636</v>
      </c>
      <c r="C45" s="3" t="s">
        <v>692</v>
      </c>
      <c r="D45" s="3" t="s">
        <v>692</v>
      </c>
      <c r="E45" s="3" t="s">
        <v>692</v>
      </c>
      <c r="F45" s="3" t="s">
        <v>692</v>
      </c>
      <c r="G45" s="5" t="s">
        <v>692</v>
      </c>
      <c r="H45" s="5" t="s">
        <v>692</v>
      </c>
      <c r="I45" s="5" t="s">
        <v>692</v>
      </c>
      <c r="J45" s="5" t="s">
        <v>692</v>
      </c>
    </row>
    <row r="46" spans="1:10" x14ac:dyDescent="0.35">
      <c r="A46" s="2" t="s">
        <v>637</v>
      </c>
      <c r="B46" s="2" t="s">
        <v>636</v>
      </c>
      <c r="C46" s="3">
        <v>4</v>
      </c>
      <c r="D46" s="3">
        <v>4</v>
      </c>
      <c r="E46" s="3">
        <v>6</v>
      </c>
      <c r="F46" s="3">
        <v>3</v>
      </c>
      <c r="G46" s="5">
        <v>0</v>
      </c>
      <c r="H46" s="5">
        <v>0</v>
      </c>
      <c r="I46" s="5">
        <v>90.4175678839879</v>
      </c>
      <c r="J46" s="5">
        <v>9.5824321160120594</v>
      </c>
    </row>
    <row r="47" spans="1:10" x14ac:dyDescent="0.35">
      <c r="A47" s="2" t="s">
        <v>638</v>
      </c>
      <c r="B47" s="2" t="s">
        <v>636</v>
      </c>
      <c r="C47" s="3">
        <v>48</v>
      </c>
      <c r="D47" s="3">
        <v>47</v>
      </c>
      <c r="E47" s="3">
        <v>57</v>
      </c>
      <c r="F47" s="3">
        <v>33</v>
      </c>
      <c r="G47" s="5">
        <v>12.647113469419301</v>
      </c>
      <c r="H47" s="5">
        <v>52.772132292008301</v>
      </c>
      <c r="I47" s="5">
        <v>26.4500888372242</v>
      </c>
      <c r="J47" s="5">
        <v>8.1306654013481605</v>
      </c>
    </row>
    <row r="48" spans="1:10" x14ac:dyDescent="0.35">
      <c r="A48" s="2" t="s">
        <v>639</v>
      </c>
      <c r="B48" s="2" t="s">
        <v>636</v>
      </c>
      <c r="C48" s="3">
        <v>115</v>
      </c>
      <c r="D48" s="3">
        <v>115</v>
      </c>
      <c r="E48" s="3">
        <v>134</v>
      </c>
      <c r="F48" s="3">
        <v>75</v>
      </c>
      <c r="G48" s="5">
        <v>49.050656555135298</v>
      </c>
      <c r="H48" s="5">
        <v>42.823563458340999</v>
      </c>
      <c r="I48" s="5">
        <v>8.1257799865236606</v>
      </c>
      <c r="J48" s="5">
        <v>0</v>
      </c>
    </row>
    <row r="49" spans="1:10" x14ac:dyDescent="0.35">
      <c r="A49" s="2" t="s">
        <v>640</v>
      </c>
      <c r="B49" s="2" t="s">
        <v>641</v>
      </c>
      <c r="C49" s="3">
        <v>4</v>
      </c>
      <c r="D49" s="3">
        <v>4</v>
      </c>
      <c r="E49" s="3">
        <v>6</v>
      </c>
      <c r="F49" s="3">
        <v>3</v>
      </c>
      <c r="G49" s="5">
        <v>0</v>
      </c>
      <c r="H49" s="5">
        <v>0</v>
      </c>
      <c r="I49" s="5">
        <v>90.4175678839879</v>
      </c>
      <c r="J49" s="5">
        <v>9.5824321160120594</v>
      </c>
    </row>
    <row r="50" spans="1:10" x14ac:dyDescent="0.35">
      <c r="A50" s="2" t="s">
        <v>642</v>
      </c>
      <c r="B50" s="2" t="s">
        <v>641</v>
      </c>
      <c r="C50" s="3">
        <v>163</v>
      </c>
      <c r="D50" s="3">
        <v>162</v>
      </c>
      <c r="E50" s="3">
        <v>191</v>
      </c>
      <c r="F50" s="3">
        <v>108</v>
      </c>
      <c r="G50" s="5">
        <v>38.097644953515903</v>
      </c>
      <c r="H50" s="5">
        <v>45.816865225646801</v>
      </c>
      <c r="I50" s="5">
        <v>13.6391545215461</v>
      </c>
      <c r="J50" s="5">
        <v>2.4463352992910998</v>
      </c>
    </row>
    <row r="51" spans="1:10" x14ac:dyDescent="0.35">
      <c r="A51" s="2" t="s">
        <v>643</v>
      </c>
      <c r="B51" s="2" t="s">
        <v>644</v>
      </c>
      <c r="C51" s="3">
        <v>150</v>
      </c>
      <c r="D51" s="3">
        <v>149</v>
      </c>
      <c r="E51" s="3">
        <v>172</v>
      </c>
      <c r="F51" s="3">
        <v>101</v>
      </c>
      <c r="G51" s="5">
        <v>36.050143939212198</v>
      </c>
      <c r="H51" s="5">
        <v>44.331717935917801</v>
      </c>
      <c r="I51" s="5">
        <v>16.572251506731501</v>
      </c>
      <c r="J51" s="5">
        <v>3.04588661813849</v>
      </c>
    </row>
    <row r="52" spans="1:10" x14ac:dyDescent="0.35">
      <c r="A52" s="2" t="s">
        <v>645</v>
      </c>
      <c r="B52" s="2" t="s">
        <v>644</v>
      </c>
      <c r="C52" s="3">
        <v>5</v>
      </c>
      <c r="D52" s="3">
        <v>5</v>
      </c>
      <c r="E52" s="3">
        <v>7</v>
      </c>
      <c r="F52" s="3">
        <v>4</v>
      </c>
      <c r="G52" s="5">
        <v>71.174228296195693</v>
      </c>
      <c r="H52" s="5">
        <v>28.8257717038043</v>
      </c>
      <c r="I52" s="5">
        <v>0</v>
      </c>
      <c r="J52" s="5">
        <v>0</v>
      </c>
    </row>
    <row r="53" spans="1:10" x14ac:dyDescent="0.35">
      <c r="A53" s="2" t="s">
        <v>646</v>
      </c>
      <c r="B53" s="2" t="s">
        <v>644</v>
      </c>
      <c r="C53" s="3">
        <v>2</v>
      </c>
      <c r="D53" s="3">
        <v>2</v>
      </c>
      <c r="E53" s="3">
        <v>3</v>
      </c>
      <c r="F53" s="3">
        <v>2</v>
      </c>
      <c r="G53" s="5">
        <v>100</v>
      </c>
      <c r="H53" s="5">
        <v>0</v>
      </c>
      <c r="I53" s="5">
        <v>0</v>
      </c>
      <c r="J53" s="5">
        <v>0</v>
      </c>
    </row>
    <row r="54" spans="1:10" x14ac:dyDescent="0.35">
      <c r="A54" s="2" t="s">
        <v>647</v>
      </c>
      <c r="B54" s="2" t="s">
        <v>644</v>
      </c>
      <c r="C54" s="3">
        <v>2</v>
      </c>
      <c r="D54" s="3">
        <v>2</v>
      </c>
      <c r="E54" s="3">
        <v>2</v>
      </c>
      <c r="F54" s="3">
        <v>2</v>
      </c>
      <c r="G54" s="5">
        <v>40.265396383295801</v>
      </c>
      <c r="H54" s="5">
        <v>59.734603616704199</v>
      </c>
      <c r="I54" s="5">
        <v>0</v>
      </c>
      <c r="J54" s="5">
        <v>0</v>
      </c>
    </row>
    <row r="55" spans="1:10" x14ac:dyDescent="0.35">
      <c r="A55" s="2" t="s">
        <v>648</v>
      </c>
      <c r="B55" s="2" t="s">
        <v>644</v>
      </c>
      <c r="C55" s="3">
        <v>3</v>
      </c>
      <c r="D55" s="3">
        <v>3</v>
      </c>
      <c r="E55" s="3">
        <v>7</v>
      </c>
      <c r="F55" s="3">
        <v>2</v>
      </c>
      <c r="G55" s="5">
        <v>32.802303459600303</v>
      </c>
      <c r="H55" s="5">
        <v>67.197696540399704</v>
      </c>
      <c r="I55" s="5">
        <v>0</v>
      </c>
      <c r="J55" s="5">
        <v>0</v>
      </c>
    </row>
    <row r="56" spans="1:10" ht="29" x14ac:dyDescent="0.35">
      <c r="A56" s="2" t="s">
        <v>649</v>
      </c>
      <c r="B56" s="2" t="s">
        <v>650</v>
      </c>
      <c r="C56" s="3">
        <v>3</v>
      </c>
      <c r="D56" s="3">
        <v>3</v>
      </c>
      <c r="E56" s="3">
        <v>4</v>
      </c>
      <c r="F56" s="3">
        <v>2</v>
      </c>
      <c r="G56" s="5">
        <v>21.008584191654801</v>
      </c>
      <c r="H56" s="5">
        <v>55.196523636260203</v>
      </c>
      <c r="I56" s="5">
        <v>0</v>
      </c>
      <c r="J56" s="5">
        <v>23.794892172085</v>
      </c>
    </row>
    <row r="57" spans="1:10" ht="29" x14ac:dyDescent="0.35">
      <c r="A57" s="2" t="s">
        <v>651</v>
      </c>
      <c r="B57" s="2" t="s">
        <v>650</v>
      </c>
      <c r="C57" s="3">
        <v>22</v>
      </c>
      <c r="D57" s="3">
        <v>22</v>
      </c>
      <c r="E57" s="3">
        <v>23</v>
      </c>
      <c r="F57" s="3">
        <v>15</v>
      </c>
      <c r="G57" s="5">
        <v>45.3159405662796</v>
      </c>
      <c r="H57" s="5">
        <v>23.399463170445198</v>
      </c>
      <c r="I57" s="5">
        <v>22.504815608415299</v>
      </c>
      <c r="J57" s="5">
        <v>8.7797806548598896</v>
      </c>
    </row>
    <row r="58" spans="1:10" ht="29" x14ac:dyDescent="0.35">
      <c r="A58" s="2" t="s">
        <v>652</v>
      </c>
      <c r="B58" s="2" t="s">
        <v>650</v>
      </c>
      <c r="C58" s="3">
        <v>1</v>
      </c>
      <c r="D58" s="3">
        <v>1</v>
      </c>
      <c r="E58" s="3">
        <v>1</v>
      </c>
      <c r="F58" s="3">
        <v>1</v>
      </c>
      <c r="G58" s="5">
        <v>0</v>
      </c>
      <c r="H58" s="5">
        <v>100</v>
      </c>
      <c r="I58" s="5">
        <v>0</v>
      </c>
      <c r="J58" s="5">
        <v>0</v>
      </c>
    </row>
    <row r="59" spans="1:10" ht="43.5" x14ac:dyDescent="0.35">
      <c r="A59" s="2" t="s">
        <v>653</v>
      </c>
      <c r="B59" s="2" t="s">
        <v>650</v>
      </c>
      <c r="C59" s="3">
        <v>4</v>
      </c>
      <c r="D59" s="3">
        <v>4</v>
      </c>
      <c r="E59" s="3">
        <v>4</v>
      </c>
      <c r="F59" s="3">
        <v>3</v>
      </c>
      <c r="G59" s="5">
        <v>49.094158599017902</v>
      </c>
      <c r="H59" s="5">
        <v>50.905841400982098</v>
      </c>
      <c r="I59" s="5">
        <v>0</v>
      </c>
      <c r="J59" s="5">
        <v>0</v>
      </c>
    </row>
    <row r="60" spans="1:10" ht="29" x14ac:dyDescent="0.35">
      <c r="A60" s="2" t="s">
        <v>654</v>
      </c>
      <c r="B60" s="2" t="s">
        <v>650</v>
      </c>
      <c r="C60" s="3">
        <v>128</v>
      </c>
      <c r="D60" s="3">
        <v>128</v>
      </c>
      <c r="E60" s="3">
        <v>155</v>
      </c>
      <c r="F60" s="3">
        <v>83</v>
      </c>
      <c r="G60" s="5">
        <v>33.017078133874101</v>
      </c>
      <c r="H60" s="5">
        <v>48.548542816545798</v>
      </c>
      <c r="I60" s="5">
        <v>16.909703816907701</v>
      </c>
      <c r="J60" s="5">
        <v>1.52467523267243</v>
      </c>
    </row>
    <row r="61" spans="1:10" x14ac:dyDescent="0.35">
      <c r="A61" s="2" t="s">
        <v>655</v>
      </c>
      <c r="B61" s="2" t="s">
        <v>656</v>
      </c>
      <c r="C61" s="3">
        <v>79</v>
      </c>
      <c r="D61" s="3">
        <v>78</v>
      </c>
      <c r="E61" s="3">
        <v>86</v>
      </c>
      <c r="F61" s="3">
        <v>49</v>
      </c>
      <c r="G61" s="5">
        <v>47.814335556815102</v>
      </c>
      <c r="H61" s="5">
        <v>41.085341208230297</v>
      </c>
      <c r="I61" s="5">
        <v>10.6464348589775</v>
      </c>
      <c r="J61" s="5">
        <v>0.45388837597710402</v>
      </c>
    </row>
    <row r="62" spans="1:10" ht="29" x14ac:dyDescent="0.35">
      <c r="A62" s="2" t="s">
        <v>657</v>
      </c>
      <c r="B62" s="2" t="s">
        <v>656</v>
      </c>
      <c r="C62" s="3">
        <v>80</v>
      </c>
      <c r="D62" s="3">
        <v>80</v>
      </c>
      <c r="E62" s="3">
        <v>104</v>
      </c>
      <c r="F62" s="3">
        <v>57</v>
      </c>
      <c r="G62" s="5">
        <v>26.950751120528899</v>
      </c>
      <c r="H62" s="5">
        <v>47.385584573325303</v>
      </c>
      <c r="I62" s="5">
        <v>21.3911791988271</v>
      </c>
      <c r="J62" s="5">
        <v>4.2724851073186398</v>
      </c>
    </row>
    <row r="63" spans="1:10" x14ac:dyDescent="0.35">
      <c r="A63" s="2" t="s">
        <v>658</v>
      </c>
      <c r="B63" s="2" t="s">
        <v>659</v>
      </c>
      <c r="C63" s="3">
        <v>158</v>
      </c>
      <c r="D63" s="3">
        <v>157</v>
      </c>
      <c r="E63" s="3">
        <v>189</v>
      </c>
      <c r="F63" s="3">
        <v>105</v>
      </c>
      <c r="G63" s="5">
        <v>35.735515488587303</v>
      </c>
      <c r="H63" s="5">
        <v>44.927453646474397</v>
      </c>
      <c r="I63" s="5">
        <v>16.569304909698701</v>
      </c>
      <c r="J63" s="5">
        <v>2.7677259552395199</v>
      </c>
    </row>
    <row r="64" spans="1:10" x14ac:dyDescent="0.35">
      <c r="A64" s="2" t="s">
        <v>660</v>
      </c>
      <c r="B64" s="2" t="s">
        <v>659</v>
      </c>
      <c r="C64" s="3">
        <v>9</v>
      </c>
      <c r="D64" s="3">
        <v>9</v>
      </c>
      <c r="E64" s="3">
        <v>8</v>
      </c>
      <c r="F64" s="3">
        <v>7</v>
      </c>
      <c r="G64" s="5">
        <v>66.688488002809507</v>
      </c>
      <c r="H64" s="5">
        <v>33.3115119971905</v>
      </c>
      <c r="I64" s="5">
        <v>0</v>
      </c>
      <c r="J64" s="5">
        <v>0</v>
      </c>
    </row>
    <row r="65" spans="1:10" x14ac:dyDescent="0.35">
      <c r="A65" s="2" t="s">
        <v>658</v>
      </c>
      <c r="B65" s="2" t="s">
        <v>661</v>
      </c>
      <c r="C65" s="3">
        <v>163</v>
      </c>
      <c r="D65" s="3">
        <v>162</v>
      </c>
      <c r="E65" s="3">
        <v>194</v>
      </c>
      <c r="F65" s="3">
        <v>109</v>
      </c>
      <c r="G65" s="5">
        <v>36.963227486859303</v>
      </c>
      <c r="H65" s="5">
        <v>44.441070275645401</v>
      </c>
      <c r="I65" s="5">
        <v>16.116457872695399</v>
      </c>
      <c r="J65" s="5">
        <v>2.47924436479994</v>
      </c>
    </row>
    <row r="66" spans="1:10" x14ac:dyDescent="0.35">
      <c r="A66" s="2" t="s">
        <v>660</v>
      </c>
      <c r="B66" s="2" t="s">
        <v>661</v>
      </c>
      <c r="C66" s="3">
        <v>3</v>
      </c>
      <c r="D66" s="3">
        <v>3</v>
      </c>
      <c r="E66" s="3">
        <v>2</v>
      </c>
      <c r="F66" s="3">
        <v>3</v>
      </c>
      <c r="G66" s="5">
        <v>44.925688486438503</v>
      </c>
      <c r="H66" s="5">
        <v>55.074311513561497</v>
      </c>
      <c r="I66" s="5">
        <v>0</v>
      </c>
      <c r="J66" s="5">
        <v>0</v>
      </c>
    </row>
    <row r="67" spans="1:10" x14ac:dyDescent="0.35">
      <c r="A67" s="2" t="s">
        <v>662</v>
      </c>
      <c r="B67" s="2" t="s">
        <v>663</v>
      </c>
      <c r="C67" s="3">
        <v>121</v>
      </c>
      <c r="D67" s="3">
        <v>121</v>
      </c>
      <c r="E67" s="3">
        <v>145</v>
      </c>
      <c r="F67" s="3">
        <v>84</v>
      </c>
      <c r="G67" s="5">
        <v>32.711052077808603</v>
      </c>
      <c r="H67" s="5">
        <v>49.512066748085502</v>
      </c>
      <c r="I67" s="5">
        <v>16.816076429983099</v>
      </c>
      <c r="J67" s="5">
        <v>0.96080474412287298</v>
      </c>
    </row>
    <row r="68" spans="1:10" x14ac:dyDescent="0.35">
      <c r="A68" s="2" t="s">
        <v>664</v>
      </c>
      <c r="B68" s="2" t="s">
        <v>663</v>
      </c>
      <c r="C68" s="3">
        <v>46</v>
      </c>
      <c r="D68" s="3">
        <v>45</v>
      </c>
      <c r="E68" s="3">
        <v>52</v>
      </c>
      <c r="F68" s="3">
        <v>27</v>
      </c>
      <c r="G68" s="5">
        <v>48.8439338585965</v>
      </c>
      <c r="H68" s="5">
        <v>30.3973708914654</v>
      </c>
      <c r="I68" s="5">
        <v>13.375438209903001</v>
      </c>
      <c r="J68" s="5">
        <v>7.3832570400351401</v>
      </c>
    </row>
    <row r="69" spans="1:10" x14ac:dyDescent="0.35">
      <c r="A69" s="2" t="s">
        <v>665</v>
      </c>
      <c r="B69" s="2" t="s">
        <v>666</v>
      </c>
      <c r="C69" s="3">
        <v>56</v>
      </c>
      <c r="D69" s="3">
        <v>56</v>
      </c>
      <c r="E69" s="3">
        <v>60</v>
      </c>
      <c r="F69" s="3">
        <v>44</v>
      </c>
      <c r="G69" s="5">
        <v>42.500573860314297</v>
      </c>
      <c r="H69" s="5">
        <v>39.294749016272597</v>
      </c>
      <c r="I69" s="5">
        <v>14.2457744839711</v>
      </c>
      <c r="J69" s="5">
        <v>3.95890263944198</v>
      </c>
    </row>
    <row r="70" spans="1:10" x14ac:dyDescent="0.35">
      <c r="A70" s="2" t="s">
        <v>667</v>
      </c>
      <c r="B70" s="2" t="s">
        <v>666</v>
      </c>
      <c r="C70" s="3">
        <v>1</v>
      </c>
      <c r="D70" s="3">
        <v>1</v>
      </c>
      <c r="E70" s="3">
        <v>1</v>
      </c>
      <c r="F70" s="3">
        <v>1</v>
      </c>
      <c r="G70" s="5">
        <v>100</v>
      </c>
      <c r="H70" s="5">
        <v>0</v>
      </c>
      <c r="I70" s="5">
        <v>0</v>
      </c>
      <c r="J70" s="5">
        <v>0</v>
      </c>
    </row>
    <row r="71" spans="1:10" x14ac:dyDescent="0.35">
      <c r="A71" s="2" t="s">
        <v>668</v>
      </c>
      <c r="B71" s="2" t="s">
        <v>669</v>
      </c>
      <c r="C71" s="3">
        <v>65</v>
      </c>
      <c r="D71" s="3">
        <v>65</v>
      </c>
      <c r="E71" s="3">
        <v>71</v>
      </c>
      <c r="F71" s="3">
        <v>49</v>
      </c>
      <c r="G71" s="5">
        <v>51.444606828134603</v>
      </c>
      <c r="H71" s="5">
        <v>32.2955964022808</v>
      </c>
      <c r="I71" s="5">
        <v>12.913042359722001</v>
      </c>
      <c r="J71" s="5">
        <v>3.3467544098626001</v>
      </c>
    </row>
    <row r="72" spans="1:10" x14ac:dyDescent="0.35">
      <c r="A72" s="2" t="s">
        <v>670</v>
      </c>
      <c r="B72" s="2" t="s">
        <v>669</v>
      </c>
      <c r="C72" s="3">
        <v>42</v>
      </c>
      <c r="D72" s="3">
        <v>41</v>
      </c>
      <c r="E72" s="3">
        <v>53</v>
      </c>
      <c r="F72" s="3">
        <v>23</v>
      </c>
      <c r="G72" s="5">
        <v>31.054757853765601</v>
      </c>
      <c r="H72" s="5">
        <v>56.274185823443098</v>
      </c>
      <c r="I72" s="5">
        <v>9.7487652519803394</v>
      </c>
      <c r="J72" s="5">
        <v>2.9222910708109802</v>
      </c>
    </row>
    <row r="73" spans="1:10" x14ac:dyDescent="0.35">
      <c r="A73" s="2" t="s">
        <v>660</v>
      </c>
      <c r="B73" s="2" t="s">
        <v>669</v>
      </c>
      <c r="C73" s="3">
        <v>59</v>
      </c>
      <c r="D73" s="3">
        <v>59</v>
      </c>
      <c r="E73" s="3">
        <v>70</v>
      </c>
      <c r="F73" s="3">
        <v>42</v>
      </c>
      <c r="G73" s="5">
        <v>25.249896050874199</v>
      </c>
      <c r="H73" s="5">
        <v>48.933018832570603</v>
      </c>
      <c r="I73" s="5">
        <v>23.990793668688099</v>
      </c>
      <c r="J73" s="5">
        <v>1.8262914478671499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100</v>
      </c>
    </row>
    <row r="2" spans="1:8" ht="18.5" x14ac:dyDescent="0.45">
      <c r="A2" s="1" t="s">
        <v>101</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1555</v>
      </c>
      <c r="D5" s="3">
        <v>1552</v>
      </c>
      <c r="E5" s="3">
        <v>1553</v>
      </c>
      <c r="F5" s="3">
        <v>1038</v>
      </c>
      <c r="G5" s="5">
        <v>94.116164318363801</v>
      </c>
      <c r="H5" s="5">
        <v>5.8838356816362101</v>
      </c>
    </row>
    <row r="6" spans="1:8" x14ac:dyDescent="0.35">
      <c r="A6" s="2" t="s">
        <v>590</v>
      </c>
      <c r="B6" s="2" t="s">
        <v>590</v>
      </c>
      <c r="C6" s="3">
        <v>1555</v>
      </c>
      <c r="D6" s="3">
        <v>1552</v>
      </c>
      <c r="E6" s="3">
        <v>1552</v>
      </c>
      <c r="F6" s="3">
        <v>1552</v>
      </c>
      <c r="G6" s="5">
        <v>95.489690721649495</v>
      </c>
      <c r="H6" s="5">
        <v>4.5103092783505199</v>
      </c>
    </row>
    <row r="7" spans="1:8" x14ac:dyDescent="0.35">
      <c r="A7" s="2" t="s">
        <v>591</v>
      </c>
      <c r="B7" s="2" t="s">
        <v>592</v>
      </c>
      <c r="C7" s="3">
        <v>637</v>
      </c>
      <c r="D7" s="3">
        <v>637</v>
      </c>
      <c r="E7" s="3">
        <v>713</v>
      </c>
      <c r="F7" s="3">
        <v>437</v>
      </c>
      <c r="G7" s="5">
        <v>91.5321605263603</v>
      </c>
      <c r="H7" s="5">
        <v>8.46783947363968</v>
      </c>
    </row>
    <row r="8" spans="1:8" x14ac:dyDescent="0.35">
      <c r="A8" s="2" t="s">
        <v>593</v>
      </c>
      <c r="B8" s="2" t="s">
        <v>592</v>
      </c>
      <c r="C8" s="3">
        <v>885</v>
      </c>
      <c r="D8" s="3">
        <v>882</v>
      </c>
      <c r="E8" s="3">
        <v>808</v>
      </c>
      <c r="F8" s="3">
        <v>581</v>
      </c>
      <c r="G8" s="5">
        <v>96.401942804602299</v>
      </c>
      <c r="H8" s="5">
        <v>3.5980571953976601</v>
      </c>
    </row>
    <row r="9" spans="1:8" x14ac:dyDescent="0.35">
      <c r="A9" s="2" t="s">
        <v>594</v>
      </c>
      <c r="B9" s="2" t="s">
        <v>595</v>
      </c>
      <c r="C9" s="3">
        <v>68</v>
      </c>
      <c r="D9" s="3">
        <v>68</v>
      </c>
      <c r="E9" s="3">
        <v>168</v>
      </c>
      <c r="F9" s="3">
        <v>55</v>
      </c>
      <c r="G9" s="5">
        <v>76.954004521552505</v>
      </c>
      <c r="H9" s="5">
        <v>23.045995478447502</v>
      </c>
    </row>
    <row r="10" spans="1:8" x14ac:dyDescent="0.35">
      <c r="A10" s="2" t="s">
        <v>596</v>
      </c>
      <c r="B10" s="2" t="s">
        <v>595</v>
      </c>
      <c r="C10" s="3">
        <v>147</v>
      </c>
      <c r="D10" s="3">
        <v>147</v>
      </c>
      <c r="E10" s="3">
        <v>242</v>
      </c>
      <c r="F10" s="3">
        <v>119</v>
      </c>
      <c r="G10" s="5">
        <v>94.214956416366107</v>
      </c>
      <c r="H10" s="5">
        <v>5.78504358363391</v>
      </c>
    </row>
    <row r="11" spans="1:8" x14ac:dyDescent="0.35">
      <c r="A11" s="2" t="s">
        <v>597</v>
      </c>
      <c r="B11" s="2" t="s">
        <v>595</v>
      </c>
      <c r="C11" s="3">
        <v>215</v>
      </c>
      <c r="D11" s="3">
        <v>215</v>
      </c>
      <c r="E11" s="3">
        <v>247</v>
      </c>
      <c r="F11" s="3">
        <v>169</v>
      </c>
      <c r="G11" s="5">
        <v>97.241587248332493</v>
      </c>
      <c r="H11" s="5">
        <v>2.7584127516675099</v>
      </c>
    </row>
    <row r="12" spans="1:8" x14ac:dyDescent="0.35">
      <c r="A12" s="2" t="s">
        <v>598</v>
      </c>
      <c r="B12" s="2" t="s">
        <v>595</v>
      </c>
      <c r="C12" s="3">
        <v>229</v>
      </c>
      <c r="D12" s="3">
        <v>229</v>
      </c>
      <c r="E12" s="3">
        <v>231</v>
      </c>
      <c r="F12" s="3">
        <v>173</v>
      </c>
      <c r="G12" s="5">
        <v>96.420402593168205</v>
      </c>
      <c r="H12" s="5">
        <v>3.5795974068317502</v>
      </c>
    </row>
    <row r="13" spans="1:8" x14ac:dyDescent="0.35">
      <c r="A13" s="2" t="s">
        <v>599</v>
      </c>
      <c r="B13" s="2" t="s">
        <v>595</v>
      </c>
      <c r="C13" s="3">
        <v>332</v>
      </c>
      <c r="D13" s="3">
        <v>331</v>
      </c>
      <c r="E13" s="3">
        <v>267</v>
      </c>
      <c r="F13" s="3">
        <v>252</v>
      </c>
      <c r="G13" s="5">
        <v>98.514210480712094</v>
      </c>
      <c r="H13" s="5">
        <v>1.48578951928793</v>
      </c>
    </row>
    <row r="14" spans="1:8" x14ac:dyDescent="0.35">
      <c r="A14" s="2" t="s">
        <v>600</v>
      </c>
      <c r="B14" s="2" t="s">
        <v>595</v>
      </c>
      <c r="C14" s="3">
        <v>344</v>
      </c>
      <c r="D14" s="3">
        <v>343</v>
      </c>
      <c r="E14" s="3">
        <v>214</v>
      </c>
      <c r="F14" s="3">
        <v>286</v>
      </c>
      <c r="G14" s="5">
        <v>96.825566739594294</v>
      </c>
      <c r="H14" s="5">
        <v>3.1744332604057499</v>
      </c>
    </row>
    <row r="15" spans="1:8" x14ac:dyDescent="0.35">
      <c r="A15" s="2" t="s">
        <v>601</v>
      </c>
      <c r="B15" s="2" t="s">
        <v>595</v>
      </c>
      <c r="C15" s="3">
        <v>205</v>
      </c>
      <c r="D15" s="3">
        <v>205</v>
      </c>
      <c r="E15" s="3">
        <v>170</v>
      </c>
      <c r="F15" s="3">
        <v>157</v>
      </c>
      <c r="G15" s="5">
        <v>93.295818464271306</v>
      </c>
      <c r="H15" s="5">
        <v>6.7041815357286403</v>
      </c>
    </row>
    <row r="16" spans="1:8" x14ac:dyDescent="0.35">
      <c r="A16" s="2" t="s">
        <v>602</v>
      </c>
      <c r="B16" s="2" t="s">
        <v>603</v>
      </c>
      <c r="C16" s="3">
        <v>271</v>
      </c>
      <c r="D16" s="3">
        <v>271</v>
      </c>
      <c r="E16" s="3">
        <v>205</v>
      </c>
      <c r="F16" s="3">
        <v>216</v>
      </c>
      <c r="G16" s="5">
        <v>99.313698417878598</v>
      </c>
      <c r="H16" s="5">
        <v>0.68630158212144199</v>
      </c>
    </row>
    <row r="17" spans="1:8" x14ac:dyDescent="0.35">
      <c r="A17" s="2" t="s">
        <v>604</v>
      </c>
      <c r="B17" s="2" t="s">
        <v>603</v>
      </c>
      <c r="C17" s="3">
        <v>799</v>
      </c>
      <c r="D17" s="3">
        <v>797</v>
      </c>
      <c r="E17" s="3">
        <v>683</v>
      </c>
      <c r="F17" s="3">
        <v>555</v>
      </c>
      <c r="G17" s="5">
        <v>95.732828163587698</v>
      </c>
      <c r="H17" s="5">
        <v>4.2671718364123201</v>
      </c>
    </row>
    <row r="18" spans="1:8" x14ac:dyDescent="0.35">
      <c r="A18" s="2" t="s">
        <v>605</v>
      </c>
      <c r="B18" s="2" t="s">
        <v>603</v>
      </c>
      <c r="C18" s="3">
        <v>196</v>
      </c>
      <c r="D18" s="3">
        <v>196</v>
      </c>
      <c r="E18" s="3">
        <v>249</v>
      </c>
      <c r="F18" s="3">
        <v>144</v>
      </c>
      <c r="G18" s="5">
        <v>91.893992318714993</v>
      </c>
      <c r="H18" s="5">
        <v>8.1060076812849999</v>
      </c>
    </row>
    <row r="19" spans="1:8" x14ac:dyDescent="0.35">
      <c r="A19" s="2" t="s">
        <v>606</v>
      </c>
      <c r="B19" s="2" t="s">
        <v>603</v>
      </c>
      <c r="C19" s="3">
        <v>165</v>
      </c>
      <c r="D19" s="3">
        <v>165</v>
      </c>
      <c r="E19" s="3">
        <v>231</v>
      </c>
      <c r="F19" s="3">
        <v>117</v>
      </c>
      <c r="G19" s="5">
        <v>89.025935475762395</v>
      </c>
      <c r="H19" s="5">
        <v>10.974064524237599</v>
      </c>
    </row>
    <row r="20" spans="1:8" x14ac:dyDescent="0.35">
      <c r="A20" s="2" t="s">
        <v>607</v>
      </c>
      <c r="B20" s="2" t="s">
        <v>603</v>
      </c>
      <c r="C20" s="3">
        <v>69</v>
      </c>
      <c r="D20" s="3">
        <v>69</v>
      </c>
      <c r="E20" s="3">
        <v>119</v>
      </c>
      <c r="F20" s="3">
        <v>50</v>
      </c>
      <c r="G20" s="5">
        <v>90.183511226601198</v>
      </c>
      <c r="H20" s="5">
        <v>9.8164887733987793</v>
      </c>
    </row>
    <row r="21" spans="1:8" x14ac:dyDescent="0.35">
      <c r="A21" s="2" t="s">
        <v>608</v>
      </c>
      <c r="B21" s="2" t="s">
        <v>609</v>
      </c>
      <c r="C21" s="3">
        <v>297</v>
      </c>
      <c r="D21" s="3">
        <v>297</v>
      </c>
      <c r="E21" s="3">
        <v>373</v>
      </c>
      <c r="F21" s="3">
        <v>217</v>
      </c>
      <c r="G21" s="5">
        <v>92.8650017648405</v>
      </c>
      <c r="H21" s="5">
        <v>7.1349982351594798</v>
      </c>
    </row>
    <row r="22" spans="1:8" x14ac:dyDescent="0.35">
      <c r="A22" s="2" t="s">
        <v>610</v>
      </c>
      <c r="B22" s="2" t="s">
        <v>609</v>
      </c>
      <c r="C22" s="3">
        <v>1215</v>
      </c>
      <c r="D22" s="3">
        <v>1213</v>
      </c>
      <c r="E22" s="3">
        <v>1128</v>
      </c>
      <c r="F22" s="3">
        <v>801</v>
      </c>
      <c r="G22" s="5">
        <v>94.582989433078794</v>
      </c>
      <c r="H22" s="5">
        <v>5.4170105669212498</v>
      </c>
    </row>
    <row r="23" spans="1:8" x14ac:dyDescent="0.35">
      <c r="A23" s="2" t="s">
        <v>611</v>
      </c>
      <c r="B23" s="2" t="s">
        <v>612</v>
      </c>
      <c r="C23" s="3">
        <v>108</v>
      </c>
      <c r="D23" s="3">
        <v>108</v>
      </c>
      <c r="E23" s="3">
        <v>150</v>
      </c>
      <c r="F23" s="3">
        <v>84</v>
      </c>
      <c r="G23" s="5">
        <v>96.096078123208301</v>
      </c>
      <c r="H23" s="5">
        <v>3.9039218767917299</v>
      </c>
    </row>
    <row r="24" spans="1:8" x14ac:dyDescent="0.35">
      <c r="A24" s="2" t="s">
        <v>613</v>
      </c>
      <c r="B24" s="2" t="s">
        <v>612</v>
      </c>
      <c r="C24" s="3">
        <v>1391</v>
      </c>
      <c r="D24" s="3">
        <v>1389</v>
      </c>
      <c r="E24" s="3">
        <v>1332</v>
      </c>
      <c r="F24" s="3">
        <v>926</v>
      </c>
      <c r="G24" s="5">
        <v>93.852449475564299</v>
      </c>
      <c r="H24" s="5">
        <v>6.1475505244356796</v>
      </c>
    </row>
    <row r="25" spans="1:8" x14ac:dyDescent="0.35">
      <c r="A25" s="2" t="s">
        <v>614</v>
      </c>
      <c r="B25" s="2" t="s">
        <v>615</v>
      </c>
      <c r="C25" s="3">
        <v>268</v>
      </c>
      <c r="D25" s="3">
        <v>266</v>
      </c>
      <c r="E25" s="3">
        <v>261</v>
      </c>
      <c r="F25" s="3">
        <v>181</v>
      </c>
      <c r="G25" s="5">
        <v>93.121490027381498</v>
      </c>
      <c r="H25" s="5">
        <v>6.8785099726185299</v>
      </c>
    </row>
    <row r="26" spans="1:8" x14ac:dyDescent="0.35">
      <c r="A26" s="2" t="s">
        <v>616</v>
      </c>
      <c r="B26" s="2" t="s">
        <v>615</v>
      </c>
      <c r="C26" s="3">
        <v>313</v>
      </c>
      <c r="D26" s="3">
        <v>312</v>
      </c>
      <c r="E26" s="3">
        <v>287</v>
      </c>
      <c r="F26" s="3">
        <v>213</v>
      </c>
      <c r="G26" s="5">
        <v>94.518788099056295</v>
      </c>
      <c r="H26" s="5">
        <v>5.4812119009437001</v>
      </c>
    </row>
    <row r="27" spans="1:8" x14ac:dyDescent="0.35">
      <c r="A27" s="2" t="s">
        <v>617</v>
      </c>
      <c r="B27" s="2" t="s">
        <v>615</v>
      </c>
      <c r="C27" s="3">
        <v>413</v>
      </c>
      <c r="D27" s="3">
        <v>413</v>
      </c>
      <c r="E27" s="3">
        <v>407</v>
      </c>
      <c r="F27" s="3">
        <v>284</v>
      </c>
      <c r="G27" s="5">
        <v>96.673533865753896</v>
      </c>
      <c r="H27" s="5">
        <v>3.3264661342461199</v>
      </c>
    </row>
    <row r="28" spans="1:8" x14ac:dyDescent="0.35">
      <c r="A28" s="2" t="s">
        <v>618</v>
      </c>
      <c r="B28" s="2" t="s">
        <v>615</v>
      </c>
      <c r="C28" s="3">
        <v>163</v>
      </c>
      <c r="D28" s="3">
        <v>163</v>
      </c>
      <c r="E28" s="3">
        <v>166</v>
      </c>
      <c r="F28" s="3">
        <v>116</v>
      </c>
      <c r="G28" s="5">
        <v>95.292132898696295</v>
      </c>
      <c r="H28" s="5">
        <v>4.7078671013037301</v>
      </c>
    </row>
    <row r="29" spans="1:8" x14ac:dyDescent="0.35">
      <c r="A29" s="2" t="s">
        <v>619</v>
      </c>
      <c r="B29" s="2" t="s">
        <v>615</v>
      </c>
      <c r="C29" s="3">
        <v>117</v>
      </c>
      <c r="D29" s="3">
        <v>117</v>
      </c>
      <c r="E29" s="3">
        <v>139</v>
      </c>
      <c r="F29" s="3">
        <v>86</v>
      </c>
      <c r="G29" s="5">
        <v>91.627091232759099</v>
      </c>
      <c r="H29" s="5">
        <v>8.3729087672409008</v>
      </c>
    </row>
    <row r="30" spans="1:8" x14ac:dyDescent="0.35">
      <c r="A30" s="2" t="s">
        <v>620</v>
      </c>
      <c r="B30" s="2" t="s">
        <v>615</v>
      </c>
      <c r="C30" s="3">
        <v>275</v>
      </c>
      <c r="D30" s="3">
        <v>275</v>
      </c>
      <c r="E30" s="3">
        <v>281</v>
      </c>
      <c r="F30" s="3">
        <v>165</v>
      </c>
      <c r="G30" s="5">
        <v>91.238768579648706</v>
      </c>
      <c r="H30" s="5">
        <v>8.7612314203512405</v>
      </c>
    </row>
    <row r="31" spans="1:8" ht="29" x14ac:dyDescent="0.35">
      <c r="A31" s="2" t="s">
        <v>621</v>
      </c>
      <c r="B31" s="2" t="s">
        <v>622</v>
      </c>
      <c r="C31" s="3">
        <v>877</v>
      </c>
      <c r="D31" s="3">
        <v>877</v>
      </c>
      <c r="E31" s="3">
        <v>840</v>
      </c>
      <c r="F31" s="3">
        <v>617</v>
      </c>
      <c r="G31" s="5">
        <v>96.6304891441319</v>
      </c>
      <c r="H31" s="5">
        <v>3.3695108558681102</v>
      </c>
    </row>
    <row r="32" spans="1:8" x14ac:dyDescent="0.35">
      <c r="A32" s="2" t="s">
        <v>623</v>
      </c>
      <c r="B32" s="2" t="s">
        <v>622</v>
      </c>
      <c r="C32" s="3">
        <v>152</v>
      </c>
      <c r="D32" s="3">
        <v>151</v>
      </c>
      <c r="E32" s="3">
        <v>129</v>
      </c>
      <c r="F32" s="3">
        <v>98</v>
      </c>
      <c r="G32" s="5">
        <v>96.663882388996498</v>
      </c>
      <c r="H32" s="5">
        <v>3.33611761100352</v>
      </c>
    </row>
    <row r="33" spans="1:8" ht="29" x14ac:dyDescent="0.35">
      <c r="A33" s="2" t="s">
        <v>624</v>
      </c>
      <c r="B33" s="2" t="s">
        <v>622</v>
      </c>
      <c r="C33" s="3">
        <v>119</v>
      </c>
      <c r="D33" s="3">
        <v>119</v>
      </c>
      <c r="E33" s="3">
        <v>100</v>
      </c>
      <c r="F33" s="3">
        <v>87</v>
      </c>
      <c r="G33" s="5">
        <v>94.914456005610106</v>
      </c>
      <c r="H33" s="5">
        <v>5.0855439943898997</v>
      </c>
    </row>
    <row r="34" spans="1:8" ht="29" x14ac:dyDescent="0.35">
      <c r="A34" s="2" t="s">
        <v>625</v>
      </c>
      <c r="B34" s="2" t="s">
        <v>622</v>
      </c>
      <c r="C34" s="3">
        <v>136</v>
      </c>
      <c r="D34" s="3">
        <v>136</v>
      </c>
      <c r="E34" s="3">
        <v>131</v>
      </c>
      <c r="F34" s="3">
        <v>106</v>
      </c>
      <c r="G34" s="5">
        <v>91.300343774587006</v>
      </c>
      <c r="H34" s="5">
        <v>8.6996562254129799</v>
      </c>
    </row>
    <row r="35" spans="1:8" x14ac:dyDescent="0.35">
      <c r="A35" s="2" t="s">
        <v>626</v>
      </c>
      <c r="B35" s="2" t="s">
        <v>622</v>
      </c>
      <c r="C35" s="3">
        <v>154</v>
      </c>
      <c r="D35" s="3">
        <v>154</v>
      </c>
      <c r="E35" s="3">
        <v>149</v>
      </c>
      <c r="F35" s="3">
        <v>114</v>
      </c>
      <c r="G35" s="5">
        <v>92.256542681477697</v>
      </c>
      <c r="H35" s="5">
        <v>7.7434573185223403</v>
      </c>
    </row>
    <row r="36" spans="1:8" x14ac:dyDescent="0.35">
      <c r="A36" s="2" t="s">
        <v>627</v>
      </c>
      <c r="B36" s="2" t="s">
        <v>622</v>
      </c>
      <c r="C36" s="3">
        <v>41</v>
      </c>
      <c r="D36" s="3">
        <v>41</v>
      </c>
      <c r="E36" s="3">
        <v>55</v>
      </c>
      <c r="F36" s="3">
        <v>29</v>
      </c>
      <c r="G36" s="5">
        <v>84.942777944361296</v>
      </c>
      <c r="H36" s="5">
        <v>15.0572220556387</v>
      </c>
    </row>
    <row r="37" spans="1:8" x14ac:dyDescent="0.35">
      <c r="A37" s="2" t="s">
        <v>628</v>
      </c>
      <c r="B37" s="2" t="s">
        <v>622</v>
      </c>
      <c r="C37" s="3">
        <v>50</v>
      </c>
      <c r="D37" s="3">
        <v>50</v>
      </c>
      <c r="E37" s="3">
        <v>127</v>
      </c>
      <c r="F37" s="3">
        <v>40</v>
      </c>
      <c r="G37" s="5">
        <v>82.313747757528603</v>
      </c>
      <c r="H37" s="5">
        <v>17.686252242471401</v>
      </c>
    </row>
    <row r="38" spans="1:8" ht="29" x14ac:dyDescent="0.35">
      <c r="A38" s="2" t="s">
        <v>629</v>
      </c>
      <c r="B38" s="2" t="s">
        <v>630</v>
      </c>
      <c r="C38" s="3">
        <v>200</v>
      </c>
      <c r="D38" s="3">
        <v>200</v>
      </c>
      <c r="E38" s="3">
        <v>300</v>
      </c>
      <c r="F38" s="3">
        <v>140</v>
      </c>
      <c r="G38" s="5">
        <v>91.678983317429896</v>
      </c>
      <c r="H38" s="5">
        <v>8.3210166825701304</v>
      </c>
    </row>
    <row r="39" spans="1:8" ht="29" x14ac:dyDescent="0.35">
      <c r="A39" s="2" t="s">
        <v>604</v>
      </c>
      <c r="B39" s="2" t="s">
        <v>630</v>
      </c>
      <c r="C39" s="3">
        <v>265</v>
      </c>
      <c r="D39" s="3">
        <v>263</v>
      </c>
      <c r="E39" s="3">
        <v>306</v>
      </c>
      <c r="F39" s="3">
        <v>188</v>
      </c>
      <c r="G39" s="5">
        <v>97.587310237816894</v>
      </c>
      <c r="H39" s="5">
        <v>2.4126897621831001</v>
      </c>
    </row>
    <row r="40" spans="1:8" ht="29" x14ac:dyDescent="0.35">
      <c r="A40" s="2" t="s">
        <v>605</v>
      </c>
      <c r="B40" s="2" t="s">
        <v>630</v>
      </c>
      <c r="C40" s="3">
        <v>318</v>
      </c>
      <c r="D40" s="3">
        <v>317</v>
      </c>
      <c r="E40" s="3">
        <v>318</v>
      </c>
      <c r="F40" s="3">
        <v>244</v>
      </c>
      <c r="G40" s="5">
        <v>95.409496344318796</v>
      </c>
      <c r="H40" s="5">
        <v>4.5905036556811902</v>
      </c>
    </row>
    <row r="41" spans="1:8" ht="29" x14ac:dyDescent="0.35">
      <c r="A41" s="2" t="s">
        <v>606</v>
      </c>
      <c r="B41" s="2" t="s">
        <v>630</v>
      </c>
      <c r="C41" s="3">
        <v>411</v>
      </c>
      <c r="D41" s="3">
        <v>411</v>
      </c>
      <c r="E41" s="3">
        <v>315</v>
      </c>
      <c r="F41" s="3">
        <v>290</v>
      </c>
      <c r="G41" s="5">
        <v>94.529227137658097</v>
      </c>
      <c r="H41" s="5">
        <v>5.4707728623418799</v>
      </c>
    </row>
    <row r="42" spans="1:8" ht="29" x14ac:dyDescent="0.35">
      <c r="A42" s="2" t="s">
        <v>631</v>
      </c>
      <c r="B42" s="2" t="s">
        <v>630</v>
      </c>
      <c r="C42" s="3">
        <v>361</v>
      </c>
      <c r="D42" s="3">
        <v>361</v>
      </c>
      <c r="E42" s="3">
        <v>314</v>
      </c>
      <c r="F42" s="3">
        <v>231</v>
      </c>
      <c r="G42" s="5">
        <v>91.341713542764793</v>
      </c>
      <c r="H42" s="5">
        <v>8.6582864572352207</v>
      </c>
    </row>
    <row r="43" spans="1:8" x14ac:dyDescent="0.35">
      <c r="A43" s="2" t="s">
        <v>632</v>
      </c>
      <c r="B43" s="2" t="s">
        <v>633</v>
      </c>
      <c r="C43" s="3">
        <v>919</v>
      </c>
      <c r="D43" s="3">
        <v>918</v>
      </c>
      <c r="E43" s="3">
        <v>990</v>
      </c>
      <c r="F43" s="3">
        <v>617</v>
      </c>
      <c r="G43" s="5">
        <v>93.534164168041698</v>
      </c>
      <c r="H43" s="5">
        <v>6.4658358319583202</v>
      </c>
    </row>
    <row r="44" spans="1:8" x14ac:dyDescent="0.35">
      <c r="A44" s="2" t="s">
        <v>634</v>
      </c>
      <c r="B44" s="2" t="s">
        <v>633</v>
      </c>
      <c r="C44" s="3">
        <v>636</v>
      </c>
      <c r="D44" s="3">
        <v>634</v>
      </c>
      <c r="E44" s="3">
        <v>563</v>
      </c>
      <c r="F44" s="3">
        <v>433</v>
      </c>
      <c r="G44" s="5">
        <v>95.140637215991106</v>
      </c>
      <c r="H44" s="5">
        <v>4.8593627840089404</v>
      </c>
    </row>
    <row r="45" spans="1:8" x14ac:dyDescent="0.35">
      <c r="A45" s="2" t="s">
        <v>635</v>
      </c>
      <c r="B45" s="2" t="s">
        <v>636</v>
      </c>
      <c r="C45" s="3">
        <v>1123</v>
      </c>
      <c r="D45" s="3">
        <v>1122</v>
      </c>
      <c r="E45" s="3">
        <v>1063</v>
      </c>
      <c r="F45" s="3">
        <v>739</v>
      </c>
      <c r="G45" s="5">
        <v>93.358308478804901</v>
      </c>
      <c r="H45" s="5">
        <v>6.6416915211951002</v>
      </c>
    </row>
    <row r="46" spans="1:8" x14ac:dyDescent="0.35">
      <c r="A46" s="2" t="s">
        <v>637</v>
      </c>
      <c r="B46" s="2" t="s">
        <v>636</v>
      </c>
      <c r="C46" s="3">
        <v>153</v>
      </c>
      <c r="D46" s="3">
        <v>153</v>
      </c>
      <c r="E46" s="3">
        <v>181</v>
      </c>
      <c r="F46" s="3">
        <v>111</v>
      </c>
      <c r="G46" s="5">
        <v>94.665041395399598</v>
      </c>
      <c r="H46" s="5">
        <v>5.3349586046003896</v>
      </c>
    </row>
    <row r="47" spans="1:8" x14ac:dyDescent="0.35">
      <c r="A47" s="2" t="s">
        <v>638</v>
      </c>
      <c r="B47" s="2" t="s">
        <v>636</v>
      </c>
      <c r="C47" s="3">
        <v>108</v>
      </c>
      <c r="D47" s="3">
        <v>107</v>
      </c>
      <c r="E47" s="3">
        <v>125</v>
      </c>
      <c r="F47" s="3">
        <v>77</v>
      </c>
      <c r="G47" s="5">
        <v>99.349081190662204</v>
      </c>
      <c r="H47" s="5">
        <v>0.650918809337801</v>
      </c>
    </row>
    <row r="48" spans="1:8" x14ac:dyDescent="0.35">
      <c r="A48" s="2" t="s">
        <v>639</v>
      </c>
      <c r="B48" s="2" t="s">
        <v>636</v>
      </c>
      <c r="C48" s="3">
        <v>117</v>
      </c>
      <c r="D48" s="3">
        <v>117</v>
      </c>
      <c r="E48" s="3">
        <v>136</v>
      </c>
      <c r="F48" s="3">
        <v>77</v>
      </c>
      <c r="G48" s="5">
        <v>99.020970516625098</v>
      </c>
      <c r="H48" s="5">
        <v>0.979029483374937</v>
      </c>
    </row>
    <row r="49" spans="1:8" x14ac:dyDescent="0.35">
      <c r="A49" s="2" t="s">
        <v>640</v>
      </c>
      <c r="B49" s="2" t="s">
        <v>641</v>
      </c>
      <c r="C49" s="3">
        <v>1276</v>
      </c>
      <c r="D49" s="3">
        <v>1275</v>
      </c>
      <c r="E49" s="3">
        <v>1245</v>
      </c>
      <c r="F49" s="3">
        <v>848</v>
      </c>
      <c r="G49" s="5">
        <v>93.548816071945694</v>
      </c>
      <c r="H49" s="5">
        <v>6.4511839280543297</v>
      </c>
    </row>
    <row r="50" spans="1:8" x14ac:dyDescent="0.35">
      <c r="A50" s="2" t="s">
        <v>642</v>
      </c>
      <c r="B50" s="2" t="s">
        <v>641</v>
      </c>
      <c r="C50" s="3">
        <v>225</v>
      </c>
      <c r="D50" s="3">
        <v>224</v>
      </c>
      <c r="E50" s="3">
        <v>260</v>
      </c>
      <c r="F50" s="3">
        <v>153</v>
      </c>
      <c r="G50" s="5">
        <v>99.177897320246799</v>
      </c>
      <c r="H50" s="5">
        <v>0.82210267975322504</v>
      </c>
    </row>
    <row r="51" spans="1:8" x14ac:dyDescent="0.35">
      <c r="A51" s="2" t="s">
        <v>643</v>
      </c>
      <c r="B51" s="2" t="s">
        <v>644</v>
      </c>
      <c r="C51" s="3">
        <v>1446</v>
      </c>
      <c r="D51" s="3">
        <v>1443</v>
      </c>
      <c r="E51" s="3">
        <v>1407</v>
      </c>
      <c r="F51" s="3">
        <v>970</v>
      </c>
      <c r="G51" s="5">
        <v>93.683073692695402</v>
      </c>
      <c r="H51" s="5">
        <v>6.3169263073046</v>
      </c>
    </row>
    <row r="52" spans="1:8" x14ac:dyDescent="0.35">
      <c r="A52" s="2" t="s">
        <v>645</v>
      </c>
      <c r="B52" s="2" t="s">
        <v>644</v>
      </c>
      <c r="C52" s="3">
        <v>19</v>
      </c>
      <c r="D52" s="3">
        <v>19</v>
      </c>
      <c r="E52" s="3">
        <v>25</v>
      </c>
      <c r="F52" s="3">
        <v>14</v>
      </c>
      <c r="G52" s="5">
        <v>100</v>
      </c>
      <c r="H52" s="5">
        <v>0</v>
      </c>
    </row>
    <row r="53" spans="1:8" x14ac:dyDescent="0.35">
      <c r="A53" s="2" t="s">
        <v>646</v>
      </c>
      <c r="B53" s="2" t="s">
        <v>644</v>
      </c>
      <c r="C53" s="3">
        <v>32</v>
      </c>
      <c r="D53" s="3">
        <v>32</v>
      </c>
      <c r="E53" s="3">
        <v>49</v>
      </c>
      <c r="F53" s="3">
        <v>22</v>
      </c>
      <c r="G53" s="5">
        <v>96.127731801099102</v>
      </c>
      <c r="H53" s="5">
        <v>3.87226819890089</v>
      </c>
    </row>
    <row r="54" spans="1:8" x14ac:dyDescent="0.35">
      <c r="A54" s="2" t="s">
        <v>647</v>
      </c>
      <c r="B54" s="2" t="s">
        <v>644</v>
      </c>
      <c r="C54" s="3">
        <v>18</v>
      </c>
      <c r="D54" s="3">
        <v>18</v>
      </c>
      <c r="E54" s="3">
        <v>24</v>
      </c>
      <c r="F54" s="3">
        <v>15</v>
      </c>
      <c r="G54" s="5">
        <v>100</v>
      </c>
      <c r="H54" s="5">
        <v>0</v>
      </c>
    </row>
    <row r="55" spans="1:8" x14ac:dyDescent="0.35">
      <c r="A55" s="2" t="s">
        <v>648</v>
      </c>
      <c r="B55" s="2" t="s">
        <v>644</v>
      </c>
      <c r="C55" s="3">
        <v>10</v>
      </c>
      <c r="D55" s="3">
        <v>10</v>
      </c>
      <c r="E55" s="3">
        <v>16</v>
      </c>
      <c r="F55" s="3">
        <v>6</v>
      </c>
      <c r="G55" s="5">
        <v>100</v>
      </c>
      <c r="H55" s="5">
        <v>0</v>
      </c>
    </row>
    <row r="56" spans="1:8" ht="29" x14ac:dyDescent="0.35">
      <c r="A56" s="2" t="s">
        <v>649</v>
      </c>
      <c r="B56" s="2" t="s">
        <v>650</v>
      </c>
      <c r="C56" s="3">
        <v>43</v>
      </c>
      <c r="D56" s="3">
        <v>43</v>
      </c>
      <c r="E56" s="3">
        <v>36</v>
      </c>
      <c r="F56" s="3">
        <v>30</v>
      </c>
      <c r="G56" s="5">
        <v>94.159933417009498</v>
      </c>
      <c r="H56" s="5">
        <v>5.8400665829905298</v>
      </c>
    </row>
    <row r="57" spans="1:8" ht="29" x14ac:dyDescent="0.35">
      <c r="A57" s="2" t="s">
        <v>651</v>
      </c>
      <c r="B57" s="2" t="s">
        <v>650</v>
      </c>
      <c r="C57" s="3">
        <v>177</v>
      </c>
      <c r="D57" s="3">
        <v>177</v>
      </c>
      <c r="E57" s="3">
        <v>173</v>
      </c>
      <c r="F57" s="3">
        <v>128</v>
      </c>
      <c r="G57" s="5">
        <v>93.412595396364296</v>
      </c>
      <c r="H57" s="5">
        <v>6.5874046036357203</v>
      </c>
    </row>
    <row r="58" spans="1:8" ht="29" x14ac:dyDescent="0.35">
      <c r="A58" s="2" t="s">
        <v>652</v>
      </c>
      <c r="B58" s="2" t="s">
        <v>650</v>
      </c>
      <c r="C58" s="3">
        <v>13</v>
      </c>
      <c r="D58" s="3">
        <v>13</v>
      </c>
      <c r="E58" s="3">
        <v>18</v>
      </c>
      <c r="F58" s="3">
        <v>9</v>
      </c>
      <c r="G58" s="5">
        <v>100</v>
      </c>
      <c r="H58" s="5">
        <v>0</v>
      </c>
    </row>
    <row r="59" spans="1:8" ht="43.5" x14ac:dyDescent="0.35">
      <c r="A59" s="2" t="s">
        <v>653</v>
      </c>
      <c r="B59" s="2" t="s">
        <v>650</v>
      </c>
      <c r="C59" s="3">
        <v>22</v>
      </c>
      <c r="D59" s="3">
        <v>22</v>
      </c>
      <c r="E59" s="3">
        <v>25</v>
      </c>
      <c r="F59" s="3">
        <v>13</v>
      </c>
      <c r="G59" s="5">
        <v>100</v>
      </c>
      <c r="H59" s="5">
        <v>0</v>
      </c>
    </row>
    <row r="60" spans="1:8" ht="29" x14ac:dyDescent="0.35">
      <c r="A60" s="2" t="s">
        <v>654</v>
      </c>
      <c r="B60" s="2" t="s">
        <v>650</v>
      </c>
      <c r="C60" s="3">
        <v>1243</v>
      </c>
      <c r="D60" s="3">
        <v>1240</v>
      </c>
      <c r="E60" s="3">
        <v>1239</v>
      </c>
      <c r="F60" s="3">
        <v>817</v>
      </c>
      <c r="G60" s="5">
        <v>94.164342815362602</v>
      </c>
      <c r="H60" s="5">
        <v>5.8356571846373697</v>
      </c>
    </row>
    <row r="61" spans="1:8" x14ac:dyDescent="0.35">
      <c r="A61" s="2" t="s">
        <v>655</v>
      </c>
      <c r="B61" s="2" t="s">
        <v>656</v>
      </c>
      <c r="C61" s="3">
        <v>483</v>
      </c>
      <c r="D61" s="3">
        <v>482</v>
      </c>
      <c r="E61" s="3">
        <v>458</v>
      </c>
      <c r="F61" s="3">
        <v>316</v>
      </c>
      <c r="G61" s="5">
        <v>94.072393630806104</v>
      </c>
      <c r="H61" s="5">
        <v>5.9276063691938896</v>
      </c>
    </row>
    <row r="62" spans="1:8" ht="29" x14ac:dyDescent="0.35">
      <c r="A62" s="2" t="s">
        <v>657</v>
      </c>
      <c r="B62" s="2" t="s">
        <v>656</v>
      </c>
      <c r="C62" s="3">
        <v>996</v>
      </c>
      <c r="D62" s="3">
        <v>995</v>
      </c>
      <c r="E62" s="3">
        <v>1018</v>
      </c>
      <c r="F62" s="3">
        <v>668</v>
      </c>
      <c r="G62" s="5">
        <v>94.319296814888801</v>
      </c>
      <c r="H62" s="5">
        <v>5.6807031851112004</v>
      </c>
    </row>
    <row r="63" spans="1:8" x14ac:dyDescent="0.35">
      <c r="A63" s="2" t="s">
        <v>658</v>
      </c>
      <c r="B63" s="2" t="s">
        <v>659</v>
      </c>
      <c r="C63" s="3">
        <v>1461</v>
      </c>
      <c r="D63" s="3">
        <v>1459</v>
      </c>
      <c r="E63" s="3">
        <v>1454</v>
      </c>
      <c r="F63" s="3">
        <v>991</v>
      </c>
      <c r="G63" s="5">
        <v>97.070375660881794</v>
      </c>
      <c r="H63" s="5">
        <v>2.92962433911821</v>
      </c>
    </row>
    <row r="64" spans="1:8" x14ac:dyDescent="0.35">
      <c r="A64" s="2" t="s">
        <v>660</v>
      </c>
      <c r="B64" s="2" t="s">
        <v>659</v>
      </c>
      <c r="C64" s="3">
        <v>92</v>
      </c>
      <c r="D64" s="3">
        <v>92</v>
      </c>
      <c r="E64" s="3">
        <v>99</v>
      </c>
      <c r="F64" s="3">
        <v>51</v>
      </c>
      <c r="G64" s="5">
        <v>50.528942444934302</v>
      </c>
      <c r="H64" s="5">
        <v>49.471057555065698</v>
      </c>
    </row>
    <row r="65" spans="1:8" x14ac:dyDescent="0.35">
      <c r="A65" s="2" t="s">
        <v>658</v>
      </c>
      <c r="B65" s="2" t="s">
        <v>661</v>
      </c>
      <c r="C65" s="3">
        <v>1482</v>
      </c>
      <c r="D65" s="3">
        <v>1482</v>
      </c>
      <c r="E65" s="3">
        <v>1462</v>
      </c>
      <c r="F65" s="3">
        <v>1008</v>
      </c>
      <c r="G65" s="5">
        <v>100</v>
      </c>
      <c r="H65" s="5">
        <v>0</v>
      </c>
    </row>
    <row r="66" spans="1:8" x14ac:dyDescent="0.35">
      <c r="A66" s="2" t="s">
        <v>660</v>
      </c>
      <c r="B66" s="2" t="s">
        <v>661</v>
      </c>
      <c r="C66" s="3">
        <v>70</v>
      </c>
      <c r="D66" s="3">
        <v>70</v>
      </c>
      <c r="E66" s="3">
        <v>91</v>
      </c>
      <c r="F66" s="3">
        <v>41</v>
      </c>
      <c r="G66" s="5">
        <v>0</v>
      </c>
      <c r="H66" s="5">
        <v>100</v>
      </c>
    </row>
    <row r="67" spans="1:8" x14ac:dyDescent="0.35">
      <c r="A67" s="2" t="s">
        <v>662</v>
      </c>
      <c r="B67" s="2" t="s">
        <v>663</v>
      </c>
      <c r="C67" s="3">
        <v>958</v>
      </c>
      <c r="D67" s="3">
        <v>958</v>
      </c>
      <c r="E67" s="3">
        <v>1039</v>
      </c>
      <c r="F67" s="3">
        <v>655</v>
      </c>
      <c r="G67" s="5">
        <v>94.984940493688001</v>
      </c>
      <c r="H67" s="5">
        <v>5.0150595063119603</v>
      </c>
    </row>
    <row r="68" spans="1:8" x14ac:dyDescent="0.35">
      <c r="A68" s="2" t="s">
        <v>664</v>
      </c>
      <c r="B68" s="2" t="s">
        <v>663</v>
      </c>
      <c r="C68" s="3">
        <v>597</v>
      </c>
      <c r="D68" s="3">
        <v>594</v>
      </c>
      <c r="E68" s="3">
        <v>514</v>
      </c>
      <c r="F68" s="3">
        <v>392</v>
      </c>
      <c r="G68" s="5">
        <v>92.360247645421197</v>
      </c>
      <c r="H68" s="5">
        <v>7.63975235457879</v>
      </c>
    </row>
    <row r="69" spans="1:8" x14ac:dyDescent="0.35">
      <c r="A69" s="2" t="s">
        <v>665</v>
      </c>
      <c r="B69" s="2" t="s">
        <v>666</v>
      </c>
      <c r="C69" s="3">
        <v>404</v>
      </c>
      <c r="D69" s="3">
        <v>404</v>
      </c>
      <c r="E69" s="3">
        <v>394</v>
      </c>
      <c r="F69" s="3">
        <v>278</v>
      </c>
      <c r="G69" s="5">
        <v>94.506296087327797</v>
      </c>
      <c r="H69" s="5">
        <v>5.4937039126721796</v>
      </c>
    </row>
    <row r="70" spans="1:8" x14ac:dyDescent="0.35">
      <c r="A70" s="2" t="s">
        <v>667</v>
      </c>
      <c r="B70" s="2" t="s">
        <v>666</v>
      </c>
      <c r="C70" s="3">
        <v>7</v>
      </c>
      <c r="D70" s="3">
        <v>7</v>
      </c>
      <c r="E70" s="3">
        <v>9</v>
      </c>
      <c r="F70" s="3">
        <v>4</v>
      </c>
      <c r="G70" s="5">
        <v>86.086318893553994</v>
      </c>
      <c r="H70" s="5">
        <v>13.913681106446001</v>
      </c>
    </row>
    <row r="71" spans="1:8" x14ac:dyDescent="0.35">
      <c r="A71" s="2" t="s">
        <v>668</v>
      </c>
      <c r="B71" s="2" t="s">
        <v>669</v>
      </c>
      <c r="C71" s="3">
        <v>406</v>
      </c>
      <c r="D71" s="3">
        <v>406</v>
      </c>
      <c r="E71" s="3">
        <v>417</v>
      </c>
      <c r="F71" s="3">
        <v>284</v>
      </c>
      <c r="G71" s="5">
        <v>98.125352863489198</v>
      </c>
      <c r="H71" s="5">
        <v>1.8746471365107999</v>
      </c>
    </row>
    <row r="72" spans="1:8" x14ac:dyDescent="0.35">
      <c r="A72" s="2" t="s">
        <v>670</v>
      </c>
      <c r="B72" s="2" t="s">
        <v>669</v>
      </c>
      <c r="C72" s="3">
        <v>516</v>
      </c>
      <c r="D72" s="3">
        <v>515</v>
      </c>
      <c r="E72" s="3">
        <v>522</v>
      </c>
      <c r="F72" s="3">
        <v>323</v>
      </c>
      <c r="G72" s="5">
        <v>91.714029044291294</v>
      </c>
      <c r="H72" s="5">
        <v>8.2859709557086791</v>
      </c>
    </row>
    <row r="73" spans="1:8" x14ac:dyDescent="0.35">
      <c r="A73" s="2" t="s">
        <v>660</v>
      </c>
      <c r="B73" s="2" t="s">
        <v>669</v>
      </c>
      <c r="C73" s="3">
        <v>624</v>
      </c>
      <c r="D73" s="3">
        <v>622</v>
      </c>
      <c r="E73" s="3">
        <v>605</v>
      </c>
      <c r="F73" s="3">
        <v>429</v>
      </c>
      <c r="G73" s="5">
        <v>93.340910680129895</v>
      </c>
      <c r="H73" s="5">
        <v>6.65908931987006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538</v>
      </c>
    </row>
    <row r="2" spans="1:9" ht="18.5" x14ac:dyDescent="0.45">
      <c r="A2" s="1" t="s">
        <v>539</v>
      </c>
    </row>
    <row r="3" spans="1:9" x14ac:dyDescent="0.35">
      <c r="A3" s="4" t="str">
        <f>HYPERLINK("#Index!A1", "Link back to the Index Page")</f>
        <v>Link back to the Index Page</v>
      </c>
    </row>
    <row r="4" spans="1:9" ht="29" x14ac:dyDescent="0.35">
      <c r="A4" s="2" t="s">
        <v>577</v>
      </c>
      <c r="B4" s="2" t="s">
        <v>578</v>
      </c>
      <c r="C4" s="2" t="s">
        <v>579</v>
      </c>
      <c r="D4" s="2" t="s">
        <v>580</v>
      </c>
      <c r="E4" s="2" t="s">
        <v>581</v>
      </c>
      <c r="F4" s="2" t="s">
        <v>582</v>
      </c>
      <c r="G4" s="2" t="s">
        <v>671</v>
      </c>
      <c r="H4" s="2" t="s">
        <v>672</v>
      </c>
      <c r="I4" s="2" t="s">
        <v>1146</v>
      </c>
    </row>
    <row r="5" spans="1:9" x14ac:dyDescent="0.35">
      <c r="A5" s="2" t="s">
        <v>589</v>
      </c>
      <c r="B5" s="2" t="s">
        <v>589</v>
      </c>
      <c r="C5" s="3">
        <v>378</v>
      </c>
      <c r="D5" s="3">
        <v>378</v>
      </c>
      <c r="E5" s="3">
        <v>442</v>
      </c>
      <c r="F5" s="3">
        <v>265</v>
      </c>
      <c r="G5" s="5">
        <v>39.2540274099416</v>
      </c>
      <c r="H5" s="5">
        <v>53.907956944430602</v>
      </c>
      <c r="I5" s="5">
        <v>6.8380156456278796</v>
      </c>
    </row>
    <row r="6" spans="1:9" x14ac:dyDescent="0.35">
      <c r="A6" s="2" t="s">
        <v>590</v>
      </c>
      <c r="B6" s="2" t="s">
        <v>590</v>
      </c>
      <c r="C6" s="3">
        <v>378</v>
      </c>
      <c r="D6" s="3">
        <v>378</v>
      </c>
      <c r="E6" s="3">
        <v>378</v>
      </c>
      <c r="F6" s="3">
        <v>378</v>
      </c>
      <c r="G6" s="5">
        <v>40.740740740740698</v>
      </c>
      <c r="H6" s="5">
        <v>52.116402116402099</v>
      </c>
      <c r="I6" s="5">
        <v>7.1428571428571397</v>
      </c>
    </row>
    <row r="7" spans="1:9" x14ac:dyDescent="0.35">
      <c r="A7" s="2" t="s">
        <v>591</v>
      </c>
      <c r="B7" s="2" t="s">
        <v>592</v>
      </c>
      <c r="C7" s="3">
        <v>132</v>
      </c>
      <c r="D7" s="3">
        <v>132</v>
      </c>
      <c r="E7" s="3">
        <v>177</v>
      </c>
      <c r="F7" s="3">
        <v>103</v>
      </c>
      <c r="G7" s="5">
        <v>34.787244377044203</v>
      </c>
      <c r="H7" s="5">
        <v>56.017894864079203</v>
      </c>
      <c r="I7" s="5">
        <v>9.1948607588766595</v>
      </c>
    </row>
    <row r="8" spans="1:9" x14ac:dyDescent="0.35">
      <c r="A8" s="2" t="s">
        <v>593</v>
      </c>
      <c r="B8" s="2" t="s">
        <v>592</v>
      </c>
      <c r="C8" s="3">
        <v>236</v>
      </c>
      <c r="D8" s="3">
        <v>236</v>
      </c>
      <c r="E8" s="3">
        <v>254</v>
      </c>
      <c r="F8" s="3">
        <v>153</v>
      </c>
      <c r="G8" s="5">
        <v>40.791584008314203</v>
      </c>
      <c r="H8" s="5">
        <v>53.698872304499297</v>
      </c>
      <c r="I8" s="5">
        <v>5.5095436871865804</v>
      </c>
    </row>
    <row r="9" spans="1:9" x14ac:dyDescent="0.35">
      <c r="A9" s="2" t="s">
        <v>594</v>
      </c>
      <c r="B9" s="2" t="s">
        <v>595</v>
      </c>
      <c r="C9" s="3">
        <v>22</v>
      </c>
      <c r="D9" s="3">
        <v>22</v>
      </c>
      <c r="E9" s="3">
        <v>57</v>
      </c>
      <c r="F9" s="3">
        <v>18</v>
      </c>
      <c r="G9" s="5">
        <v>43.533967816221697</v>
      </c>
      <c r="H9" s="5">
        <v>52.283486289440198</v>
      </c>
      <c r="I9" s="5">
        <v>4.18254589433813</v>
      </c>
    </row>
    <row r="10" spans="1:9" x14ac:dyDescent="0.35">
      <c r="A10" s="2" t="s">
        <v>596</v>
      </c>
      <c r="B10" s="2" t="s">
        <v>595</v>
      </c>
      <c r="C10" s="3">
        <v>49</v>
      </c>
      <c r="D10" s="3">
        <v>49</v>
      </c>
      <c r="E10" s="3">
        <v>87</v>
      </c>
      <c r="F10" s="3">
        <v>43</v>
      </c>
      <c r="G10" s="5">
        <v>28.808880274980801</v>
      </c>
      <c r="H10" s="5">
        <v>61.629476351424302</v>
      </c>
      <c r="I10" s="5">
        <v>9.5616433735948902</v>
      </c>
    </row>
    <row r="11" spans="1:9" x14ac:dyDescent="0.35">
      <c r="A11" s="2" t="s">
        <v>597</v>
      </c>
      <c r="B11" s="2" t="s">
        <v>595</v>
      </c>
      <c r="C11" s="3">
        <v>89</v>
      </c>
      <c r="D11" s="3">
        <v>89</v>
      </c>
      <c r="E11" s="3">
        <v>111</v>
      </c>
      <c r="F11" s="3">
        <v>68</v>
      </c>
      <c r="G11" s="5">
        <v>45.959166689194703</v>
      </c>
      <c r="H11" s="5">
        <v>49.467658984840099</v>
      </c>
      <c r="I11" s="5">
        <v>4.5731743259652298</v>
      </c>
    </row>
    <row r="12" spans="1:9" x14ac:dyDescent="0.35">
      <c r="A12" s="2" t="s">
        <v>598</v>
      </c>
      <c r="B12" s="2" t="s">
        <v>595</v>
      </c>
      <c r="C12" s="3">
        <v>69</v>
      </c>
      <c r="D12" s="3">
        <v>69</v>
      </c>
      <c r="E12" s="3">
        <v>63</v>
      </c>
      <c r="F12" s="3">
        <v>56</v>
      </c>
      <c r="G12" s="5">
        <v>49.185173392248899</v>
      </c>
      <c r="H12" s="5">
        <v>45.063118711644499</v>
      </c>
      <c r="I12" s="5">
        <v>5.7517078961065096</v>
      </c>
    </row>
    <row r="13" spans="1:9" x14ac:dyDescent="0.35">
      <c r="A13" s="2" t="s">
        <v>599</v>
      </c>
      <c r="B13" s="2" t="s">
        <v>595</v>
      </c>
      <c r="C13" s="3">
        <v>72</v>
      </c>
      <c r="D13" s="3">
        <v>72</v>
      </c>
      <c r="E13" s="3">
        <v>63</v>
      </c>
      <c r="F13" s="3">
        <v>57</v>
      </c>
      <c r="G13" s="5">
        <v>36.455336265351399</v>
      </c>
      <c r="H13" s="5">
        <v>55.331700554578703</v>
      </c>
      <c r="I13" s="5">
        <v>8.2129631800698792</v>
      </c>
    </row>
    <row r="14" spans="1:9" x14ac:dyDescent="0.35">
      <c r="A14" s="2" t="s">
        <v>600</v>
      </c>
      <c r="B14" s="2" t="s">
        <v>595</v>
      </c>
      <c r="C14" s="3">
        <v>60</v>
      </c>
      <c r="D14" s="3">
        <v>60</v>
      </c>
      <c r="E14" s="3">
        <v>46</v>
      </c>
      <c r="F14" s="3">
        <v>51</v>
      </c>
      <c r="G14" s="5">
        <v>33.0195997856734</v>
      </c>
      <c r="H14" s="5">
        <v>57.272272392067897</v>
      </c>
      <c r="I14" s="5">
        <v>9.7081278222587297</v>
      </c>
    </row>
    <row r="15" spans="1:9" x14ac:dyDescent="0.35">
      <c r="A15" s="2" t="s">
        <v>601</v>
      </c>
      <c r="B15" s="2" t="s">
        <v>595</v>
      </c>
      <c r="C15" s="3">
        <v>16</v>
      </c>
      <c r="D15" s="3">
        <v>16</v>
      </c>
      <c r="E15" s="3">
        <v>15</v>
      </c>
      <c r="F15" s="3">
        <v>14</v>
      </c>
      <c r="G15" s="5">
        <v>23.858683946622001</v>
      </c>
      <c r="H15" s="5">
        <v>67.852727828904193</v>
      </c>
      <c r="I15" s="5">
        <v>8.2885882244737399</v>
      </c>
    </row>
    <row r="16" spans="1:9" x14ac:dyDescent="0.35">
      <c r="A16" s="2" t="s">
        <v>602</v>
      </c>
      <c r="B16" s="2" t="s">
        <v>603</v>
      </c>
      <c r="C16" s="3">
        <v>74</v>
      </c>
      <c r="D16" s="3">
        <v>74</v>
      </c>
      <c r="E16" s="3">
        <v>61</v>
      </c>
      <c r="F16" s="3">
        <v>58</v>
      </c>
      <c r="G16" s="5">
        <v>31.362104716962701</v>
      </c>
      <c r="H16" s="5">
        <v>56.515077143109501</v>
      </c>
      <c r="I16" s="5">
        <v>12.1228181399278</v>
      </c>
    </row>
    <row r="17" spans="1:9" x14ac:dyDescent="0.35">
      <c r="A17" s="2" t="s">
        <v>604</v>
      </c>
      <c r="B17" s="2" t="s">
        <v>603</v>
      </c>
      <c r="C17" s="3">
        <v>151</v>
      </c>
      <c r="D17" s="3">
        <v>151</v>
      </c>
      <c r="E17" s="3">
        <v>157</v>
      </c>
      <c r="F17" s="3">
        <v>113</v>
      </c>
      <c r="G17" s="5">
        <v>45.558981216660399</v>
      </c>
      <c r="H17" s="5">
        <v>47.4482508541412</v>
      </c>
      <c r="I17" s="5">
        <v>6.9927679291984397</v>
      </c>
    </row>
    <row r="18" spans="1:9" x14ac:dyDescent="0.35">
      <c r="A18" s="2" t="s">
        <v>605</v>
      </c>
      <c r="B18" s="2" t="s">
        <v>603</v>
      </c>
      <c r="C18" s="3">
        <v>58</v>
      </c>
      <c r="D18" s="3">
        <v>58</v>
      </c>
      <c r="E18" s="3">
        <v>82</v>
      </c>
      <c r="F18" s="3">
        <v>41</v>
      </c>
      <c r="G18" s="5">
        <v>34.709049007653498</v>
      </c>
      <c r="H18" s="5">
        <v>58.912978087410103</v>
      </c>
      <c r="I18" s="5">
        <v>6.3779729049364597</v>
      </c>
    </row>
    <row r="19" spans="1:9" x14ac:dyDescent="0.35">
      <c r="A19" s="2" t="s">
        <v>606</v>
      </c>
      <c r="B19" s="2" t="s">
        <v>603</v>
      </c>
      <c r="C19" s="3">
        <v>51</v>
      </c>
      <c r="D19" s="3">
        <v>51</v>
      </c>
      <c r="E19" s="3">
        <v>71</v>
      </c>
      <c r="F19" s="3">
        <v>34</v>
      </c>
      <c r="G19" s="5">
        <v>44.037017481884902</v>
      </c>
      <c r="H19" s="5">
        <v>53.5049690237147</v>
      </c>
      <c r="I19" s="5">
        <v>2.4580134944004399</v>
      </c>
    </row>
    <row r="20" spans="1:9" x14ac:dyDescent="0.35">
      <c r="A20" s="2" t="s">
        <v>607</v>
      </c>
      <c r="B20" s="2" t="s">
        <v>603</v>
      </c>
      <c r="C20" s="3">
        <v>25</v>
      </c>
      <c r="D20" s="3">
        <v>25</v>
      </c>
      <c r="E20" s="3">
        <v>42</v>
      </c>
      <c r="F20" s="3">
        <v>22</v>
      </c>
      <c r="G20" s="5">
        <v>21.693188196753098</v>
      </c>
      <c r="H20" s="5">
        <v>71.337637149016203</v>
      </c>
      <c r="I20" s="5">
        <v>6.9691746542307502</v>
      </c>
    </row>
    <row r="21" spans="1:9" x14ac:dyDescent="0.35">
      <c r="A21" s="2" t="s">
        <v>608</v>
      </c>
      <c r="B21" s="2" t="s">
        <v>609</v>
      </c>
      <c r="C21" s="3">
        <v>113</v>
      </c>
      <c r="D21" s="3">
        <v>113</v>
      </c>
      <c r="E21" s="3">
        <v>152</v>
      </c>
      <c r="F21" s="3">
        <v>82</v>
      </c>
      <c r="G21" s="5">
        <v>40.3050724788827</v>
      </c>
      <c r="H21" s="5">
        <v>54.926454746669698</v>
      </c>
      <c r="I21" s="5">
        <v>4.7684727744475701</v>
      </c>
    </row>
    <row r="22" spans="1:9" x14ac:dyDescent="0.35">
      <c r="A22" s="2" t="s">
        <v>610</v>
      </c>
      <c r="B22" s="2" t="s">
        <v>609</v>
      </c>
      <c r="C22" s="3">
        <v>251</v>
      </c>
      <c r="D22" s="3">
        <v>251</v>
      </c>
      <c r="E22" s="3">
        <v>269</v>
      </c>
      <c r="F22" s="3">
        <v>177</v>
      </c>
      <c r="G22" s="5">
        <v>36.423763967347398</v>
      </c>
      <c r="H22" s="5">
        <v>55.458282565724097</v>
      </c>
      <c r="I22" s="5">
        <v>8.1179534669284905</v>
      </c>
    </row>
    <row r="23" spans="1:9" x14ac:dyDescent="0.35">
      <c r="A23" s="2" t="s">
        <v>611</v>
      </c>
      <c r="B23" s="2" t="s">
        <v>612</v>
      </c>
      <c r="C23" s="3">
        <v>43</v>
      </c>
      <c r="D23" s="3">
        <v>43</v>
      </c>
      <c r="E23" s="3">
        <v>67</v>
      </c>
      <c r="F23" s="3">
        <v>35</v>
      </c>
      <c r="G23" s="5">
        <v>43.644304574732701</v>
      </c>
      <c r="H23" s="5">
        <v>51.996753143941199</v>
      </c>
      <c r="I23" s="5">
        <v>4.3589422813261001</v>
      </c>
    </row>
    <row r="24" spans="1:9" x14ac:dyDescent="0.35">
      <c r="A24" s="2" t="s">
        <v>613</v>
      </c>
      <c r="B24" s="2" t="s">
        <v>612</v>
      </c>
      <c r="C24" s="3">
        <v>319</v>
      </c>
      <c r="D24" s="3">
        <v>319</v>
      </c>
      <c r="E24" s="3">
        <v>351</v>
      </c>
      <c r="F24" s="3">
        <v>221</v>
      </c>
      <c r="G24" s="5">
        <v>37.136299547045702</v>
      </c>
      <c r="H24" s="5">
        <v>55.393187527048298</v>
      </c>
      <c r="I24" s="5">
        <v>7.4705129259060001</v>
      </c>
    </row>
    <row r="25" spans="1:9" x14ac:dyDescent="0.35">
      <c r="A25" s="2" t="s">
        <v>614</v>
      </c>
      <c r="B25" s="2" t="s">
        <v>615</v>
      </c>
      <c r="C25" s="3">
        <v>138</v>
      </c>
      <c r="D25" s="3">
        <v>138</v>
      </c>
      <c r="E25" s="3">
        <v>148</v>
      </c>
      <c r="F25" s="3">
        <v>92</v>
      </c>
      <c r="G25" s="5">
        <v>50.513129864673097</v>
      </c>
      <c r="H25" s="5">
        <v>44.9387418763407</v>
      </c>
      <c r="I25" s="5">
        <v>4.5481282589862504</v>
      </c>
    </row>
    <row r="26" spans="1:9" x14ac:dyDescent="0.35">
      <c r="A26" s="2" t="s">
        <v>616</v>
      </c>
      <c r="B26" s="2" t="s">
        <v>615</v>
      </c>
      <c r="C26" s="3">
        <v>91</v>
      </c>
      <c r="D26" s="3">
        <v>91</v>
      </c>
      <c r="E26" s="3">
        <v>105</v>
      </c>
      <c r="F26" s="3">
        <v>68</v>
      </c>
      <c r="G26" s="5">
        <v>41.685855859857</v>
      </c>
      <c r="H26" s="5">
        <v>51.0641152221216</v>
      </c>
      <c r="I26" s="5">
        <v>7.2500289180213997</v>
      </c>
    </row>
    <row r="27" spans="1:9" x14ac:dyDescent="0.35">
      <c r="A27" s="2" t="s">
        <v>617</v>
      </c>
      <c r="B27" s="2" t="s">
        <v>615</v>
      </c>
      <c r="C27" s="3">
        <v>69</v>
      </c>
      <c r="D27" s="3">
        <v>69</v>
      </c>
      <c r="E27" s="3">
        <v>87</v>
      </c>
      <c r="F27" s="3">
        <v>52</v>
      </c>
      <c r="G27" s="5">
        <v>24.946388456054901</v>
      </c>
      <c r="H27" s="5">
        <v>72.459493488285105</v>
      </c>
      <c r="I27" s="5">
        <v>2.5941180556600001</v>
      </c>
    </row>
    <row r="28" spans="1:9" x14ac:dyDescent="0.35">
      <c r="A28" s="2" t="s">
        <v>618</v>
      </c>
      <c r="B28" s="2" t="s">
        <v>615</v>
      </c>
      <c r="C28" s="3">
        <v>18</v>
      </c>
      <c r="D28" s="3">
        <v>18</v>
      </c>
      <c r="E28" s="3">
        <v>23</v>
      </c>
      <c r="F28" s="3">
        <v>15</v>
      </c>
      <c r="G28" s="5">
        <v>30.618102686176002</v>
      </c>
      <c r="H28" s="5">
        <v>65.694280470208</v>
      </c>
      <c r="I28" s="5">
        <v>3.687616843616</v>
      </c>
    </row>
    <row r="29" spans="1:9" x14ac:dyDescent="0.35">
      <c r="A29" s="2" t="s">
        <v>619</v>
      </c>
      <c r="B29" s="2" t="s">
        <v>615</v>
      </c>
      <c r="C29" s="3">
        <v>12</v>
      </c>
      <c r="D29" s="3">
        <v>12</v>
      </c>
      <c r="E29" s="3">
        <v>15</v>
      </c>
      <c r="F29" s="3">
        <v>11</v>
      </c>
      <c r="G29" s="5">
        <v>23.601391253231899</v>
      </c>
      <c r="H29" s="5">
        <v>76.398608746768105</v>
      </c>
      <c r="I29" s="5">
        <v>0</v>
      </c>
    </row>
    <row r="30" spans="1:9" x14ac:dyDescent="0.35">
      <c r="A30" s="2" t="s">
        <v>620</v>
      </c>
      <c r="B30" s="2" t="s">
        <v>615</v>
      </c>
      <c r="C30" s="3">
        <v>50</v>
      </c>
      <c r="D30" s="3">
        <v>50</v>
      </c>
      <c r="E30" s="3">
        <v>64</v>
      </c>
      <c r="F30" s="3">
        <v>30</v>
      </c>
      <c r="G30" s="5">
        <v>35.5172105074111</v>
      </c>
      <c r="H30" s="5">
        <v>44.397324831577798</v>
      </c>
      <c r="I30" s="5">
        <v>20.085464661011098</v>
      </c>
    </row>
    <row r="31" spans="1:9" ht="29" x14ac:dyDescent="0.35">
      <c r="A31" s="2" t="s">
        <v>621</v>
      </c>
      <c r="B31" s="2" t="s">
        <v>622</v>
      </c>
      <c r="C31" s="3">
        <v>175</v>
      </c>
      <c r="D31" s="3">
        <v>175</v>
      </c>
      <c r="E31" s="3">
        <v>207</v>
      </c>
      <c r="F31" s="3">
        <v>133</v>
      </c>
      <c r="G31" s="5">
        <v>38.461133583959402</v>
      </c>
      <c r="H31" s="5">
        <v>53.717041416158601</v>
      </c>
      <c r="I31" s="5">
        <v>7.8218249998820397</v>
      </c>
    </row>
    <row r="32" spans="1:9" x14ac:dyDescent="0.35">
      <c r="A32" s="2" t="s">
        <v>623</v>
      </c>
      <c r="B32" s="2" t="s">
        <v>622</v>
      </c>
      <c r="C32" s="3">
        <v>39</v>
      </c>
      <c r="D32" s="3">
        <v>39</v>
      </c>
      <c r="E32" s="3">
        <v>35</v>
      </c>
      <c r="F32" s="3">
        <v>29</v>
      </c>
      <c r="G32" s="5">
        <v>33.551120221632502</v>
      </c>
      <c r="H32" s="5">
        <v>57.928894816201101</v>
      </c>
      <c r="I32" s="5">
        <v>8.5199849621664505</v>
      </c>
    </row>
    <row r="33" spans="1:9" ht="29" x14ac:dyDescent="0.35">
      <c r="A33" s="2" t="s">
        <v>624</v>
      </c>
      <c r="B33" s="2" t="s">
        <v>622</v>
      </c>
      <c r="C33" s="3">
        <v>26</v>
      </c>
      <c r="D33" s="3">
        <v>26</v>
      </c>
      <c r="E33" s="3">
        <v>22</v>
      </c>
      <c r="F33" s="3">
        <v>18</v>
      </c>
      <c r="G33" s="5">
        <v>46.459090637891897</v>
      </c>
      <c r="H33" s="5">
        <v>50.069127997446799</v>
      </c>
      <c r="I33" s="5">
        <v>3.4717813646612599</v>
      </c>
    </row>
    <row r="34" spans="1:9" ht="29" x14ac:dyDescent="0.35">
      <c r="A34" s="2" t="s">
        <v>625</v>
      </c>
      <c r="B34" s="2" t="s">
        <v>622</v>
      </c>
      <c r="C34" s="3">
        <v>37</v>
      </c>
      <c r="D34" s="3">
        <v>37</v>
      </c>
      <c r="E34" s="3">
        <v>37</v>
      </c>
      <c r="F34" s="3">
        <v>31</v>
      </c>
      <c r="G34" s="5">
        <v>36.2183427490572</v>
      </c>
      <c r="H34" s="5">
        <v>47.2900459202598</v>
      </c>
      <c r="I34" s="5">
        <v>16.491611330683</v>
      </c>
    </row>
    <row r="35" spans="1:9" x14ac:dyDescent="0.35">
      <c r="A35" s="2" t="s">
        <v>626</v>
      </c>
      <c r="B35" s="2" t="s">
        <v>622</v>
      </c>
      <c r="C35" s="3">
        <v>52</v>
      </c>
      <c r="D35" s="3">
        <v>52</v>
      </c>
      <c r="E35" s="3">
        <v>58</v>
      </c>
      <c r="F35" s="3">
        <v>39</v>
      </c>
      <c r="G35" s="5">
        <v>49.877520602175501</v>
      </c>
      <c r="H35" s="5">
        <v>50.122479397824499</v>
      </c>
      <c r="I35" s="5">
        <v>0</v>
      </c>
    </row>
    <row r="36" spans="1:9" x14ac:dyDescent="0.35">
      <c r="A36" s="2" t="s">
        <v>627</v>
      </c>
      <c r="B36" s="2" t="s">
        <v>622</v>
      </c>
      <c r="C36" s="3">
        <v>22</v>
      </c>
      <c r="D36" s="3">
        <v>22</v>
      </c>
      <c r="E36" s="3">
        <v>35</v>
      </c>
      <c r="F36" s="3">
        <v>16</v>
      </c>
      <c r="G36" s="5">
        <v>46.996319446265097</v>
      </c>
      <c r="H36" s="5">
        <v>50.949649979540801</v>
      </c>
      <c r="I36" s="5">
        <v>2.0540305741940799</v>
      </c>
    </row>
    <row r="37" spans="1:9" x14ac:dyDescent="0.35">
      <c r="A37" s="2" t="s">
        <v>628</v>
      </c>
      <c r="B37" s="2" t="s">
        <v>622</v>
      </c>
      <c r="C37" s="3">
        <v>13</v>
      </c>
      <c r="D37" s="3">
        <v>13</v>
      </c>
      <c r="E37" s="3">
        <v>35</v>
      </c>
      <c r="F37" s="3">
        <v>10</v>
      </c>
      <c r="G37" s="5">
        <v>26.017717039849501</v>
      </c>
      <c r="H37" s="5">
        <v>67.030107552617295</v>
      </c>
      <c r="I37" s="5">
        <v>6.9521754075331703</v>
      </c>
    </row>
    <row r="38" spans="1:9" ht="29" x14ac:dyDescent="0.35">
      <c r="A38" s="2" t="s">
        <v>629</v>
      </c>
      <c r="B38" s="2" t="s">
        <v>630</v>
      </c>
      <c r="C38" s="3">
        <v>95</v>
      </c>
      <c r="D38" s="3">
        <v>95</v>
      </c>
      <c r="E38" s="3">
        <v>136</v>
      </c>
      <c r="F38" s="3">
        <v>67</v>
      </c>
      <c r="G38" s="5">
        <v>44.089101717499403</v>
      </c>
      <c r="H38" s="5">
        <v>49.944627732710103</v>
      </c>
      <c r="I38" s="5">
        <v>5.9662705497905399</v>
      </c>
    </row>
    <row r="39" spans="1:9" ht="29" x14ac:dyDescent="0.35">
      <c r="A39" s="2" t="s">
        <v>604</v>
      </c>
      <c r="B39" s="2" t="s">
        <v>630</v>
      </c>
      <c r="C39" s="3">
        <v>82</v>
      </c>
      <c r="D39" s="3">
        <v>82</v>
      </c>
      <c r="E39" s="3">
        <v>108</v>
      </c>
      <c r="F39" s="3">
        <v>61</v>
      </c>
      <c r="G39" s="5">
        <v>36.359423527973902</v>
      </c>
      <c r="H39" s="5">
        <v>51.461757596260199</v>
      </c>
      <c r="I39" s="5">
        <v>12.1788188757659</v>
      </c>
    </row>
    <row r="40" spans="1:9" ht="29" x14ac:dyDescent="0.35">
      <c r="A40" s="2" t="s">
        <v>605</v>
      </c>
      <c r="B40" s="2" t="s">
        <v>630</v>
      </c>
      <c r="C40" s="3">
        <v>83</v>
      </c>
      <c r="D40" s="3">
        <v>83</v>
      </c>
      <c r="E40" s="3">
        <v>89</v>
      </c>
      <c r="F40" s="3">
        <v>66</v>
      </c>
      <c r="G40" s="5">
        <v>38.593577021737303</v>
      </c>
      <c r="H40" s="5">
        <v>57.623365369338202</v>
      </c>
      <c r="I40" s="5">
        <v>3.7830576089245</v>
      </c>
    </row>
    <row r="41" spans="1:9" ht="29" x14ac:dyDescent="0.35">
      <c r="A41" s="2" t="s">
        <v>606</v>
      </c>
      <c r="B41" s="2" t="s">
        <v>630</v>
      </c>
      <c r="C41" s="3">
        <v>76</v>
      </c>
      <c r="D41" s="3">
        <v>76</v>
      </c>
      <c r="E41" s="3">
        <v>66</v>
      </c>
      <c r="F41" s="3">
        <v>51</v>
      </c>
      <c r="G41" s="5">
        <v>43.012027604832397</v>
      </c>
      <c r="H41" s="5">
        <v>53.844068989565599</v>
      </c>
      <c r="I41" s="5">
        <v>3.1439034056020398</v>
      </c>
    </row>
    <row r="42" spans="1:9" ht="29" x14ac:dyDescent="0.35">
      <c r="A42" s="2" t="s">
        <v>631</v>
      </c>
      <c r="B42" s="2" t="s">
        <v>630</v>
      </c>
      <c r="C42" s="3">
        <v>42</v>
      </c>
      <c r="D42" s="3">
        <v>42</v>
      </c>
      <c r="E42" s="3">
        <v>44</v>
      </c>
      <c r="F42" s="3">
        <v>28</v>
      </c>
      <c r="G42" s="5">
        <v>27.077307692074601</v>
      </c>
      <c r="H42" s="5">
        <v>64.8410443026698</v>
      </c>
      <c r="I42" s="5">
        <v>8.0816480052556106</v>
      </c>
    </row>
    <row r="43" spans="1:9" x14ac:dyDescent="0.35">
      <c r="A43" s="2" t="s">
        <v>632</v>
      </c>
      <c r="B43" s="2" t="s">
        <v>633</v>
      </c>
      <c r="C43" s="3">
        <v>252</v>
      </c>
      <c r="D43" s="3">
        <v>252</v>
      </c>
      <c r="E43" s="3">
        <v>309</v>
      </c>
      <c r="F43" s="3">
        <v>176</v>
      </c>
      <c r="G43" s="5">
        <v>38.162361324483797</v>
      </c>
      <c r="H43" s="5">
        <v>54.702752484417097</v>
      </c>
      <c r="I43" s="5">
        <v>7.1348861910990902</v>
      </c>
    </row>
    <row r="44" spans="1:9" x14ac:dyDescent="0.35">
      <c r="A44" s="2" t="s">
        <v>634</v>
      </c>
      <c r="B44" s="2" t="s">
        <v>633</v>
      </c>
      <c r="C44" s="3">
        <v>126</v>
      </c>
      <c r="D44" s="3">
        <v>126</v>
      </c>
      <c r="E44" s="3">
        <v>134</v>
      </c>
      <c r="F44" s="3">
        <v>91</v>
      </c>
      <c r="G44" s="5">
        <v>41.775346725321697</v>
      </c>
      <c r="H44" s="5">
        <v>52.072291832689203</v>
      </c>
      <c r="I44" s="5">
        <v>6.1523614419890702</v>
      </c>
    </row>
    <row r="45" spans="1:9" x14ac:dyDescent="0.35">
      <c r="A45" s="2" t="s">
        <v>635</v>
      </c>
      <c r="B45" s="2" t="s">
        <v>636</v>
      </c>
      <c r="C45" s="3" t="s">
        <v>692</v>
      </c>
      <c r="D45" s="3" t="s">
        <v>692</v>
      </c>
      <c r="E45" s="3" t="s">
        <v>692</v>
      </c>
      <c r="F45" s="3" t="s">
        <v>692</v>
      </c>
      <c r="G45" s="5" t="s">
        <v>692</v>
      </c>
      <c r="H45" s="5" t="s">
        <v>692</v>
      </c>
      <c r="I45" s="5" t="s">
        <v>692</v>
      </c>
    </row>
    <row r="46" spans="1:9" x14ac:dyDescent="0.35">
      <c r="A46" s="2" t="s">
        <v>637</v>
      </c>
      <c r="B46" s="2" t="s">
        <v>636</v>
      </c>
      <c r="C46" s="3">
        <v>153</v>
      </c>
      <c r="D46" s="3">
        <v>153</v>
      </c>
      <c r="E46" s="3">
        <v>181</v>
      </c>
      <c r="F46" s="3">
        <v>111</v>
      </c>
      <c r="G46" s="5">
        <v>3.8989420567832802</v>
      </c>
      <c r="H46" s="5">
        <v>92.028141058433306</v>
      </c>
      <c r="I46" s="5">
        <v>4.0729168847834396</v>
      </c>
    </row>
    <row r="47" spans="1:9" x14ac:dyDescent="0.35">
      <c r="A47" s="2" t="s">
        <v>638</v>
      </c>
      <c r="B47" s="2" t="s">
        <v>636</v>
      </c>
      <c r="C47" s="3">
        <v>108</v>
      </c>
      <c r="D47" s="3">
        <v>108</v>
      </c>
      <c r="E47" s="3">
        <v>125</v>
      </c>
      <c r="F47" s="3">
        <v>78</v>
      </c>
      <c r="G47" s="5">
        <v>24.5509826313376</v>
      </c>
      <c r="H47" s="5">
        <v>57.160956939275401</v>
      </c>
      <c r="I47" s="5">
        <v>18.288060429386999</v>
      </c>
    </row>
    <row r="48" spans="1:9" x14ac:dyDescent="0.35">
      <c r="A48" s="2" t="s">
        <v>639</v>
      </c>
      <c r="B48" s="2" t="s">
        <v>636</v>
      </c>
      <c r="C48" s="3">
        <v>117</v>
      </c>
      <c r="D48" s="3">
        <v>117</v>
      </c>
      <c r="E48" s="3">
        <v>136</v>
      </c>
      <c r="F48" s="3">
        <v>77</v>
      </c>
      <c r="G48" s="5">
        <v>100</v>
      </c>
      <c r="H48" s="5">
        <v>0</v>
      </c>
      <c r="I48" s="5">
        <v>0</v>
      </c>
    </row>
    <row r="49" spans="1:9" x14ac:dyDescent="0.35">
      <c r="A49" s="2" t="s">
        <v>640</v>
      </c>
      <c r="B49" s="2" t="s">
        <v>641</v>
      </c>
      <c r="C49" s="3">
        <v>153</v>
      </c>
      <c r="D49" s="3">
        <v>153</v>
      </c>
      <c r="E49" s="3">
        <v>181</v>
      </c>
      <c r="F49" s="3">
        <v>111</v>
      </c>
      <c r="G49" s="5">
        <v>3.8989420567832802</v>
      </c>
      <c r="H49" s="5">
        <v>92.028141058433306</v>
      </c>
      <c r="I49" s="5">
        <v>4.0729168847834396</v>
      </c>
    </row>
    <row r="50" spans="1:9" x14ac:dyDescent="0.35">
      <c r="A50" s="2" t="s">
        <v>642</v>
      </c>
      <c r="B50" s="2" t="s">
        <v>641</v>
      </c>
      <c r="C50" s="3">
        <v>225</v>
      </c>
      <c r="D50" s="3">
        <v>225</v>
      </c>
      <c r="E50" s="3">
        <v>261</v>
      </c>
      <c r="F50" s="3">
        <v>154</v>
      </c>
      <c r="G50" s="5">
        <v>63.852291280492203</v>
      </c>
      <c r="H50" s="5">
        <v>27.385878486304399</v>
      </c>
      <c r="I50" s="5">
        <v>8.7618302332034297</v>
      </c>
    </row>
    <row r="51" spans="1:9" x14ac:dyDescent="0.35">
      <c r="A51" s="2" t="s">
        <v>643</v>
      </c>
      <c r="B51" s="2" t="s">
        <v>644</v>
      </c>
      <c r="C51" s="3">
        <v>341</v>
      </c>
      <c r="D51" s="3">
        <v>341</v>
      </c>
      <c r="E51" s="3">
        <v>386</v>
      </c>
      <c r="F51" s="3">
        <v>239</v>
      </c>
      <c r="G51" s="5">
        <v>38.698520126327402</v>
      </c>
      <c r="H51" s="5">
        <v>53.890040926456798</v>
      </c>
      <c r="I51" s="5">
        <v>7.4114389472157702</v>
      </c>
    </row>
    <row r="52" spans="1:9" x14ac:dyDescent="0.35">
      <c r="A52" s="2" t="s">
        <v>645</v>
      </c>
      <c r="B52" s="2" t="s">
        <v>644</v>
      </c>
      <c r="C52" s="3">
        <v>8</v>
      </c>
      <c r="D52" s="3">
        <v>8</v>
      </c>
      <c r="E52" s="3">
        <v>9</v>
      </c>
      <c r="F52" s="3">
        <v>6</v>
      </c>
      <c r="G52" s="5">
        <v>75.206937476849205</v>
      </c>
      <c r="H52" s="5">
        <v>16.727147927523699</v>
      </c>
      <c r="I52" s="5">
        <v>8.0659145956271097</v>
      </c>
    </row>
    <row r="53" spans="1:9" x14ac:dyDescent="0.35">
      <c r="A53" s="2" t="s">
        <v>646</v>
      </c>
      <c r="B53" s="2" t="s">
        <v>644</v>
      </c>
      <c r="C53" s="3">
        <v>9</v>
      </c>
      <c r="D53" s="3">
        <v>9</v>
      </c>
      <c r="E53" s="3">
        <v>16</v>
      </c>
      <c r="F53" s="3">
        <v>8</v>
      </c>
      <c r="G53" s="5">
        <v>15.881964694540001</v>
      </c>
      <c r="H53" s="5">
        <v>78.853141819471901</v>
      </c>
      <c r="I53" s="5">
        <v>5.2648934859880603</v>
      </c>
    </row>
    <row r="54" spans="1:9" x14ac:dyDescent="0.35">
      <c r="A54" s="2" t="s">
        <v>647</v>
      </c>
      <c r="B54" s="2" t="s">
        <v>644</v>
      </c>
      <c r="C54" s="3">
        <v>6</v>
      </c>
      <c r="D54" s="3">
        <v>6</v>
      </c>
      <c r="E54" s="3">
        <v>9</v>
      </c>
      <c r="F54" s="3">
        <v>5</v>
      </c>
      <c r="G54" s="5">
        <v>35.5059580422366</v>
      </c>
      <c r="H54" s="5">
        <v>64.4940419577634</v>
      </c>
      <c r="I54" s="5">
        <v>0</v>
      </c>
    </row>
    <row r="55" spans="1:9" x14ac:dyDescent="0.35">
      <c r="A55" s="2" t="s">
        <v>648</v>
      </c>
      <c r="B55" s="2" t="s">
        <v>644</v>
      </c>
      <c r="C55" s="3">
        <v>6</v>
      </c>
      <c r="D55" s="3">
        <v>6</v>
      </c>
      <c r="E55" s="3">
        <v>11</v>
      </c>
      <c r="F55" s="3">
        <v>4</v>
      </c>
      <c r="G55" s="5">
        <v>63.273176773779298</v>
      </c>
      <c r="H55" s="5">
        <v>36.726823226220702</v>
      </c>
      <c r="I55" s="5">
        <v>0</v>
      </c>
    </row>
    <row r="56" spans="1:9" ht="29" x14ac:dyDescent="0.35">
      <c r="A56" s="2" t="s">
        <v>649</v>
      </c>
      <c r="B56" s="2" t="s">
        <v>650</v>
      </c>
      <c r="C56" s="3">
        <v>5</v>
      </c>
      <c r="D56" s="3">
        <v>5</v>
      </c>
      <c r="E56" s="3">
        <v>5</v>
      </c>
      <c r="F56" s="3">
        <v>4</v>
      </c>
      <c r="G56" s="5">
        <v>73.676571969953898</v>
      </c>
      <c r="H56" s="5">
        <v>26.323428030046099</v>
      </c>
      <c r="I56" s="5">
        <v>0</v>
      </c>
    </row>
    <row r="57" spans="1:9" ht="29" x14ac:dyDescent="0.35">
      <c r="A57" s="2" t="s">
        <v>651</v>
      </c>
      <c r="B57" s="2" t="s">
        <v>650</v>
      </c>
      <c r="C57" s="3">
        <v>53</v>
      </c>
      <c r="D57" s="3">
        <v>53</v>
      </c>
      <c r="E57" s="3">
        <v>51</v>
      </c>
      <c r="F57" s="3">
        <v>38</v>
      </c>
      <c r="G57" s="5">
        <v>43.988610023381298</v>
      </c>
      <c r="H57" s="5">
        <v>48.805053943578699</v>
      </c>
      <c r="I57" s="5">
        <v>7.2063360330400297</v>
      </c>
    </row>
    <row r="58" spans="1:9" ht="29" x14ac:dyDescent="0.35">
      <c r="A58" s="2" t="s">
        <v>652</v>
      </c>
      <c r="B58" s="2" t="s">
        <v>650</v>
      </c>
      <c r="C58" s="3">
        <v>4</v>
      </c>
      <c r="D58" s="3">
        <v>4</v>
      </c>
      <c r="E58" s="3">
        <v>9</v>
      </c>
      <c r="F58" s="3">
        <v>4</v>
      </c>
      <c r="G58" s="5">
        <v>11.811511282474299</v>
      </c>
      <c r="H58" s="5">
        <v>88.188488717525601</v>
      </c>
      <c r="I58" s="5">
        <v>0</v>
      </c>
    </row>
    <row r="59" spans="1:9" ht="43.5" x14ac:dyDescent="0.35">
      <c r="A59" s="2" t="s">
        <v>653</v>
      </c>
      <c r="B59" s="2" t="s">
        <v>650</v>
      </c>
      <c r="C59" s="3">
        <v>9</v>
      </c>
      <c r="D59" s="3">
        <v>9</v>
      </c>
      <c r="E59" s="3">
        <v>9</v>
      </c>
      <c r="F59" s="3">
        <v>7</v>
      </c>
      <c r="G59" s="5">
        <v>51.945055182432903</v>
      </c>
      <c r="H59" s="5">
        <v>43.168874514968401</v>
      </c>
      <c r="I59" s="5">
        <v>4.8860703025987302</v>
      </c>
    </row>
    <row r="60" spans="1:9" ht="29" x14ac:dyDescent="0.35">
      <c r="A60" s="2" t="s">
        <v>654</v>
      </c>
      <c r="B60" s="2" t="s">
        <v>650</v>
      </c>
      <c r="C60" s="3">
        <v>287</v>
      </c>
      <c r="D60" s="3">
        <v>287</v>
      </c>
      <c r="E60" s="3">
        <v>343</v>
      </c>
      <c r="F60" s="3">
        <v>199</v>
      </c>
      <c r="G60" s="5">
        <v>37.918233904275901</v>
      </c>
      <c r="H60" s="5">
        <v>55.382867839639601</v>
      </c>
      <c r="I60" s="5">
        <v>6.6988982560844503</v>
      </c>
    </row>
    <row r="61" spans="1:9" x14ac:dyDescent="0.35">
      <c r="A61" s="2" t="s">
        <v>655</v>
      </c>
      <c r="B61" s="2" t="s">
        <v>656</v>
      </c>
      <c r="C61" s="3">
        <v>155</v>
      </c>
      <c r="D61" s="3">
        <v>155</v>
      </c>
      <c r="E61" s="3">
        <v>166</v>
      </c>
      <c r="F61" s="3">
        <v>105</v>
      </c>
      <c r="G61" s="5">
        <v>48.932691737856203</v>
      </c>
      <c r="H61" s="5">
        <v>43.9596787134004</v>
      </c>
      <c r="I61" s="5">
        <v>7.10762954874341</v>
      </c>
    </row>
    <row r="62" spans="1:9" ht="29" x14ac:dyDescent="0.35">
      <c r="A62" s="2" t="s">
        <v>657</v>
      </c>
      <c r="B62" s="2" t="s">
        <v>656</v>
      </c>
      <c r="C62" s="3">
        <v>203</v>
      </c>
      <c r="D62" s="3">
        <v>203</v>
      </c>
      <c r="E62" s="3">
        <v>258</v>
      </c>
      <c r="F62" s="3">
        <v>146</v>
      </c>
      <c r="G62" s="5">
        <v>32.9528780482025</v>
      </c>
      <c r="H62" s="5">
        <v>61.2355881142418</v>
      </c>
      <c r="I62" s="5">
        <v>5.8115338375556904</v>
      </c>
    </row>
    <row r="63" spans="1:9" x14ac:dyDescent="0.35">
      <c r="A63" s="2" t="s">
        <v>658</v>
      </c>
      <c r="B63" s="2" t="s">
        <v>659</v>
      </c>
      <c r="C63" s="3">
        <v>357</v>
      </c>
      <c r="D63" s="3">
        <v>357</v>
      </c>
      <c r="E63" s="3">
        <v>420</v>
      </c>
      <c r="F63" s="3">
        <v>251</v>
      </c>
      <c r="G63" s="5">
        <v>39.424841166697803</v>
      </c>
      <c r="H63" s="5">
        <v>53.651311039154898</v>
      </c>
      <c r="I63" s="5">
        <v>6.9238477941473402</v>
      </c>
    </row>
    <row r="64" spans="1:9" x14ac:dyDescent="0.35">
      <c r="A64" s="2" t="s">
        <v>660</v>
      </c>
      <c r="B64" s="2" t="s">
        <v>659</v>
      </c>
      <c r="C64" s="3">
        <v>21</v>
      </c>
      <c r="D64" s="3">
        <v>21</v>
      </c>
      <c r="E64" s="3">
        <v>22</v>
      </c>
      <c r="F64" s="3">
        <v>14</v>
      </c>
      <c r="G64" s="5">
        <v>35.969296749850102</v>
      </c>
      <c r="H64" s="5">
        <v>58.843230834864599</v>
      </c>
      <c r="I64" s="5">
        <v>5.1874724152852902</v>
      </c>
    </row>
    <row r="65" spans="1:9" x14ac:dyDescent="0.35">
      <c r="A65" s="2" t="s">
        <v>658</v>
      </c>
      <c r="B65" s="2" t="s">
        <v>661</v>
      </c>
      <c r="C65" s="3">
        <v>366</v>
      </c>
      <c r="D65" s="3">
        <v>366</v>
      </c>
      <c r="E65" s="3">
        <v>430</v>
      </c>
      <c r="F65" s="3">
        <v>257</v>
      </c>
      <c r="G65" s="5">
        <v>39.776893386052699</v>
      </c>
      <c r="H65" s="5">
        <v>53.190541798215797</v>
      </c>
      <c r="I65" s="5">
        <v>7.0325648157315701</v>
      </c>
    </row>
    <row r="66" spans="1:9" x14ac:dyDescent="0.35">
      <c r="A66" s="2" t="s">
        <v>660</v>
      </c>
      <c r="B66" s="2" t="s">
        <v>661</v>
      </c>
      <c r="C66" s="3">
        <v>11</v>
      </c>
      <c r="D66" s="3">
        <v>11</v>
      </c>
      <c r="E66" s="3">
        <v>12</v>
      </c>
      <c r="F66" s="3">
        <v>7</v>
      </c>
      <c r="G66" s="5">
        <v>18.108832374866299</v>
      </c>
      <c r="H66" s="5">
        <v>81.891167625133704</v>
      </c>
      <c r="I66" s="5">
        <v>0</v>
      </c>
    </row>
    <row r="67" spans="1:9" x14ac:dyDescent="0.35">
      <c r="A67" s="2" t="s">
        <v>662</v>
      </c>
      <c r="B67" s="2" t="s">
        <v>663</v>
      </c>
      <c r="C67" s="3">
        <v>265</v>
      </c>
      <c r="D67" s="3">
        <v>265</v>
      </c>
      <c r="E67" s="3">
        <v>331</v>
      </c>
      <c r="F67" s="3">
        <v>191</v>
      </c>
      <c r="G67" s="5">
        <v>38.734888643874299</v>
      </c>
      <c r="H67" s="5">
        <v>52.980525622370898</v>
      </c>
      <c r="I67" s="5">
        <v>8.2845857337548594</v>
      </c>
    </row>
    <row r="68" spans="1:9" x14ac:dyDescent="0.35">
      <c r="A68" s="2" t="s">
        <v>664</v>
      </c>
      <c r="B68" s="2" t="s">
        <v>663</v>
      </c>
      <c r="C68" s="3">
        <v>113</v>
      </c>
      <c r="D68" s="3">
        <v>113</v>
      </c>
      <c r="E68" s="3">
        <v>111</v>
      </c>
      <c r="F68" s="3">
        <v>75</v>
      </c>
      <c r="G68" s="5">
        <v>40.804965175590397</v>
      </c>
      <c r="H68" s="5">
        <v>56.678677138039603</v>
      </c>
      <c r="I68" s="5">
        <v>2.5163576863699699</v>
      </c>
    </row>
    <row r="69" spans="1:9" x14ac:dyDescent="0.35">
      <c r="A69" s="2" t="s">
        <v>665</v>
      </c>
      <c r="B69" s="2" t="s">
        <v>666</v>
      </c>
      <c r="C69" s="3">
        <v>108</v>
      </c>
      <c r="D69" s="3">
        <v>108</v>
      </c>
      <c r="E69" s="3">
        <v>117</v>
      </c>
      <c r="F69" s="3">
        <v>87</v>
      </c>
      <c r="G69" s="5">
        <v>42.985008212634803</v>
      </c>
      <c r="H69" s="5">
        <v>50.440120757947398</v>
      </c>
      <c r="I69" s="5">
        <v>6.5748710294178103</v>
      </c>
    </row>
    <row r="70" spans="1:9" x14ac:dyDescent="0.35">
      <c r="A70" s="2" t="s">
        <v>667</v>
      </c>
      <c r="B70" s="2" t="s">
        <v>666</v>
      </c>
      <c r="C70" s="3">
        <v>2</v>
      </c>
      <c r="D70" s="3">
        <v>2</v>
      </c>
      <c r="E70" s="3">
        <v>4</v>
      </c>
      <c r="F70" s="3">
        <v>1</v>
      </c>
      <c r="G70" s="5">
        <v>20.627837836315699</v>
      </c>
      <c r="H70" s="5">
        <v>79.372162163684294</v>
      </c>
      <c r="I70" s="5">
        <v>0</v>
      </c>
    </row>
    <row r="71" spans="1:9" x14ac:dyDescent="0.35">
      <c r="A71" s="2" t="s">
        <v>668</v>
      </c>
      <c r="B71" s="2" t="s">
        <v>669</v>
      </c>
      <c r="C71" s="3">
        <v>124</v>
      </c>
      <c r="D71" s="3">
        <v>124</v>
      </c>
      <c r="E71" s="3">
        <v>136</v>
      </c>
      <c r="F71" s="3">
        <v>94</v>
      </c>
      <c r="G71" s="5">
        <v>42.7921212419254</v>
      </c>
      <c r="H71" s="5">
        <v>48.430557244391402</v>
      </c>
      <c r="I71" s="5">
        <v>8.7773215136832103</v>
      </c>
    </row>
    <row r="72" spans="1:9" x14ac:dyDescent="0.35">
      <c r="A72" s="2" t="s">
        <v>670</v>
      </c>
      <c r="B72" s="2" t="s">
        <v>669</v>
      </c>
      <c r="C72" s="3">
        <v>116</v>
      </c>
      <c r="D72" s="3">
        <v>116</v>
      </c>
      <c r="E72" s="3">
        <v>141</v>
      </c>
      <c r="F72" s="3">
        <v>73</v>
      </c>
      <c r="G72" s="5">
        <v>37.805796769251302</v>
      </c>
      <c r="H72" s="5">
        <v>58.651849949829099</v>
      </c>
      <c r="I72" s="5">
        <v>3.5423532809195999</v>
      </c>
    </row>
    <row r="73" spans="1:9" x14ac:dyDescent="0.35">
      <c r="A73" s="2" t="s">
        <v>660</v>
      </c>
      <c r="B73" s="2" t="s">
        <v>669</v>
      </c>
      <c r="C73" s="3">
        <v>137</v>
      </c>
      <c r="D73" s="3">
        <v>137</v>
      </c>
      <c r="E73" s="3">
        <v>164</v>
      </c>
      <c r="F73" s="3">
        <v>100</v>
      </c>
      <c r="G73" s="5">
        <v>36.901379787839602</v>
      </c>
      <c r="H73" s="5">
        <v>54.971504096097803</v>
      </c>
      <c r="I73" s="5">
        <v>8.1271161160626608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541</v>
      </c>
    </row>
    <row r="2" spans="1:9" ht="18.5" x14ac:dyDescent="0.45">
      <c r="A2" s="1" t="s">
        <v>533</v>
      </c>
    </row>
    <row r="3" spans="1:9" x14ac:dyDescent="0.35">
      <c r="A3" s="4" t="str">
        <f>HYPERLINK("#Index!A1", "Link back to the Index Page")</f>
        <v>Link back to the Index Page</v>
      </c>
    </row>
    <row r="4" spans="1:9" ht="29" x14ac:dyDescent="0.35">
      <c r="A4" s="2" t="s">
        <v>577</v>
      </c>
      <c r="B4" s="2" t="s">
        <v>578</v>
      </c>
      <c r="C4" s="2" t="s">
        <v>579</v>
      </c>
      <c r="D4" s="2" t="s">
        <v>580</v>
      </c>
      <c r="E4" s="2" t="s">
        <v>581</v>
      </c>
      <c r="F4" s="2" t="s">
        <v>582</v>
      </c>
      <c r="G4" s="2" t="s">
        <v>671</v>
      </c>
      <c r="H4" s="2" t="s">
        <v>672</v>
      </c>
      <c r="I4" s="2" t="s">
        <v>1146</v>
      </c>
    </row>
    <row r="5" spans="1:9" x14ac:dyDescent="0.35">
      <c r="A5" s="2" t="s">
        <v>589</v>
      </c>
      <c r="B5" s="2" t="s">
        <v>589</v>
      </c>
      <c r="C5" s="3">
        <v>378</v>
      </c>
      <c r="D5" s="3">
        <v>378</v>
      </c>
      <c r="E5" s="3">
        <v>442</v>
      </c>
      <c r="F5" s="3">
        <v>265</v>
      </c>
      <c r="G5" s="5">
        <v>29.819974610936399</v>
      </c>
      <c r="H5" s="5">
        <v>62.649842533548998</v>
      </c>
      <c r="I5" s="5">
        <v>7.53018285551458</v>
      </c>
    </row>
    <row r="6" spans="1:9" x14ac:dyDescent="0.35">
      <c r="A6" s="2" t="s">
        <v>590</v>
      </c>
      <c r="B6" s="2" t="s">
        <v>590</v>
      </c>
      <c r="C6" s="3">
        <v>378</v>
      </c>
      <c r="D6" s="3">
        <v>378</v>
      </c>
      <c r="E6" s="3">
        <v>378</v>
      </c>
      <c r="F6" s="3">
        <v>378</v>
      </c>
      <c r="G6" s="5">
        <v>28.8359788359788</v>
      </c>
      <c r="H6" s="5">
        <v>63.756613756613802</v>
      </c>
      <c r="I6" s="5">
        <v>7.4074074074074101</v>
      </c>
    </row>
    <row r="7" spans="1:9" x14ac:dyDescent="0.35">
      <c r="A7" s="2" t="s">
        <v>591</v>
      </c>
      <c r="B7" s="2" t="s">
        <v>592</v>
      </c>
      <c r="C7" s="3">
        <v>132</v>
      </c>
      <c r="D7" s="3">
        <v>132</v>
      </c>
      <c r="E7" s="3">
        <v>177</v>
      </c>
      <c r="F7" s="3">
        <v>103</v>
      </c>
      <c r="G7" s="5">
        <v>27.157947026733499</v>
      </c>
      <c r="H7" s="5">
        <v>65.089081825689604</v>
      </c>
      <c r="I7" s="5">
        <v>7.7529711475768996</v>
      </c>
    </row>
    <row r="8" spans="1:9" x14ac:dyDescent="0.35">
      <c r="A8" s="2" t="s">
        <v>593</v>
      </c>
      <c r="B8" s="2" t="s">
        <v>592</v>
      </c>
      <c r="C8" s="3">
        <v>236</v>
      </c>
      <c r="D8" s="3">
        <v>236</v>
      </c>
      <c r="E8" s="3">
        <v>254</v>
      </c>
      <c r="F8" s="3">
        <v>153</v>
      </c>
      <c r="G8" s="5">
        <v>30.468220237167799</v>
      </c>
      <c r="H8" s="5">
        <v>61.812542687421399</v>
      </c>
      <c r="I8" s="5">
        <v>7.7192370754107698</v>
      </c>
    </row>
    <row r="9" spans="1:9" x14ac:dyDescent="0.35">
      <c r="A9" s="2" t="s">
        <v>594</v>
      </c>
      <c r="B9" s="2" t="s">
        <v>595</v>
      </c>
      <c r="C9" s="3">
        <v>22</v>
      </c>
      <c r="D9" s="3">
        <v>22</v>
      </c>
      <c r="E9" s="3">
        <v>57</v>
      </c>
      <c r="F9" s="3">
        <v>18</v>
      </c>
      <c r="G9" s="5">
        <v>35.9252106125154</v>
      </c>
      <c r="H9" s="5">
        <v>52.283486289440198</v>
      </c>
      <c r="I9" s="5">
        <v>11.791303098044301</v>
      </c>
    </row>
    <row r="10" spans="1:9" x14ac:dyDescent="0.35">
      <c r="A10" s="2" t="s">
        <v>596</v>
      </c>
      <c r="B10" s="2" t="s">
        <v>595</v>
      </c>
      <c r="C10" s="3">
        <v>49</v>
      </c>
      <c r="D10" s="3">
        <v>49</v>
      </c>
      <c r="E10" s="3">
        <v>87</v>
      </c>
      <c r="F10" s="3">
        <v>43</v>
      </c>
      <c r="G10" s="5">
        <v>32.448527284959397</v>
      </c>
      <c r="H10" s="5">
        <v>56.225675591106402</v>
      </c>
      <c r="I10" s="5">
        <v>11.325797123934301</v>
      </c>
    </row>
    <row r="11" spans="1:9" x14ac:dyDescent="0.35">
      <c r="A11" s="2" t="s">
        <v>597</v>
      </c>
      <c r="B11" s="2" t="s">
        <v>595</v>
      </c>
      <c r="C11" s="3">
        <v>89</v>
      </c>
      <c r="D11" s="3">
        <v>89</v>
      </c>
      <c r="E11" s="3">
        <v>111</v>
      </c>
      <c r="F11" s="3">
        <v>68</v>
      </c>
      <c r="G11" s="5">
        <v>30.7001055842575</v>
      </c>
      <c r="H11" s="5">
        <v>65.887700424190797</v>
      </c>
      <c r="I11" s="5">
        <v>3.4121939915517099</v>
      </c>
    </row>
    <row r="12" spans="1:9" x14ac:dyDescent="0.35">
      <c r="A12" s="2" t="s">
        <v>598</v>
      </c>
      <c r="B12" s="2" t="s">
        <v>595</v>
      </c>
      <c r="C12" s="3">
        <v>69</v>
      </c>
      <c r="D12" s="3">
        <v>69</v>
      </c>
      <c r="E12" s="3">
        <v>63</v>
      </c>
      <c r="F12" s="3">
        <v>56</v>
      </c>
      <c r="G12" s="5">
        <v>31.963770430112302</v>
      </c>
      <c r="H12" s="5">
        <v>61.863245897804099</v>
      </c>
      <c r="I12" s="5">
        <v>6.1729836720836202</v>
      </c>
    </row>
    <row r="13" spans="1:9" x14ac:dyDescent="0.35">
      <c r="A13" s="2" t="s">
        <v>599</v>
      </c>
      <c r="B13" s="2" t="s">
        <v>595</v>
      </c>
      <c r="C13" s="3">
        <v>72</v>
      </c>
      <c r="D13" s="3">
        <v>72</v>
      </c>
      <c r="E13" s="3">
        <v>63</v>
      </c>
      <c r="F13" s="3">
        <v>57</v>
      </c>
      <c r="G13" s="5">
        <v>22.335248624236801</v>
      </c>
      <c r="H13" s="5">
        <v>69.5728941950604</v>
      </c>
      <c r="I13" s="5">
        <v>8.0918571807028297</v>
      </c>
    </row>
    <row r="14" spans="1:9" x14ac:dyDescent="0.35">
      <c r="A14" s="2" t="s">
        <v>600</v>
      </c>
      <c r="B14" s="2" t="s">
        <v>595</v>
      </c>
      <c r="C14" s="3">
        <v>60</v>
      </c>
      <c r="D14" s="3">
        <v>60</v>
      </c>
      <c r="E14" s="3">
        <v>46</v>
      </c>
      <c r="F14" s="3">
        <v>51</v>
      </c>
      <c r="G14" s="5">
        <v>26.022890416090998</v>
      </c>
      <c r="H14" s="5">
        <v>69.322886839121907</v>
      </c>
      <c r="I14" s="5">
        <v>4.65422274478715</v>
      </c>
    </row>
    <row r="15" spans="1:9" x14ac:dyDescent="0.35">
      <c r="A15" s="2" t="s">
        <v>601</v>
      </c>
      <c r="B15" s="2" t="s">
        <v>595</v>
      </c>
      <c r="C15" s="3">
        <v>16</v>
      </c>
      <c r="D15" s="3">
        <v>16</v>
      </c>
      <c r="E15" s="3">
        <v>15</v>
      </c>
      <c r="F15" s="3">
        <v>14</v>
      </c>
      <c r="G15" s="5">
        <v>19.866954067523501</v>
      </c>
      <c r="H15" s="5">
        <v>67.852727828904193</v>
      </c>
      <c r="I15" s="5">
        <v>12.2803181035723</v>
      </c>
    </row>
    <row r="16" spans="1:9" x14ac:dyDescent="0.35">
      <c r="A16" s="2" t="s">
        <v>602</v>
      </c>
      <c r="B16" s="2" t="s">
        <v>603</v>
      </c>
      <c r="C16" s="3">
        <v>74</v>
      </c>
      <c r="D16" s="3">
        <v>74</v>
      </c>
      <c r="E16" s="3">
        <v>61</v>
      </c>
      <c r="F16" s="3">
        <v>58</v>
      </c>
      <c r="G16" s="5">
        <v>30.005371101072299</v>
      </c>
      <c r="H16" s="5">
        <v>58.3269460815077</v>
      </c>
      <c r="I16" s="5">
        <v>11.667682817419999</v>
      </c>
    </row>
    <row r="17" spans="1:9" x14ac:dyDescent="0.35">
      <c r="A17" s="2" t="s">
        <v>604</v>
      </c>
      <c r="B17" s="2" t="s">
        <v>603</v>
      </c>
      <c r="C17" s="3">
        <v>151</v>
      </c>
      <c r="D17" s="3">
        <v>151</v>
      </c>
      <c r="E17" s="3">
        <v>157</v>
      </c>
      <c r="F17" s="3">
        <v>113</v>
      </c>
      <c r="G17" s="5">
        <v>33.036623645140601</v>
      </c>
      <c r="H17" s="5">
        <v>60.415271554749999</v>
      </c>
      <c r="I17" s="5">
        <v>6.5481048001093898</v>
      </c>
    </row>
    <row r="18" spans="1:9" x14ac:dyDescent="0.35">
      <c r="A18" s="2" t="s">
        <v>605</v>
      </c>
      <c r="B18" s="2" t="s">
        <v>603</v>
      </c>
      <c r="C18" s="3">
        <v>58</v>
      </c>
      <c r="D18" s="3">
        <v>58</v>
      </c>
      <c r="E18" s="3">
        <v>82</v>
      </c>
      <c r="F18" s="3">
        <v>41</v>
      </c>
      <c r="G18" s="5">
        <v>32.882128194173703</v>
      </c>
      <c r="H18" s="5">
        <v>60.739898900889798</v>
      </c>
      <c r="I18" s="5">
        <v>6.3779729049364597</v>
      </c>
    </row>
    <row r="19" spans="1:9" x14ac:dyDescent="0.35">
      <c r="A19" s="2" t="s">
        <v>606</v>
      </c>
      <c r="B19" s="2" t="s">
        <v>603</v>
      </c>
      <c r="C19" s="3">
        <v>51</v>
      </c>
      <c r="D19" s="3">
        <v>51</v>
      </c>
      <c r="E19" s="3">
        <v>71</v>
      </c>
      <c r="F19" s="3">
        <v>34</v>
      </c>
      <c r="G19" s="5">
        <v>32.9542417282873</v>
      </c>
      <c r="H19" s="5">
        <v>65.657409512895697</v>
      </c>
      <c r="I19" s="5">
        <v>1.3883487588169701</v>
      </c>
    </row>
    <row r="20" spans="1:9" x14ac:dyDescent="0.35">
      <c r="A20" s="2" t="s">
        <v>607</v>
      </c>
      <c r="B20" s="2" t="s">
        <v>603</v>
      </c>
      <c r="C20" s="3">
        <v>25</v>
      </c>
      <c r="D20" s="3">
        <v>25</v>
      </c>
      <c r="E20" s="3">
        <v>42</v>
      </c>
      <c r="F20" s="3">
        <v>22</v>
      </c>
      <c r="G20" s="5">
        <v>14.4147391775799</v>
      </c>
      <c r="H20" s="5">
        <v>78.616086168189298</v>
      </c>
      <c r="I20" s="5">
        <v>6.9691746542307502</v>
      </c>
    </row>
    <row r="21" spans="1:9" x14ac:dyDescent="0.35">
      <c r="A21" s="2" t="s">
        <v>608</v>
      </c>
      <c r="B21" s="2" t="s">
        <v>609</v>
      </c>
      <c r="C21" s="3">
        <v>113</v>
      </c>
      <c r="D21" s="3">
        <v>113</v>
      </c>
      <c r="E21" s="3">
        <v>152</v>
      </c>
      <c r="F21" s="3">
        <v>82</v>
      </c>
      <c r="G21" s="5">
        <v>32.967198103123401</v>
      </c>
      <c r="H21" s="5">
        <v>63.4125221843261</v>
      </c>
      <c r="I21" s="5">
        <v>3.6202797125505</v>
      </c>
    </row>
    <row r="22" spans="1:9" x14ac:dyDescent="0.35">
      <c r="A22" s="2" t="s">
        <v>610</v>
      </c>
      <c r="B22" s="2" t="s">
        <v>609</v>
      </c>
      <c r="C22" s="3">
        <v>251</v>
      </c>
      <c r="D22" s="3">
        <v>251</v>
      </c>
      <c r="E22" s="3">
        <v>269</v>
      </c>
      <c r="F22" s="3">
        <v>177</v>
      </c>
      <c r="G22" s="5">
        <v>28.341774888244199</v>
      </c>
      <c r="H22" s="5">
        <v>63.536254099244601</v>
      </c>
      <c r="I22" s="5">
        <v>8.1219710125112297</v>
      </c>
    </row>
    <row r="23" spans="1:9" x14ac:dyDescent="0.35">
      <c r="A23" s="2" t="s">
        <v>611</v>
      </c>
      <c r="B23" s="2" t="s">
        <v>612</v>
      </c>
      <c r="C23" s="3">
        <v>43</v>
      </c>
      <c r="D23" s="3">
        <v>43</v>
      </c>
      <c r="E23" s="3">
        <v>67</v>
      </c>
      <c r="F23" s="3">
        <v>35</v>
      </c>
      <c r="G23" s="5">
        <v>37.135030444404002</v>
      </c>
      <c r="H23" s="5">
        <v>58.506027274269897</v>
      </c>
      <c r="I23" s="5">
        <v>4.3589422813261001</v>
      </c>
    </row>
    <row r="24" spans="1:9" x14ac:dyDescent="0.35">
      <c r="A24" s="2" t="s">
        <v>613</v>
      </c>
      <c r="B24" s="2" t="s">
        <v>612</v>
      </c>
      <c r="C24" s="3">
        <v>319</v>
      </c>
      <c r="D24" s="3">
        <v>319</v>
      </c>
      <c r="E24" s="3">
        <v>351</v>
      </c>
      <c r="F24" s="3">
        <v>221</v>
      </c>
      <c r="G24" s="5">
        <v>28.987936777070701</v>
      </c>
      <c r="H24" s="5">
        <v>64.036852719911394</v>
      </c>
      <c r="I24" s="5">
        <v>6.9752105030178901</v>
      </c>
    </row>
    <row r="25" spans="1:9" x14ac:dyDescent="0.35">
      <c r="A25" s="2" t="s">
        <v>614</v>
      </c>
      <c r="B25" s="2" t="s">
        <v>615</v>
      </c>
      <c r="C25" s="3">
        <v>138</v>
      </c>
      <c r="D25" s="3">
        <v>138</v>
      </c>
      <c r="E25" s="3">
        <v>148</v>
      </c>
      <c r="F25" s="3">
        <v>92</v>
      </c>
      <c r="G25" s="5">
        <v>40.492060606004003</v>
      </c>
      <c r="H25" s="5">
        <v>53.696591591688097</v>
      </c>
      <c r="I25" s="5">
        <v>5.8113478023079397</v>
      </c>
    </row>
    <row r="26" spans="1:9" x14ac:dyDescent="0.35">
      <c r="A26" s="2" t="s">
        <v>616</v>
      </c>
      <c r="B26" s="2" t="s">
        <v>615</v>
      </c>
      <c r="C26" s="3">
        <v>91</v>
      </c>
      <c r="D26" s="3">
        <v>91</v>
      </c>
      <c r="E26" s="3">
        <v>105</v>
      </c>
      <c r="F26" s="3">
        <v>68</v>
      </c>
      <c r="G26" s="5">
        <v>26.353898345926101</v>
      </c>
      <c r="H26" s="5">
        <v>65.183455541981999</v>
      </c>
      <c r="I26" s="5">
        <v>8.4626461120918997</v>
      </c>
    </row>
    <row r="27" spans="1:9" x14ac:dyDescent="0.35">
      <c r="A27" s="2" t="s">
        <v>617</v>
      </c>
      <c r="B27" s="2" t="s">
        <v>615</v>
      </c>
      <c r="C27" s="3">
        <v>69</v>
      </c>
      <c r="D27" s="3">
        <v>69</v>
      </c>
      <c r="E27" s="3">
        <v>87</v>
      </c>
      <c r="F27" s="3">
        <v>52</v>
      </c>
      <c r="G27" s="5">
        <v>26.684114547488502</v>
      </c>
      <c r="H27" s="5">
        <v>72.735501554153501</v>
      </c>
      <c r="I27" s="5">
        <v>0.58038389835799198</v>
      </c>
    </row>
    <row r="28" spans="1:9" x14ac:dyDescent="0.35">
      <c r="A28" s="2" t="s">
        <v>618</v>
      </c>
      <c r="B28" s="2" t="s">
        <v>615</v>
      </c>
      <c r="C28" s="3">
        <v>18</v>
      </c>
      <c r="D28" s="3">
        <v>18</v>
      </c>
      <c r="E28" s="3">
        <v>23</v>
      </c>
      <c r="F28" s="3">
        <v>15</v>
      </c>
      <c r="G28" s="5">
        <v>11.2920205580687</v>
      </c>
      <c r="H28" s="5">
        <v>85.020362598315302</v>
      </c>
      <c r="I28" s="5">
        <v>3.687616843616</v>
      </c>
    </row>
    <row r="29" spans="1:9" x14ac:dyDescent="0.35">
      <c r="A29" s="2" t="s">
        <v>619</v>
      </c>
      <c r="B29" s="2" t="s">
        <v>615</v>
      </c>
      <c r="C29" s="3">
        <v>12</v>
      </c>
      <c r="D29" s="3">
        <v>12</v>
      </c>
      <c r="E29" s="3">
        <v>15</v>
      </c>
      <c r="F29" s="3">
        <v>11</v>
      </c>
      <c r="G29" s="5">
        <v>0</v>
      </c>
      <c r="H29" s="5">
        <v>100</v>
      </c>
      <c r="I29" s="5">
        <v>0</v>
      </c>
    </row>
    <row r="30" spans="1:9" x14ac:dyDescent="0.35">
      <c r="A30" s="2" t="s">
        <v>620</v>
      </c>
      <c r="B30" s="2" t="s">
        <v>615</v>
      </c>
      <c r="C30" s="3">
        <v>50</v>
      </c>
      <c r="D30" s="3">
        <v>50</v>
      </c>
      <c r="E30" s="3">
        <v>64</v>
      </c>
      <c r="F30" s="3">
        <v>30</v>
      </c>
      <c r="G30" s="5">
        <v>29.008418805511798</v>
      </c>
      <c r="H30" s="5">
        <v>48.288485361486998</v>
      </c>
      <c r="I30" s="5">
        <v>22.7030958330012</v>
      </c>
    </row>
    <row r="31" spans="1:9" ht="29" x14ac:dyDescent="0.35">
      <c r="A31" s="2" t="s">
        <v>621</v>
      </c>
      <c r="B31" s="2" t="s">
        <v>622</v>
      </c>
      <c r="C31" s="3">
        <v>175</v>
      </c>
      <c r="D31" s="3">
        <v>175</v>
      </c>
      <c r="E31" s="3">
        <v>207</v>
      </c>
      <c r="F31" s="3">
        <v>133</v>
      </c>
      <c r="G31" s="5">
        <v>27.095728331070902</v>
      </c>
      <c r="H31" s="5">
        <v>64.383445879735007</v>
      </c>
      <c r="I31" s="5">
        <v>8.5208257891940793</v>
      </c>
    </row>
    <row r="32" spans="1:9" x14ac:dyDescent="0.35">
      <c r="A32" s="2" t="s">
        <v>623</v>
      </c>
      <c r="B32" s="2" t="s">
        <v>622</v>
      </c>
      <c r="C32" s="3">
        <v>39</v>
      </c>
      <c r="D32" s="3">
        <v>39</v>
      </c>
      <c r="E32" s="3">
        <v>35</v>
      </c>
      <c r="F32" s="3">
        <v>29</v>
      </c>
      <c r="G32" s="5">
        <v>24.756507039579699</v>
      </c>
      <c r="H32" s="5">
        <v>69.277674627886299</v>
      </c>
      <c r="I32" s="5">
        <v>5.96581833253396</v>
      </c>
    </row>
    <row r="33" spans="1:9" ht="29" x14ac:dyDescent="0.35">
      <c r="A33" s="2" t="s">
        <v>624</v>
      </c>
      <c r="B33" s="2" t="s">
        <v>622</v>
      </c>
      <c r="C33" s="3">
        <v>26</v>
      </c>
      <c r="D33" s="3">
        <v>26</v>
      </c>
      <c r="E33" s="3">
        <v>22</v>
      </c>
      <c r="F33" s="3">
        <v>18</v>
      </c>
      <c r="G33" s="5">
        <v>38.571651623853903</v>
      </c>
      <c r="H33" s="5">
        <v>57.9565670114848</v>
      </c>
      <c r="I33" s="5">
        <v>3.4717813646612599</v>
      </c>
    </row>
    <row r="34" spans="1:9" ht="29" x14ac:dyDescent="0.35">
      <c r="A34" s="2" t="s">
        <v>625</v>
      </c>
      <c r="B34" s="2" t="s">
        <v>622</v>
      </c>
      <c r="C34" s="3">
        <v>37</v>
      </c>
      <c r="D34" s="3">
        <v>37</v>
      </c>
      <c r="E34" s="3">
        <v>37</v>
      </c>
      <c r="F34" s="3">
        <v>31</v>
      </c>
      <c r="G34" s="5">
        <v>26.1778457593308</v>
      </c>
      <c r="H34" s="5">
        <v>61.808218786602502</v>
      </c>
      <c r="I34" s="5">
        <v>12.013935454066701</v>
      </c>
    </row>
    <row r="35" spans="1:9" x14ac:dyDescent="0.35">
      <c r="A35" s="2" t="s">
        <v>626</v>
      </c>
      <c r="B35" s="2" t="s">
        <v>622</v>
      </c>
      <c r="C35" s="3">
        <v>52</v>
      </c>
      <c r="D35" s="3">
        <v>52</v>
      </c>
      <c r="E35" s="3">
        <v>58</v>
      </c>
      <c r="F35" s="3">
        <v>39</v>
      </c>
      <c r="G35" s="5">
        <v>39.990264497293303</v>
      </c>
      <c r="H35" s="5">
        <v>58.301203643695104</v>
      </c>
      <c r="I35" s="5">
        <v>1.7085318590115699</v>
      </c>
    </row>
    <row r="36" spans="1:9" x14ac:dyDescent="0.35">
      <c r="A36" s="2" t="s">
        <v>627</v>
      </c>
      <c r="B36" s="2" t="s">
        <v>622</v>
      </c>
      <c r="C36" s="3">
        <v>22</v>
      </c>
      <c r="D36" s="3">
        <v>22</v>
      </c>
      <c r="E36" s="3">
        <v>35</v>
      </c>
      <c r="F36" s="3">
        <v>16</v>
      </c>
      <c r="G36" s="5">
        <v>28.9570515465598</v>
      </c>
      <c r="H36" s="5">
        <v>53.003680553734903</v>
      </c>
      <c r="I36" s="5">
        <v>18.039267899705301</v>
      </c>
    </row>
    <row r="37" spans="1:9" x14ac:dyDescent="0.35">
      <c r="A37" s="2" t="s">
        <v>628</v>
      </c>
      <c r="B37" s="2" t="s">
        <v>622</v>
      </c>
      <c r="C37" s="3">
        <v>13</v>
      </c>
      <c r="D37" s="3">
        <v>13</v>
      </c>
      <c r="E37" s="3">
        <v>35</v>
      </c>
      <c r="F37" s="3">
        <v>10</v>
      </c>
      <c r="G37" s="5">
        <v>32.969892447382698</v>
      </c>
      <c r="H37" s="5">
        <v>67.030107552617295</v>
      </c>
      <c r="I37" s="5">
        <v>0</v>
      </c>
    </row>
    <row r="38" spans="1:9" ht="29" x14ac:dyDescent="0.35">
      <c r="A38" s="2" t="s">
        <v>629</v>
      </c>
      <c r="B38" s="2" t="s">
        <v>630</v>
      </c>
      <c r="C38" s="3">
        <v>95</v>
      </c>
      <c r="D38" s="3">
        <v>95</v>
      </c>
      <c r="E38" s="3">
        <v>136</v>
      </c>
      <c r="F38" s="3">
        <v>67</v>
      </c>
      <c r="G38" s="5">
        <v>33.479425485064901</v>
      </c>
      <c r="H38" s="5">
        <v>57.187551022827101</v>
      </c>
      <c r="I38" s="5">
        <v>9.3330234921079693</v>
      </c>
    </row>
    <row r="39" spans="1:9" ht="29" x14ac:dyDescent="0.35">
      <c r="A39" s="2" t="s">
        <v>604</v>
      </c>
      <c r="B39" s="2" t="s">
        <v>630</v>
      </c>
      <c r="C39" s="3">
        <v>82</v>
      </c>
      <c r="D39" s="3">
        <v>82</v>
      </c>
      <c r="E39" s="3">
        <v>108</v>
      </c>
      <c r="F39" s="3">
        <v>61</v>
      </c>
      <c r="G39" s="5">
        <v>33.2222410606864</v>
      </c>
      <c r="H39" s="5">
        <v>56.221659547093203</v>
      </c>
      <c r="I39" s="5">
        <v>10.5560993922204</v>
      </c>
    </row>
    <row r="40" spans="1:9" ht="29" x14ac:dyDescent="0.35">
      <c r="A40" s="2" t="s">
        <v>605</v>
      </c>
      <c r="B40" s="2" t="s">
        <v>630</v>
      </c>
      <c r="C40" s="3">
        <v>83</v>
      </c>
      <c r="D40" s="3">
        <v>83</v>
      </c>
      <c r="E40" s="3">
        <v>89</v>
      </c>
      <c r="F40" s="3">
        <v>66</v>
      </c>
      <c r="G40" s="5">
        <v>27.630296490512301</v>
      </c>
      <c r="H40" s="5">
        <v>69.898896558756903</v>
      </c>
      <c r="I40" s="5">
        <v>2.47080695073076</v>
      </c>
    </row>
    <row r="41" spans="1:9" ht="29" x14ac:dyDescent="0.35">
      <c r="A41" s="2" t="s">
        <v>606</v>
      </c>
      <c r="B41" s="2" t="s">
        <v>630</v>
      </c>
      <c r="C41" s="3">
        <v>76</v>
      </c>
      <c r="D41" s="3">
        <v>76</v>
      </c>
      <c r="E41" s="3">
        <v>66</v>
      </c>
      <c r="F41" s="3">
        <v>51</v>
      </c>
      <c r="G41" s="5">
        <v>27.663716512313801</v>
      </c>
      <c r="H41" s="5">
        <v>67.107432604341</v>
      </c>
      <c r="I41" s="5">
        <v>5.2288508833452703</v>
      </c>
    </row>
    <row r="42" spans="1:9" ht="29" x14ac:dyDescent="0.35">
      <c r="A42" s="2" t="s">
        <v>631</v>
      </c>
      <c r="B42" s="2" t="s">
        <v>630</v>
      </c>
      <c r="C42" s="3">
        <v>42</v>
      </c>
      <c r="D42" s="3">
        <v>42</v>
      </c>
      <c r="E42" s="3">
        <v>44</v>
      </c>
      <c r="F42" s="3">
        <v>28</v>
      </c>
      <c r="G42" s="5">
        <v>17.713267533399499</v>
      </c>
      <c r="H42" s="5">
        <v>74.141044415378303</v>
      </c>
      <c r="I42" s="5">
        <v>8.1456880512221801</v>
      </c>
    </row>
    <row r="43" spans="1:9" x14ac:dyDescent="0.35">
      <c r="A43" s="2" t="s">
        <v>632</v>
      </c>
      <c r="B43" s="2" t="s">
        <v>633</v>
      </c>
      <c r="C43" s="3">
        <v>252</v>
      </c>
      <c r="D43" s="3">
        <v>252</v>
      </c>
      <c r="E43" s="3">
        <v>309</v>
      </c>
      <c r="F43" s="3">
        <v>176</v>
      </c>
      <c r="G43" s="5">
        <v>29.437318149393299</v>
      </c>
      <c r="H43" s="5">
        <v>62.972481053866403</v>
      </c>
      <c r="I43" s="5">
        <v>7.5902007967403202</v>
      </c>
    </row>
    <row r="44" spans="1:9" x14ac:dyDescent="0.35">
      <c r="A44" s="2" t="s">
        <v>634</v>
      </c>
      <c r="B44" s="2" t="s">
        <v>633</v>
      </c>
      <c r="C44" s="3">
        <v>126</v>
      </c>
      <c r="D44" s="3">
        <v>126</v>
      </c>
      <c r="E44" s="3">
        <v>134</v>
      </c>
      <c r="F44" s="3">
        <v>91</v>
      </c>
      <c r="G44" s="5">
        <v>30.7037605419054</v>
      </c>
      <c r="H44" s="5">
        <v>61.904674442318402</v>
      </c>
      <c r="I44" s="5">
        <v>7.3915650157761901</v>
      </c>
    </row>
    <row r="45" spans="1:9" x14ac:dyDescent="0.35">
      <c r="A45" s="2" t="s">
        <v>635</v>
      </c>
      <c r="B45" s="2" t="s">
        <v>636</v>
      </c>
      <c r="C45" s="3" t="s">
        <v>692</v>
      </c>
      <c r="D45" s="3" t="s">
        <v>692</v>
      </c>
      <c r="E45" s="3" t="s">
        <v>692</v>
      </c>
      <c r="F45" s="3" t="s">
        <v>692</v>
      </c>
      <c r="G45" s="5" t="s">
        <v>692</v>
      </c>
      <c r="H45" s="5" t="s">
        <v>692</v>
      </c>
      <c r="I45" s="5" t="s">
        <v>692</v>
      </c>
    </row>
    <row r="46" spans="1:9" x14ac:dyDescent="0.35">
      <c r="A46" s="2" t="s">
        <v>637</v>
      </c>
      <c r="B46" s="2" t="s">
        <v>636</v>
      </c>
      <c r="C46" s="3">
        <v>153</v>
      </c>
      <c r="D46" s="3">
        <v>153</v>
      </c>
      <c r="E46" s="3">
        <v>181</v>
      </c>
      <c r="F46" s="3">
        <v>111</v>
      </c>
      <c r="G46" s="5">
        <v>1.3222734824845801</v>
      </c>
      <c r="H46" s="5">
        <v>96.528171601287795</v>
      </c>
      <c r="I46" s="5">
        <v>2.14955491622763</v>
      </c>
    </row>
    <row r="47" spans="1:9" x14ac:dyDescent="0.35">
      <c r="A47" s="2" t="s">
        <v>638</v>
      </c>
      <c r="B47" s="2" t="s">
        <v>636</v>
      </c>
      <c r="C47" s="3">
        <v>108</v>
      </c>
      <c r="D47" s="3">
        <v>108</v>
      </c>
      <c r="E47" s="3">
        <v>125</v>
      </c>
      <c r="F47" s="3">
        <v>78</v>
      </c>
      <c r="G47" s="5">
        <v>13.3090151900957</v>
      </c>
      <c r="H47" s="5">
        <v>70.563165102773596</v>
      </c>
      <c r="I47" s="5">
        <v>16.127819707130701</v>
      </c>
    </row>
    <row r="48" spans="1:9" x14ac:dyDescent="0.35">
      <c r="A48" s="2" t="s">
        <v>639</v>
      </c>
      <c r="B48" s="2" t="s">
        <v>636</v>
      </c>
      <c r="C48" s="3">
        <v>117</v>
      </c>
      <c r="D48" s="3">
        <v>117</v>
      </c>
      <c r="E48" s="3">
        <v>136</v>
      </c>
      <c r="F48" s="3">
        <v>77</v>
      </c>
      <c r="G48" s="5">
        <v>83.069590108832102</v>
      </c>
      <c r="H48" s="5">
        <v>10.1212329066111</v>
      </c>
      <c r="I48" s="5">
        <v>6.80917698455678</v>
      </c>
    </row>
    <row r="49" spans="1:9" x14ac:dyDescent="0.35">
      <c r="A49" s="2" t="s">
        <v>640</v>
      </c>
      <c r="B49" s="2" t="s">
        <v>641</v>
      </c>
      <c r="C49" s="3">
        <v>153</v>
      </c>
      <c r="D49" s="3">
        <v>153</v>
      </c>
      <c r="E49" s="3">
        <v>181</v>
      </c>
      <c r="F49" s="3">
        <v>111</v>
      </c>
      <c r="G49" s="5">
        <v>1.3222734824845801</v>
      </c>
      <c r="H49" s="5">
        <v>96.528171601287795</v>
      </c>
      <c r="I49" s="5">
        <v>2.14955491622763</v>
      </c>
    </row>
    <row r="50" spans="1:9" x14ac:dyDescent="0.35">
      <c r="A50" s="2" t="s">
        <v>642</v>
      </c>
      <c r="B50" s="2" t="s">
        <v>641</v>
      </c>
      <c r="C50" s="3">
        <v>225</v>
      </c>
      <c r="D50" s="3">
        <v>225</v>
      </c>
      <c r="E50" s="3">
        <v>261</v>
      </c>
      <c r="F50" s="3">
        <v>154</v>
      </c>
      <c r="G50" s="5">
        <v>49.647220537783703</v>
      </c>
      <c r="H50" s="5">
        <v>39.079030312977203</v>
      </c>
      <c r="I50" s="5">
        <v>11.2737491492391</v>
      </c>
    </row>
    <row r="51" spans="1:9" x14ac:dyDescent="0.35">
      <c r="A51" s="2" t="s">
        <v>643</v>
      </c>
      <c r="B51" s="2" t="s">
        <v>644</v>
      </c>
      <c r="C51" s="3">
        <v>341</v>
      </c>
      <c r="D51" s="3">
        <v>341</v>
      </c>
      <c r="E51" s="3">
        <v>386</v>
      </c>
      <c r="F51" s="3">
        <v>239</v>
      </c>
      <c r="G51" s="5">
        <v>29.343442960618301</v>
      </c>
      <c r="H51" s="5">
        <v>63.694687678888599</v>
      </c>
      <c r="I51" s="5">
        <v>6.9618693604930897</v>
      </c>
    </row>
    <row r="52" spans="1:9" x14ac:dyDescent="0.35">
      <c r="A52" s="2" t="s">
        <v>645</v>
      </c>
      <c r="B52" s="2" t="s">
        <v>644</v>
      </c>
      <c r="C52" s="3">
        <v>8</v>
      </c>
      <c r="D52" s="3">
        <v>8</v>
      </c>
      <c r="E52" s="3">
        <v>9</v>
      </c>
      <c r="F52" s="3">
        <v>6</v>
      </c>
      <c r="G52" s="5">
        <v>53.527957374349903</v>
      </c>
      <c r="H52" s="5">
        <v>38.406128030022998</v>
      </c>
      <c r="I52" s="5">
        <v>8.0659145956271097</v>
      </c>
    </row>
    <row r="53" spans="1:9" x14ac:dyDescent="0.35">
      <c r="A53" s="2" t="s">
        <v>646</v>
      </c>
      <c r="B53" s="2" t="s">
        <v>644</v>
      </c>
      <c r="C53" s="3">
        <v>9</v>
      </c>
      <c r="D53" s="3">
        <v>9</v>
      </c>
      <c r="E53" s="3">
        <v>16</v>
      </c>
      <c r="F53" s="3">
        <v>8</v>
      </c>
      <c r="G53" s="5">
        <v>34.823784043592703</v>
      </c>
      <c r="H53" s="5">
        <v>59.9113224704193</v>
      </c>
      <c r="I53" s="5">
        <v>5.2648934859880603</v>
      </c>
    </row>
    <row r="54" spans="1:9" x14ac:dyDescent="0.35">
      <c r="A54" s="2" t="s">
        <v>647</v>
      </c>
      <c r="B54" s="2" t="s">
        <v>644</v>
      </c>
      <c r="C54" s="3">
        <v>6</v>
      </c>
      <c r="D54" s="3">
        <v>6</v>
      </c>
      <c r="E54" s="3">
        <v>9</v>
      </c>
      <c r="F54" s="3">
        <v>5</v>
      </c>
      <c r="G54" s="5">
        <v>28.4317942381908</v>
      </c>
      <c r="H54" s="5">
        <v>71.568205761809196</v>
      </c>
      <c r="I54" s="5">
        <v>0</v>
      </c>
    </row>
    <row r="55" spans="1:9" x14ac:dyDescent="0.35">
      <c r="A55" s="2" t="s">
        <v>648</v>
      </c>
      <c r="B55" s="2" t="s">
        <v>644</v>
      </c>
      <c r="C55" s="3">
        <v>6</v>
      </c>
      <c r="D55" s="3">
        <v>6</v>
      </c>
      <c r="E55" s="3">
        <v>11</v>
      </c>
      <c r="F55" s="3">
        <v>4</v>
      </c>
      <c r="G55" s="5">
        <v>20.755059453864401</v>
      </c>
      <c r="H55" s="5">
        <v>36.726823226220702</v>
      </c>
      <c r="I55" s="5">
        <v>42.5181173199149</v>
      </c>
    </row>
    <row r="56" spans="1:9" ht="29" x14ac:dyDescent="0.35">
      <c r="A56" s="2" t="s">
        <v>649</v>
      </c>
      <c r="B56" s="2" t="s">
        <v>650</v>
      </c>
      <c r="C56" s="3">
        <v>5</v>
      </c>
      <c r="D56" s="3">
        <v>5</v>
      </c>
      <c r="E56" s="3">
        <v>5</v>
      </c>
      <c r="F56" s="3">
        <v>4</v>
      </c>
      <c r="G56" s="5">
        <v>15.4784046518329</v>
      </c>
      <c r="H56" s="5">
        <v>84.521595348167097</v>
      </c>
      <c r="I56" s="5">
        <v>0</v>
      </c>
    </row>
    <row r="57" spans="1:9" ht="29" x14ac:dyDescent="0.35">
      <c r="A57" s="2" t="s">
        <v>651</v>
      </c>
      <c r="B57" s="2" t="s">
        <v>650</v>
      </c>
      <c r="C57" s="3">
        <v>53</v>
      </c>
      <c r="D57" s="3">
        <v>53</v>
      </c>
      <c r="E57" s="3">
        <v>51</v>
      </c>
      <c r="F57" s="3">
        <v>38</v>
      </c>
      <c r="G57" s="5">
        <v>38.896661540361897</v>
      </c>
      <c r="H57" s="5">
        <v>57.182859682905899</v>
      </c>
      <c r="I57" s="5">
        <v>3.9204787767322098</v>
      </c>
    </row>
    <row r="58" spans="1:9" ht="29" x14ac:dyDescent="0.35">
      <c r="A58" s="2" t="s">
        <v>652</v>
      </c>
      <c r="B58" s="2" t="s">
        <v>650</v>
      </c>
      <c r="C58" s="3">
        <v>4</v>
      </c>
      <c r="D58" s="3">
        <v>4</v>
      </c>
      <c r="E58" s="3">
        <v>9</v>
      </c>
      <c r="F58" s="3">
        <v>4</v>
      </c>
      <c r="G58" s="5">
        <v>32.1895549638067</v>
      </c>
      <c r="H58" s="5">
        <v>67.8104450361933</v>
      </c>
      <c r="I58" s="5">
        <v>0</v>
      </c>
    </row>
    <row r="59" spans="1:9" ht="43.5" x14ac:dyDescent="0.35">
      <c r="A59" s="2" t="s">
        <v>653</v>
      </c>
      <c r="B59" s="2" t="s">
        <v>650</v>
      </c>
      <c r="C59" s="3">
        <v>9</v>
      </c>
      <c r="D59" s="3">
        <v>9</v>
      </c>
      <c r="E59" s="3">
        <v>9</v>
      </c>
      <c r="F59" s="3">
        <v>7</v>
      </c>
      <c r="G59" s="5">
        <v>16.486647156129798</v>
      </c>
      <c r="H59" s="5">
        <v>76.963445328815695</v>
      </c>
      <c r="I59" s="5">
        <v>6.5499075150544996</v>
      </c>
    </row>
    <row r="60" spans="1:9" ht="29" x14ac:dyDescent="0.35">
      <c r="A60" s="2" t="s">
        <v>654</v>
      </c>
      <c r="B60" s="2" t="s">
        <v>650</v>
      </c>
      <c r="C60" s="3">
        <v>287</v>
      </c>
      <c r="D60" s="3">
        <v>287</v>
      </c>
      <c r="E60" s="3">
        <v>343</v>
      </c>
      <c r="F60" s="3">
        <v>199</v>
      </c>
      <c r="G60" s="5">
        <v>27.6680796408207</v>
      </c>
      <c r="H60" s="5">
        <v>63.593475692073</v>
      </c>
      <c r="I60" s="5">
        <v>8.7384446671063198</v>
      </c>
    </row>
    <row r="61" spans="1:9" x14ac:dyDescent="0.35">
      <c r="A61" s="2" t="s">
        <v>655</v>
      </c>
      <c r="B61" s="2" t="s">
        <v>656</v>
      </c>
      <c r="C61" s="3">
        <v>155</v>
      </c>
      <c r="D61" s="3">
        <v>155</v>
      </c>
      <c r="E61" s="3">
        <v>166</v>
      </c>
      <c r="F61" s="3">
        <v>105</v>
      </c>
      <c r="G61" s="5">
        <v>39.202723541976802</v>
      </c>
      <c r="H61" s="5">
        <v>53.015085740634603</v>
      </c>
      <c r="I61" s="5">
        <v>7.7821907173884997</v>
      </c>
    </row>
    <row r="62" spans="1:9" ht="29" x14ac:dyDescent="0.35">
      <c r="A62" s="2" t="s">
        <v>657</v>
      </c>
      <c r="B62" s="2" t="s">
        <v>656</v>
      </c>
      <c r="C62" s="3">
        <v>203</v>
      </c>
      <c r="D62" s="3">
        <v>203</v>
      </c>
      <c r="E62" s="3">
        <v>258</v>
      </c>
      <c r="F62" s="3">
        <v>146</v>
      </c>
      <c r="G62" s="5">
        <v>23.141494829666101</v>
      </c>
      <c r="H62" s="5">
        <v>70.292473794211901</v>
      </c>
      <c r="I62" s="5">
        <v>6.5660313761220497</v>
      </c>
    </row>
    <row r="63" spans="1:9" x14ac:dyDescent="0.35">
      <c r="A63" s="2" t="s">
        <v>658</v>
      </c>
      <c r="B63" s="2" t="s">
        <v>659</v>
      </c>
      <c r="C63" s="3">
        <v>357</v>
      </c>
      <c r="D63" s="3">
        <v>357</v>
      </c>
      <c r="E63" s="3">
        <v>420</v>
      </c>
      <c r="F63" s="3">
        <v>251</v>
      </c>
      <c r="G63" s="5">
        <v>30.033703131635502</v>
      </c>
      <c r="H63" s="5">
        <v>62.314287533696103</v>
      </c>
      <c r="I63" s="5">
        <v>7.6520093346684099</v>
      </c>
    </row>
    <row r="64" spans="1:9" x14ac:dyDescent="0.35">
      <c r="A64" s="2" t="s">
        <v>660</v>
      </c>
      <c r="B64" s="2" t="s">
        <v>659</v>
      </c>
      <c r="C64" s="3">
        <v>21</v>
      </c>
      <c r="D64" s="3">
        <v>21</v>
      </c>
      <c r="E64" s="3">
        <v>22</v>
      </c>
      <c r="F64" s="3">
        <v>14</v>
      </c>
      <c r="G64" s="5">
        <v>25.709997532929499</v>
      </c>
      <c r="H64" s="5">
        <v>69.102530051785195</v>
      </c>
      <c r="I64" s="5">
        <v>5.1874724152852902</v>
      </c>
    </row>
    <row r="65" spans="1:9" x14ac:dyDescent="0.35">
      <c r="A65" s="2" t="s">
        <v>658</v>
      </c>
      <c r="B65" s="2" t="s">
        <v>661</v>
      </c>
      <c r="C65" s="3">
        <v>366</v>
      </c>
      <c r="D65" s="3">
        <v>366</v>
      </c>
      <c r="E65" s="3">
        <v>430</v>
      </c>
      <c r="F65" s="3">
        <v>257</v>
      </c>
      <c r="G65" s="5">
        <v>30.262942234401098</v>
      </c>
      <c r="H65" s="5">
        <v>61.992632811032301</v>
      </c>
      <c r="I65" s="5">
        <v>7.7444249545665196</v>
      </c>
    </row>
    <row r="66" spans="1:9" x14ac:dyDescent="0.35">
      <c r="A66" s="2" t="s">
        <v>660</v>
      </c>
      <c r="B66" s="2" t="s">
        <v>661</v>
      </c>
      <c r="C66" s="3">
        <v>11</v>
      </c>
      <c r="D66" s="3">
        <v>11</v>
      </c>
      <c r="E66" s="3">
        <v>12</v>
      </c>
      <c r="F66" s="3">
        <v>7</v>
      </c>
      <c r="G66" s="5">
        <v>11.251298271910001</v>
      </c>
      <c r="H66" s="5">
        <v>88.748701728089998</v>
      </c>
      <c r="I66" s="5">
        <v>0</v>
      </c>
    </row>
    <row r="67" spans="1:9" x14ac:dyDescent="0.35">
      <c r="A67" s="2" t="s">
        <v>662</v>
      </c>
      <c r="B67" s="2" t="s">
        <v>663</v>
      </c>
      <c r="C67" s="3">
        <v>265</v>
      </c>
      <c r="D67" s="3">
        <v>265</v>
      </c>
      <c r="E67" s="3">
        <v>331</v>
      </c>
      <c r="F67" s="3">
        <v>191</v>
      </c>
      <c r="G67" s="5">
        <v>28.483384439854699</v>
      </c>
      <c r="H67" s="5">
        <v>62.424951223271599</v>
      </c>
      <c r="I67" s="5">
        <v>9.0916643368737908</v>
      </c>
    </row>
    <row r="68" spans="1:9" x14ac:dyDescent="0.35">
      <c r="A68" s="2" t="s">
        <v>664</v>
      </c>
      <c r="B68" s="2" t="s">
        <v>663</v>
      </c>
      <c r="C68" s="3">
        <v>113</v>
      </c>
      <c r="D68" s="3">
        <v>113</v>
      </c>
      <c r="E68" s="3">
        <v>111</v>
      </c>
      <c r="F68" s="3">
        <v>75</v>
      </c>
      <c r="G68" s="5">
        <v>33.813065300790399</v>
      </c>
      <c r="H68" s="5">
        <v>63.321709959127503</v>
      </c>
      <c r="I68" s="5">
        <v>2.8652247400820499</v>
      </c>
    </row>
    <row r="69" spans="1:9" x14ac:dyDescent="0.35">
      <c r="A69" s="2" t="s">
        <v>665</v>
      </c>
      <c r="B69" s="2" t="s">
        <v>666</v>
      </c>
      <c r="C69" s="3">
        <v>108</v>
      </c>
      <c r="D69" s="3">
        <v>108</v>
      </c>
      <c r="E69" s="3">
        <v>117</v>
      </c>
      <c r="F69" s="3">
        <v>87</v>
      </c>
      <c r="G69" s="5">
        <v>35.650959992001503</v>
      </c>
      <c r="H69" s="5">
        <v>58.9342755656808</v>
      </c>
      <c r="I69" s="5">
        <v>5.4147644423177201</v>
      </c>
    </row>
    <row r="70" spans="1:9" x14ac:dyDescent="0.35">
      <c r="A70" s="2" t="s">
        <v>667</v>
      </c>
      <c r="B70" s="2" t="s">
        <v>666</v>
      </c>
      <c r="C70" s="3">
        <v>2</v>
      </c>
      <c r="D70" s="3">
        <v>2</v>
      </c>
      <c r="E70" s="3">
        <v>4</v>
      </c>
      <c r="F70" s="3">
        <v>1</v>
      </c>
      <c r="G70" s="5">
        <v>20.627837836315699</v>
      </c>
      <c r="H70" s="5">
        <v>79.372162163684294</v>
      </c>
      <c r="I70" s="5">
        <v>0</v>
      </c>
    </row>
    <row r="71" spans="1:9" x14ac:dyDescent="0.35">
      <c r="A71" s="2" t="s">
        <v>668</v>
      </c>
      <c r="B71" s="2" t="s">
        <v>669</v>
      </c>
      <c r="C71" s="3">
        <v>124</v>
      </c>
      <c r="D71" s="3">
        <v>124</v>
      </c>
      <c r="E71" s="3">
        <v>136</v>
      </c>
      <c r="F71" s="3">
        <v>94</v>
      </c>
      <c r="G71" s="5">
        <v>38.569471381553399</v>
      </c>
      <c r="H71" s="5">
        <v>54.600074524263597</v>
      </c>
      <c r="I71" s="5">
        <v>6.8304540941830396</v>
      </c>
    </row>
    <row r="72" spans="1:9" x14ac:dyDescent="0.35">
      <c r="A72" s="2" t="s">
        <v>670</v>
      </c>
      <c r="B72" s="2" t="s">
        <v>669</v>
      </c>
      <c r="C72" s="3">
        <v>116</v>
      </c>
      <c r="D72" s="3">
        <v>116</v>
      </c>
      <c r="E72" s="3">
        <v>141</v>
      </c>
      <c r="F72" s="3">
        <v>73</v>
      </c>
      <c r="G72" s="5">
        <v>27.495283544717498</v>
      </c>
      <c r="H72" s="5">
        <v>63.772836664562703</v>
      </c>
      <c r="I72" s="5">
        <v>8.7318797907198</v>
      </c>
    </row>
    <row r="73" spans="1:9" x14ac:dyDescent="0.35">
      <c r="A73" s="2" t="s">
        <v>660</v>
      </c>
      <c r="B73" s="2" t="s">
        <v>669</v>
      </c>
      <c r="C73" s="3">
        <v>137</v>
      </c>
      <c r="D73" s="3">
        <v>137</v>
      </c>
      <c r="E73" s="3">
        <v>164</v>
      </c>
      <c r="F73" s="3">
        <v>100</v>
      </c>
      <c r="G73" s="5">
        <v>23.786122099314898</v>
      </c>
      <c r="H73" s="5">
        <v>69.051915937014499</v>
      </c>
      <c r="I73" s="5">
        <v>7.1619619636706204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543</v>
      </c>
    </row>
    <row r="2" spans="1:9" ht="18.5" x14ac:dyDescent="0.45">
      <c r="A2" s="1" t="s">
        <v>533</v>
      </c>
    </row>
    <row r="3" spans="1:9" x14ac:dyDescent="0.35">
      <c r="A3" s="4" t="str">
        <f>HYPERLINK("#Index!A1", "Link back to the Index Page")</f>
        <v>Link back to the Index Page</v>
      </c>
    </row>
    <row r="4" spans="1:9" ht="29" x14ac:dyDescent="0.35">
      <c r="A4" s="2" t="s">
        <v>577</v>
      </c>
      <c r="B4" s="2" t="s">
        <v>578</v>
      </c>
      <c r="C4" s="2" t="s">
        <v>579</v>
      </c>
      <c r="D4" s="2" t="s">
        <v>580</v>
      </c>
      <c r="E4" s="2" t="s">
        <v>581</v>
      </c>
      <c r="F4" s="2" t="s">
        <v>582</v>
      </c>
      <c r="G4" s="2" t="s">
        <v>671</v>
      </c>
      <c r="H4" s="2" t="s">
        <v>672</v>
      </c>
      <c r="I4" s="2" t="s">
        <v>1146</v>
      </c>
    </row>
    <row r="5" spans="1:9" x14ac:dyDescent="0.35">
      <c r="A5" s="2" t="s">
        <v>589</v>
      </c>
      <c r="B5" s="2" t="s">
        <v>589</v>
      </c>
      <c r="C5" s="3">
        <v>378</v>
      </c>
      <c r="D5" s="3">
        <v>378</v>
      </c>
      <c r="E5" s="3">
        <v>442</v>
      </c>
      <c r="F5" s="3">
        <v>265</v>
      </c>
      <c r="G5" s="5">
        <v>18.975894732732598</v>
      </c>
      <c r="H5" s="5">
        <v>71.792002565935604</v>
      </c>
      <c r="I5" s="5">
        <v>9.2321027013318595</v>
      </c>
    </row>
    <row r="6" spans="1:9" x14ac:dyDescent="0.35">
      <c r="A6" s="2" t="s">
        <v>590</v>
      </c>
      <c r="B6" s="2" t="s">
        <v>590</v>
      </c>
      <c r="C6" s="3">
        <v>378</v>
      </c>
      <c r="D6" s="3">
        <v>378</v>
      </c>
      <c r="E6" s="3">
        <v>378</v>
      </c>
      <c r="F6" s="3">
        <v>378</v>
      </c>
      <c r="G6" s="5">
        <v>18.783068783068799</v>
      </c>
      <c r="H6" s="5">
        <v>72.2222222222222</v>
      </c>
      <c r="I6" s="5">
        <v>8.99470899470899</v>
      </c>
    </row>
    <row r="7" spans="1:9" x14ac:dyDescent="0.35">
      <c r="A7" s="2" t="s">
        <v>591</v>
      </c>
      <c r="B7" s="2" t="s">
        <v>592</v>
      </c>
      <c r="C7" s="3">
        <v>132</v>
      </c>
      <c r="D7" s="3">
        <v>132</v>
      </c>
      <c r="E7" s="3">
        <v>177</v>
      </c>
      <c r="F7" s="3">
        <v>103</v>
      </c>
      <c r="G7" s="5">
        <v>19.525836396018398</v>
      </c>
      <c r="H7" s="5">
        <v>70.906241196880103</v>
      </c>
      <c r="I7" s="5">
        <v>9.5679224071014808</v>
      </c>
    </row>
    <row r="8" spans="1:9" x14ac:dyDescent="0.35">
      <c r="A8" s="2" t="s">
        <v>593</v>
      </c>
      <c r="B8" s="2" t="s">
        <v>592</v>
      </c>
      <c r="C8" s="3">
        <v>236</v>
      </c>
      <c r="D8" s="3">
        <v>236</v>
      </c>
      <c r="E8" s="3">
        <v>254</v>
      </c>
      <c r="F8" s="3">
        <v>153</v>
      </c>
      <c r="G8" s="5">
        <v>17.680414506683601</v>
      </c>
      <c r="H8" s="5">
        <v>73.198798282289104</v>
      </c>
      <c r="I8" s="5">
        <v>9.1207872110272508</v>
      </c>
    </row>
    <row r="9" spans="1:9" x14ac:dyDescent="0.35">
      <c r="A9" s="2" t="s">
        <v>594</v>
      </c>
      <c r="B9" s="2" t="s">
        <v>595</v>
      </c>
      <c r="C9" s="3">
        <v>22</v>
      </c>
      <c r="D9" s="3">
        <v>22</v>
      </c>
      <c r="E9" s="3">
        <v>57</v>
      </c>
      <c r="F9" s="3">
        <v>18</v>
      </c>
      <c r="G9" s="5">
        <v>27.176359974179501</v>
      </c>
      <c r="H9" s="5">
        <v>58.2610945196652</v>
      </c>
      <c r="I9" s="5">
        <v>14.5625455061552</v>
      </c>
    </row>
    <row r="10" spans="1:9" x14ac:dyDescent="0.35">
      <c r="A10" s="2" t="s">
        <v>596</v>
      </c>
      <c r="B10" s="2" t="s">
        <v>595</v>
      </c>
      <c r="C10" s="3">
        <v>49</v>
      </c>
      <c r="D10" s="3">
        <v>49</v>
      </c>
      <c r="E10" s="3">
        <v>87</v>
      </c>
      <c r="F10" s="3">
        <v>43</v>
      </c>
      <c r="G10" s="5">
        <v>18.097710998185299</v>
      </c>
      <c r="H10" s="5">
        <v>75.865833457303495</v>
      </c>
      <c r="I10" s="5">
        <v>6.0364555445111696</v>
      </c>
    </row>
    <row r="11" spans="1:9" x14ac:dyDescent="0.35">
      <c r="A11" s="2" t="s">
        <v>597</v>
      </c>
      <c r="B11" s="2" t="s">
        <v>595</v>
      </c>
      <c r="C11" s="3">
        <v>89</v>
      </c>
      <c r="D11" s="3">
        <v>89</v>
      </c>
      <c r="E11" s="3">
        <v>111</v>
      </c>
      <c r="F11" s="3">
        <v>68</v>
      </c>
      <c r="G11" s="5">
        <v>21.6543451193264</v>
      </c>
      <c r="H11" s="5">
        <v>65.946374751026696</v>
      </c>
      <c r="I11" s="5">
        <v>12.3992801296469</v>
      </c>
    </row>
    <row r="12" spans="1:9" x14ac:dyDescent="0.35">
      <c r="A12" s="2" t="s">
        <v>598</v>
      </c>
      <c r="B12" s="2" t="s">
        <v>595</v>
      </c>
      <c r="C12" s="3">
        <v>69</v>
      </c>
      <c r="D12" s="3">
        <v>69</v>
      </c>
      <c r="E12" s="3">
        <v>63</v>
      </c>
      <c r="F12" s="3">
        <v>56</v>
      </c>
      <c r="G12" s="5">
        <v>19.207575265056501</v>
      </c>
      <c r="H12" s="5">
        <v>72.225248170008598</v>
      </c>
      <c r="I12" s="5">
        <v>8.5671765649348792</v>
      </c>
    </row>
    <row r="13" spans="1:9" x14ac:dyDescent="0.35">
      <c r="A13" s="2" t="s">
        <v>599</v>
      </c>
      <c r="B13" s="2" t="s">
        <v>595</v>
      </c>
      <c r="C13" s="3">
        <v>72</v>
      </c>
      <c r="D13" s="3">
        <v>72</v>
      </c>
      <c r="E13" s="3">
        <v>63</v>
      </c>
      <c r="F13" s="3">
        <v>57</v>
      </c>
      <c r="G13" s="5">
        <v>11.7953510405752</v>
      </c>
      <c r="H13" s="5">
        <v>82.212219783264899</v>
      </c>
      <c r="I13" s="5">
        <v>5.99242917615988</v>
      </c>
    </row>
    <row r="14" spans="1:9" x14ac:dyDescent="0.35">
      <c r="A14" s="2" t="s">
        <v>600</v>
      </c>
      <c r="B14" s="2" t="s">
        <v>595</v>
      </c>
      <c r="C14" s="3">
        <v>60</v>
      </c>
      <c r="D14" s="3">
        <v>60</v>
      </c>
      <c r="E14" s="3">
        <v>46</v>
      </c>
      <c r="F14" s="3">
        <v>51</v>
      </c>
      <c r="G14" s="5">
        <v>13.459819272072901</v>
      </c>
      <c r="H14" s="5">
        <v>79.771546471840296</v>
      </c>
      <c r="I14" s="5">
        <v>6.7686342560868002</v>
      </c>
    </row>
    <row r="15" spans="1:9" x14ac:dyDescent="0.35">
      <c r="A15" s="2" t="s">
        <v>601</v>
      </c>
      <c r="B15" s="2" t="s">
        <v>595</v>
      </c>
      <c r="C15" s="3">
        <v>16</v>
      </c>
      <c r="D15" s="3">
        <v>16</v>
      </c>
      <c r="E15" s="3">
        <v>15</v>
      </c>
      <c r="F15" s="3">
        <v>14</v>
      </c>
      <c r="G15" s="5">
        <v>19.866954067523501</v>
      </c>
      <c r="H15" s="5">
        <v>71.844457708002807</v>
      </c>
      <c r="I15" s="5">
        <v>8.2885882244737399</v>
      </c>
    </row>
    <row r="16" spans="1:9" x14ac:dyDescent="0.35">
      <c r="A16" s="2" t="s">
        <v>602</v>
      </c>
      <c r="B16" s="2" t="s">
        <v>603</v>
      </c>
      <c r="C16" s="3">
        <v>74</v>
      </c>
      <c r="D16" s="3">
        <v>74</v>
      </c>
      <c r="E16" s="3">
        <v>61</v>
      </c>
      <c r="F16" s="3">
        <v>58</v>
      </c>
      <c r="G16" s="5">
        <v>15.858532624991399</v>
      </c>
      <c r="H16" s="5">
        <v>73.1061323429807</v>
      </c>
      <c r="I16" s="5">
        <v>11.0353350320279</v>
      </c>
    </row>
    <row r="17" spans="1:9" x14ac:dyDescent="0.35">
      <c r="A17" s="2" t="s">
        <v>604</v>
      </c>
      <c r="B17" s="2" t="s">
        <v>603</v>
      </c>
      <c r="C17" s="3">
        <v>151</v>
      </c>
      <c r="D17" s="3">
        <v>151</v>
      </c>
      <c r="E17" s="3">
        <v>157</v>
      </c>
      <c r="F17" s="3">
        <v>113</v>
      </c>
      <c r="G17" s="5">
        <v>22.877507965297202</v>
      </c>
      <c r="H17" s="5">
        <v>70.3400744304342</v>
      </c>
      <c r="I17" s="5">
        <v>6.7824176042686304</v>
      </c>
    </row>
    <row r="18" spans="1:9" x14ac:dyDescent="0.35">
      <c r="A18" s="2" t="s">
        <v>605</v>
      </c>
      <c r="B18" s="2" t="s">
        <v>603</v>
      </c>
      <c r="C18" s="3">
        <v>58</v>
      </c>
      <c r="D18" s="3">
        <v>58</v>
      </c>
      <c r="E18" s="3">
        <v>82</v>
      </c>
      <c r="F18" s="3">
        <v>41</v>
      </c>
      <c r="G18" s="5">
        <v>18.517877072741101</v>
      </c>
      <c r="H18" s="5">
        <v>72.044497314932897</v>
      </c>
      <c r="I18" s="5">
        <v>9.4376256123260607</v>
      </c>
    </row>
    <row r="19" spans="1:9" x14ac:dyDescent="0.35">
      <c r="A19" s="2" t="s">
        <v>606</v>
      </c>
      <c r="B19" s="2" t="s">
        <v>603</v>
      </c>
      <c r="C19" s="3">
        <v>51</v>
      </c>
      <c r="D19" s="3">
        <v>51</v>
      </c>
      <c r="E19" s="3">
        <v>71</v>
      </c>
      <c r="F19" s="3">
        <v>34</v>
      </c>
      <c r="G19" s="5">
        <v>15.1398655451362</v>
      </c>
      <c r="H19" s="5">
        <v>73.769541340025299</v>
      </c>
      <c r="I19" s="5">
        <v>11.0905931148385</v>
      </c>
    </row>
    <row r="20" spans="1:9" x14ac:dyDescent="0.35">
      <c r="A20" s="2" t="s">
        <v>607</v>
      </c>
      <c r="B20" s="2" t="s">
        <v>603</v>
      </c>
      <c r="C20" s="3">
        <v>25</v>
      </c>
      <c r="D20" s="3">
        <v>25</v>
      </c>
      <c r="E20" s="3">
        <v>42</v>
      </c>
      <c r="F20" s="3">
        <v>22</v>
      </c>
      <c r="G20" s="5">
        <v>11.9446673598899</v>
      </c>
      <c r="H20" s="5">
        <v>88.055332640110095</v>
      </c>
      <c r="I20" s="5">
        <v>0</v>
      </c>
    </row>
    <row r="21" spans="1:9" x14ac:dyDescent="0.35">
      <c r="A21" s="2" t="s">
        <v>608</v>
      </c>
      <c r="B21" s="2" t="s">
        <v>609</v>
      </c>
      <c r="C21" s="3">
        <v>113</v>
      </c>
      <c r="D21" s="3">
        <v>113</v>
      </c>
      <c r="E21" s="3">
        <v>152</v>
      </c>
      <c r="F21" s="3">
        <v>82</v>
      </c>
      <c r="G21" s="5">
        <v>19.163796248388401</v>
      </c>
      <c r="H21" s="5">
        <v>73.474776915588194</v>
      </c>
      <c r="I21" s="5">
        <v>7.3614268360233996</v>
      </c>
    </row>
    <row r="22" spans="1:9" x14ac:dyDescent="0.35">
      <c r="A22" s="2" t="s">
        <v>610</v>
      </c>
      <c r="B22" s="2" t="s">
        <v>609</v>
      </c>
      <c r="C22" s="3">
        <v>251</v>
      </c>
      <c r="D22" s="3">
        <v>251</v>
      </c>
      <c r="E22" s="3">
        <v>269</v>
      </c>
      <c r="F22" s="3">
        <v>177</v>
      </c>
      <c r="G22" s="5">
        <v>17.574182981427398</v>
      </c>
      <c r="H22" s="5">
        <v>74.3429760270825</v>
      </c>
      <c r="I22" s="5">
        <v>8.0828409914901496</v>
      </c>
    </row>
    <row r="23" spans="1:9" x14ac:dyDescent="0.35">
      <c r="A23" s="2" t="s">
        <v>611</v>
      </c>
      <c r="B23" s="2" t="s">
        <v>612</v>
      </c>
      <c r="C23" s="3">
        <v>43</v>
      </c>
      <c r="D23" s="3">
        <v>43</v>
      </c>
      <c r="E23" s="3">
        <v>67</v>
      </c>
      <c r="F23" s="3">
        <v>35</v>
      </c>
      <c r="G23" s="5">
        <v>22.112959061467901</v>
      </c>
      <c r="H23" s="5">
        <v>74.237259317232699</v>
      </c>
      <c r="I23" s="5">
        <v>3.64978162129949</v>
      </c>
    </row>
    <row r="24" spans="1:9" x14ac:dyDescent="0.35">
      <c r="A24" s="2" t="s">
        <v>613</v>
      </c>
      <c r="B24" s="2" t="s">
        <v>612</v>
      </c>
      <c r="C24" s="3">
        <v>319</v>
      </c>
      <c r="D24" s="3">
        <v>319</v>
      </c>
      <c r="E24" s="3">
        <v>351</v>
      </c>
      <c r="F24" s="3">
        <v>221</v>
      </c>
      <c r="G24" s="5">
        <v>17.594045830420601</v>
      </c>
      <c r="H24" s="5">
        <v>73.701737083591595</v>
      </c>
      <c r="I24" s="5">
        <v>8.7042170859877501</v>
      </c>
    </row>
    <row r="25" spans="1:9" x14ac:dyDescent="0.35">
      <c r="A25" s="2" t="s">
        <v>614</v>
      </c>
      <c r="B25" s="2" t="s">
        <v>615</v>
      </c>
      <c r="C25" s="3">
        <v>138</v>
      </c>
      <c r="D25" s="3">
        <v>138</v>
      </c>
      <c r="E25" s="3">
        <v>148</v>
      </c>
      <c r="F25" s="3">
        <v>92</v>
      </c>
      <c r="G25" s="5">
        <v>27.8924036504349</v>
      </c>
      <c r="H25" s="5">
        <v>64.973597553953596</v>
      </c>
      <c r="I25" s="5">
        <v>7.1339987956115101</v>
      </c>
    </row>
    <row r="26" spans="1:9" x14ac:dyDescent="0.35">
      <c r="A26" s="2" t="s">
        <v>616</v>
      </c>
      <c r="B26" s="2" t="s">
        <v>615</v>
      </c>
      <c r="C26" s="3">
        <v>91</v>
      </c>
      <c r="D26" s="3">
        <v>91</v>
      </c>
      <c r="E26" s="3">
        <v>105</v>
      </c>
      <c r="F26" s="3">
        <v>68</v>
      </c>
      <c r="G26" s="5">
        <v>20.6354987948645</v>
      </c>
      <c r="H26" s="5">
        <v>71.777346426266405</v>
      </c>
      <c r="I26" s="5">
        <v>7.5871547788690696</v>
      </c>
    </row>
    <row r="27" spans="1:9" x14ac:dyDescent="0.35">
      <c r="A27" s="2" t="s">
        <v>617</v>
      </c>
      <c r="B27" s="2" t="s">
        <v>615</v>
      </c>
      <c r="C27" s="3">
        <v>69</v>
      </c>
      <c r="D27" s="3">
        <v>69</v>
      </c>
      <c r="E27" s="3">
        <v>87</v>
      </c>
      <c r="F27" s="3">
        <v>52</v>
      </c>
      <c r="G27" s="5">
        <v>9.4734006183735406</v>
      </c>
      <c r="H27" s="5">
        <v>86.285307192791805</v>
      </c>
      <c r="I27" s="5">
        <v>4.2412921888347004</v>
      </c>
    </row>
    <row r="28" spans="1:9" x14ac:dyDescent="0.35">
      <c r="A28" s="2" t="s">
        <v>618</v>
      </c>
      <c r="B28" s="2" t="s">
        <v>615</v>
      </c>
      <c r="C28" s="3">
        <v>18</v>
      </c>
      <c r="D28" s="3">
        <v>18</v>
      </c>
      <c r="E28" s="3">
        <v>23</v>
      </c>
      <c r="F28" s="3">
        <v>15</v>
      </c>
      <c r="G28" s="5">
        <v>0</v>
      </c>
      <c r="H28" s="5">
        <v>100</v>
      </c>
      <c r="I28" s="5">
        <v>0</v>
      </c>
    </row>
    <row r="29" spans="1:9" x14ac:dyDescent="0.35">
      <c r="A29" s="2" t="s">
        <v>619</v>
      </c>
      <c r="B29" s="2" t="s">
        <v>615</v>
      </c>
      <c r="C29" s="3">
        <v>12</v>
      </c>
      <c r="D29" s="3">
        <v>12</v>
      </c>
      <c r="E29" s="3">
        <v>15</v>
      </c>
      <c r="F29" s="3">
        <v>11</v>
      </c>
      <c r="G29" s="5">
        <v>0</v>
      </c>
      <c r="H29" s="5">
        <v>100</v>
      </c>
      <c r="I29" s="5">
        <v>0</v>
      </c>
    </row>
    <row r="30" spans="1:9" x14ac:dyDescent="0.35">
      <c r="A30" s="2" t="s">
        <v>620</v>
      </c>
      <c r="B30" s="2" t="s">
        <v>615</v>
      </c>
      <c r="C30" s="3">
        <v>50</v>
      </c>
      <c r="D30" s="3">
        <v>50</v>
      </c>
      <c r="E30" s="3">
        <v>64</v>
      </c>
      <c r="F30" s="3">
        <v>30</v>
      </c>
      <c r="G30" s="5">
        <v>19.9978866422762</v>
      </c>
      <c r="H30" s="5">
        <v>50.735994477900903</v>
      </c>
      <c r="I30" s="5">
        <v>29.266118879822798</v>
      </c>
    </row>
    <row r="31" spans="1:9" ht="29" x14ac:dyDescent="0.35">
      <c r="A31" s="2" t="s">
        <v>621</v>
      </c>
      <c r="B31" s="2" t="s">
        <v>622</v>
      </c>
      <c r="C31" s="3">
        <v>175</v>
      </c>
      <c r="D31" s="3">
        <v>175</v>
      </c>
      <c r="E31" s="3">
        <v>207</v>
      </c>
      <c r="F31" s="3">
        <v>133</v>
      </c>
      <c r="G31" s="5">
        <v>13.175251255896301</v>
      </c>
      <c r="H31" s="5">
        <v>78.420807195420593</v>
      </c>
      <c r="I31" s="5">
        <v>8.4039415486830809</v>
      </c>
    </row>
    <row r="32" spans="1:9" x14ac:dyDescent="0.35">
      <c r="A32" s="2" t="s">
        <v>623</v>
      </c>
      <c r="B32" s="2" t="s">
        <v>622</v>
      </c>
      <c r="C32" s="3">
        <v>39</v>
      </c>
      <c r="D32" s="3">
        <v>39</v>
      </c>
      <c r="E32" s="3">
        <v>35</v>
      </c>
      <c r="F32" s="3">
        <v>29</v>
      </c>
      <c r="G32" s="5">
        <v>12.8428595377672</v>
      </c>
      <c r="H32" s="5">
        <v>77.298051986818905</v>
      </c>
      <c r="I32" s="5">
        <v>9.8590884754139392</v>
      </c>
    </row>
    <row r="33" spans="1:9" ht="29" x14ac:dyDescent="0.35">
      <c r="A33" s="2" t="s">
        <v>624</v>
      </c>
      <c r="B33" s="2" t="s">
        <v>622</v>
      </c>
      <c r="C33" s="3">
        <v>26</v>
      </c>
      <c r="D33" s="3">
        <v>26</v>
      </c>
      <c r="E33" s="3">
        <v>22</v>
      </c>
      <c r="F33" s="3">
        <v>18</v>
      </c>
      <c r="G33" s="5">
        <v>39.839785586483401</v>
      </c>
      <c r="H33" s="5">
        <v>56.688433048855401</v>
      </c>
      <c r="I33" s="5">
        <v>3.4717813646612599</v>
      </c>
    </row>
    <row r="34" spans="1:9" ht="29" x14ac:dyDescent="0.35">
      <c r="A34" s="2" t="s">
        <v>625</v>
      </c>
      <c r="B34" s="2" t="s">
        <v>622</v>
      </c>
      <c r="C34" s="3">
        <v>37</v>
      </c>
      <c r="D34" s="3">
        <v>37</v>
      </c>
      <c r="E34" s="3">
        <v>37</v>
      </c>
      <c r="F34" s="3">
        <v>31</v>
      </c>
      <c r="G34" s="5">
        <v>20.390503354048199</v>
      </c>
      <c r="H34" s="5">
        <v>65.325558242814907</v>
      </c>
      <c r="I34" s="5">
        <v>14.283938403136901</v>
      </c>
    </row>
    <row r="35" spans="1:9" x14ac:dyDescent="0.35">
      <c r="A35" s="2" t="s">
        <v>626</v>
      </c>
      <c r="B35" s="2" t="s">
        <v>622</v>
      </c>
      <c r="C35" s="3">
        <v>52</v>
      </c>
      <c r="D35" s="3">
        <v>52</v>
      </c>
      <c r="E35" s="3">
        <v>58</v>
      </c>
      <c r="F35" s="3">
        <v>39</v>
      </c>
      <c r="G35" s="5">
        <v>24.606570655564301</v>
      </c>
      <c r="H35" s="5">
        <v>67.045310158977102</v>
      </c>
      <c r="I35" s="5">
        <v>8.3481191854586392</v>
      </c>
    </row>
    <row r="36" spans="1:9" x14ac:dyDescent="0.35">
      <c r="A36" s="2" t="s">
        <v>627</v>
      </c>
      <c r="B36" s="2" t="s">
        <v>622</v>
      </c>
      <c r="C36" s="3">
        <v>22</v>
      </c>
      <c r="D36" s="3">
        <v>22</v>
      </c>
      <c r="E36" s="3">
        <v>35</v>
      </c>
      <c r="F36" s="3">
        <v>16</v>
      </c>
      <c r="G36" s="5">
        <v>26.9934575945042</v>
      </c>
      <c r="H36" s="5">
        <v>57.357823150806801</v>
      </c>
      <c r="I36" s="5">
        <v>15.648719254689</v>
      </c>
    </row>
    <row r="37" spans="1:9" x14ac:dyDescent="0.35">
      <c r="A37" s="2" t="s">
        <v>628</v>
      </c>
      <c r="B37" s="2" t="s">
        <v>622</v>
      </c>
      <c r="C37" s="3">
        <v>13</v>
      </c>
      <c r="D37" s="3">
        <v>13</v>
      </c>
      <c r="E37" s="3">
        <v>35</v>
      </c>
      <c r="F37" s="3">
        <v>10</v>
      </c>
      <c r="G37" s="5">
        <v>22.849252150571601</v>
      </c>
      <c r="H37" s="5">
        <v>66.8494178909677</v>
      </c>
      <c r="I37" s="5">
        <v>10.3013299584608</v>
      </c>
    </row>
    <row r="38" spans="1:9" ht="29" x14ac:dyDescent="0.35">
      <c r="A38" s="2" t="s">
        <v>629</v>
      </c>
      <c r="B38" s="2" t="s">
        <v>630</v>
      </c>
      <c r="C38" s="3">
        <v>95</v>
      </c>
      <c r="D38" s="3">
        <v>95</v>
      </c>
      <c r="E38" s="3">
        <v>136</v>
      </c>
      <c r="F38" s="3">
        <v>67</v>
      </c>
      <c r="G38" s="5">
        <v>23.706527423281099</v>
      </c>
      <c r="H38" s="5">
        <v>65.923014490192898</v>
      </c>
      <c r="I38" s="5">
        <v>10.370458086526</v>
      </c>
    </row>
    <row r="39" spans="1:9" ht="29" x14ac:dyDescent="0.35">
      <c r="A39" s="2" t="s">
        <v>604</v>
      </c>
      <c r="B39" s="2" t="s">
        <v>630</v>
      </c>
      <c r="C39" s="3">
        <v>82</v>
      </c>
      <c r="D39" s="3">
        <v>82</v>
      </c>
      <c r="E39" s="3">
        <v>108</v>
      </c>
      <c r="F39" s="3">
        <v>61</v>
      </c>
      <c r="G39" s="5">
        <v>19.1570064115942</v>
      </c>
      <c r="H39" s="5">
        <v>71.739136892031496</v>
      </c>
      <c r="I39" s="5">
        <v>9.1038566963742493</v>
      </c>
    </row>
    <row r="40" spans="1:9" ht="29" x14ac:dyDescent="0.35">
      <c r="A40" s="2" t="s">
        <v>605</v>
      </c>
      <c r="B40" s="2" t="s">
        <v>630</v>
      </c>
      <c r="C40" s="3">
        <v>83</v>
      </c>
      <c r="D40" s="3">
        <v>83</v>
      </c>
      <c r="E40" s="3">
        <v>89</v>
      </c>
      <c r="F40" s="3">
        <v>66</v>
      </c>
      <c r="G40" s="5">
        <v>16.061577340414299</v>
      </c>
      <c r="H40" s="5">
        <v>75.807867224206404</v>
      </c>
      <c r="I40" s="5">
        <v>8.1305554353792999</v>
      </c>
    </row>
    <row r="41" spans="1:9" ht="29" x14ac:dyDescent="0.35">
      <c r="A41" s="2" t="s">
        <v>606</v>
      </c>
      <c r="B41" s="2" t="s">
        <v>630</v>
      </c>
      <c r="C41" s="3">
        <v>76</v>
      </c>
      <c r="D41" s="3">
        <v>76</v>
      </c>
      <c r="E41" s="3">
        <v>66</v>
      </c>
      <c r="F41" s="3">
        <v>51</v>
      </c>
      <c r="G41" s="5">
        <v>19.219051257336599</v>
      </c>
      <c r="H41" s="5">
        <v>76.040166754607498</v>
      </c>
      <c r="I41" s="5">
        <v>4.7407819880558604</v>
      </c>
    </row>
    <row r="42" spans="1:9" ht="29" x14ac:dyDescent="0.35">
      <c r="A42" s="2" t="s">
        <v>631</v>
      </c>
      <c r="B42" s="2" t="s">
        <v>630</v>
      </c>
      <c r="C42" s="3">
        <v>42</v>
      </c>
      <c r="D42" s="3">
        <v>42</v>
      </c>
      <c r="E42" s="3">
        <v>44</v>
      </c>
      <c r="F42" s="3">
        <v>28</v>
      </c>
      <c r="G42" s="5">
        <v>9.3615998426862408</v>
      </c>
      <c r="H42" s="5">
        <v>75.6615637015815</v>
      </c>
      <c r="I42" s="5">
        <v>14.9768364557323</v>
      </c>
    </row>
    <row r="43" spans="1:9" x14ac:dyDescent="0.35">
      <c r="A43" s="2" t="s">
        <v>632</v>
      </c>
      <c r="B43" s="2" t="s">
        <v>633</v>
      </c>
      <c r="C43" s="3">
        <v>252</v>
      </c>
      <c r="D43" s="3">
        <v>252</v>
      </c>
      <c r="E43" s="3">
        <v>309</v>
      </c>
      <c r="F43" s="3">
        <v>176</v>
      </c>
      <c r="G43" s="5">
        <v>19.659707723445301</v>
      </c>
      <c r="H43" s="5">
        <v>70.664002876201096</v>
      </c>
      <c r="I43" s="5">
        <v>9.6762894003535393</v>
      </c>
    </row>
    <row r="44" spans="1:9" x14ac:dyDescent="0.35">
      <c r="A44" s="2" t="s">
        <v>634</v>
      </c>
      <c r="B44" s="2" t="s">
        <v>633</v>
      </c>
      <c r="C44" s="3">
        <v>126</v>
      </c>
      <c r="D44" s="3">
        <v>126</v>
      </c>
      <c r="E44" s="3">
        <v>134</v>
      </c>
      <c r="F44" s="3">
        <v>91</v>
      </c>
      <c r="G44" s="5">
        <v>17.396555661418301</v>
      </c>
      <c r="H44" s="5">
        <v>74.397238217529406</v>
      </c>
      <c r="I44" s="5">
        <v>8.2062061210522295</v>
      </c>
    </row>
    <row r="45" spans="1:9" x14ac:dyDescent="0.35">
      <c r="A45" s="2" t="s">
        <v>635</v>
      </c>
      <c r="B45" s="2" t="s">
        <v>636</v>
      </c>
      <c r="C45" s="3" t="s">
        <v>692</v>
      </c>
      <c r="D45" s="3" t="s">
        <v>692</v>
      </c>
      <c r="E45" s="3" t="s">
        <v>692</v>
      </c>
      <c r="F45" s="3" t="s">
        <v>692</v>
      </c>
      <c r="G45" s="5" t="s">
        <v>692</v>
      </c>
      <c r="H45" s="5" t="s">
        <v>692</v>
      </c>
      <c r="I45" s="5" t="s">
        <v>692</v>
      </c>
    </row>
    <row r="46" spans="1:9" x14ac:dyDescent="0.35">
      <c r="A46" s="2" t="s">
        <v>637</v>
      </c>
      <c r="B46" s="2" t="s">
        <v>636</v>
      </c>
      <c r="C46" s="3">
        <v>153</v>
      </c>
      <c r="D46" s="3">
        <v>153</v>
      </c>
      <c r="E46" s="3">
        <v>181</v>
      </c>
      <c r="F46" s="3">
        <v>111</v>
      </c>
      <c r="G46" s="5">
        <v>0</v>
      </c>
      <c r="H46" s="5">
        <v>96.168690716312597</v>
      </c>
      <c r="I46" s="5">
        <v>3.8313092836873701</v>
      </c>
    </row>
    <row r="47" spans="1:9" x14ac:dyDescent="0.35">
      <c r="A47" s="2" t="s">
        <v>638</v>
      </c>
      <c r="B47" s="2" t="s">
        <v>636</v>
      </c>
      <c r="C47" s="3">
        <v>108</v>
      </c>
      <c r="D47" s="3">
        <v>108</v>
      </c>
      <c r="E47" s="3">
        <v>125</v>
      </c>
      <c r="F47" s="3">
        <v>78</v>
      </c>
      <c r="G47" s="5">
        <v>6.3885485375406299</v>
      </c>
      <c r="H47" s="5">
        <v>83.550477310524698</v>
      </c>
      <c r="I47" s="5">
        <v>10.060974151934699</v>
      </c>
    </row>
    <row r="48" spans="1:9" x14ac:dyDescent="0.35">
      <c r="A48" s="2" t="s">
        <v>639</v>
      </c>
      <c r="B48" s="2" t="s">
        <v>636</v>
      </c>
      <c r="C48" s="3">
        <v>117</v>
      </c>
      <c r="D48" s="3">
        <v>117</v>
      </c>
      <c r="E48" s="3">
        <v>136</v>
      </c>
      <c r="F48" s="3">
        <v>77</v>
      </c>
      <c r="G48" s="5">
        <v>55.898743722355697</v>
      </c>
      <c r="H48" s="5">
        <v>28.417837797611998</v>
      </c>
      <c r="I48" s="5">
        <v>15.6834184800323</v>
      </c>
    </row>
    <row r="49" spans="1:9" x14ac:dyDescent="0.35">
      <c r="A49" s="2" t="s">
        <v>640</v>
      </c>
      <c r="B49" s="2" t="s">
        <v>641</v>
      </c>
      <c r="C49" s="3">
        <v>153</v>
      </c>
      <c r="D49" s="3">
        <v>153</v>
      </c>
      <c r="E49" s="3">
        <v>181</v>
      </c>
      <c r="F49" s="3">
        <v>111</v>
      </c>
      <c r="G49" s="5">
        <v>0</v>
      </c>
      <c r="H49" s="5">
        <v>96.168690716312597</v>
      </c>
      <c r="I49" s="5">
        <v>3.8313092836873701</v>
      </c>
    </row>
    <row r="50" spans="1:9" x14ac:dyDescent="0.35">
      <c r="A50" s="2" t="s">
        <v>642</v>
      </c>
      <c r="B50" s="2" t="s">
        <v>641</v>
      </c>
      <c r="C50" s="3">
        <v>225</v>
      </c>
      <c r="D50" s="3">
        <v>225</v>
      </c>
      <c r="E50" s="3">
        <v>261</v>
      </c>
      <c r="F50" s="3">
        <v>154</v>
      </c>
      <c r="G50" s="5">
        <v>32.178353760988003</v>
      </c>
      <c r="H50" s="5">
        <v>54.831947133357303</v>
      </c>
      <c r="I50" s="5">
        <v>12.9896991056546</v>
      </c>
    </row>
    <row r="51" spans="1:9" x14ac:dyDescent="0.35">
      <c r="A51" s="2" t="s">
        <v>643</v>
      </c>
      <c r="B51" s="2" t="s">
        <v>644</v>
      </c>
      <c r="C51" s="3">
        <v>341</v>
      </c>
      <c r="D51" s="3">
        <v>341</v>
      </c>
      <c r="E51" s="3">
        <v>386</v>
      </c>
      <c r="F51" s="3">
        <v>239</v>
      </c>
      <c r="G51" s="5">
        <v>18.4921417158941</v>
      </c>
      <c r="H51" s="5">
        <v>73.937046534041201</v>
      </c>
      <c r="I51" s="5">
        <v>7.5708117500646903</v>
      </c>
    </row>
    <row r="52" spans="1:9" x14ac:dyDescent="0.35">
      <c r="A52" s="2" t="s">
        <v>645</v>
      </c>
      <c r="B52" s="2" t="s">
        <v>644</v>
      </c>
      <c r="C52" s="3">
        <v>8</v>
      </c>
      <c r="D52" s="3">
        <v>8</v>
      </c>
      <c r="E52" s="3">
        <v>9</v>
      </c>
      <c r="F52" s="3">
        <v>6</v>
      </c>
      <c r="G52" s="5">
        <v>53.527957374349903</v>
      </c>
      <c r="H52" s="5">
        <v>38.406128030022998</v>
      </c>
      <c r="I52" s="5">
        <v>8.0659145956271097</v>
      </c>
    </row>
    <row r="53" spans="1:9" x14ac:dyDescent="0.35">
      <c r="A53" s="2" t="s">
        <v>646</v>
      </c>
      <c r="B53" s="2" t="s">
        <v>644</v>
      </c>
      <c r="C53" s="3">
        <v>9</v>
      </c>
      <c r="D53" s="3">
        <v>9</v>
      </c>
      <c r="E53" s="3">
        <v>16</v>
      </c>
      <c r="F53" s="3">
        <v>8</v>
      </c>
      <c r="G53" s="5">
        <v>15.881964694540001</v>
      </c>
      <c r="H53" s="5">
        <v>78.853141819471901</v>
      </c>
      <c r="I53" s="5">
        <v>5.2648934859880603</v>
      </c>
    </row>
    <row r="54" spans="1:9" x14ac:dyDescent="0.35">
      <c r="A54" s="2" t="s">
        <v>647</v>
      </c>
      <c r="B54" s="2" t="s">
        <v>644</v>
      </c>
      <c r="C54" s="3">
        <v>6</v>
      </c>
      <c r="D54" s="3">
        <v>6</v>
      </c>
      <c r="E54" s="3">
        <v>9</v>
      </c>
      <c r="F54" s="3">
        <v>5</v>
      </c>
      <c r="G54" s="5">
        <v>11.4481746488906</v>
      </c>
      <c r="H54" s="5">
        <v>59.683271944995198</v>
      </c>
      <c r="I54" s="5">
        <v>28.868553406114199</v>
      </c>
    </row>
    <row r="55" spans="1:9" x14ac:dyDescent="0.35">
      <c r="A55" s="2" t="s">
        <v>648</v>
      </c>
      <c r="B55" s="2" t="s">
        <v>644</v>
      </c>
      <c r="C55" s="3">
        <v>6</v>
      </c>
      <c r="D55" s="3">
        <v>6</v>
      </c>
      <c r="E55" s="3">
        <v>11</v>
      </c>
      <c r="F55" s="3">
        <v>4</v>
      </c>
      <c r="G55" s="5">
        <v>20.755059453864401</v>
      </c>
      <c r="H55" s="5">
        <v>36.726823226220702</v>
      </c>
      <c r="I55" s="5">
        <v>42.5181173199149</v>
      </c>
    </row>
    <row r="56" spans="1:9" ht="29" x14ac:dyDescent="0.35">
      <c r="A56" s="2" t="s">
        <v>649</v>
      </c>
      <c r="B56" s="2" t="s">
        <v>650</v>
      </c>
      <c r="C56" s="3">
        <v>5</v>
      </c>
      <c r="D56" s="3">
        <v>5</v>
      </c>
      <c r="E56" s="3">
        <v>5</v>
      </c>
      <c r="F56" s="3">
        <v>4</v>
      </c>
      <c r="G56" s="5">
        <v>15.4784046518329</v>
      </c>
      <c r="H56" s="5">
        <v>84.521595348167097</v>
      </c>
      <c r="I56" s="5">
        <v>0</v>
      </c>
    </row>
    <row r="57" spans="1:9" ht="29" x14ac:dyDescent="0.35">
      <c r="A57" s="2" t="s">
        <v>651</v>
      </c>
      <c r="B57" s="2" t="s">
        <v>650</v>
      </c>
      <c r="C57" s="3">
        <v>53</v>
      </c>
      <c r="D57" s="3">
        <v>53</v>
      </c>
      <c r="E57" s="3">
        <v>51</v>
      </c>
      <c r="F57" s="3">
        <v>38</v>
      </c>
      <c r="G57" s="5">
        <v>22.092734242410899</v>
      </c>
      <c r="H57" s="5">
        <v>69.294557602718697</v>
      </c>
      <c r="I57" s="5">
        <v>8.6127081548704503</v>
      </c>
    </row>
    <row r="58" spans="1:9" ht="29" x14ac:dyDescent="0.35">
      <c r="A58" s="2" t="s">
        <v>652</v>
      </c>
      <c r="B58" s="2" t="s">
        <v>650</v>
      </c>
      <c r="C58" s="3">
        <v>4</v>
      </c>
      <c r="D58" s="3">
        <v>4</v>
      </c>
      <c r="E58" s="3">
        <v>9</v>
      </c>
      <c r="F58" s="3">
        <v>4</v>
      </c>
      <c r="G58" s="5">
        <v>0</v>
      </c>
      <c r="H58" s="5">
        <v>100</v>
      </c>
      <c r="I58" s="5">
        <v>0</v>
      </c>
    </row>
    <row r="59" spans="1:9" ht="43.5" x14ac:dyDescent="0.35">
      <c r="A59" s="2" t="s">
        <v>653</v>
      </c>
      <c r="B59" s="2" t="s">
        <v>650</v>
      </c>
      <c r="C59" s="3">
        <v>9</v>
      </c>
      <c r="D59" s="3">
        <v>9</v>
      </c>
      <c r="E59" s="3">
        <v>9</v>
      </c>
      <c r="F59" s="3">
        <v>7</v>
      </c>
      <c r="G59" s="5">
        <v>0</v>
      </c>
      <c r="H59" s="5">
        <v>100</v>
      </c>
      <c r="I59" s="5">
        <v>0</v>
      </c>
    </row>
    <row r="60" spans="1:9" ht="29" x14ac:dyDescent="0.35">
      <c r="A60" s="2" t="s">
        <v>654</v>
      </c>
      <c r="B60" s="2" t="s">
        <v>650</v>
      </c>
      <c r="C60" s="3">
        <v>287</v>
      </c>
      <c r="D60" s="3">
        <v>287</v>
      </c>
      <c r="E60" s="3">
        <v>343</v>
      </c>
      <c r="F60" s="3">
        <v>199</v>
      </c>
      <c r="G60" s="5">
        <v>18.1107899636018</v>
      </c>
      <c r="H60" s="5">
        <v>71.824780361824807</v>
      </c>
      <c r="I60" s="5">
        <v>10.0644296745734</v>
      </c>
    </row>
    <row r="61" spans="1:9" x14ac:dyDescent="0.35">
      <c r="A61" s="2" t="s">
        <v>655</v>
      </c>
      <c r="B61" s="2" t="s">
        <v>656</v>
      </c>
      <c r="C61" s="3">
        <v>155</v>
      </c>
      <c r="D61" s="3">
        <v>155</v>
      </c>
      <c r="E61" s="3">
        <v>166</v>
      </c>
      <c r="F61" s="3">
        <v>105</v>
      </c>
      <c r="G61" s="5">
        <v>22.3527770436399</v>
      </c>
      <c r="H61" s="5">
        <v>66.880395187816404</v>
      </c>
      <c r="I61" s="5">
        <v>10.766827768543701</v>
      </c>
    </row>
    <row r="62" spans="1:9" ht="29" x14ac:dyDescent="0.35">
      <c r="A62" s="2" t="s">
        <v>657</v>
      </c>
      <c r="B62" s="2" t="s">
        <v>656</v>
      </c>
      <c r="C62" s="3">
        <v>203</v>
      </c>
      <c r="D62" s="3">
        <v>203</v>
      </c>
      <c r="E62" s="3">
        <v>258</v>
      </c>
      <c r="F62" s="3">
        <v>146</v>
      </c>
      <c r="G62" s="5">
        <v>16.507662916930698</v>
      </c>
      <c r="H62" s="5">
        <v>77.194730391109402</v>
      </c>
      <c r="I62" s="5">
        <v>6.2976066919598503</v>
      </c>
    </row>
    <row r="63" spans="1:9" x14ac:dyDescent="0.35">
      <c r="A63" s="2" t="s">
        <v>658</v>
      </c>
      <c r="B63" s="2" t="s">
        <v>659</v>
      </c>
      <c r="C63" s="3">
        <v>357</v>
      </c>
      <c r="D63" s="3">
        <v>357</v>
      </c>
      <c r="E63" s="3">
        <v>420</v>
      </c>
      <c r="F63" s="3">
        <v>251</v>
      </c>
      <c r="G63" s="5">
        <v>18.687565525934101</v>
      </c>
      <c r="H63" s="5">
        <v>72.101217901277707</v>
      </c>
      <c r="I63" s="5">
        <v>9.2112165727882598</v>
      </c>
    </row>
    <row r="64" spans="1:9" x14ac:dyDescent="0.35">
      <c r="A64" s="2" t="s">
        <v>660</v>
      </c>
      <c r="B64" s="2" t="s">
        <v>659</v>
      </c>
      <c r="C64" s="3">
        <v>21</v>
      </c>
      <c r="D64" s="3">
        <v>21</v>
      </c>
      <c r="E64" s="3">
        <v>22</v>
      </c>
      <c r="F64" s="3">
        <v>14</v>
      </c>
      <c r="G64" s="5">
        <v>24.520435194555201</v>
      </c>
      <c r="H64" s="5">
        <v>65.845824038768399</v>
      </c>
      <c r="I64" s="5">
        <v>9.6337407666763593</v>
      </c>
    </row>
    <row r="65" spans="1:9" x14ac:dyDescent="0.35">
      <c r="A65" s="2" t="s">
        <v>658</v>
      </c>
      <c r="B65" s="2" t="s">
        <v>661</v>
      </c>
      <c r="C65" s="3">
        <v>366</v>
      </c>
      <c r="D65" s="3">
        <v>366</v>
      </c>
      <c r="E65" s="3">
        <v>430</v>
      </c>
      <c r="F65" s="3">
        <v>257</v>
      </c>
      <c r="G65" s="5">
        <v>19.110336191564802</v>
      </c>
      <c r="H65" s="5">
        <v>71.394897490648404</v>
      </c>
      <c r="I65" s="5">
        <v>9.4947663177867998</v>
      </c>
    </row>
    <row r="66" spans="1:9" x14ac:dyDescent="0.35">
      <c r="A66" s="2" t="s">
        <v>660</v>
      </c>
      <c r="B66" s="2" t="s">
        <v>661</v>
      </c>
      <c r="C66" s="3">
        <v>11</v>
      </c>
      <c r="D66" s="3">
        <v>11</v>
      </c>
      <c r="E66" s="3">
        <v>12</v>
      </c>
      <c r="F66" s="3">
        <v>7</v>
      </c>
      <c r="G66" s="5">
        <v>11.251298271910001</v>
      </c>
      <c r="H66" s="5">
        <v>88.748701728089998</v>
      </c>
      <c r="I66" s="5">
        <v>0</v>
      </c>
    </row>
    <row r="67" spans="1:9" x14ac:dyDescent="0.35">
      <c r="A67" s="2" t="s">
        <v>662</v>
      </c>
      <c r="B67" s="2" t="s">
        <v>663</v>
      </c>
      <c r="C67" s="3">
        <v>265</v>
      </c>
      <c r="D67" s="3">
        <v>265</v>
      </c>
      <c r="E67" s="3">
        <v>331</v>
      </c>
      <c r="F67" s="3">
        <v>191</v>
      </c>
      <c r="G67" s="5">
        <v>17.270499675905299</v>
      </c>
      <c r="H67" s="5">
        <v>71.668477833144195</v>
      </c>
      <c r="I67" s="5">
        <v>11.061022490950499</v>
      </c>
    </row>
    <row r="68" spans="1:9" x14ac:dyDescent="0.35">
      <c r="A68" s="2" t="s">
        <v>664</v>
      </c>
      <c r="B68" s="2" t="s">
        <v>663</v>
      </c>
      <c r="C68" s="3">
        <v>113</v>
      </c>
      <c r="D68" s="3">
        <v>113</v>
      </c>
      <c r="E68" s="3">
        <v>111</v>
      </c>
      <c r="F68" s="3">
        <v>75</v>
      </c>
      <c r="G68" s="5">
        <v>24.070797621647898</v>
      </c>
      <c r="H68" s="5">
        <v>72.161035251606705</v>
      </c>
      <c r="I68" s="5">
        <v>3.7681671267454799</v>
      </c>
    </row>
    <row r="69" spans="1:9" x14ac:dyDescent="0.35">
      <c r="A69" s="2" t="s">
        <v>665</v>
      </c>
      <c r="B69" s="2" t="s">
        <v>666</v>
      </c>
      <c r="C69" s="3">
        <v>108</v>
      </c>
      <c r="D69" s="3">
        <v>108</v>
      </c>
      <c r="E69" s="3">
        <v>117</v>
      </c>
      <c r="F69" s="3">
        <v>87</v>
      </c>
      <c r="G69" s="5">
        <v>26.1075516563413</v>
      </c>
      <c r="H69" s="5">
        <v>61.649681371072397</v>
      </c>
      <c r="I69" s="5">
        <v>12.242766972586301</v>
      </c>
    </row>
    <row r="70" spans="1:9" x14ac:dyDescent="0.35">
      <c r="A70" s="2" t="s">
        <v>667</v>
      </c>
      <c r="B70" s="2" t="s">
        <v>666</v>
      </c>
      <c r="C70" s="3">
        <v>2</v>
      </c>
      <c r="D70" s="3">
        <v>2</v>
      </c>
      <c r="E70" s="3">
        <v>4</v>
      </c>
      <c r="F70" s="3">
        <v>1</v>
      </c>
      <c r="G70" s="5">
        <v>20.627837836315699</v>
      </c>
      <c r="H70" s="5">
        <v>79.372162163684294</v>
      </c>
      <c r="I70" s="5">
        <v>0</v>
      </c>
    </row>
    <row r="71" spans="1:9" x14ac:dyDescent="0.35">
      <c r="A71" s="2" t="s">
        <v>668</v>
      </c>
      <c r="B71" s="2" t="s">
        <v>669</v>
      </c>
      <c r="C71" s="3">
        <v>124</v>
      </c>
      <c r="D71" s="3">
        <v>124</v>
      </c>
      <c r="E71" s="3">
        <v>136</v>
      </c>
      <c r="F71" s="3">
        <v>94</v>
      </c>
      <c r="G71" s="5">
        <v>24.1246033439289</v>
      </c>
      <c r="H71" s="5">
        <v>63.350317545834699</v>
      </c>
      <c r="I71" s="5">
        <v>12.525079110236399</v>
      </c>
    </row>
    <row r="72" spans="1:9" x14ac:dyDescent="0.35">
      <c r="A72" s="2" t="s">
        <v>670</v>
      </c>
      <c r="B72" s="2" t="s">
        <v>669</v>
      </c>
      <c r="C72" s="3">
        <v>116</v>
      </c>
      <c r="D72" s="3">
        <v>116</v>
      </c>
      <c r="E72" s="3">
        <v>141</v>
      </c>
      <c r="F72" s="3">
        <v>73</v>
      </c>
      <c r="G72" s="5">
        <v>19.431032340148999</v>
      </c>
      <c r="H72" s="5">
        <v>71.352288238541604</v>
      </c>
      <c r="I72" s="5">
        <v>9.2166794213093794</v>
      </c>
    </row>
    <row r="73" spans="1:9" x14ac:dyDescent="0.35">
      <c r="A73" s="2" t="s">
        <v>660</v>
      </c>
      <c r="B73" s="2" t="s">
        <v>669</v>
      </c>
      <c r="C73" s="3">
        <v>137</v>
      </c>
      <c r="D73" s="3">
        <v>137</v>
      </c>
      <c r="E73" s="3">
        <v>164</v>
      </c>
      <c r="F73" s="3">
        <v>100</v>
      </c>
      <c r="G73" s="5">
        <v>13.4332644507484</v>
      </c>
      <c r="H73" s="5">
        <v>79.958926644091207</v>
      </c>
      <c r="I73" s="5">
        <v>6.6078089051604199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545</v>
      </c>
    </row>
    <row r="2" spans="1:9" ht="18.5" x14ac:dyDescent="0.45">
      <c r="A2" s="1" t="s">
        <v>546</v>
      </c>
    </row>
    <row r="3" spans="1:9" x14ac:dyDescent="0.35">
      <c r="A3" s="4" t="str">
        <f>HYPERLINK("#Index!A1", "Link back to the Index Page")</f>
        <v>Link back to the Index Page</v>
      </c>
    </row>
    <row r="4" spans="1:9" ht="29" x14ac:dyDescent="0.35">
      <c r="A4" s="2" t="s">
        <v>577</v>
      </c>
      <c r="B4" s="2" t="s">
        <v>578</v>
      </c>
      <c r="C4" s="2" t="s">
        <v>579</v>
      </c>
      <c r="D4" s="2" t="s">
        <v>580</v>
      </c>
      <c r="E4" s="2" t="s">
        <v>581</v>
      </c>
      <c r="F4" s="2" t="s">
        <v>582</v>
      </c>
      <c r="G4" s="2" t="s">
        <v>671</v>
      </c>
      <c r="H4" s="2" t="s">
        <v>672</v>
      </c>
      <c r="I4" s="2" t="s">
        <v>1146</v>
      </c>
    </row>
    <row r="5" spans="1:9" x14ac:dyDescent="0.35">
      <c r="A5" s="2" t="s">
        <v>589</v>
      </c>
      <c r="B5" s="2" t="s">
        <v>589</v>
      </c>
      <c r="C5" s="3">
        <v>188</v>
      </c>
      <c r="D5" s="3">
        <v>187</v>
      </c>
      <c r="E5" s="3">
        <v>221</v>
      </c>
      <c r="F5" s="3">
        <v>128</v>
      </c>
      <c r="G5" s="5">
        <v>23.200988012138399</v>
      </c>
      <c r="H5" s="5">
        <v>66.594915859580297</v>
      </c>
      <c r="I5" s="5">
        <v>10.2040961282813</v>
      </c>
    </row>
    <row r="6" spans="1:9" x14ac:dyDescent="0.35">
      <c r="A6" s="2" t="s">
        <v>590</v>
      </c>
      <c r="B6" s="2" t="s">
        <v>590</v>
      </c>
      <c r="C6" s="3">
        <v>188</v>
      </c>
      <c r="D6" s="3">
        <v>187</v>
      </c>
      <c r="E6" s="3">
        <v>187</v>
      </c>
      <c r="F6" s="3">
        <v>187</v>
      </c>
      <c r="G6" s="5">
        <v>25.668449197861001</v>
      </c>
      <c r="H6" s="5">
        <v>66.310160427807503</v>
      </c>
      <c r="I6" s="5">
        <v>8.0213903743315509</v>
      </c>
    </row>
    <row r="7" spans="1:9" x14ac:dyDescent="0.35">
      <c r="A7" s="2" t="s">
        <v>591</v>
      </c>
      <c r="B7" s="2" t="s">
        <v>592</v>
      </c>
      <c r="C7" s="3">
        <v>58</v>
      </c>
      <c r="D7" s="3">
        <v>58</v>
      </c>
      <c r="E7" s="3">
        <v>80</v>
      </c>
      <c r="F7" s="3">
        <v>47</v>
      </c>
      <c r="G7" s="5">
        <v>27.179505770397402</v>
      </c>
      <c r="H7" s="5">
        <v>59.623430096733898</v>
      </c>
      <c r="I7" s="5">
        <v>13.1970641328687</v>
      </c>
    </row>
    <row r="8" spans="1:9" x14ac:dyDescent="0.35">
      <c r="A8" s="2" t="s">
        <v>593</v>
      </c>
      <c r="B8" s="2" t="s">
        <v>592</v>
      </c>
      <c r="C8" s="3">
        <v>123</v>
      </c>
      <c r="D8" s="3">
        <v>122</v>
      </c>
      <c r="E8" s="3">
        <v>133</v>
      </c>
      <c r="F8" s="3">
        <v>75</v>
      </c>
      <c r="G8" s="5">
        <v>19.573179164080798</v>
      </c>
      <c r="H8" s="5">
        <v>71.932021176229597</v>
      </c>
      <c r="I8" s="5">
        <v>8.49479965968961</v>
      </c>
    </row>
    <row r="9" spans="1:9" x14ac:dyDescent="0.35">
      <c r="A9" s="2" t="s">
        <v>594</v>
      </c>
      <c r="B9" s="2" t="s">
        <v>595</v>
      </c>
      <c r="C9" s="3">
        <v>13</v>
      </c>
      <c r="D9" s="3">
        <v>13</v>
      </c>
      <c r="E9" s="3">
        <v>32</v>
      </c>
      <c r="F9" s="3">
        <v>10</v>
      </c>
      <c r="G9" s="5">
        <v>19.134305954481899</v>
      </c>
      <c r="H9" s="5">
        <v>58.213838033099798</v>
      </c>
      <c r="I9" s="5">
        <v>22.651856012418399</v>
      </c>
    </row>
    <row r="10" spans="1:9" x14ac:dyDescent="0.35">
      <c r="A10" s="2" t="s">
        <v>596</v>
      </c>
      <c r="B10" s="2" t="s">
        <v>595</v>
      </c>
      <c r="C10" s="3">
        <v>25</v>
      </c>
      <c r="D10" s="3">
        <v>25</v>
      </c>
      <c r="E10" s="3">
        <v>46</v>
      </c>
      <c r="F10" s="3">
        <v>21</v>
      </c>
      <c r="G10" s="5">
        <v>16.130234834002302</v>
      </c>
      <c r="H10" s="5">
        <v>74.513799066984902</v>
      </c>
      <c r="I10" s="5">
        <v>9.3559660990127895</v>
      </c>
    </row>
    <row r="11" spans="1:9" x14ac:dyDescent="0.35">
      <c r="A11" s="2" t="s">
        <v>597</v>
      </c>
      <c r="B11" s="2" t="s">
        <v>595</v>
      </c>
      <c r="C11" s="3">
        <v>47</v>
      </c>
      <c r="D11" s="3">
        <v>46</v>
      </c>
      <c r="E11" s="3">
        <v>57</v>
      </c>
      <c r="F11" s="3">
        <v>36</v>
      </c>
      <c r="G11" s="5">
        <v>28.897988538578499</v>
      </c>
      <c r="H11" s="5">
        <v>68.642105966615503</v>
      </c>
      <c r="I11" s="5">
        <v>2.4599054948059602</v>
      </c>
    </row>
    <row r="12" spans="1:9" x14ac:dyDescent="0.35">
      <c r="A12" s="2" t="s">
        <v>598</v>
      </c>
      <c r="B12" s="2" t="s">
        <v>595</v>
      </c>
      <c r="C12" s="3">
        <v>43</v>
      </c>
      <c r="D12" s="3">
        <v>43</v>
      </c>
      <c r="E12" s="3">
        <v>36</v>
      </c>
      <c r="F12" s="3">
        <v>35</v>
      </c>
      <c r="G12" s="5">
        <v>31.2489926361107</v>
      </c>
      <c r="H12" s="5">
        <v>66.329023575841603</v>
      </c>
      <c r="I12" s="5">
        <v>2.4219837880475898</v>
      </c>
    </row>
    <row r="13" spans="1:9" x14ac:dyDescent="0.35">
      <c r="A13" s="2" t="s">
        <v>599</v>
      </c>
      <c r="B13" s="2" t="s">
        <v>595</v>
      </c>
      <c r="C13" s="3">
        <v>31</v>
      </c>
      <c r="D13" s="3">
        <v>31</v>
      </c>
      <c r="E13" s="3">
        <v>27</v>
      </c>
      <c r="F13" s="3">
        <v>23</v>
      </c>
      <c r="G13" s="5">
        <v>11.048949648749099</v>
      </c>
      <c r="H13" s="5">
        <v>70.210183721642295</v>
      </c>
      <c r="I13" s="5">
        <v>18.7408666296087</v>
      </c>
    </row>
    <row r="14" spans="1:9" x14ac:dyDescent="0.35">
      <c r="A14" s="2" t="s">
        <v>600</v>
      </c>
      <c r="B14" s="2" t="s">
        <v>595</v>
      </c>
      <c r="C14" s="3">
        <v>25</v>
      </c>
      <c r="D14" s="3">
        <v>25</v>
      </c>
      <c r="E14" s="3">
        <v>20</v>
      </c>
      <c r="F14" s="3">
        <v>22</v>
      </c>
      <c r="G14" s="5">
        <v>21.352341379455002</v>
      </c>
      <c r="H14" s="5">
        <v>60.312276219567998</v>
      </c>
      <c r="I14" s="5">
        <v>18.3353824009771</v>
      </c>
    </row>
    <row r="15" spans="1:9" x14ac:dyDescent="0.35">
      <c r="A15" s="2" t="s">
        <v>601</v>
      </c>
      <c r="B15" s="2" t="s">
        <v>595</v>
      </c>
      <c r="C15" s="3">
        <v>4</v>
      </c>
      <c r="D15" s="3">
        <v>4</v>
      </c>
      <c r="E15" s="3">
        <v>4</v>
      </c>
      <c r="F15" s="3">
        <v>3</v>
      </c>
      <c r="G15" s="5">
        <v>83.269278858678504</v>
      </c>
      <c r="H15" s="5">
        <v>16.7307211413214</v>
      </c>
      <c r="I15" s="5">
        <v>0</v>
      </c>
    </row>
    <row r="16" spans="1:9" x14ac:dyDescent="0.35">
      <c r="A16" s="2" t="s">
        <v>602</v>
      </c>
      <c r="B16" s="2" t="s">
        <v>603</v>
      </c>
      <c r="C16" s="3">
        <v>34</v>
      </c>
      <c r="D16" s="3">
        <v>34</v>
      </c>
      <c r="E16" s="3">
        <v>27</v>
      </c>
      <c r="F16" s="3">
        <v>26</v>
      </c>
      <c r="G16" s="5">
        <v>21.918616420883598</v>
      </c>
      <c r="H16" s="5">
        <v>72.927181266810393</v>
      </c>
      <c r="I16" s="5">
        <v>5.1542023123060003</v>
      </c>
    </row>
    <row r="17" spans="1:9" x14ac:dyDescent="0.35">
      <c r="A17" s="2" t="s">
        <v>604</v>
      </c>
      <c r="B17" s="2" t="s">
        <v>603</v>
      </c>
      <c r="C17" s="3">
        <v>79</v>
      </c>
      <c r="D17" s="3">
        <v>79</v>
      </c>
      <c r="E17" s="3">
        <v>88</v>
      </c>
      <c r="F17" s="3">
        <v>60</v>
      </c>
      <c r="G17" s="5">
        <v>18.248135679178901</v>
      </c>
      <c r="H17" s="5">
        <v>70.419314367991007</v>
      </c>
      <c r="I17" s="5">
        <v>11.332549952830099</v>
      </c>
    </row>
    <row r="18" spans="1:9" x14ac:dyDescent="0.35">
      <c r="A18" s="2" t="s">
        <v>605</v>
      </c>
      <c r="B18" s="2" t="s">
        <v>603</v>
      </c>
      <c r="C18" s="3">
        <v>32</v>
      </c>
      <c r="D18" s="3">
        <v>32</v>
      </c>
      <c r="E18" s="3">
        <v>40</v>
      </c>
      <c r="F18" s="3">
        <v>24</v>
      </c>
      <c r="G18" s="5">
        <v>36.7594655510539</v>
      </c>
      <c r="H18" s="5">
        <v>59.8134878175279</v>
      </c>
      <c r="I18" s="5">
        <v>3.42704663141821</v>
      </c>
    </row>
    <row r="19" spans="1:9" x14ac:dyDescent="0.35">
      <c r="A19" s="2" t="s">
        <v>606</v>
      </c>
      <c r="B19" s="2" t="s">
        <v>603</v>
      </c>
      <c r="C19" s="3">
        <v>23</v>
      </c>
      <c r="D19" s="3">
        <v>23</v>
      </c>
      <c r="E19" s="3">
        <v>35</v>
      </c>
      <c r="F19" s="3">
        <v>14</v>
      </c>
      <c r="G19" s="5">
        <v>16.442086628497901</v>
      </c>
      <c r="H19" s="5">
        <v>64.090736883111305</v>
      </c>
      <c r="I19" s="5">
        <v>19.467176488390798</v>
      </c>
    </row>
    <row r="20" spans="1:9" x14ac:dyDescent="0.35">
      <c r="A20" s="2" t="s">
        <v>607</v>
      </c>
      <c r="B20" s="2" t="s">
        <v>603</v>
      </c>
      <c r="C20" s="3">
        <v>9</v>
      </c>
      <c r="D20" s="3">
        <v>8</v>
      </c>
      <c r="E20" s="3">
        <v>12</v>
      </c>
      <c r="F20" s="3">
        <v>7</v>
      </c>
      <c r="G20" s="5">
        <v>43.433162621159603</v>
      </c>
      <c r="H20" s="5">
        <v>44.4292089329319</v>
      </c>
      <c r="I20" s="5">
        <v>12.137628445908501</v>
      </c>
    </row>
    <row r="21" spans="1:9" x14ac:dyDescent="0.35">
      <c r="A21" s="2" t="s">
        <v>608</v>
      </c>
      <c r="B21" s="2" t="s">
        <v>609</v>
      </c>
      <c r="C21" s="3">
        <v>59</v>
      </c>
      <c r="D21" s="3">
        <v>58</v>
      </c>
      <c r="E21" s="3">
        <v>76</v>
      </c>
      <c r="F21" s="3">
        <v>38</v>
      </c>
      <c r="G21" s="5">
        <v>28.911597886117999</v>
      </c>
      <c r="H21" s="5">
        <v>60.307969710774501</v>
      </c>
      <c r="I21" s="5">
        <v>10.780432403107501</v>
      </c>
    </row>
    <row r="22" spans="1:9" x14ac:dyDescent="0.35">
      <c r="A22" s="2" t="s">
        <v>610</v>
      </c>
      <c r="B22" s="2" t="s">
        <v>609</v>
      </c>
      <c r="C22" s="3">
        <v>120</v>
      </c>
      <c r="D22" s="3">
        <v>120</v>
      </c>
      <c r="E22" s="3">
        <v>129</v>
      </c>
      <c r="F22" s="3">
        <v>89</v>
      </c>
      <c r="G22" s="5">
        <v>19.781257939867</v>
      </c>
      <c r="H22" s="5">
        <v>69.696963346324495</v>
      </c>
      <c r="I22" s="5">
        <v>10.5217787138085</v>
      </c>
    </row>
    <row r="23" spans="1:9" x14ac:dyDescent="0.35">
      <c r="A23" s="2" t="s">
        <v>611</v>
      </c>
      <c r="B23" s="2" t="s">
        <v>612</v>
      </c>
      <c r="C23" s="3">
        <v>25</v>
      </c>
      <c r="D23" s="3">
        <v>25</v>
      </c>
      <c r="E23" s="3">
        <v>37</v>
      </c>
      <c r="F23" s="3">
        <v>20</v>
      </c>
      <c r="G23" s="5">
        <v>34.870306301940801</v>
      </c>
      <c r="H23" s="5">
        <v>59.685273613621703</v>
      </c>
      <c r="I23" s="5">
        <v>5.4444200844374997</v>
      </c>
    </row>
    <row r="24" spans="1:9" x14ac:dyDescent="0.35">
      <c r="A24" s="2" t="s">
        <v>613</v>
      </c>
      <c r="B24" s="2" t="s">
        <v>612</v>
      </c>
      <c r="C24" s="3">
        <v>153</v>
      </c>
      <c r="D24" s="3">
        <v>153</v>
      </c>
      <c r="E24" s="3">
        <v>168</v>
      </c>
      <c r="F24" s="3">
        <v>105</v>
      </c>
      <c r="G24" s="5">
        <v>20.5795114431555</v>
      </c>
      <c r="H24" s="5">
        <v>67.657583165248994</v>
      </c>
      <c r="I24" s="5">
        <v>11.762905391595501</v>
      </c>
    </row>
    <row r="25" spans="1:9" x14ac:dyDescent="0.35">
      <c r="A25" s="2" t="s">
        <v>614</v>
      </c>
      <c r="B25" s="2" t="s">
        <v>615</v>
      </c>
      <c r="C25" s="3">
        <v>88</v>
      </c>
      <c r="D25" s="3">
        <v>88</v>
      </c>
      <c r="E25" s="3">
        <v>92</v>
      </c>
      <c r="F25" s="3">
        <v>64</v>
      </c>
      <c r="G25" s="5">
        <v>36.484142857882397</v>
      </c>
      <c r="H25" s="5">
        <v>56.209811433845204</v>
      </c>
      <c r="I25" s="5">
        <v>7.3060457082724799</v>
      </c>
    </row>
    <row r="26" spans="1:9" x14ac:dyDescent="0.35">
      <c r="A26" s="2" t="s">
        <v>616</v>
      </c>
      <c r="B26" s="2" t="s">
        <v>615</v>
      </c>
      <c r="C26" s="3">
        <v>41</v>
      </c>
      <c r="D26" s="3">
        <v>41</v>
      </c>
      <c r="E26" s="3">
        <v>53</v>
      </c>
      <c r="F26" s="3">
        <v>31</v>
      </c>
      <c r="G26" s="5">
        <v>21.189960143327699</v>
      </c>
      <c r="H26" s="5">
        <v>69.991372427343606</v>
      </c>
      <c r="I26" s="5">
        <v>8.8186674293287908</v>
      </c>
    </row>
    <row r="27" spans="1:9" x14ac:dyDescent="0.35">
      <c r="A27" s="2" t="s">
        <v>617</v>
      </c>
      <c r="B27" s="2" t="s">
        <v>615</v>
      </c>
      <c r="C27" s="3">
        <v>28</v>
      </c>
      <c r="D27" s="3">
        <v>28</v>
      </c>
      <c r="E27" s="3">
        <v>34</v>
      </c>
      <c r="F27" s="3">
        <v>20</v>
      </c>
      <c r="G27" s="5">
        <v>2.9006920397153602</v>
      </c>
      <c r="H27" s="5">
        <v>88.5830735643992</v>
      </c>
      <c r="I27" s="5">
        <v>8.5162343958854301</v>
      </c>
    </row>
    <row r="28" spans="1:9" x14ac:dyDescent="0.35">
      <c r="A28" s="2" t="s">
        <v>618</v>
      </c>
      <c r="B28" s="2" t="s">
        <v>615</v>
      </c>
      <c r="C28" s="3">
        <v>7</v>
      </c>
      <c r="D28" s="3">
        <v>6</v>
      </c>
      <c r="E28" s="3">
        <v>8</v>
      </c>
      <c r="F28" s="3">
        <v>5</v>
      </c>
      <c r="G28" s="5">
        <v>0</v>
      </c>
      <c r="H28" s="5">
        <v>100</v>
      </c>
      <c r="I28" s="5">
        <v>0</v>
      </c>
    </row>
    <row r="29" spans="1:9" x14ac:dyDescent="0.35">
      <c r="A29" s="2" t="s">
        <v>619</v>
      </c>
      <c r="B29" s="2" t="s">
        <v>615</v>
      </c>
      <c r="C29" s="3">
        <v>4</v>
      </c>
      <c r="D29" s="3">
        <v>4</v>
      </c>
      <c r="E29" s="3">
        <v>4</v>
      </c>
      <c r="F29" s="3">
        <v>4</v>
      </c>
      <c r="G29" s="5">
        <v>0</v>
      </c>
      <c r="H29" s="5">
        <v>100</v>
      </c>
      <c r="I29" s="5">
        <v>0</v>
      </c>
    </row>
    <row r="30" spans="1:9" x14ac:dyDescent="0.35">
      <c r="A30" s="2" t="s">
        <v>620</v>
      </c>
      <c r="B30" s="2" t="s">
        <v>615</v>
      </c>
      <c r="C30" s="3">
        <v>20</v>
      </c>
      <c r="D30" s="3">
        <v>20</v>
      </c>
      <c r="E30" s="3">
        <v>31</v>
      </c>
      <c r="F30" s="3">
        <v>11</v>
      </c>
      <c r="G30" s="5">
        <v>18.058077653622099</v>
      </c>
      <c r="H30" s="5">
        <v>55.238712261555001</v>
      </c>
      <c r="I30" s="5">
        <v>26.703210084822899</v>
      </c>
    </row>
    <row r="31" spans="1:9" ht="29" x14ac:dyDescent="0.35">
      <c r="A31" s="2" t="s">
        <v>621</v>
      </c>
      <c r="B31" s="2" t="s">
        <v>622</v>
      </c>
      <c r="C31" s="3">
        <v>88</v>
      </c>
      <c r="D31" s="3">
        <v>88</v>
      </c>
      <c r="E31" s="3">
        <v>104</v>
      </c>
      <c r="F31" s="3">
        <v>66</v>
      </c>
      <c r="G31" s="5">
        <v>14.4844757813512</v>
      </c>
      <c r="H31" s="5">
        <v>76.837158581372805</v>
      </c>
      <c r="I31" s="5">
        <v>8.6783656372760198</v>
      </c>
    </row>
    <row r="32" spans="1:9" x14ac:dyDescent="0.35">
      <c r="A32" s="2" t="s">
        <v>623</v>
      </c>
      <c r="B32" s="2" t="s">
        <v>622</v>
      </c>
      <c r="C32" s="3">
        <v>20</v>
      </c>
      <c r="D32" s="3">
        <v>20</v>
      </c>
      <c r="E32" s="3">
        <v>15</v>
      </c>
      <c r="F32" s="3">
        <v>16</v>
      </c>
      <c r="G32" s="5">
        <v>16.865812325514199</v>
      </c>
      <c r="H32" s="5">
        <v>80.6336334172818</v>
      </c>
      <c r="I32" s="5">
        <v>2.5005542572039299</v>
      </c>
    </row>
    <row r="33" spans="1:9" ht="29" x14ac:dyDescent="0.35">
      <c r="A33" s="2" t="s">
        <v>624</v>
      </c>
      <c r="B33" s="2" t="s">
        <v>622</v>
      </c>
      <c r="C33" s="3">
        <v>10</v>
      </c>
      <c r="D33" s="3">
        <v>10</v>
      </c>
      <c r="E33" s="3">
        <v>10</v>
      </c>
      <c r="F33" s="3">
        <v>7</v>
      </c>
      <c r="G33" s="5">
        <v>40.769622572018001</v>
      </c>
      <c r="H33" s="5">
        <v>44.982778173402799</v>
      </c>
      <c r="I33" s="5">
        <v>14.2475992545792</v>
      </c>
    </row>
    <row r="34" spans="1:9" ht="29" x14ac:dyDescent="0.35">
      <c r="A34" s="2" t="s">
        <v>625</v>
      </c>
      <c r="B34" s="2" t="s">
        <v>622</v>
      </c>
      <c r="C34" s="3">
        <v>19</v>
      </c>
      <c r="D34" s="3">
        <v>19</v>
      </c>
      <c r="E34" s="3">
        <v>19</v>
      </c>
      <c r="F34" s="3">
        <v>15</v>
      </c>
      <c r="G34" s="5">
        <v>24.505742177320499</v>
      </c>
      <c r="H34" s="5">
        <v>58.155653930561499</v>
      </c>
      <c r="I34" s="5">
        <v>17.338603892118002</v>
      </c>
    </row>
    <row r="35" spans="1:9" x14ac:dyDescent="0.35">
      <c r="A35" s="2" t="s">
        <v>626</v>
      </c>
      <c r="B35" s="2" t="s">
        <v>622</v>
      </c>
      <c r="C35" s="3">
        <v>28</v>
      </c>
      <c r="D35" s="3">
        <v>28</v>
      </c>
      <c r="E35" s="3">
        <v>34</v>
      </c>
      <c r="F35" s="3">
        <v>21</v>
      </c>
      <c r="G35" s="5">
        <v>34.601952664988403</v>
      </c>
      <c r="H35" s="5">
        <v>63.015858751626098</v>
      </c>
      <c r="I35" s="5">
        <v>2.3821885833855201</v>
      </c>
    </row>
    <row r="36" spans="1:9" x14ac:dyDescent="0.35">
      <c r="A36" s="2" t="s">
        <v>627</v>
      </c>
      <c r="B36" s="2" t="s">
        <v>622</v>
      </c>
      <c r="C36" s="3">
        <v>12</v>
      </c>
      <c r="D36" s="3">
        <v>12</v>
      </c>
      <c r="E36" s="3">
        <v>20</v>
      </c>
      <c r="F36" s="3">
        <v>8</v>
      </c>
      <c r="G36" s="5">
        <v>46.3445557159272</v>
      </c>
      <c r="H36" s="5">
        <v>53.6554442840728</v>
      </c>
      <c r="I36" s="5">
        <v>0</v>
      </c>
    </row>
    <row r="37" spans="1:9" x14ac:dyDescent="0.35">
      <c r="A37" s="2" t="s">
        <v>628</v>
      </c>
      <c r="B37" s="2" t="s">
        <v>622</v>
      </c>
      <c r="C37" s="3">
        <v>5</v>
      </c>
      <c r="D37" s="3">
        <v>5</v>
      </c>
      <c r="E37" s="3">
        <v>15</v>
      </c>
      <c r="F37" s="3">
        <v>4</v>
      </c>
      <c r="G37" s="5">
        <v>11.5520308363899</v>
      </c>
      <c r="H37" s="5">
        <v>38.687738024618398</v>
      </c>
      <c r="I37" s="5">
        <v>49.760231138991699</v>
      </c>
    </row>
    <row r="38" spans="1:9" ht="29" x14ac:dyDescent="0.35">
      <c r="A38" s="2" t="s">
        <v>629</v>
      </c>
      <c r="B38" s="2" t="s">
        <v>630</v>
      </c>
      <c r="C38" s="3">
        <v>52</v>
      </c>
      <c r="D38" s="3">
        <v>51</v>
      </c>
      <c r="E38" s="3">
        <v>76</v>
      </c>
      <c r="F38" s="3">
        <v>34</v>
      </c>
      <c r="G38" s="5">
        <v>28.0073610381998</v>
      </c>
      <c r="H38" s="5">
        <v>54.229706755243498</v>
      </c>
      <c r="I38" s="5">
        <v>17.762932206556702</v>
      </c>
    </row>
    <row r="39" spans="1:9" ht="29" x14ac:dyDescent="0.35">
      <c r="A39" s="2" t="s">
        <v>604</v>
      </c>
      <c r="B39" s="2" t="s">
        <v>630</v>
      </c>
      <c r="C39" s="3">
        <v>40</v>
      </c>
      <c r="D39" s="3">
        <v>40</v>
      </c>
      <c r="E39" s="3">
        <v>56</v>
      </c>
      <c r="F39" s="3">
        <v>32</v>
      </c>
      <c r="G39" s="5">
        <v>17.479754332768199</v>
      </c>
      <c r="H39" s="5">
        <v>72.888981726239805</v>
      </c>
      <c r="I39" s="5">
        <v>9.6312639409920298</v>
      </c>
    </row>
    <row r="40" spans="1:9" ht="29" x14ac:dyDescent="0.35">
      <c r="A40" s="2" t="s">
        <v>605</v>
      </c>
      <c r="B40" s="2" t="s">
        <v>630</v>
      </c>
      <c r="C40" s="3">
        <v>39</v>
      </c>
      <c r="D40" s="3">
        <v>39</v>
      </c>
      <c r="E40" s="3">
        <v>39</v>
      </c>
      <c r="F40" s="3">
        <v>32</v>
      </c>
      <c r="G40" s="5">
        <v>21.095730814857699</v>
      </c>
      <c r="H40" s="5">
        <v>74.300416954224502</v>
      </c>
      <c r="I40" s="5">
        <v>4.6038522309178198</v>
      </c>
    </row>
    <row r="41" spans="1:9" ht="29" x14ac:dyDescent="0.35">
      <c r="A41" s="2" t="s">
        <v>606</v>
      </c>
      <c r="B41" s="2" t="s">
        <v>630</v>
      </c>
      <c r="C41" s="3">
        <v>40</v>
      </c>
      <c r="D41" s="3">
        <v>40</v>
      </c>
      <c r="E41" s="3">
        <v>37</v>
      </c>
      <c r="F41" s="3">
        <v>27</v>
      </c>
      <c r="G41" s="5">
        <v>22.866066200826399</v>
      </c>
      <c r="H41" s="5">
        <v>75.234617190892294</v>
      </c>
      <c r="I41" s="5">
        <v>1.89931660828135</v>
      </c>
    </row>
    <row r="42" spans="1:9" ht="29" x14ac:dyDescent="0.35">
      <c r="A42" s="2" t="s">
        <v>631</v>
      </c>
      <c r="B42" s="2" t="s">
        <v>630</v>
      </c>
      <c r="C42" s="3">
        <v>17</v>
      </c>
      <c r="D42" s="3">
        <v>17</v>
      </c>
      <c r="E42" s="3">
        <v>12</v>
      </c>
      <c r="F42" s="3">
        <v>13</v>
      </c>
      <c r="G42" s="5">
        <v>27.0755619627305</v>
      </c>
      <c r="H42" s="5">
        <v>64.029858865334901</v>
      </c>
      <c r="I42" s="5">
        <v>8.8945791719346694</v>
      </c>
    </row>
    <row r="43" spans="1:9" x14ac:dyDescent="0.35">
      <c r="A43" s="2" t="s">
        <v>632</v>
      </c>
      <c r="B43" s="2" t="s">
        <v>633</v>
      </c>
      <c r="C43" s="3">
        <v>123</v>
      </c>
      <c r="D43" s="3">
        <v>122</v>
      </c>
      <c r="E43" s="3">
        <v>152</v>
      </c>
      <c r="F43" s="3">
        <v>82</v>
      </c>
      <c r="G43" s="5">
        <v>22.108517006968199</v>
      </c>
      <c r="H43" s="5">
        <v>65.0789967482158</v>
      </c>
      <c r="I43" s="5">
        <v>12.812486244816</v>
      </c>
    </row>
    <row r="44" spans="1:9" x14ac:dyDescent="0.35">
      <c r="A44" s="2" t="s">
        <v>634</v>
      </c>
      <c r="B44" s="2" t="s">
        <v>633</v>
      </c>
      <c r="C44" s="3">
        <v>65</v>
      </c>
      <c r="D44" s="3">
        <v>65</v>
      </c>
      <c r="E44" s="3">
        <v>69</v>
      </c>
      <c r="F44" s="3">
        <v>48</v>
      </c>
      <c r="G44" s="5">
        <v>25.593590769474101</v>
      </c>
      <c r="H44" s="5">
        <v>69.914905340841997</v>
      </c>
      <c r="I44" s="5">
        <v>4.4915038896838899</v>
      </c>
    </row>
    <row r="45" spans="1:9" x14ac:dyDescent="0.35">
      <c r="A45" s="2" t="s">
        <v>635</v>
      </c>
      <c r="B45" s="2" t="s">
        <v>636</v>
      </c>
      <c r="C45" s="3" t="s">
        <v>692</v>
      </c>
      <c r="D45" s="3" t="s">
        <v>692</v>
      </c>
      <c r="E45" s="3" t="s">
        <v>692</v>
      </c>
      <c r="F45" s="3" t="s">
        <v>692</v>
      </c>
      <c r="G45" s="5" t="s">
        <v>692</v>
      </c>
      <c r="H45" s="5" t="s">
        <v>692</v>
      </c>
      <c r="I45" s="5" t="s">
        <v>692</v>
      </c>
    </row>
    <row r="46" spans="1:9" x14ac:dyDescent="0.35">
      <c r="A46" s="2" t="s">
        <v>637</v>
      </c>
      <c r="B46" s="2" t="s">
        <v>636</v>
      </c>
      <c r="C46" s="3">
        <v>11</v>
      </c>
      <c r="D46" s="3">
        <v>10</v>
      </c>
      <c r="E46" s="3">
        <v>12</v>
      </c>
      <c r="F46" s="3">
        <v>8</v>
      </c>
      <c r="G46" s="5">
        <v>0</v>
      </c>
      <c r="H46" s="5">
        <v>100</v>
      </c>
      <c r="I46" s="5">
        <v>0</v>
      </c>
    </row>
    <row r="47" spans="1:9" x14ac:dyDescent="0.35">
      <c r="A47" s="2" t="s">
        <v>638</v>
      </c>
      <c r="B47" s="2" t="s">
        <v>636</v>
      </c>
      <c r="C47" s="3">
        <v>60</v>
      </c>
      <c r="D47" s="3">
        <v>60</v>
      </c>
      <c r="E47" s="3">
        <v>73</v>
      </c>
      <c r="F47" s="3">
        <v>43</v>
      </c>
      <c r="G47" s="5">
        <v>0.49563235671143102</v>
      </c>
      <c r="H47" s="5">
        <v>84.934768526862499</v>
      </c>
      <c r="I47" s="5">
        <v>14.569599116426099</v>
      </c>
    </row>
    <row r="48" spans="1:9" x14ac:dyDescent="0.35">
      <c r="A48" s="2" t="s">
        <v>639</v>
      </c>
      <c r="B48" s="2" t="s">
        <v>636</v>
      </c>
      <c r="C48" s="3">
        <v>117</v>
      </c>
      <c r="D48" s="3">
        <v>117</v>
      </c>
      <c r="E48" s="3">
        <v>136</v>
      </c>
      <c r="F48" s="3">
        <v>77</v>
      </c>
      <c r="G48" s="5">
        <v>37.526311133990802</v>
      </c>
      <c r="H48" s="5">
        <v>53.681640810859903</v>
      </c>
      <c r="I48" s="5">
        <v>8.7920480551492997</v>
      </c>
    </row>
    <row r="49" spans="1:9" x14ac:dyDescent="0.35">
      <c r="A49" s="2" t="s">
        <v>640</v>
      </c>
      <c r="B49" s="2" t="s">
        <v>641</v>
      </c>
      <c r="C49" s="3">
        <v>11</v>
      </c>
      <c r="D49" s="3">
        <v>10</v>
      </c>
      <c r="E49" s="3">
        <v>12</v>
      </c>
      <c r="F49" s="3">
        <v>8</v>
      </c>
      <c r="G49" s="5">
        <v>0</v>
      </c>
      <c r="H49" s="5">
        <v>100</v>
      </c>
      <c r="I49" s="5">
        <v>0</v>
      </c>
    </row>
    <row r="50" spans="1:9" x14ac:dyDescent="0.35">
      <c r="A50" s="2" t="s">
        <v>642</v>
      </c>
      <c r="B50" s="2" t="s">
        <v>641</v>
      </c>
      <c r="C50" s="3">
        <v>177</v>
      </c>
      <c r="D50" s="3">
        <v>177</v>
      </c>
      <c r="E50" s="3">
        <v>209</v>
      </c>
      <c r="F50" s="3">
        <v>120</v>
      </c>
      <c r="G50" s="5">
        <v>24.5822432052422</v>
      </c>
      <c r="H50" s="5">
        <v>64.606166676964307</v>
      </c>
      <c r="I50" s="5">
        <v>10.8115901177935</v>
      </c>
    </row>
    <row r="51" spans="1:9" x14ac:dyDescent="0.35">
      <c r="A51" s="2" t="s">
        <v>643</v>
      </c>
      <c r="B51" s="2" t="s">
        <v>644</v>
      </c>
      <c r="C51" s="3">
        <v>168</v>
      </c>
      <c r="D51" s="3">
        <v>168</v>
      </c>
      <c r="E51" s="3">
        <v>194</v>
      </c>
      <c r="F51" s="3">
        <v>116</v>
      </c>
      <c r="G51" s="5">
        <v>21.731835571492201</v>
      </c>
      <c r="H51" s="5">
        <v>67.032680141067601</v>
      </c>
      <c r="I51" s="5">
        <v>11.235484287440199</v>
      </c>
    </row>
    <row r="52" spans="1:9" x14ac:dyDescent="0.35">
      <c r="A52" s="2" t="s">
        <v>645</v>
      </c>
      <c r="B52" s="2" t="s">
        <v>644</v>
      </c>
      <c r="C52" s="3">
        <v>5</v>
      </c>
      <c r="D52" s="3">
        <v>5</v>
      </c>
      <c r="E52" s="3">
        <v>7</v>
      </c>
      <c r="F52" s="3">
        <v>4</v>
      </c>
      <c r="G52" s="5">
        <v>71.174228296195693</v>
      </c>
      <c r="H52" s="5">
        <v>28.8257717038043</v>
      </c>
      <c r="I52" s="5">
        <v>0</v>
      </c>
    </row>
    <row r="53" spans="1:9" x14ac:dyDescent="0.35">
      <c r="A53" s="2" t="s">
        <v>646</v>
      </c>
      <c r="B53" s="2" t="s">
        <v>644</v>
      </c>
      <c r="C53" s="3">
        <v>3</v>
      </c>
      <c r="D53" s="3">
        <v>3</v>
      </c>
      <c r="E53" s="3">
        <v>6</v>
      </c>
      <c r="F53" s="3">
        <v>2</v>
      </c>
      <c r="G53" s="5">
        <v>45.606659731920203</v>
      </c>
      <c r="H53" s="5">
        <v>54.393340268079797</v>
      </c>
      <c r="I53" s="5">
        <v>0</v>
      </c>
    </row>
    <row r="54" spans="1:9" x14ac:dyDescent="0.35">
      <c r="A54" s="2" t="s">
        <v>647</v>
      </c>
      <c r="B54" s="2" t="s">
        <v>644</v>
      </c>
      <c r="C54" s="3">
        <v>3</v>
      </c>
      <c r="D54" s="3">
        <v>3</v>
      </c>
      <c r="E54" s="3">
        <v>3</v>
      </c>
      <c r="F54" s="3">
        <v>3</v>
      </c>
      <c r="G54" s="5">
        <v>0</v>
      </c>
      <c r="H54" s="5">
        <v>100</v>
      </c>
      <c r="I54" s="5">
        <v>0</v>
      </c>
    </row>
    <row r="55" spans="1:9" x14ac:dyDescent="0.35">
      <c r="A55" s="2" t="s">
        <v>648</v>
      </c>
      <c r="B55" s="2" t="s">
        <v>644</v>
      </c>
      <c r="C55" s="3">
        <v>3</v>
      </c>
      <c r="D55" s="3">
        <v>3</v>
      </c>
      <c r="E55" s="3">
        <v>7</v>
      </c>
      <c r="F55" s="3">
        <v>2</v>
      </c>
      <c r="G55" s="5">
        <v>0</v>
      </c>
      <c r="H55" s="5">
        <v>100</v>
      </c>
      <c r="I55" s="5">
        <v>0</v>
      </c>
    </row>
    <row r="56" spans="1:9" ht="29" x14ac:dyDescent="0.35">
      <c r="A56" s="2" t="s">
        <v>649</v>
      </c>
      <c r="B56" s="2" t="s">
        <v>650</v>
      </c>
      <c r="C56" s="3">
        <v>3</v>
      </c>
      <c r="D56" s="3">
        <v>3</v>
      </c>
      <c r="E56" s="3">
        <v>4</v>
      </c>
      <c r="F56" s="3">
        <v>2</v>
      </c>
      <c r="G56" s="5">
        <v>0</v>
      </c>
      <c r="H56" s="5">
        <v>100</v>
      </c>
      <c r="I56" s="5">
        <v>0</v>
      </c>
    </row>
    <row r="57" spans="1:9" ht="29" x14ac:dyDescent="0.35">
      <c r="A57" s="2" t="s">
        <v>651</v>
      </c>
      <c r="B57" s="2" t="s">
        <v>650</v>
      </c>
      <c r="C57" s="3">
        <v>24</v>
      </c>
      <c r="D57" s="3">
        <v>24</v>
      </c>
      <c r="E57" s="3">
        <v>25</v>
      </c>
      <c r="F57" s="3">
        <v>17</v>
      </c>
      <c r="G57" s="5">
        <v>33.329935300211901</v>
      </c>
      <c r="H57" s="5">
        <v>48.5757728492406</v>
      </c>
      <c r="I57" s="5">
        <v>18.094291850547499</v>
      </c>
    </row>
    <row r="58" spans="1:9" ht="29" x14ac:dyDescent="0.35">
      <c r="A58" s="2" t="s">
        <v>652</v>
      </c>
      <c r="B58" s="2" t="s">
        <v>650</v>
      </c>
      <c r="C58" s="3">
        <v>2</v>
      </c>
      <c r="D58" s="3">
        <v>2</v>
      </c>
      <c r="E58" s="3">
        <v>4</v>
      </c>
      <c r="F58" s="3">
        <v>2</v>
      </c>
      <c r="G58" s="5">
        <v>0</v>
      </c>
      <c r="H58" s="5">
        <v>100</v>
      </c>
      <c r="I58" s="5">
        <v>0</v>
      </c>
    </row>
    <row r="59" spans="1:9" ht="43.5" x14ac:dyDescent="0.35">
      <c r="A59" s="2" t="s">
        <v>653</v>
      </c>
      <c r="B59" s="2" t="s">
        <v>650</v>
      </c>
      <c r="C59" s="3">
        <v>6</v>
      </c>
      <c r="D59" s="3">
        <v>6</v>
      </c>
      <c r="E59" s="3">
        <v>5</v>
      </c>
      <c r="F59" s="3">
        <v>5</v>
      </c>
      <c r="G59" s="5">
        <v>0</v>
      </c>
      <c r="H59" s="5">
        <v>100</v>
      </c>
      <c r="I59" s="5">
        <v>0</v>
      </c>
    </row>
    <row r="60" spans="1:9" ht="29" x14ac:dyDescent="0.35">
      <c r="A60" s="2" t="s">
        <v>654</v>
      </c>
      <c r="B60" s="2" t="s">
        <v>650</v>
      </c>
      <c r="C60" s="3">
        <v>142</v>
      </c>
      <c r="D60" s="3">
        <v>141</v>
      </c>
      <c r="E60" s="3">
        <v>168</v>
      </c>
      <c r="F60" s="3">
        <v>94</v>
      </c>
      <c r="G60" s="5">
        <v>22.4549277206307</v>
      </c>
      <c r="H60" s="5">
        <v>66.849142628449002</v>
      </c>
      <c r="I60" s="5">
        <v>10.6959296509203</v>
      </c>
    </row>
    <row r="61" spans="1:9" x14ac:dyDescent="0.35">
      <c r="A61" s="2" t="s">
        <v>655</v>
      </c>
      <c r="B61" s="2" t="s">
        <v>656</v>
      </c>
      <c r="C61" s="3">
        <v>90</v>
      </c>
      <c r="D61" s="3">
        <v>89</v>
      </c>
      <c r="E61" s="3">
        <v>97</v>
      </c>
      <c r="F61" s="3">
        <v>58</v>
      </c>
      <c r="G61" s="5">
        <v>28.587342808278802</v>
      </c>
      <c r="H61" s="5">
        <v>57.077379570981698</v>
      </c>
      <c r="I61" s="5">
        <v>14.335277620739401</v>
      </c>
    </row>
    <row r="62" spans="1:9" ht="29" x14ac:dyDescent="0.35">
      <c r="A62" s="2" t="s">
        <v>657</v>
      </c>
      <c r="B62" s="2" t="s">
        <v>656</v>
      </c>
      <c r="C62" s="3">
        <v>89</v>
      </c>
      <c r="D62" s="3">
        <v>89</v>
      </c>
      <c r="E62" s="3">
        <v>117</v>
      </c>
      <c r="F62" s="3">
        <v>64</v>
      </c>
      <c r="G62" s="5">
        <v>16.866223896100099</v>
      </c>
      <c r="H62" s="5">
        <v>76.978892361977302</v>
      </c>
      <c r="I62" s="5">
        <v>6.1548837419225801</v>
      </c>
    </row>
    <row r="63" spans="1:9" x14ac:dyDescent="0.35">
      <c r="A63" s="2" t="s">
        <v>658</v>
      </c>
      <c r="B63" s="2" t="s">
        <v>659</v>
      </c>
      <c r="C63" s="3">
        <v>179</v>
      </c>
      <c r="D63" s="3">
        <v>178</v>
      </c>
      <c r="E63" s="3">
        <v>213</v>
      </c>
      <c r="F63" s="3">
        <v>122</v>
      </c>
      <c r="G63" s="5">
        <v>22.215206787173098</v>
      </c>
      <c r="H63" s="5">
        <v>67.584560447272494</v>
      </c>
      <c r="I63" s="5">
        <v>10.200232765554301</v>
      </c>
    </row>
    <row r="64" spans="1:9" x14ac:dyDescent="0.35">
      <c r="A64" s="2" t="s">
        <v>660</v>
      </c>
      <c r="B64" s="2" t="s">
        <v>659</v>
      </c>
      <c r="C64" s="3">
        <v>9</v>
      </c>
      <c r="D64" s="3">
        <v>9</v>
      </c>
      <c r="E64" s="3">
        <v>8</v>
      </c>
      <c r="F64" s="3">
        <v>7</v>
      </c>
      <c r="G64" s="5">
        <v>49.957036606430599</v>
      </c>
      <c r="H64" s="5">
        <v>39.734007973752703</v>
      </c>
      <c r="I64" s="5">
        <v>10.3089554198167</v>
      </c>
    </row>
    <row r="65" spans="1:9" x14ac:dyDescent="0.35">
      <c r="A65" s="2" t="s">
        <v>658</v>
      </c>
      <c r="B65" s="2" t="s">
        <v>661</v>
      </c>
      <c r="C65" s="3">
        <v>184</v>
      </c>
      <c r="D65" s="3">
        <v>183</v>
      </c>
      <c r="E65" s="3">
        <v>219</v>
      </c>
      <c r="F65" s="3">
        <v>126</v>
      </c>
      <c r="G65" s="5">
        <v>22.863851993746501</v>
      </c>
      <c r="H65" s="5">
        <v>67.372522089242807</v>
      </c>
      <c r="I65" s="5">
        <v>9.7636259170107103</v>
      </c>
    </row>
    <row r="66" spans="1:9" x14ac:dyDescent="0.35">
      <c r="A66" s="2" t="s">
        <v>660</v>
      </c>
      <c r="B66" s="2" t="s">
        <v>661</v>
      </c>
      <c r="C66" s="3">
        <v>3</v>
      </c>
      <c r="D66" s="3">
        <v>3</v>
      </c>
      <c r="E66" s="3">
        <v>2</v>
      </c>
      <c r="F66" s="3">
        <v>3</v>
      </c>
      <c r="G66" s="5">
        <v>62.1315501684469</v>
      </c>
      <c r="H66" s="5">
        <v>0</v>
      </c>
      <c r="I66" s="5">
        <v>37.8684498315531</v>
      </c>
    </row>
    <row r="67" spans="1:9" x14ac:dyDescent="0.35">
      <c r="A67" s="2" t="s">
        <v>662</v>
      </c>
      <c r="B67" s="2" t="s">
        <v>663</v>
      </c>
      <c r="C67" s="3">
        <v>138</v>
      </c>
      <c r="D67" s="3">
        <v>138</v>
      </c>
      <c r="E67" s="3">
        <v>167</v>
      </c>
      <c r="F67" s="3">
        <v>98</v>
      </c>
      <c r="G67" s="5">
        <v>25.359802562493002</v>
      </c>
      <c r="H67" s="5">
        <v>66.648809567948504</v>
      </c>
      <c r="I67" s="5">
        <v>7.9913878695585003</v>
      </c>
    </row>
    <row r="68" spans="1:9" x14ac:dyDescent="0.35">
      <c r="A68" s="2" t="s">
        <v>664</v>
      </c>
      <c r="B68" s="2" t="s">
        <v>663</v>
      </c>
      <c r="C68" s="3">
        <v>50</v>
      </c>
      <c r="D68" s="3">
        <v>49</v>
      </c>
      <c r="E68" s="3">
        <v>54</v>
      </c>
      <c r="F68" s="3">
        <v>30</v>
      </c>
      <c r="G68" s="5">
        <v>16.531458756329499</v>
      </c>
      <c r="H68" s="5">
        <v>66.428414450458803</v>
      </c>
      <c r="I68" s="5">
        <v>17.040126793211702</v>
      </c>
    </row>
    <row r="69" spans="1:9" x14ac:dyDescent="0.35">
      <c r="A69" s="2" t="s">
        <v>665</v>
      </c>
      <c r="B69" s="2" t="s">
        <v>666</v>
      </c>
      <c r="C69" s="3">
        <v>59</v>
      </c>
      <c r="D69" s="3">
        <v>59</v>
      </c>
      <c r="E69" s="3">
        <v>63</v>
      </c>
      <c r="F69" s="3">
        <v>46</v>
      </c>
      <c r="G69" s="5">
        <v>38.808167626753701</v>
      </c>
      <c r="H69" s="5">
        <v>56.728862083096601</v>
      </c>
      <c r="I69" s="5">
        <v>4.4629702901497197</v>
      </c>
    </row>
    <row r="70" spans="1:9" x14ac:dyDescent="0.35">
      <c r="A70" s="2" t="s">
        <v>667</v>
      </c>
      <c r="B70" s="2" t="s">
        <v>666</v>
      </c>
      <c r="C70" s="3">
        <v>1</v>
      </c>
      <c r="D70" s="3">
        <v>1</v>
      </c>
      <c r="E70" s="3">
        <v>1</v>
      </c>
      <c r="F70" s="3">
        <v>1</v>
      </c>
      <c r="G70" s="5">
        <v>0</v>
      </c>
      <c r="H70" s="5">
        <v>100</v>
      </c>
      <c r="I70" s="5">
        <v>0</v>
      </c>
    </row>
    <row r="71" spans="1:9" x14ac:dyDescent="0.35">
      <c r="A71" s="2" t="s">
        <v>668</v>
      </c>
      <c r="B71" s="2" t="s">
        <v>669</v>
      </c>
      <c r="C71" s="3">
        <v>71</v>
      </c>
      <c r="D71" s="3">
        <v>70</v>
      </c>
      <c r="E71" s="3">
        <v>77</v>
      </c>
      <c r="F71" s="3">
        <v>53</v>
      </c>
      <c r="G71" s="5">
        <v>40.250509299213299</v>
      </c>
      <c r="H71" s="5">
        <v>48.482922800292201</v>
      </c>
      <c r="I71" s="5">
        <v>11.266567900494501</v>
      </c>
    </row>
    <row r="72" spans="1:9" x14ac:dyDescent="0.35">
      <c r="A72" s="2" t="s">
        <v>670</v>
      </c>
      <c r="B72" s="2" t="s">
        <v>669</v>
      </c>
      <c r="C72" s="3">
        <v>51</v>
      </c>
      <c r="D72" s="3">
        <v>51</v>
      </c>
      <c r="E72" s="3">
        <v>65</v>
      </c>
      <c r="F72" s="3">
        <v>30</v>
      </c>
      <c r="G72" s="5">
        <v>14.9593837295158</v>
      </c>
      <c r="H72" s="5">
        <v>71.645479424057996</v>
      </c>
      <c r="I72" s="5">
        <v>13.395136846426199</v>
      </c>
    </row>
    <row r="73" spans="1:9" x14ac:dyDescent="0.35">
      <c r="A73" s="2" t="s">
        <v>660</v>
      </c>
      <c r="B73" s="2" t="s">
        <v>669</v>
      </c>
      <c r="C73" s="3">
        <v>65</v>
      </c>
      <c r="D73" s="3">
        <v>65</v>
      </c>
      <c r="E73" s="3">
        <v>77</v>
      </c>
      <c r="F73" s="3">
        <v>47</v>
      </c>
      <c r="G73" s="5">
        <v>13.7293476260134</v>
      </c>
      <c r="H73" s="5">
        <v>79.5698915173231</v>
      </c>
      <c r="I73" s="5">
        <v>6.7007608566635701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548</v>
      </c>
    </row>
    <row r="2" spans="1:10" ht="18.5" x14ac:dyDescent="0.45">
      <c r="A2" s="1" t="s">
        <v>549</v>
      </c>
    </row>
    <row r="3" spans="1:10" x14ac:dyDescent="0.35">
      <c r="A3" s="4" t="str">
        <f>HYPERLINK("#Index!A1", "Link back to the Index Page")</f>
        <v>Link back to the Index Page</v>
      </c>
    </row>
    <row r="4" spans="1:10" ht="29" x14ac:dyDescent="0.35">
      <c r="A4" s="2" t="s">
        <v>577</v>
      </c>
      <c r="B4" s="2" t="s">
        <v>578</v>
      </c>
      <c r="C4" s="2" t="s">
        <v>579</v>
      </c>
      <c r="D4" s="2" t="s">
        <v>580</v>
      </c>
      <c r="E4" s="2" t="s">
        <v>581</v>
      </c>
      <c r="F4" s="2" t="s">
        <v>582</v>
      </c>
      <c r="G4" s="2" t="s">
        <v>1150</v>
      </c>
      <c r="H4" s="2" t="s">
        <v>1151</v>
      </c>
      <c r="I4" s="2" t="s">
        <v>1152</v>
      </c>
      <c r="J4" s="2" t="s">
        <v>1146</v>
      </c>
    </row>
    <row r="5" spans="1:10" x14ac:dyDescent="0.35">
      <c r="A5" s="2" t="s">
        <v>589</v>
      </c>
      <c r="B5" s="2" t="s">
        <v>589</v>
      </c>
      <c r="C5" s="3">
        <v>48</v>
      </c>
      <c r="D5" s="3">
        <v>48</v>
      </c>
      <c r="E5" s="3">
        <v>51</v>
      </c>
      <c r="F5" s="3">
        <v>34</v>
      </c>
      <c r="G5" s="5">
        <v>57.800117800751202</v>
      </c>
      <c r="H5" s="5">
        <v>37.671959841595402</v>
      </c>
      <c r="I5" s="5">
        <v>4.5279223576533898</v>
      </c>
      <c r="J5" s="5">
        <v>0</v>
      </c>
    </row>
    <row r="6" spans="1:10" x14ac:dyDescent="0.35">
      <c r="A6" s="2" t="s">
        <v>590</v>
      </c>
      <c r="B6" s="2" t="s">
        <v>590</v>
      </c>
      <c r="C6" s="3">
        <v>48</v>
      </c>
      <c r="D6" s="3">
        <v>48</v>
      </c>
      <c r="E6" s="3">
        <v>48</v>
      </c>
      <c r="F6" s="3">
        <v>48</v>
      </c>
      <c r="G6" s="5">
        <v>54.1666666666667</v>
      </c>
      <c r="H6" s="5">
        <v>39.5833333333333</v>
      </c>
      <c r="I6" s="5">
        <v>6.25</v>
      </c>
      <c r="J6" s="5">
        <v>0</v>
      </c>
    </row>
    <row r="7" spans="1:10" x14ac:dyDescent="0.35">
      <c r="A7" s="2" t="s">
        <v>591</v>
      </c>
      <c r="B7" s="2" t="s">
        <v>592</v>
      </c>
      <c r="C7" s="3">
        <v>15</v>
      </c>
      <c r="D7" s="3">
        <v>15</v>
      </c>
      <c r="E7" s="3">
        <v>22</v>
      </c>
      <c r="F7" s="3">
        <v>12</v>
      </c>
      <c r="G7" s="5">
        <v>58.982321782719701</v>
      </c>
      <c r="H7" s="5">
        <v>31.957885828949799</v>
      </c>
      <c r="I7" s="5">
        <v>9.0597923883305</v>
      </c>
      <c r="J7" s="5">
        <v>0</v>
      </c>
    </row>
    <row r="8" spans="1:10" x14ac:dyDescent="0.35">
      <c r="A8" s="2" t="s">
        <v>593</v>
      </c>
      <c r="B8" s="2" t="s">
        <v>592</v>
      </c>
      <c r="C8" s="3">
        <v>30</v>
      </c>
      <c r="D8" s="3">
        <v>30</v>
      </c>
      <c r="E8" s="3">
        <v>26</v>
      </c>
      <c r="F8" s="3">
        <v>22</v>
      </c>
      <c r="G8" s="5">
        <v>54.871251386008197</v>
      </c>
      <c r="H8" s="5">
        <v>43.7390961487203</v>
      </c>
      <c r="I8" s="5">
        <v>1.3896524652714799</v>
      </c>
      <c r="J8" s="5">
        <v>0</v>
      </c>
    </row>
    <row r="9" spans="1:10" x14ac:dyDescent="0.35">
      <c r="A9" s="2" t="s">
        <v>594</v>
      </c>
      <c r="B9" s="2" t="s">
        <v>595</v>
      </c>
      <c r="C9" s="3">
        <v>3</v>
      </c>
      <c r="D9" s="3">
        <v>3</v>
      </c>
      <c r="E9" s="3">
        <v>6</v>
      </c>
      <c r="F9" s="3">
        <v>3</v>
      </c>
      <c r="G9" s="5">
        <v>66.460107018074495</v>
      </c>
      <c r="H9" s="5">
        <v>33.539892981925497</v>
      </c>
      <c r="I9" s="5">
        <v>0</v>
      </c>
      <c r="J9" s="5">
        <v>0</v>
      </c>
    </row>
    <row r="10" spans="1:10" x14ac:dyDescent="0.35">
      <c r="A10" s="2" t="s">
        <v>596</v>
      </c>
      <c r="B10" s="2" t="s">
        <v>595</v>
      </c>
      <c r="C10" s="3">
        <v>4</v>
      </c>
      <c r="D10" s="3">
        <v>4</v>
      </c>
      <c r="E10" s="3">
        <v>7</v>
      </c>
      <c r="F10" s="3">
        <v>4</v>
      </c>
      <c r="G10" s="5">
        <v>33.544714944806202</v>
      </c>
      <c r="H10" s="5">
        <v>66.455285055193698</v>
      </c>
      <c r="I10" s="5">
        <v>0</v>
      </c>
      <c r="J10" s="5">
        <v>0</v>
      </c>
    </row>
    <row r="11" spans="1:10" x14ac:dyDescent="0.35">
      <c r="A11" s="2" t="s">
        <v>597</v>
      </c>
      <c r="B11" s="2" t="s">
        <v>595</v>
      </c>
      <c r="C11" s="3">
        <v>13</v>
      </c>
      <c r="D11" s="3">
        <v>13</v>
      </c>
      <c r="E11" s="3">
        <v>16</v>
      </c>
      <c r="F11" s="3">
        <v>9</v>
      </c>
      <c r="G11" s="5">
        <v>80.309503714706196</v>
      </c>
      <c r="H11" s="5">
        <v>14.066098581296499</v>
      </c>
      <c r="I11" s="5">
        <v>5.6243977039972197</v>
      </c>
      <c r="J11" s="5">
        <v>0</v>
      </c>
    </row>
    <row r="12" spans="1:10" x14ac:dyDescent="0.35">
      <c r="A12" s="2" t="s">
        <v>598</v>
      </c>
      <c r="B12" s="2" t="s">
        <v>595</v>
      </c>
      <c r="C12" s="3">
        <v>15</v>
      </c>
      <c r="D12" s="3">
        <v>15</v>
      </c>
      <c r="E12" s="3">
        <v>11</v>
      </c>
      <c r="F12" s="3">
        <v>12</v>
      </c>
      <c r="G12" s="5">
        <v>54.586007682773896</v>
      </c>
      <c r="H12" s="5">
        <v>42.201553161322998</v>
      </c>
      <c r="I12" s="5">
        <v>3.2124391559031098</v>
      </c>
      <c r="J12" s="5">
        <v>0</v>
      </c>
    </row>
    <row r="13" spans="1:10" x14ac:dyDescent="0.35">
      <c r="A13" s="2" t="s">
        <v>599</v>
      </c>
      <c r="B13" s="2" t="s">
        <v>595</v>
      </c>
      <c r="C13" s="3">
        <v>4</v>
      </c>
      <c r="D13" s="3">
        <v>4</v>
      </c>
      <c r="E13" s="3">
        <v>3</v>
      </c>
      <c r="F13" s="3">
        <v>4</v>
      </c>
      <c r="G13" s="5">
        <v>0</v>
      </c>
      <c r="H13" s="5">
        <v>65.256037167193796</v>
      </c>
      <c r="I13" s="5">
        <v>34.743962832806297</v>
      </c>
      <c r="J13" s="5">
        <v>0</v>
      </c>
    </row>
    <row r="14" spans="1:10" x14ac:dyDescent="0.35">
      <c r="A14" s="2" t="s">
        <v>600</v>
      </c>
      <c r="B14" s="2" t="s">
        <v>595</v>
      </c>
      <c r="C14" s="3">
        <v>6</v>
      </c>
      <c r="D14" s="3">
        <v>6</v>
      </c>
      <c r="E14" s="3">
        <v>4</v>
      </c>
      <c r="F14" s="3">
        <v>5</v>
      </c>
      <c r="G14" s="5">
        <v>29.916516251033599</v>
      </c>
      <c r="H14" s="5">
        <v>70.083483748966401</v>
      </c>
      <c r="I14" s="5">
        <v>0</v>
      </c>
      <c r="J14" s="5">
        <v>0</v>
      </c>
    </row>
    <row r="15" spans="1:10" x14ac:dyDescent="0.35">
      <c r="A15" s="2" t="s">
        <v>601</v>
      </c>
      <c r="B15" s="2" t="s">
        <v>595</v>
      </c>
      <c r="C15" s="3">
        <v>3</v>
      </c>
      <c r="D15" s="3">
        <v>3</v>
      </c>
      <c r="E15" s="3">
        <v>3</v>
      </c>
      <c r="F15" s="3">
        <v>2</v>
      </c>
      <c r="G15" s="5">
        <v>87.362623696853206</v>
      </c>
      <c r="H15" s="5">
        <v>12.6373763031468</v>
      </c>
      <c r="I15" s="5">
        <v>0</v>
      </c>
      <c r="J15" s="5">
        <v>0</v>
      </c>
    </row>
    <row r="16" spans="1:10" x14ac:dyDescent="0.35">
      <c r="A16" s="2" t="s">
        <v>602</v>
      </c>
      <c r="B16" s="2" t="s">
        <v>603</v>
      </c>
      <c r="C16" s="3">
        <v>8</v>
      </c>
      <c r="D16" s="3">
        <v>8</v>
      </c>
      <c r="E16" s="3">
        <v>6</v>
      </c>
      <c r="F16" s="3">
        <v>7</v>
      </c>
      <c r="G16" s="5">
        <v>21.104720662453801</v>
      </c>
      <c r="H16" s="5">
        <v>46.242537054668297</v>
      </c>
      <c r="I16" s="5">
        <v>32.652742282877803</v>
      </c>
      <c r="J16" s="5">
        <v>0</v>
      </c>
    </row>
    <row r="17" spans="1:10" x14ac:dyDescent="0.35">
      <c r="A17" s="2" t="s">
        <v>604</v>
      </c>
      <c r="B17" s="2" t="s">
        <v>603</v>
      </c>
      <c r="C17" s="3">
        <v>16</v>
      </c>
      <c r="D17" s="3">
        <v>16</v>
      </c>
      <c r="E17" s="3">
        <v>16</v>
      </c>
      <c r="F17" s="3">
        <v>11</v>
      </c>
      <c r="G17" s="5">
        <v>70.522148281513694</v>
      </c>
      <c r="H17" s="5">
        <v>27.2141861117011</v>
      </c>
      <c r="I17" s="5">
        <v>2.2636656067851701</v>
      </c>
      <c r="J17" s="5">
        <v>0</v>
      </c>
    </row>
    <row r="18" spans="1:10" x14ac:dyDescent="0.35">
      <c r="A18" s="2" t="s">
        <v>605</v>
      </c>
      <c r="B18" s="2" t="s">
        <v>603</v>
      </c>
      <c r="C18" s="3">
        <v>14</v>
      </c>
      <c r="D18" s="3">
        <v>14</v>
      </c>
      <c r="E18" s="3">
        <v>15</v>
      </c>
      <c r="F18" s="3">
        <v>11</v>
      </c>
      <c r="G18" s="5">
        <v>53.162464032451197</v>
      </c>
      <c r="H18" s="5">
        <v>46.837535967548803</v>
      </c>
      <c r="I18" s="5">
        <v>0</v>
      </c>
      <c r="J18" s="5">
        <v>0</v>
      </c>
    </row>
    <row r="19" spans="1:10" x14ac:dyDescent="0.35">
      <c r="A19" s="2" t="s">
        <v>606</v>
      </c>
      <c r="B19" s="2" t="s">
        <v>603</v>
      </c>
      <c r="C19" s="3">
        <v>4</v>
      </c>
      <c r="D19" s="3">
        <v>4</v>
      </c>
      <c r="E19" s="3">
        <v>6</v>
      </c>
      <c r="F19" s="3">
        <v>3</v>
      </c>
      <c r="G19" s="5">
        <v>60.093616634883503</v>
      </c>
      <c r="H19" s="5">
        <v>39.906383365116497</v>
      </c>
      <c r="I19" s="5">
        <v>0</v>
      </c>
      <c r="J19" s="5">
        <v>0</v>
      </c>
    </row>
    <row r="20" spans="1:10" x14ac:dyDescent="0.35">
      <c r="A20" s="2" t="s">
        <v>607</v>
      </c>
      <c r="B20" s="2" t="s">
        <v>603</v>
      </c>
      <c r="C20" s="3">
        <v>3</v>
      </c>
      <c r="D20" s="3">
        <v>3</v>
      </c>
      <c r="E20" s="3">
        <v>5</v>
      </c>
      <c r="F20" s="3">
        <v>3</v>
      </c>
      <c r="G20" s="5">
        <v>100</v>
      </c>
      <c r="H20" s="5">
        <v>0</v>
      </c>
      <c r="I20" s="5">
        <v>0</v>
      </c>
      <c r="J20" s="5">
        <v>0</v>
      </c>
    </row>
    <row r="21" spans="1:10" x14ac:dyDescent="0.35">
      <c r="A21" s="2" t="s">
        <v>608</v>
      </c>
      <c r="B21" s="2" t="s">
        <v>609</v>
      </c>
      <c r="C21" s="3">
        <v>20</v>
      </c>
      <c r="D21" s="3">
        <v>20</v>
      </c>
      <c r="E21" s="3">
        <v>22</v>
      </c>
      <c r="F21" s="3">
        <v>14</v>
      </c>
      <c r="G21" s="5">
        <v>68.804954970475194</v>
      </c>
      <c r="H21" s="5">
        <v>31.195045029524799</v>
      </c>
      <c r="I21" s="5">
        <v>0</v>
      </c>
      <c r="J21" s="5">
        <v>0</v>
      </c>
    </row>
    <row r="22" spans="1:10" x14ac:dyDescent="0.35">
      <c r="A22" s="2" t="s">
        <v>610</v>
      </c>
      <c r="B22" s="2" t="s">
        <v>609</v>
      </c>
      <c r="C22" s="3">
        <v>25</v>
      </c>
      <c r="D22" s="3">
        <v>25</v>
      </c>
      <c r="E22" s="3">
        <v>26</v>
      </c>
      <c r="F22" s="3">
        <v>18</v>
      </c>
      <c r="G22" s="5">
        <v>53.7010920833226</v>
      </c>
      <c r="H22" s="5">
        <v>37.206011110753202</v>
      </c>
      <c r="I22" s="5">
        <v>9.0928968059242408</v>
      </c>
      <c r="J22" s="5">
        <v>0</v>
      </c>
    </row>
    <row r="23" spans="1:10" x14ac:dyDescent="0.35">
      <c r="A23" s="2" t="s">
        <v>611</v>
      </c>
      <c r="B23" s="2" t="s">
        <v>612</v>
      </c>
      <c r="C23" s="3">
        <v>10</v>
      </c>
      <c r="D23" s="3">
        <v>10</v>
      </c>
      <c r="E23" s="3">
        <v>13</v>
      </c>
      <c r="F23" s="3">
        <v>8</v>
      </c>
      <c r="G23" s="5">
        <v>50.212117216234297</v>
      </c>
      <c r="H23" s="5">
        <v>49.787882783765703</v>
      </c>
      <c r="I23" s="5">
        <v>0</v>
      </c>
      <c r="J23" s="5">
        <v>0</v>
      </c>
    </row>
    <row r="24" spans="1:10" x14ac:dyDescent="0.35">
      <c r="A24" s="2" t="s">
        <v>613</v>
      </c>
      <c r="B24" s="2" t="s">
        <v>612</v>
      </c>
      <c r="C24" s="3">
        <v>35</v>
      </c>
      <c r="D24" s="3">
        <v>35</v>
      </c>
      <c r="E24" s="3">
        <v>35</v>
      </c>
      <c r="F24" s="3">
        <v>24</v>
      </c>
      <c r="G24" s="5">
        <v>64.627081662742796</v>
      </c>
      <c r="H24" s="5">
        <v>28.659489876744701</v>
      </c>
      <c r="I24" s="5">
        <v>6.7134284605125503</v>
      </c>
      <c r="J24" s="5">
        <v>0</v>
      </c>
    </row>
    <row r="25" spans="1:10" x14ac:dyDescent="0.35">
      <c r="A25" s="2" t="s">
        <v>614</v>
      </c>
      <c r="B25" s="2" t="s">
        <v>615</v>
      </c>
      <c r="C25" s="3">
        <v>30</v>
      </c>
      <c r="D25" s="3">
        <v>30</v>
      </c>
      <c r="E25" s="3">
        <v>34</v>
      </c>
      <c r="F25" s="3">
        <v>21</v>
      </c>
      <c r="G25" s="5">
        <v>64.844775182739099</v>
      </c>
      <c r="H25" s="5">
        <v>29.3115240287249</v>
      </c>
      <c r="I25" s="5">
        <v>5.8437007885359504</v>
      </c>
      <c r="J25" s="5">
        <v>0</v>
      </c>
    </row>
    <row r="26" spans="1:10" x14ac:dyDescent="0.35">
      <c r="A26" s="2" t="s">
        <v>616</v>
      </c>
      <c r="B26" s="2" t="s">
        <v>615</v>
      </c>
      <c r="C26" s="3">
        <v>11</v>
      </c>
      <c r="D26" s="3">
        <v>11</v>
      </c>
      <c r="E26" s="3">
        <v>11</v>
      </c>
      <c r="F26" s="3">
        <v>8</v>
      </c>
      <c r="G26" s="5">
        <v>53.464037976412698</v>
      </c>
      <c r="H26" s="5">
        <v>43.285151774580498</v>
      </c>
      <c r="I26" s="5">
        <v>3.2508102490067898</v>
      </c>
      <c r="J26" s="5">
        <v>0</v>
      </c>
    </row>
    <row r="27" spans="1:10" x14ac:dyDescent="0.35">
      <c r="A27" s="2" t="s">
        <v>617</v>
      </c>
      <c r="B27" s="2" t="s">
        <v>615</v>
      </c>
      <c r="C27" s="3">
        <v>2</v>
      </c>
      <c r="D27" s="3">
        <v>2</v>
      </c>
      <c r="E27" s="3">
        <v>1</v>
      </c>
      <c r="F27" s="3">
        <v>2</v>
      </c>
      <c r="G27" s="5">
        <v>100</v>
      </c>
      <c r="H27" s="5">
        <v>0</v>
      </c>
      <c r="I27" s="5">
        <v>0</v>
      </c>
      <c r="J27" s="5">
        <v>0</v>
      </c>
    </row>
    <row r="28" spans="1:10" x14ac:dyDescent="0.35">
      <c r="A28" s="2" t="s">
        <v>618</v>
      </c>
      <c r="B28" s="2" t="s">
        <v>615</v>
      </c>
      <c r="C28" s="3" t="s">
        <v>692</v>
      </c>
      <c r="D28" s="3" t="s">
        <v>692</v>
      </c>
      <c r="E28" s="3" t="s">
        <v>692</v>
      </c>
      <c r="F28" s="3" t="s">
        <v>692</v>
      </c>
      <c r="G28" s="5" t="s">
        <v>692</v>
      </c>
      <c r="H28" s="5" t="s">
        <v>692</v>
      </c>
      <c r="I28" s="5" t="s">
        <v>692</v>
      </c>
      <c r="J28" s="5" t="s">
        <v>692</v>
      </c>
    </row>
    <row r="29" spans="1:10" x14ac:dyDescent="0.35">
      <c r="A29" s="2" t="s">
        <v>619</v>
      </c>
      <c r="B29" s="2" t="s">
        <v>615</v>
      </c>
      <c r="C29" s="3" t="s">
        <v>692</v>
      </c>
      <c r="D29" s="3" t="s">
        <v>692</v>
      </c>
      <c r="E29" s="3" t="s">
        <v>692</v>
      </c>
      <c r="F29" s="3" t="s">
        <v>692</v>
      </c>
      <c r="G29" s="5" t="s">
        <v>692</v>
      </c>
      <c r="H29" s="5" t="s">
        <v>692</v>
      </c>
      <c r="I29" s="5" t="s">
        <v>692</v>
      </c>
      <c r="J29" s="5" t="s">
        <v>692</v>
      </c>
    </row>
    <row r="30" spans="1:10" x14ac:dyDescent="0.35">
      <c r="A30" s="2" t="s">
        <v>620</v>
      </c>
      <c r="B30" s="2" t="s">
        <v>615</v>
      </c>
      <c r="C30" s="3">
        <v>5</v>
      </c>
      <c r="D30" s="3">
        <v>5</v>
      </c>
      <c r="E30" s="3">
        <v>6</v>
      </c>
      <c r="F30" s="3">
        <v>4</v>
      </c>
      <c r="G30" s="5">
        <v>17.052845487005499</v>
      </c>
      <c r="H30" s="5">
        <v>82.947154512994501</v>
      </c>
      <c r="I30" s="5">
        <v>0</v>
      </c>
      <c r="J30" s="5">
        <v>0</v>
      </c>
    </row>
    <row r="31" spans="1:10" ht="29" x14ac:dyDescent="0.35">
      <c r="A31" s="2" t="s">
        <v>621</v>
      </c>
      <c r="B31" s="2" t="s">
        <v>622</v>
      </c>
      <c r="C31" s="3">
        <v>16</v>
      </c>
      <c r="D31" s="3">
        <v>16</v>
      </c>
      <c r="E31" s="3">
        <v>15</v>
      </c>
      <c r="F31" s="3">
        <v>11</v>
      </c>
      <c r="G31" s="5">
        <v>72.779320215607996</v>
      </c>
      <c r="H31" s="5">
        <v>18.704532031838401</v>
      </c>
      <c r="I31" s="5">
        <v>8.5161477525536498</v>
      </c>
      <c r="J31" s="5">
        <v>0</v>
      </c>
    </row>
    <row r="32" spans="1:10" x14ac:dyDescent="0.35">
      <c r="A32" s="2" t="s">
        <v>623</v>
      </c>
      <c r="B32" s="2" t="s">
        <v>622</v>
      </c>
      <c r="C32" s="3">
        <v>2</v>
      </c>
      <c r="D32" s="3">
        <v>2</v>
      </c>
      <c r="E32" s="3">
        <v>3</v>
      </c>
      <c r="F32" s="3">
        <v>2</v>
      </c>
      <c r="G32" s="5">
        <v>100</v>
      </c>
      <c r="H32" s="5">
        <v>0</v>
      </c>
      <c r="I32" s="5">
        <v>0</v>
      </c>
      <c r="J32" s="5">
        <v>0</v>
      </c>
    </row>
    <row r="33" spans="1:10" ht="29" x14ac:dyDescent="0.35">
      <c r="A33" s="2" t="s">
        <v>624</v>
      </c>
      <c r="B33" s="2" t="s">
        <v>622</v>
      </c>
      <c r="C33" s="3">
        <v>5</v>
      </c>
      <c r="D33" s="3">
        <v>5</v>
      </c>
      <c r="E33" s="3">
        <v>4</v>
      </c>
      <c r="F33" s="3">
        <v>3</v>
      </c>
      <c r="G33" s="5">
        <v>100</v>
      </c>
      <c r="H33" s="5">
        <v>0</v>
      </c>
      <c r="I33" s="5">
        <v>0</v>
      </c>
      <c r="J33" s="5">
        <v>0</v>
      </c>
    </row>
    <row r="34" spans="1:10" ht="29" x14ac:dyDescent="0.35">
      <c r="A34" s="2" t="s">
        <v>625</v>
      </c>
      <c r="B34" s="2" t="s">
        <v>622</v>
      </c>
      <c r="C34" s="3">
        <v>5</v>
      </c>
      <c r="D34" s="3">
        <v>5</v>
      </c>
      <c r="E34" s="3">
        <v>5</v>
      </c>
      <c r="F34" s="3">
        <v>3</v>
      </c>
      <c r="G34" s="5">
        <v>69.4428840581309</v>
      </c>
      <c r="H34" s="5">
        <v>30.5571159418691</v>
      </c>
      <c r="I34" s="5">
        <v>0</v>
      </c>
      <c r="J34" s="5">
        <v>0</v>
      </c>
    </row>
    <row r="35" spans="1:10" x14ac:dyDescent="0.35">
      <c r="A35" s="2" t="s">
        <v>626</v>
      </c>
      <c r="B35" s="2" t="s">
        <v>622</v>
      </c>
      <c r="C35" s="3">
        <v>10</v>
      </c>
      <c r="D35" s="3">
        <v>10</v>
      </c>
      <c r="E35" s="3">
        <v>12</v>
      </c>
      <c r="F35" s="3">
        <v>8</v>
      </c>
      <c r="G35" s="5">
        <v>26.279666480883002</v>
      </c>
      <c r="H35" s="5">
        <v>64.862837707255295</v>
      </c>
      <c r="I35" s="5">
        <v>8.8574958118616607</v>
      </c>
      <c r="J35" s="5">
        <v>0</v>
      </c>
    </row>
    <row r="36" spans="1:10" x14ac:dyDescent="0.35">
      <c r="A36" s="2" t="s">
        <v>627</v>
      </c>
      <c r="B36" s="2" t="s">
        <v>622</v>
      </c>
      <c r="C36" s="3">
        <v>6</v>
      </c>
      <c r="D36" s="3">
        <v>6</v>
      </c>
      <c r="E36" s="3">
        <v>9</v>
      </c>
      <c r="F36" s="3">
        <v>5</v>
      </c>
      <c r="G36" s="5">
        <v>43.031373155751403</v>
      </c>
      <c r="H36" s="5">
        <v>56.968626844248597</v>
      </c>
      <c r="I36" s="5">
        <v>0</v>
      </c>
      <c r="J36" s="5">
        <v>0</v>
      </c>
    </row>
    <row r="37" spans="1:10" x14ac:dyDescent="0.35">
      <c r="A37" s="2" t="s">
        <v>628</v>
      </c>
      <c r="B37" s="2" t="s">
        <v>622</v>
      </c>
      <c r="C37" s="3">
        <v>1</v>
      </c>
      <c r="D37" s="3">
        <v>1</v>
      </c>
      <c r="E37" s="3">
        <v>2</v>
      </c>
      <c r="F37" s="3">
        <v>1</v>
      </c>
      <c r="G37" s="5">
        <v>100</v>
      </c>
      <c r="H37" s="5">
        <v>0</v>
      </c>
      <c r="I37" s="5">
        <v>0</v>
      </c>
      <c r="J37" s="5">
        <v>0</v>
      </c>
    </row>
    <row r="38" spans="1:10" ht="29" x14ac:dyDescent="0.35">
      <c r="A38" s="2" t="s">
        <v>629</v>
      </c>
      <c r="B38" s="2" t="s">
        <v>630</v>
      </c>
      <c r="C38" s="3">
        <v>17</v>
      </c>
      <c r="D38" s="3">
        <v>17</v>
      </c>
      <c r="E38" s="3">
        <v>21</v>
      </c>
      <c r="F38" s="3">
        <v>13</v>
      </c>
      <c r="G38" s="5">
        <v>66.3934319299984</v>
      </c>
      <c r="H38" s="5">
        <v>28.736988001693099</v>
      </c>
      <c r="I38" s="5">
        <v>4.8695800683085597</v>
      </c>
      <c r="J38" s="5">
        <v>0</v>
      </c>
    </row>
    <row r="39" spans="1:10" ht="29" x14ac:dyDescent="0.35">
      <c r="A39" s="2" t="s">
        <v>604</v>
      </c>
      <c r="B39" s="2" t="s">
        <v>630</v>
      </c>
      <c r="C39" s="3">
        <v>8</v>
      </c>
      <c r="D39" s="3">
        <v>8</v>
      </c>
      <c r="E39" s="3">
        <v>10</v>
      </c>
      <c r="F39" s="3">
        <v>6</v>
      </c>
      <c r="G39" s="5">
        <v>31.1620906803699</v>
      </c>
      <c r="H39" s="5">
        <v>68.8379093196301</v>
      </c>
      <c r="I39" s="5">
        <v>0</v>
      </c>
      <c r="J39" s="5">
        <v>0</v>
      </c>
    </row>
    <row r="40" spans="1:10" ht="29" x14ac:dyDescent="0.35">
      <c r="A40" s="2" t="s">
        <v>605</v>
      </c>
      <c r="B40" s="2" t="s">
        <v>630</v>
      </c>
      <c r="C40" s="3">
        <v>7</v>
      </c>
      <c r="D40" s="3">
        <v>7</v>
      </c>
      <c r="E40" s="3">
        <v>8</v>
      </c>
      <c r="F40" s="3">
        <v>5</v>
      </c>
      <c r="G40" s="5">
        <v>56.1399546896264</v>
      </c>
      <c r="H40" s="5">
        <v>43.8600453103736</v>
      </c>
      <c r="I40" s="5">
        <v>0</v>
      </c>
      <c r="J40" s="5">
        <v>0</v>
      </c>
    </row>
    <row r="41" spans="1:10" ht="29" x14ac:dyDescent="0.35">
      <c r="A41" s="2" t="s">
        <v>606</v>
      </c>
      <c r="B41" s="2" t="s">
        <v>630</v>
      </c>
      <c r="C41" s="3">
        <v>11</v>
      </c>
      <c r="D41" s="3">
        <v>11</v>
      </c>
      <c r="E41" s="3">
        <v>9</v>
      </c>
      <c r="F41" s="3">
        <v>7</v>
      </c>
      <c r="G41" s="5">
        <v>65.179374930067695</v>
      </c>
      <c r="H41" s="5">
        <v>19.814441020270898</v>
      </c>
      <c r="I41" s="5">
        <v>15.0061840496613</v>
      </c>
      <c r="J41" s="5">
        <v>0</v>
      </c>
    </row>
    <row r="42" spans="1:10" ht="29" x14ac:dyDescent="0.35">
      <c r="A42" s="2" t="s">
        <v>631</v>
      </c>
      <c r="B42" s="2" t="s">
        <v>630</v>
      </c>
      <c r="C42" s="3">
        <v>5</v>
      </c>
      <c r="D42" s="3">
        <v>5</v>
      </c>
      <c r="E42" s="3">
        <v>3</v>
      </c>
      <c r="F42" s="3">
        <v>3</v>
      </c>
      <c r="G42" s="5">
        <v>65.962874070587503</v>
      </c>
      <c r="H42" s="5">
        <v>34.037125929412497</v>
      </c>
      <c r="I42" s="5">
        <v>0</v>
      </c>
      <c r="J42" s="5">
        <v>0</v>
      </c>
    </row>
    <row r="43" spans="1:10" x14ac:dyDescent="0.35">
      <c r="A43" s="2" t="s">
        <v>632</v>
      </c>
      <c r="B43" s="2" t="s">
        <v>633</v>
      </c>
      <c r="C43" s="3">
        <v>30</v>
      </c>
      <c r="D43" s="3">
        <v>30</v>
      </c>
      <c r="E43" s="3">
        <v>34</v>
      </c>
      <c r="F43" s="3">
        <v>23</v>
      </c>
      <c r="G43" s="5">
        <v>65.011607137935798</v>
      </c>
      <c r="H43" s="5">
        <v>28.0671001839582</v>
      </c>
      <c r="I43" s="5">
        <v>6.9212926781059902</v>
      </c>
      <c r="J43" s="5">
        <v>0</v>
      </c>
    </row>
    <row r="44" spans="1:10" x14ac:dyDescent="0.35">
      <c r="A44" s="2" t="s">
        <v>634</v>
      </c>
      <c r="B44" s="2" t="s">
        <v>633</v>
      </c>
      <c r="C44" s="3">
        <v>18</v>
      </c>
      <c r="D44" s="3">
        <v>18</v>
      </c>
      <c r="E44" s="3">
        <v>18</v>
      </c>
      <c r="F44" s="3">
        <v>12</v>
      </c>
      <c r="G44" s="5">
        <v>44.156987223430903</v>
      </c>
      <c r="H44" s="5">
        <v>55.843012776569097</v>
      </c>
      <c r="I44" s="5">
        <v>0</v>
      </c>
      <c r="J44" s="5">
        <v>0</v>
      </c>
    </row>
    <row r="45" spans="1:10" x14ac:dyDescent="0.35">
      <c r="A45" s="2" t="s">
        <v>635</v>
      </c>
      <c r="B45" s="2" t="s">
        <v>636</v>
      </c>
      <c r="C45" s="3" t="s">
        <v>692</v>
      </c>
      <c r="D45" s="3" t="s">
        <v>692</v>
      </c>
      <c r="E45" s="3" t="s">
        <v>692</v>
      </c>
      <c r="F45" s="3" t="s">
        <v>692</v>
      </c>
      <c r="G45" s="5" t="s">
        <v>692</v>
      </c>
      <c r="H45" s="5" t="s">
        <v>692</v>
      </c>
      <c r="I45" s="5" t="s">
        <v>692</v>
      </c>
      <c r="J45" s="5" t="s">
        <v>692</v>
      </c>
    </row>
    <row r="46" spans="1:10" x14ac:dyDescent="0.35">
      <c r="A46" s="2" t="s">
        <v>637</v>
      </c>
      <c r="B46" s="2" t="s">
        <v>636</v>
      </c>
      <c r="C46" s="3" t="s">
        <v>692</v>
      </c>
      <c r="D46" s="3" t="s">
        <v>692</v>
      </c>
      <c r="E46" s="3" t="s">
        <v>692</v>
      </c>
      <c r="F46" s="3" t="s">
        <v>692</v>
      </c>
      <c r="G46" s="5" t="s">
        <v>692</v>
      </c>
      <c r="H46" s="5" t="s">
        <v>692</v>
      </c>
      <c r="I46" s="5" t="s">
        <v>692</v>
      </c>
      <c r="J46" s="5" t="s">
        <v>692</v>
      </c>
    </row>
    <row r="47" spans="1:10" x14ac:dyDescent="0.35">
      <c r="A47" s="2" t="s">
        <v>638</v>
      </c>
      <c r="B47" s="2" t="s">
        <v>636</v>
      </c>
      <c r="C47" s="3">
        <v>1</v>
      </c>
      <c r="D47" s="3">
        <v>1</v>
      </c>
      <c r="E47" s="3" t="s">
        <v>692</v>
      </c>
      <c r="F47" s="3">
        <v>1</v>
      </c>
      <c r="G47" s="5">
        <v>0</v>
      </c>
      <c r="H47" s="5">
        <v>0</v>
      </c>
      <c r="I47" s="5">
        <v>100</v>
      </c>
      <c r="J47" s="5">
        <v>0</v>
      </c>
    </row>
    <row r="48" spans="1:10" x14ac:dyDescent="0.35">
      <c r="A48" s="2" t="s">
        <v>639</v>
      </c>
      <c r="B48" s="2" t="s">
        <v>636</v>
      </c>
      <c r="C48" s="3">
        <v>47</v>
      </c>
      <c r="D48" s="3">
        <v>47</v>
      </c>
      <c r="E48" s="3">
        <v>51</v>
      </c>
      <c r="F48" s="3">
        <v>34</v>
      </c>
      <c r="G48" s="5">
        <v>58.210366853365599</v>
      </c>
      <c r="H48" s="5">
        <v>37.939344864726699</v>
      </c>
      <c r="I48" s="5">
        <v>3.8502882819076598</v>
      </c>
      <c r="J48" s="5">
        <v>0</v>
      </c>
    </row>
    <row r="49" spans="1:10" x14ac:dyDescent="0.35">
      <c r="A49" s="2" t="s">
        <v>640</v>
      </c>
      <c r="B49" s="2" t="s">
        <v>641</v>
      </c>
      <c r="C49" s="3" t="s">
        <v>692</v>
      </c>
      <c r="D49" s="3" t="s">
        <v>692</v>
      </c>
      <c r="E49" s="3" t="s">
        <v>692</v>
      </c>
      <c r="F49" s="3" t="s">
        <v>692</v>
      </c>
      <c r="G49" s="5" t="s">
        <v>692</v>
      </c>
      <c r="H49" s="5" t="s">
        <v>692</v>
      </c>
      <c r="I49" s="5" t="s">
        <v>692</v>
      </c>
      <c r="J49" s="5" t="s">
        <v>692</v>
      </c>
    </row>
    <row r="50" spans="1:10" x14ac:dyDescent="0.35">
      <c r="A50" s="2" t="s">
        <v>642</v>
      </c>
      <c r="B50" s="2" t="s">
        <v>641</v>
      </c>
      <c r="C50" s="3">
        <v>48</v>
      </c>
      <c r="D50" s="3">
        <v>48</v>
      </c>
      <c r="E50" s="3">
        <v>51</v>
      </c>
      <c r="F50" s="3">
        <v>34</v>
      </c>
      <c r="G50" s="5">
        <v>57.800117800751202</v>
      </c>
      <c r="H50" s="5">
        <v>37.671959841595402</v>
      </c>
      <c r="I50" s="5">
        <v>4.5279223576533898</v>
      </c>
      <c r="J50" s="5">
        <v>0</v>
      </c>
    </row>
    <row r="51" spans="1:10" x14ac:dyDescent="0.35">
      <c r="A51" s="2" t="s">
        <v>643</v>
      </c>
      <c r="B51" s="2" t="s">
        <v>644</v>
      </c>
      <c r="C51" s="3">
        <v>40</v>
      </c>
      <c r="D51" s="3">
        <v>40</v>
      </c>
      <c r="E51" s="3">
        <v>42</v>
      </c>
      <c r="F51" s="3">
        <v>28</v>
      </c>
      <c r="G51" s="5">
        <v>54.599291326591398</v>
      </c>
      <c r="H51" s="5">
        <v>42.072278340181398</v>
      </c>
      <c r="I51" s="5">
        <v>3.32843033322722</v>
      </c>
      <c r="J51" s="5">
        <v>0</v>
      </c>
    </row>
    <row r="52" spans="1:10" x14ac:dyDescent="0.35">
      <c r="A52" s="2" t="s">
        <v>645</v>
      </c>
      <c r="B52" s="2" t="s">
        <v>644</v>
      </c>
      <c r="C52" s="3">
        <v>4</v>
      </c>
      <c r="D52" s="3">
        <v>4</v>
      </c>
      <c r="E52" s="3">
        <v>5</v>
      </c>
      <c r="F52" s="3">
        <v>3</v>
      </c>
      <c r="G52" s="5">
        <v>81.621203008367999</v>
      </c>
      <c r="H52" s="5">
        <v>0</v>
      </c>
      <c r="I52" s="5">
        <v>18.378796991632001</v>
      </c>
      <c r="J52" s="5">
        <v>0</v>
      </c>
    </row>
    <row r="53" spans="1:10" x14ac:dyDescent="0.35">
      <c r="A53" s="2" t="s">
        <v>646</v>
      </c>
      <c r="B53" s="2" t="s">
        <v>644</v>
      </c>
      <c r="C53" s="3">
        <v>2</v>
      </c>
      <c r="D53" s="3">
        <v>2</v>
      </c>
      <c r="E53" s="3">
        <v>3</v>
      </c>
      <c r="F53" s="3">
        <v>2</v>
      </c>
      <c r="G53" s="5">
        <v>100</v>
      </c>
      <c r="H53" s="5">
        <v>0</v>
      </c>
      <c r="I53" s="5">
        <v>0</v>
      </c>
      <c r="J53" s="5">
        <v>0</v>
      </c>
    </row>
    <row r="54" spans="1:10" x14ac:dyDescent="0.35">
      <c r="A54" s="2" t="s">
        <v>647</v>
      </c>
      <c r="B54" s="2" t="s">
        <v>644</v>
      </c>
      <c r="C54" s="3" t="s">
        <v>692</v>
      </c>
      <c r="D54" s="3" t="s">
        <v>692</v>
      </c>
      <c r="E54" s="3" t="s">
        <v>692</v>
      </c>
      <c r="F54" s="3" t="s">
        <v>692</v>
      </c>
      <c r="G54" s="5" t="s">
        <v>692</v>
      </c>
      <c r="H54" s="5" t="s">
        <v>692</v>
      </c>
      <c r="I54" s="5" t="s">
        <v>692</v>
      </c>
      <c r="J54" s="5" t="s">
        <v>692</v>
      </c>
    </row>
    <row r="55" spans="1:10" x14ac:dyDescent="0.35">
      <c r="A55" s="2" t="s">
        <v>648</v>
      </c>
      <c r="B55" s="2" t="s">
        <v>644</v>
      </c>
      <c r="C55" s="3" t="s">
        <v>692</v>
      </c>
      <c r="D55" s="3" t="s">
        <v>692</v>
      </c>
      <c r="E55" s="3" t="s">
        <v>692</v>
      </c>
      <c r="F55" s="3" t="s">
        <v>692</v>
      </c>
      <c r="G55" s="5" t="s">
        <v>692</v>
      </c>
      <c r="H55" s="5" t="s">
        <v>692</v>
      </c>
      <c r="I55" s="5" t="s">
        <v>692</v>
      </c>
      <c r="J55" s="5" t="s">
        <v>692</v>
      </c>
    </row>
    <row r="56" spans="1:10" ht="29" x14ac:dyDescent="0.35">
      <c r="A56" s="2" t="s">
        <v>649</v>
      </c>
      <c r="B56" s="2" t="s">
        <v>650</v>
      </c>
      <c r="C56" s="3" t="s">
        <v>692</v>
      </c>
      <c r="D56" s="3" t="s">
        <v>692</v>
      </c>
      <c r="E56" s="3" t="s">
        <v>692</v>
      </c>
      <c r="F56" s="3" t="s">
        <v>692</v>
      </c>
      <c r="G56" s="5" t="s">
        <v>692</v>
      </c>
      <c r="H56" s="5" t="s">
        <v>692</v>
      </c>
      <c r="I56" s="5" t="s">
        <v>692</v>
      </c>
      <c r="J56" s="5" t="s">
        <v>692</v>
      </c>
    </row>
    <row r="57" spans="1:10" ht="29" x14ac:dyDescent="0.35">
      <c r="A57" s="2" t="s">
        <v>651</v>
      </c>
      <c r="B57" s="2" t="s">
        <v>650</v>
      </c>
      <c r="C57" s="3">
        <v>10</v>
      </c>
      <c r="D57" s="3">
        <v>10</v>
      </c>
      <c r="E57" s="3">
        <v>8</v>
      </c>
      <c r="F57" s="3">
        <v>7</v>
      </c>
      <c r="G57" s="5">
        <v>25.014899302296602</v>
      </c>
      <c r="H57" s="5">
        <v>64.147358929235693</v>
      </c>
      <c r="I57" s="5">
        <v>10.8377417684677</v>
      </c>
      <c r="J57" s="5">
        <v>0</v>
      </c>
    </row>
    <row r="58" spans="1:10" ht="29" x14ac:dyDescent="0.35">
      <c r="A58" s="2" t="s">
        <v>652</v>
      </c>
      <c r="B58" s="2" t="s">
        <v>650</v>
      </c>
      <c r="C58" s="3" t="s">
        <v>692</v>
      </c>
      <c r="D58" s="3" t="s">
        <v>692</v>
      </c>
      <c r="E58" s="3" t="s">
        <v>692</v>
      </c>
      <c r="F58" s="3" t="s">
        <v>692</v>
      </c>
      <c r="G58" s="5" t="s">
        <v>692</v>
      </c>
      <c r="H58" s="5" t="s">
        <v>692</v>
      </c>
      <c r="I58" s="5" t="s">
        <v>692</v>
      </c>
      <c r="J58" s="5" t="s">
        <v>692</v>
      </c>
    </row>
    <row r="59" spans="1:10" ht="43.5" x14ac:dyDescent="0.35">
      <c r="A59" s="2" t="s">
        <v>653</v>
      </c>
      <c r="B59" s="2" t="s">
        <v>650</v>
      </c>
      <c r="C59" s="3" t="s">
        <v>692</v>
      </c>
      <c r="D59" s="3" t="s">
        <v>692</v>
      </c>
      <c r="E59" s="3" t="s">
        <v>692</v>
      </c>
      <c r="F59" s="3" t="s">
        <v>692</v>
      </c>
      <c r="G59" s="5" t="s">
        <v>692</v>
      </c>
      <c r="H59" s="5" t="s">
        <v>692</v>
      </c>
      <c r="I59" s="5" t="s">
        <v>692</v>
      </c>
      <c r="J59" s="5" t="s">
        <v>692</v>
      </c>
    </row>
    <row r="60" spans="1:10" ht="29" x14ac:dyDescent="0.35">
      <c r="A60" s="2" t="s">
        <v>654</v>
      </c>
      <c r="B60" s="2" t="s">
        <v>650</v>
      </c>
      <c r="C60" s="3">
        <v>34</v>
      </c>
      <c r="D60" s="3">
        <v>34</v>
      </c>
      <c r="E60" s="3">
        <v>38</v>
      </c>
      <c r="F60" s="3">
        <v>24</v>
      </c>
      <c r="G60" s="5">
        <v>59.4471094111925</v>
      </c>
      <c r="H60" s="5">
        <v>36.829797764164297</v>
      </c>
      <c r="I60" s="5">
        <v>3.7230928246431398</v>
      </c>
      <c r="J60" s="5">
        <v>0</v>
      </c>
    </row>
    <row r="61" spans="1:10" x14ac:dyDescent="0.35">
      <c r="A61" s="2" t="s">
        <v>655</v>
      </c>
      <c r="B61" s="2" t="s">
        <v>656</v>
      </c>
      <c r="C61" s="3">
        <v>24</v>
      </c>
      <c r="D61" s="3">
        <v>24</v>
      </c>
      <c r="E61" s="3">
        <v>28</v>
      </c>
      <c r="F61" s="3">
        <v>17</v>
      </c>
      <c r="G61" s="5">
        <v>56.564515496725598</v>
      </c>
      <c r="H61" s="5">
        <v>43.435484503274402</v>
      </c>
      <c r="I61" s="5">
        <v>0</v>
      </c>
      <c r="J61" s="5">
        <v>0</v>
      </c>
    </row>
    <row r="62" spans="1:10" ht="29" x14ac:dyDescent="0.35">
      <c r="A62" s="2" t="s">
        <v>657</v>
      </c>
      <c r="B62" s="2" t="s">
        <v>656</v>
      </c>
      <c r="C62" s="3">
        <v>20</v>
      </c>
      <c r="D62" s="3">
        <v>20</v>
      </c>
      <c r="E62" s="3">
        <v>20</v>
      </c>
      <c r="F62" s="3">
        <v>15</v>
      </c>
      <c r="G62" s="5">
        <v>59.133146596643499</v>
      </c>
      <c r="H62" s="5">
        <v>29.060050021091602</v>
      </c>
      <c r="I62" s="5">
        <v>11.806803382264899</v>
      </c>
      <c r="J62" s="5">
        <v>0</v>
      </c>
    </row>
    <row r="63" spans="1:10" x14ac:dyDescent="0.35">
      <c r="A63" s="2" t="s">
        <v>658</v>
      </c>
      <c r="B63" s="2" t="s">
        <v>659</v>
      </c>
      <c r="C63" s="3">
        <v>45</v>
      </c>
      <c r="D63" s="3">
        <v>45</v>
      </c>
      <c r="E63" s="3">
        <v>47</v>
      </c>
      <c r="F63" s="3">
        <v>32</v>
      </c>
      <c r="G63" s="5">
        <v>59.4350604778665</v>
      </c>
      <c r="H63" s="5">
        <v>35.661868118809501</v>
      </c>
      <c r="I63" s="5">
        <v>4.9030714033239899</v>
      </c>
      <c r="J63" s="5">
        <v>0</v>
      </c>
    </row>
    <row r="64" spans="1:10" x14ac:dyDescent="0.35">
      <c r="A64" s="2" t="s">
        <v>660</v>
      </c>
      <c r="B64" s="2" t="s">
        <v>659</v>
      </c>
      <c r="C64" s="3">
        <v>3</v>
      </c>
      <c r="D64" s="3">
        <v>3</v>
      </c>
      <c r="E64" s="3">
        <v>4</v>
      </c>
      <c r="F64" s="3">
        <v>2</v>
      </c>
      <c r="G64" s="5">
        <v>38.066911528137197</v>
      </c>
      <c r="H64" s="5">
        <v>61.933088471862803</v>
      </c>
      <c r="I64" s="5">
        <v>0</v>
      </c>
      <c r="J64" s="5">
        <v>0</v>
      </c>
    </row>
    <row r="65" spans="1:10" x14ac:dyDescent="0.35">
      <c r="A65" s="2" t="s">
        <v>658</v>
      </c>
      <c r="B65" s="2" t="s">
        <v>661</v>
      </c>
      <c r="C65" s="3">
        <v>46</v>
      </c>
      <c r="D65" s="3">
        <v>46</v>
      </c>
      <c r="E65" s="3">
        <v>50</v>
      </c>
      <c r="F65" s="3">
        <v>33</v>
      </c>
      <c r="G65" s="5">
        <v>57.414308948662402</v>
      </c>
      <c r="H65" s="5">
        <v>37.9373521757432</v>
      </c>
      <c r="I65" s="5">
        <v>4.6483388755943604</v>
      </c>
      <c r="J65" s="5">
        <v>0</v>
      </c>
    </row>
    <row r="66" spans="1:10" x14ac:dyDescent="0.35">
      <c r="A66" s="2" t="s">
        <v>660</v>
      </c>
      <c r="B66" s="2" t="s">
        <v>661</v>
      </c>
      <c r="C66" s="3">
        <v>2</v>
      </c>
      <c r="D66" s="3">
        <v>2</v>
      </c>
      <c r="E66" s="3">
        <v>1</v>
      </c>
      <c r="F66" s="3">
        <v>2</v>
      </c>
      <c r="G66" s="5">
        <v>72.307367777946894</v>
      </c>
      <c r="H66" s="5">
        <v>27.692632222053099</v>
      </c>
      <c r="I66" s="5">
        <v>0</v>
      </c>
      <c r="J66" s="5">
        <v>0</v>
      </c>
    </row>
    <row r="67" spans="1:10" x14ac:dyDescent="0.35">
      <c r="A67" s="2" t="s">
        <v>662</v>
      </c>
      <c r="B67" s="2" t="s">
        <v>663</v>
      </c>
      <c r="C67" s="3">
        <v>40</v>
      </c>
      <c r="D67" s="3">
        <v>40</v>
      </c>
      <c r="E67" s="3">
        <v>42</v>
      </c>
      <c r="F67" s="3">
        <v>28</v>
      </c>
      <c r="G67" s="5">
        <v>63.607655250861001</v>
      </c>
      <c r="H67" s="5">
        <v>33.369016256654099</v>
      </c>
      <c r="I67" s="5">
        <v>3.0233284924849002</v>
      </c>
      <c r="J67" s="5">
        <v>0</v>
      </c>
    </row>
    <row r="68" spans="1:10" x14ac:dyDescent="0.35">
      <c r="A68" s="2" t="s">
        <v>664</v>
      </c>
      <c r="B68" s="2" t="s">
        <v>663</v>
      </c>
      <c r="C68" s="3">
        <v>8</v>
      </c>
      <c r="D68" s="3">
        <v>8</v>
      </c>
      <c r="E68" s="3">
        <v>9</v>
      </c>
      <c r="F68" s="3">
        <v>7</v>
      </c>
      <c r="G68" s="5">
        <v>30.276434341379499</v>
      </c>
      <c r="H68" s="5">
        <v>58.064916097645003</v>
      </c>
      <c r="I68" s="5">
        <v>11.658649560975499</v>
      </c>
      <c r="J68" s="5">
        <v>0</v>
      </c>
    </row>
    <row r="69" spans="1:10" x14ac:dyDescent="0.35">
      <c r="A69" s="2" t="s">
        <v>665</v>
      </c>
      <c r="B69" s="2" t="s">
        <v>666</v>
      </c>
      <c r="C69" s="3">
        <v>23</v>
      </c>
      <c r="D69" s="3">
        <v>23</v>
      </c>
      <c r="E69" s="3">
        <v>24</v>
      </c>
      <c r="F69" s="3">
        <v>16</v>
      </c>
      <c r="G69" s="5">
        <v>66.394195918542593</v>
      </c>
      <c r="H69" s="5">
        <v>28.339327647105598</v>
      </c>
      <c r="I69" s="5">
        <v>5.2664764343517403</v>
      </c>
      <c r="J69" s="5">
        <v>0</v>
      </c>
    </row>
    <row r="70" spans="1:10" x14ac:dyDescent="0.35">
      <c r="A70" s="2" t="s">
        <v>667</v>
      </c>
      <c r="B70" s="2" t="s">
        <v>666</v>
      </c>
      <c r="C70" s="3" t="s">
        <v>692</v>
      </c>
      <c r="D70" s="3" t="s">
        <v>692</v>
      </c>
      <c r="E70" s="3" t="s">
        <v>692</v>
      </c>
      <c r="F70" s="3" t="s">
        <v>692</v>
      </c>
      <c r="G70" s="5" t="s">
        <v>692</v>
      </c>
      <c r="H70" s="5" t="s">
        <v>692</v>
      </c>
      <c r="I70" s="5" t="s">
        <v>692</v>
      </c>
      <c r="J70" s="5" t="s">
        <v>692</v>
      </c>
    </row>
    <row r="71" spans="1:10" x14ac:dyDescent="0.35">
      <c r="A71" s="2" t="s">
        <v>668</v>
      </c>
      <c r="B71" s="2" t="s">
        <v>669</v>
      </c>
      <c r="C71" s="3">
        <v>28</v>
      </c>
      <c r="D71" s="3">
        <v>28</v>
      </c>
      <c r="E71" s="3">
        <v>31</v>
      </c>
      <c r="F71" s="3">
        <v>20</v>
      </c>
      <c r="G71" s="5">
        <v>63.447528489821202</v>
      </c>
      <c r="H71" s="5">
        <v>32.412720146734401</v>
      </c>
      <c r="I71" s="5">
        <v>4.1397513634443301</v>
      </c>
      <c r="J71" s="5">
        <v>0</v>
      </c>
    </row>
    <row r="72" spans="1:10" x14ac:dyDescent="0.35">
      <c r="A72" s="2" t="s">
        <v>670</v>
      </c>
      <c r="B72" s="2" t="s">
        <v>669</v>
      </c>
      <c r="C72" s="3">
        <v>8</v>
      </c>
      <c r="D72" s="3">
        <v>8</v>
      </c>
      <c r="E72" s="3">
        <v>10</v>
      </c>
      <c r="F72" s="3">
        <v>6</v>
      </c>
      <c r="G72" s="5">
        <v>35.462959949290699</v>
      </c>
      <c r="H72" s="5">
        <v>64.537040050709294</v>
      </c>
      <c r="I72" s="5">
        <v>0</v>
      </c>
      <c r="J72" s="5">
        <v>0</v>
      </c>
    </row>
    <row r="73" spans="1:10" x14ac:dyDescent="0.35">
      <c r="A73" s="2" t="s">
        <v>660</v>
      </c>
      <c r="B73" s="2" t="s">
        <v>669</v>
      </c>
      <c r="C73" s="3">
        <v>12</v>
      </c>
      <c r="D73" s="3">
        <v>12</v>
      </c>
      <c r="E73" s="3">
        <v>11</v>
      </c>
      <c r="F73" s="3">
        <v>8</v>
      </c>
      <c r="G73" s="5">
        <v>61.813534262277997</v>
      </c>
      <c r="H73" s="5">
        <v>28.3838419721917</v>
      </c>
      <c r="I73" s="5">
        <v>9.8026237655303508</v>
      </c>
      <c r="J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551</v>
      </c>
    </row>
    <row r="2" spans="1:9" ht="18.5" x14ac:dyDescent="0.45">
      <c r="A2" s="1" t="s">
        <v>54</v>
      </c>
    </row>
    <row r="3" spans="1:9" x14ac:dyDescent="0.35">
      <c r="A3" s="4" t="str">
        <f>HYPERLINK("#Index!A1", "Link back to the Index Page")</f>
        <v>Link back to the Index Page</v>
      </c>
    </row>
    <row r="4" spans="1:9" x14ac:dyDescent="0.35">
      <c r="A4" s="2" t="s">
        <v>577</v>
      </c>
      <c r="B4" s="2" t="s">
        <v>578</v>
      </c>
      <c r="C4" s="2" t="s">
        <v>579</v>
      </c>
      <c r="D4" s="2" t="s">
        <v>580</v>
      </c>
      <c r="E4" s="2" t="s">
        <v>581</v>
      </c>
      <c r="F4" s="2" t="s">
        <v>582</v>
      </c>
      <c r="G4" s="2" t="s">
        <v>671</v>
      </c>
      <c r="H4" s="2" t="s">
        <v>672</v>
      </c>
      <c r="I4" s="2" t="s">
        <v>588</v>
      </c>
    </row>
    <row r="5" spans="1:9" x14ac:dyDescent="0.35">
      <c r="A5" s="2" t="s">
        <v>589</v>
      </c>
      <c r="B5" s="2" t="s">
        <v>589</v>
      </c>
      <c r="C5" s="3">
        <v>1555</v>
      </c>
      <c r="D5" s="3">
        <v>1552</v>
      </c>
      <c r="E5" s="3">
        <v>1553</v>
      </c>
      <c r="F5" s="3">
        <v>1038</v>
      </c>
      <c r="G5" s="5">
        <v>4.1434139003981798</v>
      </c>
      <c r="H5" s="5">
        <v>94.298683042328506</v>
      </c>
      <c r="I5" s="5">
        <v>1.5579030572732799</v>
      </c>
    </row>
    <row r="6" spans="1:9" x14ac:dyDescent="0.35">
      <c r="A6" s="2" t="s">
        <v>590</v>
      </c>
      <c r="B6" s="2" t="s">
        <v>590</v>
      </c>
      <c r="C6" s="3">
        <v>1555</v>
      </c>
      <c r="D6" s="3">
        <v>1552</v>
      </c>
      <c r="E6" s="3">
        <v>1552</v>
      </c>
      <c r="F6" s="3">
        <v>1552</v>
      </c>
      <c r="G6" s="5">
        <v>3.3505154639175299</v>
      </c>
      <c r="H6" s="5">
        <v>95.231958762886606</v>
      </c>
      <c r="I6" s="5">
        <v>1.4175257731958799</v>
      </c>
    </row>
    <row r="7" spans="1:9" x14ac:dyDescent="0.35">
      <c r="A7" s="2" t="s">
        <v>591</v>
      </c>
      <c r="B7" s="2" t="s">
        <v>592</v>
      </c>
      <c r="C7" s="3">
        <v>637</v>
      </c>
      <c r="D7" s="3">
        <v>637</v>
      </c>
      <c r="E7" s="3">
        <v>713</v>
      </c>
      <c r="F7" s="3">
        <v>437</v>
      </c>
      <c r="G7" s="5">
        <v>3.5775821296524102</v>
      </c>
      <c r="H7" s="5">
        <v>94.977141353522697</v>
      </c>
      <c r="I7" s="5">
        <v>1.44527651682493</v>
      </c>
    </row>
    <row r="8" spans="1:9" x14ac:dyDescent="0.35">
      <c r="A8" s="2" t="s">
        <v>593</v>
      </c>
      <c r="B8" s="2" t="s">
        <v>592</v>
      </c>
      <c r="C8" s="3">
        <v>885</v>
      </c>
      <c r="D8" s="3">
        <v>883</v>
      </c>
      <c r="E8" s="3">
        <v>808</v>
      </c>
      <c r="F8" s="3">
        <v>581</v>
      </c>
      <c r="G8" s="5">
        <v>4.0235484062055802</v>
      </c>
      <c r="H8" s="5">
        <v>94.873634704780102</v>
      </c>
      <c r="I8" s="5">
        <v>1.10281688901429</v>
      </c>
    </row>
    <row r="9" spans="1:9" x14ac:dyDescent="0.35">
      <c r="A9" s="2" t="s">
        <v>594</v>
      </c>
      <c r="B9" s="2" t="s">
        <v>595</v>
      </c>
      <c r="C9" s="3">
        <v>68</v>
      </c>
      <c r="D9" s="3">
        <v>68</v>
      </c>
      <c r="E9" s="3">
        <v>168</v>
      </c>
      <c r="F9" s="3">
        <v>55</v>
      </c>
      <c r="G9" s="5">
        <v>6.1251961575082197</v>
      </c>
      <c r="H9" s="5">
        <v>90.273329046228</v>
      </c>
      <c r="I9" s="5">
        <v>3.6014747962638101</v>
      </c>
    </row>
    <row r="10" spans="1:9" x14ac:dyDescent="0.35">
      <c r="A10" s="2" t="s">
        <v>596</v>
      </c>
      <c r="B10" s="2" t="s">
        <v>595</v>
      </c>
      <c r="C10" s="3">
        <v>147</v>
      </c>
      <c r="D10" s="3">
        <v>147</v>
      </c>
      <c r="E10" s="3">
        <v>242</v>
      </c>
      <c r="F10" s="3">
        <v>119</v>
      </c>
      <c r="G10" s="5">
        <v>5.1354325286899298</v>
      </c>
      <c r="H10" s="5">
        <v>93.6028269964836</v>
      </c>
      <c r="I10" s="5">
        <v>1.26174047482644</v>
      </c>
    </row>
    <row r="11" spans="1:9" x14ac:dyDescent="0.35">
      <c r="A11" s="2" t="s">
        <v>597</v>
      </c>
      <c r="B11" s="2" t="s">
        <v>595</v>
      </c>
      <c r="C11" s="3">
        <v>215</v>
      </c>
      <c r="D11" s="3">
        <v>215</v>
      </c>
      <c r="E11" s="3">
        <v>247</v>
      </c>
      <c r="F11" s="3">
        <v>169</v>
      </c>
      <c r="G11" s="5">
        <v>7.38054418389898</v>
      </c>
      <c r="H11" s="5">
        <v>91.049730183643206</v>
      </c>
      <c r="I11" s="5">
        <v>1.56972563245778</v>
      </c>
    </row>
    <row r="12" spans="1:9" x14ac:dyDescent="0.35">
      <c r="A12" s="2" t="s">
        <v>598</v>
      </c>
      <c r="B12" s="2" t="s">
        <v>595</v>
      </c>
      <c r="C12" s="3">
        <v>229</v>
      </c>
      <c r="D12" s="3">
        <v>229</v>
      </c>
      <c r="E12" s="3">
        <v>231</v>
      </c>
      <c r="F12" s="3">
        <v>173</v>
      </c>
      <c r="G12" s="5">
        <v>2.52231821882997</v>
      </c>
      <c r="H12" s="5">
        <v>97.253962227045506</v>
      </c>
      <c r="I12" s="5">
        <v>0.22371955412456701</v>
      </c>
    </row>
    <row r="13" spans="1:9" x14ac:dyDescent="0.35">
      <c r="A13" s="2" t="s">
        <v>599</v>
      </c>
      <c r="B13" s="2" t="s">
        <v>595</v>
      </c>
      <c r="C13" s="3">
        <v>332</v>
      </c>
      <c r="D13" s="3">
        <v>332</v>
      </c>
      <c r="E13" s="3">
        <v>267</v>
      </c>
      <c r="F13" s="3">
        <v>253</v>
      </c>
      <c r="G13" s="5">
        <v>2.9018937367441402</v>
      </c>
      <c r="H13" s="5">
        <v>93.891854975840602</v>
      </c>
      <c r="I13" s="5">
        <v>3.2062512874152098</v>
      </c>
    </row>
    <row r="14" spans="1:9" x14ac:dyDescent="0.35">
      <c r="A14" s="2" t="s">
        <v>600</v>
      </c>
      <c r="B14" s="2" t="s">
        <v>595</v>
      </c>
      <c r="C14" s="3">
        <v>344</v>
      </c>
      <c r="D14" s="3">
        <v>343</v>
      </c>
      <c r="E14" s="3">
        <v>215</v>
      </c>
      <c r="F14" s="3">
        <v>286</v>
      </c>
      <c r="G14" s="5">
        <v>2.47424809079719</v>
      </c>
      <c r="H14" s="5">
        <v>96.545164090895199</v>
      </c>
      <c r="I14" s="5">
        <v>0.98058781830760899</v>
      </c>
    </row>
    <row r="15" spans="1:9" x14ac:dyDescent="0.35">
      <c r="A15" s="2" t="s">
        <v>601</v>
      </c>
      <c r="B15" s="2" t="s">
        <v>595</v>
      </c>
      <c r="C15" s="3">
        <v>205</v>
      </c>
      <c r="D15" s="3">
        <v>204</v>
      </c>
      <c r="E15" s="3">
        <v>169</v>
      </c>
      <c r="F15" s="3">
        <v>156</v>
      </c>
      <c r="G15" s="5">
        <v>0.56742101178705395</v>
      </c>
      <c r="H15" s="5">
        <v>99.432578988212896</v>
      </c>
      <c r="I15" s="5">
        <v>0</v>
      </c>
    </row>
    <row r="16" spans="1:9" x14ac:dyDescent="0.35">
      <c r="A16" s="2" t="s">
        <v>602</v>
      </c>
      <c r="B16" s="2" t="s">
        <v>603</v>
      </c>
      <c r="C16" s="3">
        <v>271</v>
      </c>
      <c r="D16" s="3">
        <v>271</v>
      </c>
      <c r="E16" s="3">
        <v>205</v>
      </c>
      <c r="F16" s="3">
        <v>216</v>
      </c>
      <c r="G16" s="5">
        <v>4.4680337885461103</v>
      </c>
      <c r="H16" s="5">
        <v>93.578990419442704</v>
      </c>
      <c r="I16" s="5">
        <v>1.9529757920111901</v>
      </c>
    </row>
    <row r="17" spans="1:9" x14ac:dyDescent="0.35">
      <c r="A17" s="2" t="s">
        <v>604</v>
      </c>
      <c r="B17" s="2" t="s">
        <v>603</v>
      </c>
      <c r="C17" s="3">
        <v>799</v>
      </c>
      <c r="D17" s="3">
        <v>798</v>
      </c>
      <c r="E17" s="3">
        <v>684</v>
      </c>
      <c r="F17" s="3">
        <v>556</v>
      </c>
      <c r="G17" s="5">
        <v>2.2679041522226702</v>
      </c>
      <c r="H17" s="5">
        <v>95.984304090297798</v>
      </c>
      <c r="I17" s="5">
        <v>1.7477917574795401</v>
      </c>
    </row>
    <row r="18" spans="1:9" x14ac:dyDescent="0.35">
      <c r="A18" s="2" t="s">
        <v>605</v>
      </c>
      <c r="B18" s="2" t="s">
        <v>603</v>
      </c>
      <c r="C18" s="3">
        <v>196</v>
      </c>
      <c r="D18" s="3">
        <v>196</v>
      </c>
      <c r="E18" s="3">
        <v>249</v>
      </c>
      <c r="F18" s="3">
        <v>144</v>
      </c>
      <c r="G18" s="5">
        <v>4.0611468991797901</v>
      </c>
      <c r="H18" s="5">
        <v>95.938853100820197</v>
      </c>
      <c r="I18" s="5">
        <v>0</v>
      </c>
    </row>
    <row r="19" spans="1:9" x14ac:dyDescent="0.35">
      <c r="A19" s="2" t="s">
        <v>606</v>
      </c>
      <c r="B19" s="2" t="s">
        <v>603</v>
      </c>
      <c r="C19" s="3">
        <v>165</v>
      </c>
      <c r="D19" s="3">
        <v>165</v>
      </c>
      <c r="E19" s="3">
        <v>231</v>
      </c>
      <c r="F19" s="3">
        <v>117</v>
      </c>
      <c r="G19" s="5">
        <v>4.3022306937147397</v>
      </c>
      <c r="H19" s="5">
        <v>94.266780223705695</v>
      </c>
      <c r="I19" s="5">
        <v>1.4309890825795499</v>
      </c>
    </row>
    <row r="20" spans="1:9" x14ac:dyDescent="0.35">
      <c r="A20" s="2" t="s">
        <v>607</v>
      </c>
      <c r="B20" s="2" t="s">
        <v>603</v>
      </c>
      <c r="C20" s="3">
        <v>69</v>
      </c>
      <c r="D20" s="3">
        <v>69</v>
      </c>
      <c r="E20" s="3">
        <v>119</v>
      </c>
      <c r="F20" s="3">
        <v>50</v>
      </c>
      <c r="G20" s="5">
        <v>5.6685100675783504</v>
      </c>
      <c r="H20" s="5">
        <v>94.331489932421704</v>
      </c>
      <c r="I20" s="5">
        <v>0</v>
      </c>
    </row>
    <row r="21" spans="1:9" x14ac:dyDescent="0.35">
      <c r="A21" s="2" t="s">
        <v>608</v>
      </c>
      <c r="B21" s="2" t="s">
        <v>609</v>
      </c>
      <c r="C21" s="3">
        <v>297</v>
      </c>
      <c r="D21" s="3">
        <v>297</v>
      </c>
      <c r="E21" s="3">
        <v>373</v>
      </c>
      <c r="F21" s="3">
        <v>217</v>
      </c>
      <c r="G21" s="5">
        <v>6.4364791179392196</v>
      </c>
      <c r="H21" s="5">
        <v>92.539033743878804</v>
      </c>
      <c r="I21" s="5">
        <v>1.02448713818198</v>
      </c>
    </row>
    <row r="22" spans="1:9" x14ac:dyDescent="0.35">
      <c r="A22" s="2" t="s">
        <v>610</v>
      </c>
      <c r="B22" s="2" t="s">
        <v>609</v>
      </c>
      <c r="C22" s="3">
        <v>1215</v>
      </c>
      <c r="D22" s="3">
        <v>1214</v>
      </c>
      <c r="E22" s="3">
        <v>1129</v>
      </c>
      <c r="F22" s="3">
        <v>802</v>
      </c>
      <c r="G22" s="5">
        <v>2.7319210931700999</v>
      </c>
      <c r="H22" s="5">
        <v>95.899599547745098</v>
      </c>
      <c r="I22" s="5">
        <v>1.3684793590848401</v>
      </c>
    </row>
    <row r="23" spans="1:9" x14ac:dyDescent="0.35">
      <c r="A23" s="2" t="s">
        <v>611</v>
      </c>
      <c r="B23" s="2" t="s">
        <v>612</v>
      </c>
      <c r="C23" s="3">
        <v>108</v>
      </c>
      <c r="D23" s="3">
        <v>108</v>
      </c>
      <c r="E23" s="3">
        <v>150</v>
      </c>
      <c r="F23" s="3">
        <v>84</v>
      </c>
      <c r="G23" s="5">
        <v>9.5016493056566098</v>
      </c>
      <c r="H23" s="5">
        <v>88.968039015398304</v>
      </c>
      <c r="I23" s="5">
        <v>1.5303116789450799</v>
      </c>
    </row>
    <row r="24" spans="1:9" x14ac:dyDescent="0.35">
      <c r="A24" s="2" t="s">
        <v>613</v>
      </c>
      <c r="B24" s="2" t="s">
        <v>612</v>
      </c>
      <c r="C24" s="3">
        <v>1391</v>
      </c>
      <c r="D24" s="3">
        <v>1390</v>
      </c>
      <c r="E24" s="3">
        <v>1332</v>
      </c>
      <c r="F24" s="3">
        <v>927</v>
      </c>
      <c r="G24" s="5">
        <v>2.8325001499201599</v>
      </c>
      <c r="H24" s="5">
        <v>95.893616279968001</v>
      </c>
      <c r="I24" s="5">
        <v>1.2738835701118101</v>
      </c>
    </row>
    <row r="25" spans="1:9" x14ac:dyDescent="0.35">
      <c r="A25" s="2" t="s">
        <v>614</v>
      </c>
      <c r="B25" s="2" t="s">
        <v>615</v>
      </c>
      <c r="C25" s="3">
        <v>268</v>
      </c>
      <c r="D25" s="3">
        <v>267</v>
      </c>
      <c r="E25" s="3">
        <v>262</v>
      </c>
      <c r="F25" s="3">
        <v>181</v>
      </c>
      <c r="G25" s="5">
        <v>13.816085413828</v>
      </c>
      <c r="H25" s="5">
        <v>83.043888788067207</v>
      </c>
      <c r="I25" s="5">
        <v>3.14002579810486</v>
      </c>
    </row>
    <row r="26" spans="1:9" x14ac:dyDescent="0.35">
      <c r="A26" s="2" t="s">
        <v>616</v>
      </c>
      <c r="B26" s="2" t="s">
        <v>615</v>
      </c>
      <c r="C26" s="3">
        <v>313</v>
      </c>
      <c r="D26" s="3">
        <v>313</v>
      </c>
      <c r="E26" s="3">
        <v>288</v>
      </c>
      <c r="F26" s="3">
        <v>214</v>
      </c>
      <c r="G26" s="5">
        <v>2.2663102999765101</v>
      </c>
      <c r="H26" s="5">
        <v>97.005461776260105</v>
      </c>
      <c r="I26" s="5">
        <v>0.72822792376342105</v>
      </c>
    </row>
    <row r="27" spans="1:9" x14ac:dyDescent="0.35">
      <c r="A27" s="2" t="s">
        <v>617</v>
      </c>
      <c r="B27" s="2" t="s">
        <v>615</v>
      </c>
      <c r="C27" s="3">
        <v>413</v>
      </c>
      <c r="D27" s="3">
        <v>413</v>
      </c>
      <c r="E27" s="3">
        <v>407</v>
      </c>
      <c r="F27" s="3">
        <v>284</v>
      </c>
      <c r="G27" s="5">
        <v>1.0079374855817</v>
      </c>
      <c r="H27" s="5">
        <v>97.689641501731998</v>
      </c>
      <c r="I27" s="5">
        <v>1.3024210126863001</v>
      </c>
    </row>
    <row r="28" spans="1:9" x14ac:dyDescent="0.35">
      <c r="A28" s="2" t="s">
        <v>618</v>
      </c>
      <c r="B28" s="2" t="s">
        <v>615</v>
      </c>
      <c r="C28" s="3">
        <v>163</v>
      </c>
      <c r="D28" s="3">
        <v>163</v>
      </c>
      <c r="E28" s="3">
        <v>166</v>
      </c>
      <c r="F28" s="3">
        <v>116</v>
      </c>
      <c r="G28" s="5">
        <v>1.7170339501570999</v>
      </c>
      <c r="H28" s="5">
        <v>98.282966049842898</v>
      </c>
      <c r="I28" s="5">
        <v>0</v>
      </c>
    </row>
    <row r="29" spans="1:9" x14ac:dyDescent="0.35">
      <c r="A29" s="2" t="s">
        <v>619</v>
      </c>
      <c r="B29" s="2" t="s">
        <v>615</v>
      </c>
      <c r="C29" s="3">
        <v>117</v>
      </c>
      <c r="D29" s="3">
        <v>117</v>
      </c>
      <c r="E29" s="3">
        <v>139</v>
      </c>
      <c r="F29" s="3">
        <v>86</v>
      </c>
      <c r="G29" s="5">
        <v>0</v>
      </c>
      <c r="H29" s="5">
        <v>100</v>
      </c>
      <c r="I29" s="5">
        <v>0</v>
      </c>
    </row>
    <row r="30" spans="1:9" x14ac:dyDescent="0.35">
      <c r="A30" s="2" t="s">
        <v>620</v>
      </c>
      <c r="B30" s="2" t="s">
        <v>615</v>
      </c>
      <c r="C30" s="3">
        <v>275</v>
      </c>
      <c r="D30" s="3">
        <v>273</v>
      </c>
      <c r="E30" s="3">
        <v>280</v>
      </c>
      <c r="F30" s="3">
        <v>164</v>
      </c>
      <c r="G30" s="5">
        <v>3.9918546974789599</v>
      </c>
      <c r="H30" s="5">
        <v>92.944694919382599</v>
      </c>
      <c r="I30" s="5">
        <v>3.0634503831384401</v>
      </c>
    </row>
    <row r="31" spans="1:9" ht="29" x14ac:dyDescent="0.35">
      <c r="A31" s="2" t="s">
        <v>621</v>
      </c>
      <c r="B31" s="2" t="s">
        <v>622</v>
      </c>
      <c r="C31" s="3">
        <v>877</v>
      </c>
      <c r="D31" s="3">
        <v>877</v>
      </c>
      <c r="E31" s="3">
        <v>840</v>
      </c>
      <c r="F31" s="3">
        <v>617</v>
      </c>
      <c r="G31" s="5">
        <v>1.9737810515712899</v>
      </c>
      <c r="H31" s="5">
        <v>96.695397580682695</v>
      </c>
      <c r="I31" s="5">
        <v>1.3308213677459899</v>
      </c>
    </row>
    <row r="32" spans="1:9" x14ac:dyDescent="0.35">
      <c r="A32" s="2" t="s">
        <v>623</v>
      </c>
      <c r="B32" s="2" t="s">
        <v>622</v>
      </c>
      <c r="C32" s="3">
        <v>152</v>
      </c>
      <c r="D32" s="3">
        <v>152</v>
      </c>
      <c r="E32" s="3">
        <v>129</v>
      </c>
      <c r="F32" s="3">
        <v>99</v>
      </c>
      <c r="G32" s="5">
        <v>1.0990851153768699</v>
      </c>
      <c r="H32" s="5">
        <v>96.906770429107894</v>
      </c>
      <c r="I32" s="5">
        <v>1.9941444555152199</v>
      </c>
    </row>
    <row r="33" spans="1:9" ht="29" x14ac:dyDescent="0.35">
      <c r="A33" s="2" t="s">
        <v>624</v>
      </c>
      <c r="B33" s="2" t="s">
        <v>622</v>
      </c>
      <c r="C33" s="3">
        <v>119</v>
      </c>
      <c r="D33" s="3">
        <v>119</v>
      </c>
      <c r="E33" s="3">
        <v>100</v>
      </c>
      <c r="F33" s="3">
        <v>87</v>
      </c>
      <c r="G33" s="5">
        <v>2.7540731614607399</v>
      </c>
      <c r="H33" s="5">
        <v>95.805156992980201</v>
      </c>
      <c r="I33" s="5">
        <v>1.4407698455590301</v>
      </c>
    </row>
    <row r="34" spans="1:9" ht="29" x14ac:dyDescent="0.35">
      <c r="A34" s="2" t="s">
        <v>625</v>
      </c>
      <c r="B34" s="2" t="s">
        <v>622</v>
      </c>
      <c r="C34" s="3">
        <v>136</v>
      </c>
      <c r="D34" s="3">
        <v>136</v>
      </c>
      <c r="E34" s="3">
        <v>131</v>
      </c>
      <c r="F34" s="3">
        <v>106</v>
      </c>
      <c r="G34" s="5">
        <v>3.0220557878679699</v>
      </c>
      <c r="H34" s="5">
        <v>96.397650517613002</v>
      </c>
      <c r="I34" s="5">
        <v>0.58029369451902202</v>
      </c>
    </row>
    <row r="35" spans="1:9" x14ac:dyDescent="0.35">
      <c r="A35" s="2" t="s">
        <v>626</v>
      </c>
      <c r="B35" s="2" t="s">
        <v>622</v>
      </c>
      <c r="C35" s="3">
        <v>154</v>
      </c>
      <c r="D35" s="3">
        <v>153</v>
      </c>
      <c r="E35" s="3">
        <v>148</v>
      </c>
      <c r="F35" s="3">
        <v>113</v>
      </c>
      <c r="G35" s="5">
        <v>8.4810713626906509</v>
      </c>
      <c r="H35" s="5">
        <v>88.634411905782898</v>
      </c>
      <c r="I35" s="5">
        <v>2.8845167315265101</v>
      </c>
    </row>
    <row r="36" spans="1:9" x14ac:dyDescent="0.35">
      <c r="A36" s="2" t="s">
        <v>627</v>
      </c>
      <c r="B36" s="2" t="s">
        <v>622</v>
      </c>
      <c r="C36" s="3">
        <v>41</v>
      </c>
      <c r="D36" s="3">
        <v>41</v>
      </c>
      <c r="E36" s="3">
        <v>55</v>
      </c>
      <c r="F36" s="3">
        <v>29</v>
      </c>
      <c r="G36" s="5">
        <v>23.281550121178199</v>
      </c>
      <c r="H36" s="5">
        <v>70.449142731298807</v>
      </c>
      <c r="I36" s="5">
        <v>6.2693071475229996</v>
      </c>
    </row>
    <row r="37" spans="1:9" x14ac:dyDescent="0.35">
      <c r="A37" s="2" t="s">
        <v>628</v>
      </c>
      <c r="B37" s="2" t="s">
        <v>622</v>
      </c>
      <c r="C37" s="3">
        <v>50</v>
      </c>
      <c r="D37" s="3">
        <v>50</v>
      </c>
      <c r="E37" s="3">
        <v>127</v>
      </c>
      <c r="F37" s="3">
        <v>40</v>
      </c>
      <c r="G37" s="5">
        <v>4.5954122016719703</v>
      </c>
      <c r="H37" s="5">
        <v>95.404587798327995</v>
      </c>
      <c r="I37" s="5">
        <v>0</v>
      </c>
    </row>
    <row r="38" spans="1:9" ht="29" x14ac:dyDescent="0.35">
      <c r="A38" s="2" t="s">
        <v>629</v>
      </c>
      <c r="B38" s="2" t="s">
        <v>630</v>
      </c>
      <c r="C38" s="3">
        <v>200</v>
      </c>
      <c r="D38" s="3">
        <v>200</v>
      </c>
      <c r="E38" s="3">
        <v>300</v>
      </c>
      <c r="F38" s="3">
        <v>140</v>
      </c>
      <c r="G38" s="5">
        <v>8.6591792388324809</v>
      </c>
      <c r="H38" s="5">
        <v>87.970368474203596</v>
      </c>
      <c r="I38" s="5">
        <v>3.3704522869639302</v>
      </c>
    </row>
    <row r="39" spans="1:9" ht="29" x14ac:dyDescent="0.35">
      <c r="A39" s="2" t="s">
        <v>604</v>
      </c>
      <c r="B39" s="2" t="s">
        <v>630</v>
      </c>
      <c r="C39" s="3">
        <v>265</v>
      </c>
      <c r="D39" s="3">
        <v>264</v>
      </c>
      <c r="E39" s="3">
        <v>307</v>
      </c>
      <c r="F39" s="3">
        <v>189</v>
      </c>
      <c r="G39" s="5">
        <v>6.00643825160763</v>
      </c>
      <c r="H39" s="5">
        <v>92.748866441409206</v>
      </c>
      <c r="I39" s="5">
        <v>1.2446953069831901</v>
      </c>
    </row>
    <row r="40" spans="1:9" ht="29" x14ac:dyDescent="0.35">
      <c r="A40" s="2" t="s">
        <v>605</v>
      </c>
      <c r="B40" s="2" t="s">
        <v>630</v>
      </c>
      <c r="C40" s="3">
        <v>318</v>
      </c>
      <c r="D40" s="3">
        <v>317</v>
      </c>
      <c r="E40" s="3">
        <v>317</v>
      </c>
      <c r="F40" s="3">
        <v>244</v>
      </c>
      <c r="G40" s="5">
        <v>3.25927171961091</v>
      </c>
      <c r="H40" s="5">
        <v>95.144191518920096</v>
      </c>
      <c r="I40" s="5">
        <v>1.59653676146898</v>
      </c>
    </row>
    <row r="41" spans="1:9" ht="29" x14ac:dyDescent="0.35">
      <c r="A41" s="2" t="s">
        <v>606</v>
      </c>
      <c r="B41" s="2" t="s">
        <v>630</v>
      </c>
      <c r="C41" s="3">
        <v>411</v>
      </c>
      <c r="D41" s="3">
        <v>410</v>
      </c>
      <c r="E41" s="3">
        <v>315</v>
      </c>
      <c r="F41" s="3">
        <v>290</v>
      </c>
      <c r="G41" s="5">
        <v>2.6591702902783401</v>
      </c>
      <c r="H41" s="5">
        <v>96.554433025660899</v>
      </c>
      <c r="I41" s="5">
        <v>0.78639668406079799</v>
      </c>
    </row>
    <row r="42" spans="1:9" ht="29" x14ac:dyDescent="0.35">
      <c r="A42" s="2" t="s">
        <v>631</v>
      </c>
      <c r="B42" s="2" t="s">
        <v>630</v>
      </c>
      <c r="C42" s="3">
        <v>361</v>
      </c>
      <c r="D42" s="3">
        <v>361</v>
      </c>
      <c r="E42" s="3">
        <v>314</v>
      </c>
      <c r="F42" s="3">
        <v>231</v>
      </c>
      <c r="G42" s="5">
        <v>0.38974793608152702</v>
      </c>
      <c r="H42" s="5">
        <v>98.744499153274603</v>
      </c>
      <c r="I42" s="5">
        <v>0.86575291064389004</v>
      </c>
    </row>
    <row r="43" spans="1:9" x14ac:dyDescent="0.35">
      <c r="A43" s="2" t="s">
        <v>632</v>
      </c>
      <c r="B43" s="2" t="s">
        <v>633</v>
      </c>
      <c r="C43" s="3">
        <v>919</v>
      </c>
      <c r="D43" s="3">
        <v>919</v>
      </c>
      <c r="E43" s="3">
        <v>991</v>
      </c>
      <c r="F43" s="3">
        <v>617</v>
      </c>
      <c r="G43" s="5">
        <v>4.0681409569296196</v>
      </c>
      <c r="H43" s="5">
        <v>93.921674375770493</v>
      </c>
      <c r="I43" s="5">
        <v>2.01018466729986</v>
      </c>
    </row>
    <row r="44" spans="1:9" x14ac:dyDescent="0.35">
      <c r="A44" s="2" t="s">
        <v>634</v>
      </c>
      <c r="B44" s="2" t="s">
        <v>633</v>
      </c>
      <c r="C44" s="3">
        <v>636</v>
      </c>
      <c r="D44" s="3">
        <v>633</v>
      </c>
      <c r="E44" s="3">
        <v>562</v>
      </c>
      <c r="F44" s="3">
        <v>432</v>
      </c>
      <c r="G44" s="5">
        <v>4.2761137318463902</v>
      </c>
      <c r="H44" s="5">
        <v>94.963317427559602</v>
      </c>
      <c r="I44" s="5">
        <v>0.76056884059401697</v>
      </c>
    </row>
    <row r="45" spans="1:9" x14ac:dyDescent="0.35">
      <c r="A45" s="2" t="s">
        <v>635</v>
      </c>
      <c r="B45" s="2" t="s">
        <v>636</v>
      </c>
      <c r="C45" s="3">
        <v>1123</v>
      </c>
      <c r="D45" s="3">
        <v>1123</v>
      </c>
      <c r="E45" s="3">
        <v>1064</v>
      </c>
      <c r="F45" s="3">
        <v>740</v>
      </c>
      <c r="G45" s="5">
        <v>0.57825296742237198</v>
      </c>
      <c r="H45" s="5">
        <v>99.285125025907504</v>
      </c>
      <c r="I45" s="5">
        <v>0.13662200667017799</v>
      </c>
    </row>
    <row r="46" spans="1:9" x14ac:dyDescent="0.35">
      <c r="A46" s="2" t="s">
        <v>637</v>
      </c>
      <c r="B46" s="2" t="s">
        <v>636</v>
      </c>
      <c r="C46" s="3">
        <v>153</v>
      </c>
      <c r="D46" s="3">
        <v>153</v>
      </c>
      <c r="E46" s="3">
        <v>181</v>
      </c>
      <c r="F46" s="3">
        <v>111</v>
      </c>
      <c r="G46" s="5">
        <v>4.8232096897917698</v>
      </c>
      <c r="H46" s="5">
        <v>94.297772315065302</v>
      </c>
      <c r="I46" s="5">
        <v>0.87901799514294299</v>
      </c>
    </row>
    <row r="47" spans="1:9" x14ac:dyDescent="0.35">
      <c r="A47" s="2" t="s">
        <v>638</v>
      </c>
      <c r="B47" s="2" t="s">
        <v>636</v>
      </c>
      <c r="C47" s="3">
        <v>108</v>
      </c>
      <c r="D47" s="3">
        <v>108</v>
      </c>
      <c r="E47" s="3">
        <v>125</v>
      </c>
      <c r="F47" s="3">
        <v>78</v>
      </c>
      <c r="G47" s="5">
        <v>13.923683319838799</v>
      </c>
      <c r="H47" s="5">
        <v>83.342296107882703</v>
      </c>
      <c r="I47" s="5">
        <v>2.7340205722784798</v>
      </c>
    </row>
    <row r="48" spans="1:9" x14ac:dyDescent="0.35">
      <c r="A48" s="2" t="s">
        <v>639</v>
      </c>
      <c r="B48" s="2" t="s">
        <v>636</v>
      </c>
      <c r="C48" s="3">
        <v>117</v>
      </c>
      <c r="D48" s="3">
        <v>117</v>
      </c>
      <c r="E48" s="3">
        <v>136</v>
      </c>
      <c r="F48" s="3">
        <v>77</v>
      </c>
      <c r="G48" s="5">
        <v>23.205513574553301</v>
      </c>
      <c r="H48" s="5">
        <v>72.632069263149802</v>
      </c>
      <c r="I48" s="5">
        <v>4.1624171622969204</v>
      </c>
    </row>
    <row r="49" spans="1:9" x14ac:dyDescent="0.35">
      <c r="A49" s="2" t="s">
        <v>640</v>
      </c>
      <c r="B49" s="2" t="s">
        <v>641</v>
      </c>
      <c r="C49" s="3">
        <v>1276</v>
      </c>
      <c r="D49" s="3">
        <v>1276</v>
      </c>
      <c r="E49" s="3">
        <v>1245</v>
      </c>
      <c r="F49" s="3">
        <v>849</v>
      </c>
      <c r="G49" s="5">
        <v>1.1968003954539901</v>
      </c>
      <c r="H49" s="5">
        <v>98.558400492834707</v>
      </c>
      <c r="I49" s="5">
        <v>0.244799111711311</v>
      </c>
    </row>
    <row r="50" spans="1:9" x14ac:dyDescent="0.35">
      <c r="A50" s="2" t="s">
        <v>642</v>
      </c>
      <c r="B50" s="2" t="s">
        <v>641</v>
      </c>
      <c r="C50" s="3">
        <v>225</v>
      </c>
      <c r="D50" s="3">
        <v>225</v>
      </c>
      <c r="E50" s="3">
        <v>261</v>
      </c>
      <c r="F50" s="3">
        <v>154</v>
      </c>
      <c r="G50" s="5">
        <v>18.758578304450101</v>
      </c>
      <c r="H50" s="5">
        <v>77.763350939245697</v>
      </c>
      <c r="I50" s="5">
        <v>3.4780707563042199</v>
      </c>
    </row>
    <row r="51" spans="1:9" x14ac:dyDescent="0.35">
      <c r="A51" s="2" t="s">
        <v>643</v>
      </c>
      <c r="B51" s="2" t="s">
        <v>644</v>
      </c>
      <c r="C51" s="3">
        <v>1446</v>
      </c>
      <c r="D51" s="3">
        <v>1443</v>
      </c>
      <c r="E51" s="3">
        <v>1407</v>
      </c>
      <c r="F51" s="3">
        <v>969</v>
      </c>
      <c r="G51" s="5">
        <v>3.08386036258625</v>
      </c>
      <c r="H51" s="5">
        <v>95.488428779587906</v>
      </c>
      <c r="I51" s="5">
        <v>1.42771085782582</v>
      </c>
    </row>
    <row r="52" spans="1:9" x14ac:dyDescent="0.35">
      <c r="A52" s="2" t="s">
        <v>645</v>
      </c>
      <c r="B52" s="2" t="s">
        <v>644</v>
      </c>
      <c r="C52" s="3">
        <v>19</v>
      </c>
      <c r="D52" s="3">
        <v>19</v>
      </c>
      <c r="E52" s="3">
        <v>25</v>
      </c>
      <c r="F52" s="3">
        <v>14</v>
      </c>
      <c r="G52" s="5">
        <v>9.4344125017237204</v>
      </c>
      <c r="H52" s="5">
        <v>90.565587498276301</v>
      </c>
      <c r="I52" s="5">
        <v>0</v>
      </c>
    </row>
    <row r="53" spans="1:9" x14ac:dyDescent="0.35">
      <c r="A53" s="2" t="s">
        <v>646</v>
      </c>
      <c r="B53" s="2" t="s">
        <v>644</v>
      </c>
      <c r="C53" s="3">
        <v>32</v>
      </c>
      <c r="D53" s="3">
        <v>32</v>
      </c>
      <c r="E53" s="3">
        <v>49</v>
      </c>
      <c r="F53" s="3">
        <v>22</v>
      </c>
      <c r="G53" s="5">
        <v>8.2399142931437908</v>
      </c>
      <c r="H53" s="5">
        <v>87.904260578814601</v>
      </c>
      <c r="I53" s="5">
        <v>3.8558251280416602</v>
      </c>
    </row>
    <row r="54" spans="1:9" x14ac:dyDescent="0.35">
      <c r="A54" s="2" t="s">
        <v>647</v>
      </c>
      <c r="B54" s="2" t="s">
        <v>644</v>
      </c>
      <c r="C54" s="3">
        <v>18</v>
      </c>
      <c r="D54" s="3">
        <v>18</v>
      </c>
      <c r="E54" s="3">
        <v>24</v>
      </c>
      <c r="F54" s="3">
        <v>15</v>
      </c>
      <c r="G54" s="5">
        <v>17.118560270882899</v>
      </c>
      <c r="H54" s="5">
        <v>82.881439729117105</v>
      </c>
      <c r="I54" s="5">
        <v>0</v>
      </c>
    </row>
    <row r="55" spans="1:9" x14ac:dyDescent="0.35">
      <c r="A55" s="2" t="s">
        <v>648</v>
      </c>
      <c r="B55" s="2" t="s">
        <v>644</v>
      </c>
      <c r="C55" s="3">
        <v>10</v>
      </c>
      <c r="D55" s="3">
        <v>10</v>
      </c>
      <c r="E55" s="3">
        <v>16</v>
      </c>
      <c r="F55" s="3">
        <v>6</v>
      </c>
      <c r="G55" s="5">
        <v>3.5799497664211501</v>
      </c>
      <c r="H55" s="5">
        <v>96.420050233578905</v>
      </c>
      <c r="I55" s="5">
        <v>0</v>
      </c>
    </row>
    <row r="56" spans="1:9" ht="29" x14ac:dyDescent="0.35">
      <c r="A56" s="2" t="s">
        <v>649</v>
      </c>
      <c r="B56" s="2" t="s">
        <v>650</v>
      </c>
      <c r="C56" s="3">
        <v>43</v>
      </c>
      <c r="D56" s="3">
        <v>43</v>
      </c>
      <c r="E56" s="3">
        <v>36</v>
      </c>
      <c r="F56" s="3">
        <v>30</v>
      </c>
      <c r="G56" s="5">
        <v>2.1314464416398899</v>
      </c>
      <c r="H56" s="5">
        <v>97.868553558360105</v>
      </c>
      <c r="I56" s="5">
        <v>0</v>
      </c>
    </row>
    <row r="57" spans="1:9" ht="29" x14ac:dyDescent="0.35">
      <c r="A57" s="2" t="s">
        <v>651</v>
      </c>
      <c r="B57" s="2" t="s">
        <v>650</v>
      </c>
      <c r="C57" s="3">
        <v>177</v>
      </c>
      <c r="D57" s="3">
        <v>177</v>
      </c>
      <c r="E57" s="3">
        <v>173</v>
      </c>
      <c r="F57" s="3">
        <v>128</v>
      </c>
      <c r="G57" s="5">
        <v>3.82702253751415</v>
      </c>
      <c r="H57" s="5">
        <v>92.261190117765494</v>
      </c>
      <c r="I57" s="5">
        <v>3.9117873447203202</v>
      </c>
    </row>
    <row r="58" spans="1:9" ht="29" x14ac:dyDescent="0.35">
      <c r="A58" s="2" t="s">
        <v>652</v>
      </c>
      <c r="B58" s="2" t="s">
        <v>650</v>
      </c>
      <c r="C58" s="3">
        <v>13</v>
      </c>
      <c r="D58" s="3">
        <v>13</v>
      </c>
      <c r="E58" s="3">
        <v>18</v>
      </c>
      <c r="F58" s="3">
        <v>9</v>
      </c>
      <c r="G58" s="5">
        <v>17.075415356592998</v>
      </c>
      <c r="H58" s="5">
        <v>82.924584643407002</v>
      </c>
      <c r="I58" s="5">
        <v>0</v>
      </c>
    </row>
    <row r="59" spans="1:9" ht="43.5" x14ac:dyDescent="0.35">
      <c r="A59" s="2" t="s">
        <v>653</v>
      </c>
      <c r="B59" s="2" t="s">
        <v>650</v>
      </c>
      <c r="C59" s="3">
        <v>22</v>
      </c>
      <c r="D59" s="3">
        <v>22</v>
      </c>
      <c r="E59" s="3">
        <v>25</v>
      </c>
      <c r="F59" s="3">
        <v>13</v>
      </c>
      <c r="G59" s="5">
        <v>1.7467330704006601</v>
      </c>
      <c r="H59" s="5">
        <v>98.253266929599306</v>
      </c>
      <c r="I59" s="5">
        <v>0</v>
      </c>
    </row>
    <row r="60" spans="1:9" ht="29" x14ac:dyDescent="0.35">
      <c r="A60" s="2" t="s">
        <v>654</v>
      </c>
      <c r="B60" s="2" t="s">
        <v>650</v>
      </c>
      <c r="C60" s="3">
        <v>1243</v>
      </c>
      <c r="D60" s="3">
        <v>1240</v>
      </c>
      <c r="E60" s="3">
        <v>1239</v>
      </c>
      <c r="F60" s="3">
        <v>817</v>
      </c>
      <c r="G60" s="5">
        <v>3.8190310122067599</v>
      </c>
      <c r="H60" s="5">
        <v>95.338335783809001</v>
      </c>
      <c r="I60" s="5">
        <v>0.84263320398424402</v>
      </c>
    </row>
    <row r="61" spans="1:9" x14ac:dyDescent="0.35">
      <c r="A61" s="2" t="s">
        <v>655</v>
      </c>
      <c r="B61" s="2" t="s">
        <v>656</v>
      </c>
      <c r="C61" s="3">
        <v>483</v>
      </c>
      <c r="D61" s="3">
        <v>482</v>
      </c>
      <c r="E61" s="3">
        <v>458</v>
      </c>
      <c r="F61" s="3">
        <v>316</v>
      </c>
      <c r="G61" s="5">
        <v>7.5569715575411696</v>
      </c>
      <c r="H61" s="5">
        <v>90.4783795968563</v>
      </c>
      <c r="I61" s="5">
        <v>1.9646488456025499</v>
      </c>
    </row>
    <row r="62" spans="1:9" ht="29" x14ac:dyDescent="0.35">
      <c r="A62" s="2" t="s">
        <v>657</v>
      </c>
      <c r="B62" s="2" t="s">
        <v>656</v>
      </c>
      <c r="C62" s="3">
        <v>996</v>
      </c>
      <c r="D62" s="3">
        <v>994</v>
      </c>
      <c r="E62" s="3">
        <v>1017</v>
      </c>
      <c r="F62" s="3">
        <v>667</v>
      </c>
      <c r="G62" s="5">
        <v>2.5266523275634301</v>
      </c>
      <c r="H62" s="5">
        <v>96.691766899294706</v>
      </c>
      <c r="I62" s="5">
        <v>0.78158077314183505</v>
      </c>
    </row>
    <row r="63" spans="1:9" x14ac:dyDescent="0.35">
      <c r="A63" s="2" t="s">
        <v>658</v>
      </c>
      <c r="B63" s="2" t="s">
        <v>659</v>
      </c>
      <c r="C63" s="3">
        <v>1461</v>
      </c>
      <c r="D63" s="3">
        <v>1459</v>
      </c>
      <c r="E63" s="3">
        <v>1454</v>
      </c>
      <c r="F63" s="3">
        <v>991</v>
      </c>
      <c r="G63" s="5">
        <v>4.2489186381136204</v>
      </c>
      <c r="H63" s="5">
        <v>94.340952382256702</v>
      </c>
      <c r="I63" s="5">
        <v>1.4101289796297201</v>
      </c>
    </row>
    <row r="64" spans="1:9" x14ac:dyDescent="0.35">
      <c r="A64" s="2" t="s">
        <v>660</v>
      </c>
      <c r="B64" s="2" t="s">
        <v>659</v>
      </c>
      <c r="C64" s="3">
        <v>92</v>
      </c>
      <c r="D64" s="3">
        <v>92</v>
      </c>
      <c r="E64" s="3">
        <v>99</v>
      </c>
      <c r="F64" s="3">
        <v>51</v>
      </c>
      <c r="G64" s="5">
        <v>2.6147836753834</v>
      </c>
      <c r="H64" s="5">
        <v>93.639243574797504</v>
      </c>
      <c r="I64" s="5">
        <v>3.7459727498191202</v>
      </c>
    </row>
    <row r="65" spans="1:9" x14ac:dyDescent="0.35">
      <c r="A65" s="2" t="s">
        <v>658</v>
      </c>
      <c r="B65" s="2" t="s">
        <v>661</v>
      </c>
      <c r="C65" s="3">
        <v>1482</v>
      </c>
      <c r="D65" s="3">
        <v>1480</v>
      </c>
      <c r="E65" s="3">
        <v>1460</v>
      </c>
      <c r="F65" s="3">
        <v>1007</v>
      </c>
      <c r="G65" s="5">
        <v>4.3046280030558197</v>
      </c>
      <c r="H65" s="5">
        <v>94.1529637625964</v>
      </c>
      <c r="I65" s="5">
        <v>1.5424082343477401</v>
      </c>
    </row>
    <row r="66" spans="1:9" x14ac:dyDescent="0.35">
      <c r="A66" s="2" t="s">
        <v>660</v>
      </c>
      <c r="B66" s="2" t="s">
        <v>661</v>
      </c>
      <c r="C66" s="3">
        <v>70</v>
      </c>
      <c r="D66" s="3">
        <v>70</v>
      </c>
      <c r="E66" s="3">
        <v>91</v>
      </c>
      <c r="F66" s="3">
        <v>41</v>
      </c>
      <c r="G66" s="5">
        <v>1.6149883886340799</v>
      </c>
      <c r="H66" s="5">
        <v>96.561390528565198</v>
      </c>
      <c r="I66" s="5">
        <v>1.82362108280068</v>
      </c>
    </row>
    <row r="67" spans="1:9" x14ac:dyDescent="0.35">
      <c r="A67" s="2" t="s">
        <v>662</v>
      </c>
      <c r="B67" s="2" t="s">
        <v>663</v>
      </c>
      <c r="C67" s="3">
        <v>958</v>
      </c>
      <c r="D67" s="3">
        <v>958</v>
      </c>
      <c r="E67" s="3">
        <v>1039</v>
      </c>
      <c r="F67" s="3">
        <v>655</v>
      </c>
      <c r="G67" s="5">
        <v>4.3898801519167696</v>
      </c>
      <c r="H67" s="5">
        <v>93.831811804823403</v>
      </c>
      <c r="I67" s="5">
        <v>1.77830804325981</v>
      </c>
    </row>
    <row r="68" spans="1:9" x14ac:dyDescent="0.35">
      <c r="A68" s="2" t="s">
        <v>664</v>
      </c>
      <c r="B68" s="2" t="s">
        <v>663</v>
      </c>
      <c r="C68" s="3">
        <v>597</v>
      </c>
      <c r="D68" s="3">
        <v>594</v>
      </c>
      <c r="E68" s="3">
        <v>514</v>
      </c>
      <c r="F68" s="3">
        <v>392</v>
      </c>
      <c r="G68" s="5">
        <v>3.6450788760538302</v>
      </c>
      <c r="H68" s="5">
        <v>95.242659299013894</v>
      </c>
      <c r="I68" s="5">
        <v>1.11226182493228</v>
      </c>
    </row>
    <row r="69" spans="1:9" x14ac:dyDescent="0.35">
      <c r="A69" s="2" t="s">
        <v>665</v>
      </c>
      <c r="B69" s="2" t="s">
        <v>666</v>
      </c>
      <c r="C69" s="3">
        <v>404</v>
      </c>
      <c r="D69" s="3">
        <v>403</v>
      </c>
      <c r="E69" s="3">
        <v>394</v>
      </c>
      <c r="F69" s="3">
        <v>277</v>
      </c>
      <c r="G69" s="5">
        <v>5.2300395810474596</v>
      </c>
      <c r="H69" s="5">
        <v>94.5555541503509</v>
      </c>
      <c r="I69" s="5">
        <v>0.214406268601641</v>
      </c>
    </row>
    <row r="70" spans="1:9" x14ac:dyDescent="0.35">
      <c r="A70" s="2" t="s">
        <v>667</v>
      </c>
      <c r="B70" s="2" t="s">
        <v>666</v>
      </c>
      <c r="C70" s="3">
        <v>7</v>
      </c>
      <c r="D70" s="3">
        <v>7</v>
      </c>
      <c r="E70" s="3">
        <v>9</v>
      </c>
      <c r="F70" s="3">
        <v>4</v>
      </c>
      <c r="G70" s="5">
        <v>50.071828015724698</v>
      </c>
      <c r="H70" s="5">
        <v>49.928171984275302</v>
      </c>
      <c r="I70" s="5">
        <v>0</v>
      </c>
    </row>
    <row r="71" spans="1:9" x14ac:dyDescent="0.35">
      <c r="A71" s="2" t="s">
        <v>668</v>
      </c>
      <c r="B71" s="2" t="s">
        <v>669</v>
      </c>
      <c r="C71" s="3">
        <v>406</v>
      </c>
      <c r="D71" s="3">
        <v>406</v>
      </c>
      <c r="E71" s="3">
        <v>417</v>
      </c>
      <c r="F71" s="3">
        <v>284</v>
      </c>
      <c r="G71" s="5">
        <v>6.7435879336691196</v>
      </c>
      <c r="H71" s="5">
        <v>91.889189025637407</v>
      </c>
      <c r="I71" s="5">
        <v>1.36722304069347</v>
      </c>
    </row>
    <row r="72" spans="1:9" x14ac:dyDescent="0.35">
      <c r="A72" s="2" t="s">
        <v>670</v>
      </c>
      <c r="B72" s="2" t="s">
        <v>669</v>
      </c>
      <c r="C72" s="3">
        <v>516</v>
      </c>
      <c r="D72" s="3">
        <v>515</v>
      </c>
      <c r="E72" s="3">
        <v>522</v>
      </c>
      <c r="F72" s="3">
        <v>323</v>
      </c>
      <c r="G72" s="5">
        <v>3.4056178742902299</v>
      </c>
      <c r="H72" s="5">
        <v>94.866172858101905</v>
      </c>
      <c r="I72" s="5">
        <v>1.72820926760788</v>
      </c>
    </row>
    <row r="73" spans="1:9" x14ac:dyDescent="0.35">
      <c r="A73" s="2" t="s">
        <v>660</v>
      </c>
      <c r="B73" s="2" t="s">
        <v>669</v>
      </c>
      <c r="C73" s="3">
        <v>624</v>
      </c>
      <c r="D73" s="3">
        <v>622</v>
      </c>
      <c r="E73" s="3">
        <v>605</v>
      </c>
      <c r="F73" s="3">
        <v>428</v>
      </c>
      <c r="G73" s="5">
        <v>2.7619366063884798</v>
      </c>
      <c r="H73" s="5">
        <v>95.672597869092598</v>
      </c>
      <c r="I73" s="5">
        <v>1.56546552451891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dimension ref="A1:M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3" width="20.6328125" customWidth="1"/>
  </cols>
  <sheetData>
    <row r="1" spans="1:13" ht="18.5" x14ac:dyDescent="0.45">
      <c r="A1" s="1" t="s">
        <v>553</v>
      </c>
    </row>
    <row r="2" spans="1:13" ht="18.5" x14ac:dyDescent="0.45">
      <c r="A2" s="1" t="s">
        <v>554</v>
      </c>
    </row>
    <row r="3" spans="1:13" x14ac:dyDescent="0.35">
      <c r="A3" s="4" t="str">
        <f>HYPERLINK("#Index!A1", "Link back to the Index Page")</f>
        <v>Link back to the Index Page</v>
      </c>
    </row>
    <row r="4" spans="1:13" ht="43.5" x14ac:dyDescent="0.35">
      <c r="A4" s="2" t="s">
        <v>577</v>
      </c>
      <c r="B4" s="2" t="s">
        <v>578</v>
      </c>
      <c r="C4" s="2" t="s">
        <v>579</v>
      </c>
      <c r="D4" s="2" t="s">
        <v>580</v>
      </c>
      <c r="E4" s="2" t="s">
        <v>581</v>
      </c>
      <c r="F4" s="2" t="s">
        <v>582</v>
      </c>
      <c r="G4" s="2" t="s">
        <v>1153</v>
      </c>
      <c r="H4" s="2" t="s">
        <v>1154</v>
      </c>
      <c r="I4" s="2" t="s">
        <v>1155</v>
      </c>
      <c r="J4" s="2" t="s">
        <v>1156</v>
      </c>
      <c r="K4" s="2" t="s">
        <v>1157</v>
      </c>
      <c r="L4" s="2" t="s">
        <v>673</v>
      </c>
      <c r="M4" s="2" t="s">
        <v>588</v>
      </c>
    </row>
    <row r="5" spans="1:13" x14ac:dyDescent="0.35">
      <c r="A5" s="2" t="s">
        <v>589</v>
      </c>
      <c r="B5" s="2" t="s">
        <v>589</v>
      </c>
      <c r="C5" s="3">
        <v>55</v>
      </c>
      <c r="D5" s="3">
        <v>52</v>
      </c>
      <c r="E5" s="3">
        <v>64</v>
      </c>
      <c r="F5" s="3">
        <v>36</v>
      </c>
      <c r="G5" s="5">
        <v>17.8895583736366</v>
      </c>
      <c r="H5" s="5">
        <v>38.510756577670897</v>
      </c>
      <c r="I5" s="5">
        <v>19.491603821298799</v>
      </c>
      <c r="J5" s="5">
        <v>5.2291032189217299</v>
      </c>
      <c r="K5" s="5">
        <v>11.325670950609901</v>
      </c>
      <c r="L5" s="5">
        <v>6.8606696072934596</v>
      </c>
      <c r="M5" s="5">
        <v>0.69263745056856596</v>
      </c>
    </row>
    <row r="6" spans="1:13" x14ac:dyDescent="0.35">
      <c r="A6" s="2" t="s">
        <v>590</v>
      </c>
      <c r="B6" s="2" t="s">
        <v>590</v>
      </c>
      <c r="C6" s="3">
        <v>55</v>
      </c>
      <c r="D6" s="3">
        <v>52</v>
      </c>
      <c r="E6" s="3">
        <v>52</v>
      </c>
      <c r="F6" s="3">
        <v>52</v>
      </c>
      <c r="G6" s="5">
        <v>17.307692307692299</v>
      </c>
      <c r="H6" s="5">
        <v>40.384615384615401</v>
      </c>
      <c r="I6" s="5">
        <v>13.461538461538501</v>
      </c>
      <c r="J6" s="5">
        <v>7.6923076923076898</v>
      </c>
      <c r="K6" s="5">
        <v>13.461538461538501</v>
      </c>
      <c r="L6" s="5">
        <v>5.7692307692307701</v>
      </c>
      <c r="M6" s="5">
        <v>1.92307692307692</v>
      </c>
    </row>
    <row r="7" spans="1:13" x14ac:dyDescent="0.35">
      <c r="A7" s="2" t="s">
        <v>591</v>
      </c>
      <c r="B7" s="2" t="s">
        <v>592</v>
      </c>
      <c r="C7" s="3">
        <v>17</v>
      </c>
      <c r="D7" s="3">
        <v>17</v>
      </c>
      <c r="E7" s="3">
        <v>25</v>
      </c>
      <c r="F7" s="3">
        <v>13</v>
      </c>
      <c r="G7" s="5">
        <v>14.0159810057493</v>
      </c>
      <c r="H7" s="5">
        <v>25.332822498754499</v>
      </c>
      <c r="I7" s="5">
        <v>36.3505877554459</v>
      </c>
      <c r="J7" s="5">
        <v>3.5245443920400099</v>
      </c>
      <c r="K7" s="5">
        <v>17.488444912859499</v>
      </c>
      <c r="L7" s="5">
        <v>3.2876194351507499</v>
      </c>
      <c r="M7" s="5">
        <v>0</v>
      </c>
    </row>
    <row r="8" spans="1:13" x14ac:dyDescent="0.35">
      <c r="A8" s="2" t="s">
        <v>593</v>
      </c>
      <c r="B8" s="2" t="s">
        <v>592</v>
      </c>
      <c r="C8" s="3">
        <v>32</v>
      </c>
      <c r="D8" s="3">
        <v>30</v>
      </c>
      <c r="E8" s="3">
        <v>33</v>
      </c>
      <c r="F8" s="3">
        <v>19</v>
      </c>
      <c r="G8" s="5">
        <v>19.018520977746899</v>
      </c>
      <c r="H8" s="5">
        <v>50.953281787378899</v>
      </c>
      <c r="I8" s="5">
        <v>10.069356056501601</v>
      </c>
      <c r="J8" s="5">
        <v>4.7629751019567603</v>
      </c>
      <c r="K8" s="5">
        <v>2.8260456559714502</v>
      </c>
      <c r="L8" s="5">
        <v>10.999111009316</v>
      </c>
      <c r="M8" s="5">
        <v>1.3707094111283999</v>
      </c>
    </row>
    <row r="9" spans="1:13" x14ac:dyDescent="0.35">
      <c r="A9" s="2" t="s">
        <v>594</v>
      </c>
      <c r="B9" s="2" t="s">
        <v>595</v>
      </c>
      <c r="C9" s="3">
        <v>4</v>
      </c>
      <c r="D9" s="3">
        <v>4</v>
      </c>
      <c r="E9" s="3">
        <v>10</v>
      </c>
      <c r="F9" s="3">
        <v>4</v>
      </c>
      <c r="G9" s="5">
        <v>23.8634042580989</v>
      </c>
      <c r="H9" s="5">
        <v>20.014429735876998</v>
      </c>
      <c r="I9" s="5">
        <v>56.122166006024003</v>
      </c>
      <c r="J9" s="5">
        <v>0</v>
      </c>
      <c r="K9" s="5">
        <v>0</v>
      </c>
      <c r="L9" s="5">
        <v>0</v>
      </c>
      <c r="M9" s="5">
        <v>0</v>
      </c>
    </row>
    <row r="10" spans="1:13" x14ac:dyDescent="0.35">
      <c r="A10" s="2" t="s">
        <v>596</v>
      </c>
      <c r="B10" s="2" t="s">
        <v>595</v>
      </c>
      <c r="C10" s="3">
        <v>7</v>
      </c>
      <c r="D10" s="3">
        <v>7</v>
      </c>
      <c r="E10" s="3">
        <v>12</v>
      </c>
      <c r="F10" s="3">
        <v>6</v>
      </c>
      <c r="G10" s="5">
        <v>11.249660165385601</v>
      </c>
      <c r="H10" s="5">
        <v>51.698084944445803</v>
      </c>
      <c r="I10" s="5">
        <v>18.528327810466301</v>
      </c>
      <c r="J10" s="5">
        <v>6.2187445010829503</v>
      </c>
      <c r="K10" s="5">
        <v>12.3051825786193</v>
      </c>
      <c r="L10" s="5">
        <v>0</v>
      </c>
      <c r="M10" s="5">
        <v>0</v>
      </c>
    </row>
    <row r="11" spans="1:13" x14ac:dyDescent="0.35">
      <c r="A11" s="2" t="s">
        <v>597</v>
      </c>
      <c r="B11" s="2" t="s">
        <v>595</v>
      </c>
      <c r="C11" s="3">
        <v>13</v>
      </c>
      <c r="D11" s="3">
        <v>13</v>
      </c>
      <c r="E11" s="3">
        <v>18</v>
      </c>
      <c r="F11" s="3">
        <v>9</v>
      </c>
      <c r="G11" s="5">
        <v>10.9202134543697</v>
      </c>
      <c r="H11" s="5">
        <v>41.398397556224502</v>
      </c>
      <c r="I11" s="5">
        <v>15.633629223601201</v>
      </c>
      <c r="J11" s="5">
        <v>9.2805886233860395</v>
      </c>
      <c r="K11" s="5">
        <v>6.3868509608640096</v>
      </c>
      <c r="L11" s="5">
        <v>16.380320181554499</v>
      </c>
      <c r="M11" s="5">
        <v>0</v>
      </c>
    </row>
    <row r="12" spans="1:13" x14ac:dyDescent="0.35">
      <c r="A12" s="2" t="s">
        <v>598</v>
      </c>
      <c r="B12" s="2" t="s">
        <v>595</v>
      </c>
      <c r="C12" s="3">
        <v>7</v>
      </c>
      <c r="D12" s="3">
        <v>7</v>
      </c>
      <c r="E12" s="3">
        <v>6</v>
      </c>
      <c r="F12" s="3">
        <v>6</v>
      </c>
      <c r="G12" s="5">
        <v>12.652543877340801</v>
      </c>
      <c r="H12" s="5">
        <v>87.347456122659196</v>
      </c>
      <c r="I12" s="5">
        <v>0</v>
      </c>
      <c r="J12" s="5">
        <v>0</v>
      </c>
      <c r="K12" s="5">
        <v>0</v>
      </c>
      <c r="L12" s="5">
        <v>0</v>
      </c>
      <c r="M12" s="5">
        <v>0</v>
      </c>
    </row>
    <row r="13" spans="1:13" x14ac:dyDescent="0.35">
      <c r="A13" s="2" t="s">
        <v>599</v>
      </c>
      <c r="B13" s="2" t="s">
        <v>595</v>
      </c>
      <c r="C13" s="3">
        <v>10</v>
      </c>
      <c r="D13" s="3">
        <v>10</v>
      </c>
      <c r="E13" s="3">
        <v>8</v>
      </c>
      <c r="F13" s="3">
        <v>8</v>
      </c>
      <c r="G13" s="5">
        <v>28.438789168886</v>
      </c>
      <c r="H13" s="5">
        <v>19.649132680660198</v>
      </c>
      <c r="I13" s="5">
        <v>0</v>
      </c>
      <c r="J13" s="5">
        <v>11.578167061830801</v>
      </c>
      <c r="K13" s="5">
        <v>34.591577400225802</v>
      </c>
      <c r="L13" s="5">
        <v>0</v>
      </c>
      <c r="M13" s="5">
        <v>5.7423336883971601</v>
      </c>
    </row>
    <row r="14" spans="1:13" x14ac:dyDescent="0.35">
      <c r="A14" s="2" t="s">
        <v>600</v>
      </c>
      <c r="B14" s="2" t="s">
        <v>595</v>
      </c>
      <c r="C14" s="3">
        <v>9</v>
      </c>
      <c r="D14" s="3">
        <v>8</v>
      </c>
      <c r="E14" s="3">
        <v>5</v>
      </c>
      <c r="F14" s="3">
        <v>7</v>
      </c>
      <c r="G14" s="5">
        <v>0</v>
      </c>
      <c r="H14" s="5">
        <v>7.0965478138316396</v>
      </c>
      <c r="I14" s="5">
        <v>30.112423387533799</v>
      </c>
      <c r="J14" s="5">
        <v>0</v>
      </c>
      <c r="K14" s="5">
        <v>35.9721931775169</v>
      </c>
      <c r="L14" s="5">
        <v>26.818835621117699</v>
      </c>
      <c r="M14" s="5">
        <v>0</v>
      </c>
    </row>
    <row r="15" spans="1:13" x14ac:dyDescent="0.35">
      <c r="A15" s="2" t="s">
        <v>601</v>
      </c>
      <c r="B15" s="2" t="s">
        <v>595</v>
      </c>
      <c r="C15" s="3">
        <v>2</v>
      </c>
      <c r="D15" s="3">
        <v>1</v>
      </c>
      <c r="E15" s="3">
        <v>1</v>
      </c>
      <c r="F15" s="3">
        <v>1</v>
      </c>
      <c r="G15" s="5">
        <v>100</v>
      </c>
      <c r="H15" s="5">
        <v>0</v>
      </c>
      <c r="I15" s="5">
        <v>0</v>
      </c>
      <c r="J15" s="5">
        <v>0</v>
      </c>
      <c r="K15" s="5">
        <v>0</v>
      </c>
      <c r="L15" s="5">
        <v>0</v>
      </c>
      <c r="M15" s="5">
        <v>0</v>
      </c>
    </row>
    <row r="16" spans="1:13" x14ac:dyDescent="0.35">
      <c r="A16" s="2" t="s">
        <v>602</v>
      </c>
      <c r="B16" s="2" t="s">
        <v>603</v>
      </c>
      <c r="C16" s="3">
        <v>12</v>
      </c>
      <c r="D16" s="3">
        <v>12</v>
      </c>
      <c r="E16" s="3">
        <v>9</v>
      </c>
      <c r="F16" s="3">
        <v>11</v>
      </c>
      <c r="G16" s="5">
        <v>24.046911979718899</v>
      </c>
      <c r="H16" s="5">
        <v>24.461983596405101</v>
      </c>
      <c r="I16" s="5">
        <v>8.8323002531339903</v>
      </c>
      <c r="J16" s="5">
        <v>0</v>
      </c>
      <c r="K16" s="5">
        <v>28.671260014518499</v>
      </c>
      <c r="L16" s="5">
        <v>9.1320141987760692</v>
      </c>
      <c r="M16" s="5">
        <v>4.8555299574475397</v>
      </c>
    </row>
    <row r="17" spans="1:13" x14ac:dyDescent="0.35">
      <c r="A17" s="2" t="s">
        <v>604</v>
      </c>
      <c r="B17" s="2" t="s">
        <v>603</v>
      </c>
      <c r="C17" s="3">
        <v>17</v>
      </c>
      <c r="D17" s="3">
        <v>16</v>
      </c>
      <c r="E17" s="3">
        <v>16</v>
      </c>
      <c r="F17" s="3">
        <v>11</v>
      </c>
      <c r="G17" s="5">
        <v>12.8574674205205</v>
      </c>
      <c r="H17" s="5">
        <v>31.592191437920601</v>
      </c>
      <c r="I17" s="5">
        <v>20.555568467649099</v>
      </c>
      <c r="J17" s="5">
        <v>16.721963337595898</v>
      </c>
      <c r="K17" s="5">
        <v>14.4961271790445</v>
      </c>
      <c r="L17" s="5">
        <v>3.77668215726943</v>
      </c>
      <c r="M17" s="5">
        <v>0</v>
      </c>
    </row>
    <row r="18" spans="1:13" x14ac:dyDescent="0.35">
      <c r="A18" s="2" t="s">
        <v>605</v>
      </c>
      <c r="B18" s="2" t="s">
        <v>603</v>
      </c>
      <c r="C18" s="3">
        <v>7</v>
      </c>
      <c r="D18" s="3">
        <v>7</v>
      </c>
      <c r="E18" s="3">
        <v>10</v>
      </c>
      <c r="F18" s="3">
        <v>5</v>
      </c>
      <c r="G18" s="5">
        <v>0</v>
      </c>
      <c r="H18" s="5">
        <v>77.245444695017397</v>
      </c>
      <c r="I18" s="5">
        <v>0</v>
      </c>
      <c r="J18" s="5">
        <v>7.6390262749686499</v>
      </c>
      <c r="K18" s="5">
        <v>15.115529030014001</v>
      </c>
      <c r="L18" s="5">
        <v>0</v>
      </c>
      <c r="M18" s="5">
        <v>0</v>
      </c>
    </row>
    <row r="19" spans="1:13" x14ac:dyDescent="0.35">
      <c r="A19" s="2" t="s">
        <v>606</v>
      </c>
      <c r="B19" s="2" t="s">
        <v>603</v>
      </c>
      <c r="C19" s="3">
        <v>7</v>
      </c>
      <c r="D19" s="3">
        <v>7</v>
      </c>
      <c r="E19" s="3">
        <v>10</v>
      </c>
      <c r="F19" s="3">
        <v>5</v>
      </c>
      <c r="G19" s="5">
        <v>32.191007615621402</v>
      </c>
      <c r="H19" s="5">
        <v>37.710714683967304</v>
      </c>
      <c r="I19" s="5">
        <v>0</v>
      </c>
      <c r="J19" s="5">
        <v>0</v>
      </c>
      <c r="K19" s="5">
        <v>0</v>
      </c>
      <c r="L19" s="5">
        <v>30.098277700411298</v>
      </c>
      <c r="M19" s="5">
        <v>0</v>
      </c>
    </row>
    <row r="20" spans="1:13" x14ac:dyDescent="0.35">
      <c r="A20" s="2" t="s">
        <v>607</v>
      </c>
      <c r="B20" s="2" t="s">
        <v>603</v>
      </c>
      <c r="C20" s="3">
        <v>4</v>
      </c>
      <c r="D20" s="3">
        <v>4</v>
      </c>
      <c r="E20" s="3">
        <v>7</v>
      </c>
      <c r="F20" s="3">
        <v>3</v>
      </c>
      <c r="G20" s="5">
        <v>35.029724566031298</v>
      </c>
      <c r="H20" s="5">
        <v>22.561410657897099</v>
      </c>
      <c r="I20" s="5">
        <v>42.408864776071503</v>
      </c>
      <c r="J20" s="5">
        <v>0</v>
      </c>
      <c r="K20" s="5">
        <v>0</v>
      </c>
      <c r="L20" s="5">
        <v>0</v>
      </c>
      <c r="M20" s="5">
        <v>0</v>
      </c>
    </row>
    <row r="21" spans="1:13" x14ac:dyDescent="0.35">
      <c r="A21" s="2" t="s">
        <v>608</v>
      </c>
      <c r="B21" s="2" t="s">
        <v>609</v>
      </c>
      <c r="C21" s="3">
        <v>17</v>
      </c>
      <c r="D21" s="3">
        <v>17</v>
      </c>
      <c r="E21" s="3">
        <v>24</v>
      </c>
      <c r="F21" s="3">
        <v>13</v>
      </c>
      <c r="G21" s="5">
        <v>23.1427236392685</v>
      </c>
      <c r="H21" s="5">
        <v>55.394909980593702</v>
      </c>
      <c r="I21" s="5">
        <v>11.888715248468801</v>
      </c>
      <c r="J21" s="5">
        <v>3.2140101866191402</v>
      </c>
      <c r="K21" s="5">
        <v>6.3596409450498497</v>
      </c>
      <c r="L21" s="5">
        <v>0</v>
      </c>
      <c r="M21" s="5">
        <v>0</v>
      </c>
    </row>
    <row r="22" spans="1:13" x14ac:dyDescent="0.35">
      <c r="A22" s="2" t="s">
        <v>610</v>
      </c>
      <c r="B22" s="2" t="s">
        <v>609</v>
      </c>
      <c r="C22" s="3">
        <v>31</v>
      </c>
      <c r="D22" s="3">
        <v>30</v>
      </c>
      <c r="E22" s="3">
        <v>31</v>
      </c>
      <c r="F22" s="3">
        <v>19</v>
      </c>
      <c r="G22" s="5">
        <v>13.6239806186059</v>
      </c>
      <c r="H22" s="5">
        <v>22.4190856929626</v>
      </c>
      <c r="I22" s="5">
        <v>23.9612495748902</v>
      </c>
      <c r="J22" s="5">
        <v>8.4093081156794103</v>
      </c>
      <c r="K22" s="5">
        <v>15.8245844704315</v>
      </c>
      <c r="L22" s="5">
        <v>14.316436927607899</v>
      </c>
      <c r="M22" s="5">
        <v>1.4453545998224999</v>
      </c>
    </row>
    <row r="23" spans="1:13" x14ac:dyDescent="0.35">
      <c r="A23" s="2" t="s">
        <v>611</v>
      </c>
      <c r="B23" s="2" t="s">
        <v>612</v>
      </c>
      <c r="C23" s="3">
        <v>10</v>
      </c>
      <c r="D23" s="3">
        <v>10</v>
      </c>
      <c r="E23" s="3">
        <v>14</v>
      </c>
      <c r="F23" s="3">
        <v>8</v>
      </c>
      <c r="G23" s="5">
        <v>16.542939717224201</v>
      </c>
      <c r="H23" s="5">
        <v>72.743587185432304</v>
      </c>
      <c r="I23" s="5">
        <v>0</v>
      </c>
      <c r="J23" s="5">
        <v>0</v>
      </c>
      <c r="K23" s="5">
        <v>10.713473097343501</v>
      </c>
      <c r="L23" s="5">
        <v>0</v>
      </c>
      <c r="M23" s="5">
        <v>0</v>
      </c>
    </row>
    <row r="24" spans="1:13" x14ac:dyDescent="0.35">
      <c r="A24" s="2" t="s">
        <v>613</v>
      </c>
      <c r="B24" s="2" t="s">
        <v>612</v>
      </c>
      <c r="C24" s="3">
        <v>37</v>
      </c>
      <c r="D24" s="3">
        <v>36</v>
      </c>
      <c r="E24" s="3">
        <v>38</v>
      </c>
      <c r="F24" s="3">
        <v>24</v>
      </c>
      <c r="G24" s="5">
        <v>19.607899080930999</v>
      </c>
      <c r="H24" s="5">
        <v>26.088658373788402</v>
      </c>
      <c r="I24" s="5">
        <v>19.578542761035099</v>
      </c>
      <c r="J24" s="5">
        <v>8.9159280439596298</v>
      </c>
      <c r="K24" s="5">
        <v>12.9301396724581</v>
      </c>
      <c r="L24" s="5">
        <v>11.697844542572</v>
      </c>
      <c r="M24" s="5">
        <v>1.1809875252557001</v>
      </c>
    </row>
    <row r="25" spans="1:13" x14ac:dyDescent="0.35">
      <c r="A25" s="2" t="s">
        <v>614</v>
      </c>
      <c r="B25" s="2" t="s">
        <v>615</v>
      </c>
      <c r="C25" s="3">
        <v>30</v>
      </c>
      <c r="D25" s="3">
        <v>29</v>
      </c>
      <c r="E25" s="3">
        <v>36</v>
      </c>
      <c r="F25" s="3">
        <v>21</v>
      </c>
      <c r="G25" s="5">
        <v>14.3238181366081</v>
      </c>
      <c r="H25" s="5">
        <v>30.8070827944657</v>
      </c>
      <c r="I25" s="5">
        <v>24.593112955745401</v>
      </c>
      <c r="J25" s="5">
        <v>7.1507689353804098</v>
      </c>
      <c r="K25" s="5">
        <v>14.8608022947697</v>
      </c>
      <c r="L25" s="5">
        <v>8.2644148830308506</v>
      </c>
      <c r="M25" s="5">
        <v>0</v>
      </c>
    </row>
    <row r="26" spans="1:13" x14ac:dyDescent="0.35">
      <c r="A26" s="2" t="s">
        <v>616</v>
      </c>
      <c r="B26" s="2" t="s">
        <v>615</v>
      </c>
      <c r="C26" s="3">
        <v>6</v>
      </c>
      <c r="D26" s="3">
        <v>6</v>
      </c>
      <c r="E26" s="3">
        <v>7</v>
      </c>
      <c r="F26" s="3">
        <v>4</v>
      </c>
      <c r="G26" s="5">
        <v>0</v>
      </c>
      <c r="H26" s="5">
        <v>76.029692815539804</v>
      </c>
      <c r="I26" s="5">
        <v>12.0693915942731</v>
      </c>
      <c r="J26" s="5">
        <v>11.900915590186999</v>
      </c>
      <c r="K26" s="5">
        <v>0</v>
      </c>
      <c r="L26" s="5">
        <v>0</v>
      </c>
      <c r="M26" s="5">
        <v>0</v>
      </c>
    </row>
    <row r="27" spans="1:13" x14ac:dyDescent="0.35">
      <c r="A27" s="2" t="s">
        <v>617</v>
      </c>
      <c r="B27" s="2" t="s">
        <v>615</v>
      </c>
      <c r="C27" s="3">
        <v>3</v>
      </c>
      <c r="D27" s="3">
        <v>3</v>
      </c>
      <c r="E27" s="3">
        <v>4</v>
      </c>
      <c r="F27" s="3">
        <v>2</v>
      </c>
      <c r="G27" s="5">
        <v>0</v>
      </c>
      <c r="H27" s="5">
        <v>85.738623469663096</v>
      </c>
      <c r="I27" s="5">
        <v>0</v>
      </c>
      <c r="J27" s="5">
        <v>0</v>
      </c>
      <c r="K27" s="5">
        <v>0</v>
      </c>
      <c r="L27" s="5">
        <v>14.2613765303369</v>
      </c>
      <c r="M27" s="5">
        <v>0</v>
      </c>
    </row>
    <row r="28" spans="1:13" x14ac:dyDescent="0.35">
      <c r="A28" s="2" t="s">
        <v>618</v>
      </c>
      <c r="B28" s="2" t="s">
        <v>615</v>
      </c>
      <c r="C28" s="3">
        <v>1</v>
      </c>
      <c r="D28" s="3">
        <v>1</v>
      </c>
      <c r="E28" s="3">
        <v>3</v>
      </c>
      <c r="F28" s="3">
        <v>1</v>
      </c>
      <c r="G28" s="5">
        <v>0</v>
      </c>
      <c r="H28" s="5">
        <v>0</v>
      </c>
      <c r="I28" s="5">
        <v>100</v>
      </c>
      <c r="J28" s="5">
        <v>0</v>
      </c>
      <c r="K28" s="5">
        <v>0</v>
      </c>
      <c r="L28" s="5">
        <v>0</v>
      </c>
      <c r="M28" s="5">
        <v>0</v>
      </c>
    </row>
    <row r="29" spans="1:13" x14ac:dyDescent="0.35">
      <c r="A29" s="2" t="s">
        <v>619</v>
      </c>
      <c r="B29" s="2" t="s">
        <v>615</v>
      </c>
      <c r="C29" s="3" t="s">
        <v>692</v>
      </c>
      <c r="D29" s="3" t="s">
        <v>692</v>
      </c>
      <c r="E29" s="3" t="s">
        <v>692</v>
      </c>
      <c r="F29" s="3" t="s">
        <v>692</v>
      </c>
      <c r="G29" s="5" t="s">
        <v>692</v>
      </c>
      <c r="H29" s="5" t="s">
        <v>692</v>
      </c>
      <c r="I29" s="5" t="s">
        <v>692</v>
      </c>
      <c r="J29" s="5" t="s">
        <v>692</v>
      </c>
      <c r="K29" s="5" t="s">
        <v>692</v>
      </c>
      <c r="L29" s="5" t="s">
        <v>692</v>
      </c>
      <c r="M29" s="5" t="s">
        <v>692</v>
      </c>
    </row>
    <row r="30" spans="1:13" x14ac:dyDescent="0.35">
      <c r="A30" s="2" t="s">
        <v>620</v>
      </c>
      <c r="B30" s="2" t="s">
        <v>615</v>
      </c>
      <c r="C30" s="3">
        <v>13</v>
      </c>
      <c r="D30" s="3">
        <v>11</v>
      </c>
      <c r="E30" s="3">
        <v>11</v>
      </c>
      <c r="F30" s="3">
        <v>8</v>
      </c>
      <c r="G30" s="5">
        <v>40.982570080906697</v>
      </c>
      <c r="H30" s="5">
        <v>30.401456389653301</v>
      </c>
      <c r="I30" s="5">
        <v>0</v>
      </c>
      <c r="J30" s="5">
        <v>0</v>
      </c>
      <c r="K30" s="5">
        <v>17.112175827503101</v>
      </c>
      <c r="L30" s="5">
        <v>7.5104566448995298</v>
      </c>
      <c r="M30" s="5">
        <v>3.9933410570373602</v>
      </c>
    </row>
    <row r="31" spans="1:13" ht="29" x14ac:dyDescent="0.35">
      <c r="A31" s="2" t="s">
        <v>621</v>
      </c>
      <c r="B31" s="2" t="s">
        <v>622</v>
      </c>
      <c r="C31" s="3">
        <v>15</v>
      </c>
      <c r="D31" s="3">
        <v>15</v>
      </c>
      <c r="E31" s="3">
        <v>17</v>
      </c>
      <c r="F31" s="3">
        <v>10</v>
      </c>
      <c r="G31" s="5">
        <v>20.450499006804101</v>
      </c>
      <c r="H31" s="5">
        <v>50.6157987934942</v>
      </c>
      <c r="I31" s="5">
        <v>7.4229930444130297</v>
      </c>
      <c r="J31" s="5">
        <v>4.6878506262194604</v>
      </c>
      <c r="K31" s="5">
        <v>13.2895855511309</v>
      </c>
      <c r="L31" s="5">
        <v>3.5332729779383798</v>
      </c>
      <c r="M31" s="5">
        <v>0</v>
      </c>
    </row>
    <row r="32" spans="1:13" x14ac:dyDescent="0.35">
      <c r="A32" s="2" t="s">
        <v>623</v>
      </c>
      <c r="B32" s="2" t="s">
        <v>622</v>
      </c>
      <c r="C32" s="3">
        <v>2</v>
      </c>
      <c r="D32" s="3">
        <v>2</v>
      </c>
      <c r="E32" s="3">
        <v>1</v>
      </c>
      <c r="F32" s="3">
        <v>2</v>
      </c>
      <c r="G32" s="5">
        <v>0</v>
      </c>
      <c r="H32" s="5">
        <v>68.657334953239101</v>
      </c>
      <c r="I32" s="5">
        <v>0</v>
      </c>
      <c r="J32" s="5">
        <v>0</v>
      </c>
      <c r="K32" s="5">
        <v>0</v>
      </c>
      <c r="L32" s="5">
        <v>0</v>
      </c>
      <c r="M32" s="5">
        <v>31.342665046760899</v>
      </c>
    </row>
    <row r="33" spans="1:13" ht="29" x14ac:dyDescent="0.35">
      <c r="A33" s="2" t="s">
        <v>624</v>
      </c>
      <c r="B33" s="2" t="s">
        <v>622</v>
      </c>
      <c r="C33" s="3">
        <v>2</v>
      </c>
      <c r="D33" s="3">
        <v>2</v>
      </c>
      <c r="E33" s="3">
        <v>3</v>
      </c>
      <c r="F33" s="3">
        <v>1</v>
      </c>
      <c r="G33" s="5">
        <v>0</v>
      </c>
      <c r="H33" s="5">
        <v>12.7167561303105</v>
      </c>
      <c r="I33" s="5">
        <v>87.2832438696895</v>
      </c>
      <c r="J33" s="5">
        <v>0</v>
      </c>
      <c r="K33" s="5">
        <v>0</v>
      </c>
      <c r="L33" s="5">
        <v>0</v>
      </c>
      <c r="M33" s="5">
        <v>0</v>
      </c>
    </row>
    <row r="34" spans="1:13" ht="29" x14ac:dyDescent="0.35">
      <c r="A34" s="2" t="s">
        <v>625</v>
      </c>
      <c r="B34" s="2" t="s">
        <v>622</v>
      </c>
      <c r="C34" s="3">
        <v>6</v>
      </c>
      <c r="D34" s="3">
        <v>6</v>
      </c>
      <c r="E34" s="3">
        <v>4</v>
      </c>
      <c r="F34" s="3">
        <v>5</v>
      </c>
      <c r="G34" s="5">
        <v>10.4428742717957</v>
      </c>
      <c r="H34" s="5">
        <v>35.307717296365901</v>
      </c>
      <c r="I34" s="5">
        <v>9.3026363881031298</v>
      </c>
      <c r="J34" s="5">
        <v>22.6945379700452</v>
      </c>
      <c r="K34" s="5">
        <v>22.252234073690101</v>
      </c>
      <c r="L34" s="5">
        <v>0</v>
      </c>
      <c r="M34" s="5">
        <v>0</v>
      </c>
    </row>
    <row r="35" spans="1:13" x14ac:dyDescent="0.35">
      <c r="A35" s="2" t="s">
        <v>626</v>
      </c>
      <c r="B35" s="2" t="s">
        <v>622</v>
      </c>
      <c r="C35" s="3">
        <v>12</v>
      </c>
      <c r="D35" s="3">
        <v>11</v>
      </c>
      <c r="E35" s="3">
        <v>13</v>
      </c>
      <c r="F35" s="3">
        <v>8</v>
      </c>
      <c r="G35" s="5">
        <v>10.453123946254401</v>
      </c>
      <c r="H35" s="5">
        <v>63.012374268901603</v>
      </c>
      <c r="I35" s="5">
        <v>0</v>
      </c>
      <c r="J35" s="5">
        <v>13.4300952390309</v>
      </c>
      <c r="K35" s="5">
        <v>13.1044065458132</v>
      </c>
      <c r="L35" s="5">
        <v>0</v>
      </c>
      <c r="M35" s="5">
        <v>0</v>
      </c>
    </row>
    <row r="36" spans="1:13" x14ac:dyDescent="0.35">
      <c r="A36" s="2" t="s">
        <v>627</v>
      </c>
      <c r="B36" s="2" t="s">
        <v>622</v>
      </c>
      <c r="C36" s="3">
        <v>9</v>
      </c>
      <c r="D36" s="3">
        <v>9</v>
      </c>
      <c r="E36" s="3">
        <v>13</v>
      </c>
      <c r="F36" s="3">
        <v>7</v>
      </c>
      <c r="G36" s="5">
        <v>7.5169726603391496</v>
      </c>
      <c r="H36" s="5">
        <v>31.166654491544399</v>
      </c>
      <c r="I36" s="5">
        <v>17.9687186168028</v>
      </c>
      <c r="J36" s="5">
        <v>0</v>
      </c>
      <c r="K36" s="5">
        <v>19.973610556604498</v>
      </c>
      <c r="L36" s="5">
        <v>23.3740436747091</v>
      </c>
      <c r="M36" s="5">
        <v>0</v>
      </c>
    </row>
    <row r="37" spans="1:13" x14ac:dyDescent="0.35">
      <c r="A37" s="2" t="s">
        <v>628</v>
      </c>
      <c r="B37" s="2" t="s">
        <v>622</v>
      </c>
      <c r="C37" s="3">
        <v>2</v>
      </c>
      <c r="D37" s="3">
        <v>2</v>
      </c>
      <c r="E37" s="3">
        <v>6</v>
      </c>
      <c r="F37" s="3">
        <v>2</v>
      </c>
      <c r="G37" s="5">
        <v>42.067342896374299</v>
      </c>
      <c r="H37" s="5">
        <v>0</v>
      </c>
      <c r="I37" s="5">
        <v>57.9326571036258</v>
      </c>
      <c r="J37" s="5">
        <v>0</v>
      </c>
      <c r="K37" s="5">
        <v>0</v>
      </c>
      <c r="L37" s="5">
        <v>0</v>
      </c>
      <c r="M37" s="5">
        <v>0</v>
      </c>
    </row>
    <row r="38" spans="1:13" ht="29" x14ac:dyDescent="0.35">
      <c r="A38" s="2" t="s">
        <v>629</v>
      </c>
      <c r="B38" s="2" t="s">
        <v>630</v>
      </c>
      <c r="C38" s="3">
        <v>16</v>
      </c>
      <c r="D38" s="3">
        <v>16</v>
      </c>
      <c r="E38" s="3">
        <v>26</v>
      </c>
      <c r="F38" s="3">
        <v>13</v>
      </c>
      <c r="G38" s="5">
        <v>19.0966747092505</v>
      </c>
      <c r="H38" s="5">
        <v>42.237895884265903</v>
      </c>
      <c r="I38" s="5">
        <v>14.1012226476384</v>
      </c>
      <c r="J38" s="5">
        <v>0</v>
      </c>
      <c r="K38" s="5">
        <v>9.8326155022967896</v>
      </c>
      <c r="L38" s="5">
        <v>14.7315912565484</v>
      </c>
      <c r="M38" s="5">
        <v>0</v>
      </c>
    </row>
    <row r="39" spans="1:13" ht="29" x14ac:dyDescent="0.35">
      <c r="A39" s="2" t="s">
        <v>604</v>
      </c>
      <c r="B39" s="2" t="s">
        <v>630</v>
      </c>
      <c r="C39" s="3">
        <v>13</v>
      </c>
      <c r="D39" s="3">
        <v>12</v>
      </c>
      <c r="E39" s="3">
        <v>18</v>
      </c>
      <c r="F39" s="3">
        <v>9</v>
      </c>
      <c r="G39" s="5">
        <v>10.711216771672101</v>
      </c>
      <c r="H39" s="5">
        <v>54.197556698670397</v>
      </c>
      <c r="I39" s="5">
        <v>30.874607847382801</v>
      </c>
      <c r="J39" s="5">
        <v>4.2166186822746496</v>
      </c>
      <c r="K39" s="5">
        <v>0</v>
      </c>
      <c r="L39" s="5">
        <v>0</v>
      </c>
      <c r="M39" s="5">
        <v>0</v>
      </c>
    </row>
    <row r="40" spans="1:13" ht="29" x14ac:dyDescent="0.35">
      <c r="A40" s="2" t="s">
        <v>605</v>
      </c>
      <c r="B40" s="2" t="s">
        <v>630</v>
      </c>
      <c r="C40" s="3">
        <v>12</v>
      </c>
      <c r="D40" s="3">
        <v>11</v>
      </c>
      <c r="E40" s="3">
        <v>10</v>
      </c>
      <c r="F40" s="3">
        <v>8</v>
      </c>
      <c r="G40" s="5">
        <v>44.245508859997997</v>
      </c>
      <c r="H40" s="5">
        <v>10.7771083910859</v>
      </c>
      <c r="I40" s="5">
        <v>0</v>
      </c>
      <c r="J40" s="5">
        <v>17.5673017177132</v>
      </c>
      <c r="K40" s="5">
        <v>21.744878595465298</v>
      </c>
      <c r="L40" s="5">
        <v>5.6652024357375002</v>
      </c>
      <c r="M40" s="5">
        <v>0</v>
      </c>
    </row>
    <row r="41" spans="1:13" ht="29" x14ac:dyDescent="0.35">
      <c r="A41" s="2" t="s">
        <v>606</v>
      </c>
      <c r="B41" s="2" t="s">
        <v>630</v>
      </c>
      <c r="C41" s="3">
        <v>11</v>
      </c>
      <c r="D41" s="3">
        <v>10</v>
      </c>
      <c r="E41" s="3">
        <v>8</v>
      </c>
      <c r="F41" s="3">
        <v>7</v>
      </c>
      <c r="G41" s="5">
        <v>0</v>
      </c>
      <c r="H41" s="5">
        <v>32.285657540040098</v>
      </c>
      <c r="I41" s="5">
        <v>28.686390201176401</v>
      </c>
      <c r="J41" s="5">
        <v>9.2251708719766707</v>
      </c>
      <c r="K41" s="5">
        <v>24.474595189452501</v>
      </c>
      <c r="L41" s="5">
        <v>0</v>
      </c>
      <c r="M41" s="5">
        <v>5.3281861973542899</v>
      </c>
    </row>
    <row r="42" spans="1:13" ht="29" x14ac:dyDescent="0.35">
      <c r="A42" s="2" t="s">
        <v>631</v>
      </c>
      <c r="B42" s="2" t="s">
        <v>630</v>
      </c>
      <c r="C42" s="3">
        <v>3</v>
      </c>
      <c r="D42" s="3">
        <v>3</v>
      </c>
      <c r="E42" s="3">
        <v>1</v>
      </c>
      <c r="F42" s="3">
        <v>3</v>
      </c>
      <c r="G42" s="5">
        <v>0</v>
      </c>
      <c r="H42" s="5">
        <v>0</v>
      </c>
      <c r="I42" s="5">
        <v>64.333518320524703</v>
      </c>
      <c r="J42" s="5">
        <v>0</v>
      </c>
      <c r="K42" s="5">
        <v>35.666481679475297</v>
      </c>
      <c r="L42" s="5">
        <v>0</v>
      </c>
      <c r="M42" s="5">
        <v>0</v>
      </c>
    </row>
    <row r="43" spans="1:13" x14ac:dyDescent="0.35">
      <c r="A43" s="2" t="s">
        <v>632</v>
      </c>
      <c r="B43" s="2" t="s">
        <v>633</v>
      </c>
      <c r="C43" s="3">
        <v>27</v>
      </c>
      <c r="D43" s="3">
        <v>27</v>
      </c>
      <c r="E43" s="3">
        <v>40</v>
      </c>
      <c r="F43" s="3">
        <v>20</v>
      </c>
      <c r="G43" s="5">
        <v>11.781746345459601</v>
      </c>
      <c r="H43" s="5">
        <v>44.631012237184002</v>
      </c>
      <c r="I43" s="5">
        <v>29.158438651170702</v>
      </c>
      <c r="J43" s="5">
        <v>1.92756934223136</v>
      </c>
      <c r="K43" s="5">
        <v>3.9765433550148499</v>
      </c>
      <c r="L43" s="5">
        <v>7.4190738231763804</v>
      </c>
      <c r="M43" s="5">
        <v>1.10561624576315</v>
      </c>
    </row>
    <row r="44" spans="1:13" x14ac:dyDescent="0.35">
      <c r="A44" s="2" t="s">
        <v>634</v>
      </c>
      <c r="B44" s="2" t="s">
        <v>633</v>
      </c>
      <c r="C44" s="3">
        <v>28</v>
      </c>
      <c r="D44" s="3">
        <v>25</v>
      </c>
      <c r="E44" s="3">
        <v>24</v>
      </c>
      <c r="F44" s="3">
        <v>18</v>
      </c>
      <c r="G44" s="5">
        <v>28.133424162811799</v>
      </c>
      <c r="H44" s="5">
        <v>28.246020648951902</v>
      </c>
      <c r="I44" s="5">
        <v>3.2786362076100999</v>
      </c>
      <c r="J44" s="5">
        <v>10.7663512179119</v>
      </c>
      <c r="K44" s="5">
        <v>23.651439394284299</v>
      </c>
      <c r="L44" s="5">
        <v>5.9241283684299804</v>
      </c>
      <c r="M44" s="5">
        <v>0</v>
      </c>
    </row>
    <row r="45" spans="1:13" x14ac:dyDescent="0.35">
      <c r="A45" s="2" t="s">
        <v>635</v>
      </c>
      <c r="B45" s="2" t="s">
        <v>636</v>
      </c>
      <c r="C45" s="3">
        <v>6</v>
      </c>
      <c r="D45" s="3">
        <v>6</v>
      </c>
      <c r="E45" s="3">
        <v>6</v>
      </c>
      <c r="F45" s="3">
        <v>5</v>
      </c>
      <c r="G45" s="5">
        <v>40.483317137406601</v>
      </c>
      <c r="H45" s="5">
        <v>36.372336059682297</v>
      </c>
      <c r="I45" s="5">
        <v>0</v>
      </c>
      <c r="J45" s="5">
        <v>0</v>
      </c>
      <c r="K45" s="5">
        <v>0</v>
      </c>
      <c r="L45" s="5">
        <v>23.144346802910999</v>
      </c>
      <c r="M45" s="5">
        <v>0</v>
      </c>
    </row>
    <row r="46" spans="1:13" x14ac:dyDescent="0.35">
      <c r="A46" s="2" t="s">
        <v>637</v>
      </c>
      <c r="B46" s="2" t="s">
        <v>636</v>
      </c>
      <c r="C46" s="3">
        <v>4</v>
      </c>
      <c r="D46" s="3">
        <v>4</v>
      </c>
      <c r="E46" s="3">
        <v>9</v>
      </c>
      <c r="F46" s="3">
        <v>3</v>
      </c>
      <c r="G46" s="5">
        <v>28.127325088359498</v>
      </c>
      <c r="H46" s="5">
        <v>0</v>
      </c>
      <c r="I46" s="5">
        <v>32.6115423417587</v>
      </c>
      <c r="J46" s="5">
        <v>0</v>
      </c>
      <c r="K46" s="5">
        <v>0</v>
      </c>
      <c r="L46" s="5">
        <v>34.169129735141603</v>
      </c>
      <c r="M46" s="5">
        <v>5.0920028347402297</v>
      </c>
    </row>
    <row r="47" spans="1:13" x14ac:dyDescent="0.35">
      <c r="A47" s="2" t="s">
        <v>638</v>
      </c>
      <c r="B47" s="2" t="s">
        <v>636</v>
      </c>
      <c r="C47" s="3">
        <v>14</v>
      </c>
      <c r="D47" s="3">
        <v>14</v>
      </c>
      <c r="E47" s="3">
        <v>17</v>
      </c>
      <c r="F47" s="3">
        <v>8</v>
      </c>
      <c r="G47" s="5">
        <v>17.387231794069699</v>
      </c>
      <c r="H47" s="5">
        <v>51.427769775985197</v>
      </c>
      <c r="I47" s="5">
        <v>28.674097414065699</v>
      </c>
      <c r="J47" s="5">
        <v>0</v>
      </c>
      <c r="K47" s="5">
        <v>2.5109010158794001</v>
      </c>
      <c r="L47" s="5">
        <v>0</v>
      </c>
      <c r="M47" s="5">
        <v>0</v>
      </c>
    </row>
    <row r="48" spans="1:13" x14ac:dyDescent="0.35">
      <c r="A48" s="2" t="s">
        <v>639</v>
      </c>
      <c r="B48" s="2" t="s">
        <v>636</v>
      </c>
      <c r="C48" s="3">
        <v>27</v>
      </c>
      <c r="D48" s="3">
        <v>27</v>
      </c>
      <c r="E48" s="3">
        <v>32</v>
      </c>
      <c r="F48" s="3">
        <v>22</v>
      </c>
      <c r="G48" s="5">
        <v>11.2075336209873</v>
      </c>
      <c r="H48" s="5">
        <v>41.488099450388802</v>
      </c>
      <c r="I48" s="5">
        <v>14.9030267717468</v>
      </c>
      <c r="J48" s="5">
        <v>10.6722006648194</v>
      </c>
      <c r="K48" s="5">
        <v>21.729139492057701</v>
      </c>
      <c r="L48" s="5">
        <v>0</v>
      </c>
      <c r="M48" s="5">
        <v>0</v>
      </c>
    </row>
    <row r="49" spans="1:13" x14ac:dyDescent="0.35">
      <c r="A49" s="2" t="s">
        <v>640</v>
      </c>
      <c r="B49" s="2" t="s">
        <v>641</v>
      </c>
      <c r="C49" s="3">
        <v>10</v>
      </c>
      <c r="D49" s="3">
        <v>10</v>
      </c>
      <c r="E49" s="3">
        <v>15</v>
      </c>
      <c r="F49" s="3">
        <v>7</v>
      </c>
      <c r="G49" s="5">
        <v>33.227408963032801</v>
      </c>
      <c r="H49" s="5">
        <v>15.0131178367412</v>
      </c>
      <c r="I49" s="5">
        <v>19.150737206467799</v>
      </c>
      <c r="J49" s="5">
        <v>0</v>
      </c>
      <c r="K49" s="5">
        <v>0</v>
      </c>
      <c r="L49" s="5">
        <v>29.6185183855027</v>
      </c>
      <c r="M49" s="5">
        <v>2.99021760825558</v>
      </c>
    </row>
    <row r="50" spans="1:13" x14ac:dyDescent="0.35">
      <c r="A50" s="2" t="s">
        <v>642</v>
      </c>
      <c r="B50" s="2" t="s">
        <v>641</v>
      </c>
      <c r="C50" s="3">
        <v>41</v>
      </c>
      <c r="D50" s="3">
        <v>41</v>
      </c>
      <c r="E50" s="3">
        <v>49</v>
      </c>
      <c r="F50" s="3">
        <v>29</v>
      </c>
      <c r="G50" s="5">
        <v>13.4051337232068</v>
      </c>
      <c r="H50" s="5">
        <v>45.022806148315297</v>
      </c>
      <c r="I50" s="5">
        <v>19.800241069858199</v>
      </c>
      <c r="J50" s="5">
        <v>6.8769943917894603</v>
      </c>
      <c r="K50" s="5">
        <v>14.894824666830299</v>
      </c>
      <c r="L50" s="5">
        <v>0</v>
      </c>
      <c r="M50" s="5">
        <v>0</v>
      </c>
    </row>
    <row r="51" spans="1:13" x14ac:dyDescent="0.35">
      <c r="A51" s="2" t="s">
        <v>643</v>
      </c>
      <c r="B51" s="2" t="s">
        <v>644</v>
      </c>
      <c r="C51" s="3">
        <v>43</v>
      </c>
      <c r="D51" s="3">
        <v>40</v>
      </c>
      <c r="E51" s="3">
        <v>43</v>
      </c>
      <c r="F51" s="3">
        <v>28</v>
      </c>
      <c r="G51" s="5">
        <v>11.5655949933839</v>
      </c>
      <c r="H51" s="5">
        <v>43.812336940124901</v>
      </c>
      <c r="I51" s="5">
        <v>16.794424709778099</v>
      </c>
      <c r="J51" s="5">
        <v>7.7534472680490998</v>
      </c>
      <c r="K51" s="5">
        <v>16.793126625053802</v>
      </c>
      <c r="L51" s="5">
        <v>3.2810694636101401</v>
      </c>
      <c r="M51" s="5">
        <v>0</v>
      </c>
    </row>
    <row r="52" spans="1:13" x14ac:dyDescent="0.35">
      <c r="A52" s="2" t="s">
        <v>645</v>
      </c>
      <c r="B52" s="2" t="s">
        <v>644</v>
      </c>
      <c r="C52" s="3">
        <v>1</v>
      </c>
      <c r="D52" s="3">
        <v>1</v>
      </c>
      <c r="E52" s="3">
        <v>2</v>
      </c>
      <c r="F52" s="3">
        <v>1</v>
      </c>
      <c r="G52" s="5">
        <v>0</v>
      </c>
      <c r="H52" s="5">
        <v>0</v>
      </c>
      <c r="I52" s="5">
        <v>100</v>
      </c>
      <c r="J52" s="5">
        <v>0</v>
      </c>
      <c r="K52" s="5">
        <v>0</v>
      </c>
      <c r="L52" s="5">
        <v>0</v>
      </c>
      <c r="M52" s="5">
        <v>0</v>
      </c>
    </row>
    <row r="53" spans="1:13" x14ac:dyDescent="0.35">
      <c r="A53" s="2" t="s">
        <v>646</v>
      </c>
      <c r="B53" s="2" t="s">
        <v>644</v>
      </c>
      <c r="C53" s="3">
        <v>2</v>
      </c>
      <c r="D53" s="3">
        <v>2</v>
      </c>
      <c r="E53" s="3">
        <v>4</v>
      </c>
      <c r="F53" s="3">
        <v>2</v>
      </c>
      <c r="G53" s="5">
        <v>24.051884155673999</v>
      </c>
      <c r="H53" s="5">
        <v>75.948115844325997</v>
      </c>
      <c r="I53" s="5">
        <v>0</v>
      </c>
      <c r="J53" s="5">
        <v>0</v>
      </c>
      <c r="K53" s="5">
        <v>0</v>
      </c>
      <c r="L53" s="5">
        <v>0</v>
      </c>
      <c r="M53" s="5">
        <v>0</v>
      </c>
    </row>
    <row r="54" spans="1:13" x14ac:dyDescent="0.35">
      <c r="A54" s="2" t="s">
        <v>647</v>
      </c>
      <c r="B54" s="2" t="s">
        <v>644</v>
      </c>
      <c r="C54" s="3">
        <v>3</v>
      </c>
      <c r="D54" s="3">
        <v>3</v>
      </c>
      <c r="E54" s="3">
        <v>4</v>
      </c>
      <c r="F54" s="3">
        <v>2</v>
      </c>
      <c r="G54" s="5">
        <v>76.615443692065597</v>
      </c>
      <c r="H54" s="5">
        <v>23.3845563079344</v>
      </c>
      <c r="I54" s="5">
        <v>0</v>
      </c>
      <c r="J54" s="5">
        <v>0</v>
      </c>
      <c r="K54" s="5">
        <v>0</v>
      </c>
      <c r="L54" s="5">
        <v>0</v>
      </c>
      <c r="M54" s="5">
        <v>0</v>
      </c>
    </row>
    <row r="55" spans="1:13" x14ac:dyDescent="0.35">
      <c r="A55" s="2" t="s">
        <v>648</v>
      </c>
      <c r="B55" s="2" t="s">
        <v>644</v>
      </c>
      <c r="C55" s="3">
        <v>1</v>
      </c>
      <c r="D55" s="3">
        <v>1</v>
      </c>
      <c r="E55" s="3">
        <v>1</v>
      </c>
      <c r="F55" s="3">
        <v>1</v>
      </c>
      <c r="G55" s="5">
        <v>100</v>
      </c>
      <c r="H55" s="5">
        <v>0</v>
      </c>
      <c r="I55" s="5">
        <v>0</v>
      </c>
      <c r="J55" s="5">
        <v>0</v>
      </c>
      <c r="K55" s="5">
        <v>0</v>
      </c>
      <c r="L55" s="5">
        <v>0</v>
      </c>
      <c r="M55" s="5">
        <v>0</v>
      </c>
    </row>
    <row r="56" spans="1:13" ht="29" x14ac:dyDescent="0.35">
      <c r="A56" s="2" t="s">
        <v>649</v>
      </c>
      <c r="B56" s="2" t="s">
        <v>650</v>
      </c>
      <c r="C56" s="3">
        <v>1</v>
      </c>
      <c r="D56" s="3">
        <v>1</v>
      </c>
      <c r="E56" s="3">
        <v>1</v>
      </c>
      <c r="F56" s="3">
        <v>1</v>
      </c>
      <c r="G56" s="5">
        <v>0</v>
      </c>
      <c r="H56" s="5">
        <v>0</v>
      </c>
      <c r="I56" s="5">
        <v>0</v>
      </c>
      <c r="J56" s="5">
        <v>100</v>
      </c>
      <c r="K56" s="5">
        <v>0</v>
      </c>
      <c r="L56" s="5">
        <v>0</v>
      </c>
      <c r="M56" s="5">
        <v>0</v>
      </c>
    </row>
    <row r="57" spans="1:13" ht="29" x14ac:dyDescent="0.35">
      <c r="A57" s="2" t="s">
        <v>651</v>
      </c>
      <c r="B57" s="2" t="s">
        <v>650</v>
      </c>
      <c r="C57" s="3">
        <v>7</v>
      </c>
      <c r="D57" s="3">
        <v>7</v>
      </c>
      <c r="E57" s="3">
        <v>7</v>
      </c>
      <c r="F57" s="3">
        <v>5</v>
      </c>
      <c r="G57" s="5">
        <v>35.179414915605797</v>
      </c>
      <c r="H57" s="5">
        <v>46.3732555880799</v>
      </c>
      <c r="I57" s="5">
        <v>0</v>
      </c>
      <c r="J57" s="5">
        <v>11.723155656507799</v>
      </c>
      <c r="K57" s="5">
        <v>0</v>
      </c>
      <c r="L57" s="5">
        <v>0</v>
      </c>
      <c r="M57" s="5">
        <v>6.7241738398065003</v>
      </c>
    </row>
    <row r="58" spans="1:13" ht="29" x14ac:dyDescent="0.35">
      <c r="A58" s="2" t="s">
        <v>652</v>
      </c>
      <c r="B58" s="2" t="s">
        <v>650</v>
      </c>
      <c r="C58" s="3">
        <v>1</v>
      </c>
      <c r="D58" s="3">
        <v>1</v>
      </c>
      <c r="E58" s="3">
        <v>3</v>
      </c>
      <c r="F58" s="3">
        <v>1</v>
      </c>
      <c r="G58" s="5">
        <v>0</v>
      </c>
      <c r="H58" s="5">
        <v>100</v>
      </c>
      <c r="I58" s="5">
        <v>0</v>
      </c>
      <c r="J58" s="5">
        <v>0</v>
      </c>
      <c r="K58" s="5">
        <v>0</v>
      </c>
      <c r="L58" s="5">
        <v>0</v>
      </c>
      <c r="M58" s="5">
        <v>0</v>
      </c>
    </row>
    <row r="59" spans="1:13" ht="43.5" x14ac:dyDescent="0.35">
      <c r="A59" s="2" t="s">
        <v>653</v>
      </c>
      <c r="B59" s="2" t="s">
        <v>650</v>
      </c>
      <c r="C59" s="3">
        <v>1</v>
      </c>
      <c r="D59" s="3">
        <v>1</v>
      </c>
      <c r="E59" s="3" t="s">
        <v>692</v>
      </c>
      <c r="F59" s="3">
        <v>1</v>
      </c>
      <c r="G59" s="5">
        <v>0</v>
      </c>
      <c r="H59" s="5">
        <v>0</v>
      </c>
      <c r="I59" s="5">
        <v>0</v>
      </c>
      <c r="J59" s="5">
        <v>0</v>
      </c>
      <c r="K59" s="5">
        <v>100</v>
      </c>
      <c r="L59" s="5">
        <v>0</v>
      </c>
      <c r="M59" s="5">
        <v>0</v>
      </c>
    </row>
    <row r="60" spans="1:13" ht="29" x14ac:dyDescent="0.35">
      <c r="A60" s="2" t="s">
        <v>654</v>
      </c>
      <c r="B60" s="2" t="s">
        <v>650</v>
      </c>
      <c r="C60" s="3">
        <v>39</v>
      </c>
      <c r="D60" s="3">
        <v>36</v>
      </c>
      <c r="E60" s="3">
        <v>47</v>
      </c>
      <c r="F60" s="3">
        <v>26</v>
      </c>
      <c r="G60" s="5">
        <v>14.795640648226501</v>
      </c>
      <c r="H60" s="5">
        <v>35.521279361023097</v>
      </c>
      <c r="I60" s="5">
        <v>23.902747132642499</v>
      </c>
      <c r="J60" s="5">
        <v>3.8374833792647598</v>
      </c>
      <c r="K60" s="5">
        <v>12.6144230687642</v>
      </c>
      <c r="L60" s="5">
        <v>9.3284264100789205</v>
      </c>
      <c r="M60" s="5">
        <v>0</v>
      </c>
    </row>
    <row r="61" spans="1:13" x14ac:dyDescent="0.35">
      <c r="A61" s="2" t="s">
        <v>655</v>
      </c>
      <c r="B61" s="2" t="s">
        <v>656</v>
      </c>
      <c r="C61" s="3">
        <v>34</v>
      </c>
      <c r="D61" s="3">
        <v>33</v>
      </c>
      <c r="E61" s="3">
        <v>35</v>
      </c>
      <c r="F61" s="3">
        <v>24</v>
      </c>
      <c r="G61" s="5">
        <v>12.134859866348799</v>
      </c>
      <c r="H61" s="5">
        <v>33.965660736197599</v>
      </c>
      <c r="I61" s="5">
        <v>26.435029925076599</v>
      </c>
      <c r="J61" s="5">
        <v>7.06911573619543</v>
      </c>
      <c r="K61" s="5">
        <v>16.686733771632198</v>
      </c>
      <c r="L61" s="5">
        <v>2.4212247093266601</v>
      </c>
      <c r="M61" s="5">
        <v>1.2873752552228299</v>
      </c>
    </row>
    <row r="62" spans="1:13" ht="29" x14ac:dyDescent="0.35">
      <c r="A62" s="2" t="s">
        <v>657</v>
      </c>
      <c r="B62" s="2" t="s">
        <v>656</v>
      </c>
      <c r="C62" s="3">
        <v>18</v>
      </c>
      <c r="D62" s="3">
        <v>16</v>
      </c>
      <c r="E62" s="3">
        <v>26</v>
      </c>
      <c r="F62" s="3">
        <v>12</v>
      </c>
      <c r="G62" s="5">
        <v>21.616131557678699</v>
      </c>
      <c r="H62" s="5">
        <v>41.834632549582402</v>
      </c>
      <c r="I62" s="5">
        <v>13.189668823666301</v>
      </c>
      <c r="J62" s="5">
        <v>3.56907073090786</v>
      </c>
      <c r="K62" s="5">
        <v>5.8772677889215501</v>
      </c>
      <c r="L62" s="5">
        <v>13.9132285492432</v>
      </c>
      <c r="M62" s="5">
        <v>0</v>
      </c>
    </row>
    <row r="63" spans="1:13" x14ac:dyDescent="0.35">
      <c r="A63" s="2" t="s">
        <v>658</v>
      </c>
      <c r="B63" s="2" t="s">
        <v>659</v>
      </c>
      <c r="C63" s="3">
        <v>52</v>
      </c>
      <c r="D63" s="3">
        <v>50</v>
      </c>
      <c r="E63" s="3">
        <v>62</v>
      </c>
      <c r="F63" s="3">
        <v>35</v>
      </c>
      <c r="G63" s="5">
        <v>18.6364769667729</v>
      </c>
      <c r="H63" s="5">
        <v>35.9434791619409</v>
      </c>
      <c r="I63" s="5">
        <v>20.305410456437901</v>
      </c>
      <c r="J63" s="5">
        <v>5.4474269102095603</v>
      </c>
      <c r="K63" s="5">
        <v>11.798536408553201</v>
      </c>
      <c r="L63" s="5">
        <v>7.1471138885902104</v>
      </c>
      <c r="M63" s="5">
        <v>0.72155620749520899</v>
      </c>
    </row>
    <row r="64" spans="1:13" x14ac:dyDescent="0.35">
      <c r="A64" s="2" t="s">
        <v>660</v>
      </c>
      <c r="B64" s="2" t="s">
        <v>659</v>
      </c>
      <c r="C64" s="3">
        <v>2</v>
      </c>
      <c r="D64" s="3">
        <v>2</v>
      </c>
      <c r="E64" s="3">
        <v>3</v>
      </c>
      <c r="F64" s="3">
        <v>1</v>
      </c>
      <c r="G64" s="5">
        <v>0</v>
      </c>
      <c r="H64" s="5">
        <v>100</v>
      </c>
      <c r="I64" s="5">
        <v>0</v>
      </c>
      <c r="J64" s="5">
        <v>0</v>
      </c>
      <c r="K64" s="5">
        <v>0</v>
      </c>
      <c r="L64" s="5">
        <v>0</v>
      </c>
      <c r="M64" s="5">
        <v>0</v>
      </c>
    </row>
    <row r="65" spans="1:13" x14ac:dyDescent="0.35">
      <c r="A65" s="2" t="s">
        <v>658</v>
      </c>
      <c r="B65" s="2" t="s">
        <v>661</v>
      </c>
      <c r="C65" s="3">
        <v>52</v>
      </c>
      <c r="D65" s="3">
        <v>50</v>
      </c>
      <c r="E65" s="3">
        <v>63</v>
      </c>
      <c r="F65" s="3">
        <v>35</v>
      </c>
      <c r="G65" s="5">
        <v>16.779704307265199</v>
      </c>
      <c r="H65" s="5">
        <v>38.597110825769803</v>
      </c>
      <c r="I65" s="5">
        <v>19.9491679744953</v>
      </c>
      <c r="J65" s="5">
        <v>5.3518560825792898</v>
      </c>
      <c r="K65" s="5">
        <v>11.5915403518869</v>
      </c>
      <c r="L65" s="5">
        <v>7.0217233875776701</v>
      </c>
      <c r="M65" s="5">
        <v>0.70889707042577299</v>
      </c>
    </row>
    <row r="66" spans="1:13" x14ac:dyDescent="0.35">
      <c r="A66" s="2" t="s">
        <v>660</v>
      </c>
      <c r="B66" s="2" t="s">
        <v>661</v>
      </c>
      <c r="C66" s="3">
        <v>2</v>
      </c>
      <c r="D66" s="3">
        <v>2</v>
      </c>
      <c r="E66" s="3">
        <v>1</v>
      </c>
      <c r="F66" s="3">
        <v>2</v>
      </c>
      <c r="G66" s="5">
        <v>65.167815662901305</v>
      </c>
      <c r="H66" s="5">
        <v>34.832184337098603</v>
      </c>
      <c r="I66" s="5">
        <v>0</v>
      </c>
      <c r="J66" s="5">
        <v>0</v>
      </c>
      <c r="K66" s="5">
        <v>0</v>
      </c>
      <c r="L66" s="5">
        <v>0</v>
      </c>
      <c r="M66" s="5">
        <v>0</v>
      </c>
    </row>
    <row r="67" spans="1:13" x14ac:dyDescent="0.35">
      <c r="A67" s="2" t="s">
        <v>662</v>
      </c>
      <c r="B67" s="2" t="s">
        <v>663</v>
      </c>
      <c r="C67" s="3">
        <v>37</v>
      </c>
      <c r="D67" s="3">
        <v>37</v>
      </c>
      <c r="E67" s="3">
        <v>46</v>
      </c>
      <c r="F67" s="3">
        <v>25</v>
      </c>
      <c r="G67" s="5">
        <v>17.819266052435001</v>
      </c>
      <c r="H67" s="5">
        <v>41.714559512572102</v>
      </c>
      <c r="I67" s="5">
        <v>19.461163078489701</v>
      </c>
      <c r="J67" s="5">
        <v>5.6848169035721101</v>
      </c>
      <c r="K67" s="5">
        <v>6.5026303555089404</v>
      </c>
      <c r="L67" s="5">
        <v>7.8404829692604601</v>
      </c>
      <c r="M67" s="5">
        <v>0.97708112816161496</v>
      </c>
    </row>
    <row r="68" spans="1:13" x14ac:dyDescent="0.35">
      <c r="A68" s="2" t="s">
        <v>664</v>
      </c>
      <c r="B68" s="2" t="s">
        <v>663</v>
      </c>
      <c r="C68" s="3">
        <v>18</v>
      </c>
      <c r="D68" s="3">
        <v>15</v>
      </c>
      <c r="E68" s="3">
        <v>19</v>
      </c>
      <c r="F68" s="3">
        <v>12</v>
      </c>
      <c r="G68" s="5">
        <v>18.060724400470502</v>
      </c>
      <c r="H68" s="5">
        <v>30.709303876272301</v>
      </c>
      <c r="I68" s="5">
        <v>19.5657288595879</v>
      </c>
      <c r="J68" s="5">
        <v>4.1194130075012696</v>
      </c>
      <c r="K68" s="5">
        <v>23.070064673991599</v>
      </c>
      <c r="L68" s="5">
        <v>4.4747651821763599</v>
      </c>
      <c r="M68" s="5">
        <v>0</v>
      </c>
    </row>
    <row r="69" spans="1:13" x14ac:dyDescent="0.35">
      <c r="A69" s="2" t="s">
        <v>665</v>
      </c>
      <c r="B69" s="2" t="s">
        <v>666</v>
      </c>
      <c r="C69" s="3">
        <v>20</v>
      </c>
      <c r="D69" s="3">
        <v>19</v>
      </c>
      <c r="E69" s="3">
        <v>21</v>
      </c>
      <c r="F69" s="3">
        <v>14</v>
      </c>
      <c r="G69" s="5">
        <v>32.357856080512903</v>
      </c>
      <c r="H69" s="5">
        <v>41.274427295451503</v>
      </c>
      <c r="I69" s="5">
        <v>11.6530285680559</v>
      </c>
      <c r="J69" s="5">
        <v>4.4553489972426803</v>
      </c>
      <c r="K69" s="5">
        <v>7.4151967119078703</v>
      </c>
      <c r="L69" s="5">
        <v>2.84414234682913</v>
      </c>
      <c r="M69" s="5">
        <v>0</v>
      </c>
    </row>
    <row r="70" spans="1:13" x14ac:dyDescent="0.35">
      <c r="A70" s="2" t="s">
        <v>667</v>
      </c>
      <c r="B70" s="2" t="s">
        <v>666</v>
      </c>
      <c r="C70" s="3">
        <v>2</v>
      </c>
      <c r="D70" s="3">
        <v>2</v>
      </c>
      <c r="E70" s="3">
        <v>4</v>
      </c>
      <c r="F70" s="3">
        <v>1</v>
      </c>
      <c r="G70" s="5">
        <v>0</v>
      </c>
      <c r="H70" s="5">
        <v>0</v>
      </c>
      <c r="I70" s="5">
        <v>79.372162163684294</v>
      </c>
      <c r="J70" s="5">
        <v>0</v>
      </c>
      <c r="K70" s="5">
        <v>20.627837836315699</v>
      </c>
      <c r="L70" s="5">
        <v>0</v>
      </c>
      <c r="M70" s="5">
        <v>0</v>
      </c>
    </row>
    <row r="71" spans="1:13" x14ac:dyDescent="0.35">
      <c r="A71" s="2" t="s">
        <v>668</v>
      </c>
      <c r="B71" s="2" t="s">
        <v>669</v>
      </c>
      <c r="C71" s="3">
        <v>21</v>
      </c>
      <c r="D71" s="3">
        <v>21</v>
      </c>
      <c r="E71" s="3">
        <v>28</v>
      </c>
      <c r="F71" s="3">
        <v>15</v>
      </c>
      <c r="G71" s="5">
        <v>25.155547044456601</v>
      </c>
      <c r="H71" s="5">
        <v>43.772917988183799</v>
      </c>
      <c r="I71" s="5">
        <v>18.700479429326499</v>
      </c>
      <c r="J71" s="5">
        <v>3.2654188398015198</v>
      </c>
      <c r="K71" s="5">
        <v>5.4347533849499898</v>
      </c>
      <c r="L71" s="5">
        <v>2.0845316513164001</v>
      </c>
      <c r="M71" s="5">
        <v>1.5863516619651901</v>
      </c>
    </row>
    <row r="72" spans="1:13" x14ac:dyDescent="0.35">
      <c r="A72" s="2" t="s">
        <v>670</v>
      </c>
      <c r="B72" s="2" t="s">
        <v>669</v>
      </c>
      <c r="C72" s="3">
        <v>15</v>
      </c>
      <c r="D72" s="3">
        <v>14</v>
      </c>
      <c r="E72" s="3">
        <v>18</v>
      </c>
      <c r="F72" s="3">
        <v>9</v>
      </c>
      <c r="G72" s="5">
        <v>14.004443551788301</v>
      </c>
      <c r="H72" s="5">
        <v>15.7372660237969</v>
      </c>
      <c r="I72" s="5">
        <v>25.693686023017801</v>
      </c>
      <c r="J72" s="5">
        <v>4.3691651581030904</v>
      </c>
      <c r="K72" s="5">
        <v>23.378841187167499</v>
      </c>
      <c r="L72" s="5">
        <v>16.816598056126399</v>
      </c>
      <c r="M72" s="5">
        <v>0</v>
      </c>
    </row>
    <row r="73" spans="1:13" x14ac:dyDescent="0.35">
      <c r="A73" s="2" t="s">
        <v>660</v>
      </c>
      <c r="B73" s="2" t="s">
        <v>669</v>
      </c>
      <c r="C73" s="3">
        <v>18</v>
      </c>
      <c r="D73" s="3">
        <v>16</v>
      </c>
      <c r="E73" s="3">
        <v>17</v>
      </c>
      <c r="F73" s="3">
        <v>11</v>
      </c>
      <c r="G73" s="5">
        <v>11.6866905556959</v>
      </c>
      <c r="H73" s="5">
        <v>47.445549662383499</v>
      </c>
      <c r="I73" s="5">
        <v>16.267305130896801</v>
      </c>
      <c r="J73" s="5">
        <v>9.9938774916417294</v>
      </c>
      <c r="K73" s="5">
        <v>9.5912153233667894</v>
      </c>
      <c r="L73" s="5">
        <v>5.0153618360152503</v>
      </c>
      <c r="M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556</v>
      </c>
    </row>
    <row r="2" spans="1:10" ht="18.5" x14ac:dyDescent="0.45">
      <c r="A2" s="1" t="s">
        <v>54</v>
      </c>
    </row>
    <row r="3" spans="1:10" x14ac:dyDescent="0.35">
      <c r="A3" s="4" t="str">
        <f>HYPERLINK("#Index!A1", "Link back to the Index Page")</f>
        <v>Link back to the Index Page</v>
      </c>
    </row>
    <row r="4" spans="1:10" ht="72.5" x14ac:dyDescent="0.35">
      <c r="A4" s="2" t="s">
        <v>577</v>
      </c>
      <c r="B4" s="2" t="s">
        <v>578</v>
      </c>
      <c r="C4" s="2" t="s">
        <v>579</v>
      </c>
      <c r="D4" s="2" t="s">
        <v>580</v>
      </c>
      <c r="E4" s="2" t="s">
        <v>581</v>
      </c>
      <c r="F4" s="2" t="s">
        <v>582</v>
      </c>
      <c r="G4" s="2" t="s">
        <v>671</v>
      </c>
      <c r="H4" s="2" t="s">
        <v>672</v>
      </c>
      <c r="I4" s="2" t="s">
        <v>588</v>
      </c>
      <c r="J4" s="2" t="s">
        <v>1158</v>
      </c>
    </row>
    <row r="5" spans="1:10" x14ac:dyDescent="0.35">
      <c r="A5" s="2" t="s">
        <v>589</v>
      </c>
      <c r="B5" s="2" t="s">
        <v>589</v>
      </c>
      <c r="C5" s="3">
        <v>1555</v>
      </c>
      <c r="D5" s="3">
        <v>1547</v>
      </c>
      <c r="E5" s="3">
        <v>1547</v>
      </c>
      <c r="F5" s="3">
        <v>1034</v>
      </c>
      <c r="G5" s="5">
        <v>5.1028341527588603</v>
      </c>
      <c r="H5" s="5">
        <v>82.480979834054907</v>
      </c>
      <c r="I5" s="5">
        <v>1.4114456406579801</v>
      </c>
      <c r="J5" s="5">
        <v>11.0047403725282</v>
      </c>
    </row>
    <row r="6" spans="1:10" x14ac:dyDescent="0.35">
      <c r="A6" s="2" t="s">
        <v>590</v>
      </c>
      <c r="B6" s="2" t="s">
        <v>590</v>
      </c>
      <c r="C6" s="3">
        <v>1555</v>
      </c>
      <c r="D6" s="3">
        <v>1547</v>
      </c>
      <c r="E6" s="3">
        <v>1547</v>
      </c>
      <c r="F6" s="3">
        <v>1547</v>
      </c>
      <c r="G6" s="5">
        <v>4.6541693600517098</v>
      </c>
      <c r="H6" s="5">
        <v>85.132514544279204</v>
      </c>
      <c r="I6" s="5">
        <v>1.2928248222365899</v>
      </c>
      <c r="J6" s="5">
        <v>8.9204912734324502</v>
      </c>
    </row>
    <row r="7" spans="1:10" x14ac:dyDescent="0.35">
      <c r="A7" s="2" t="s">
        <v>591</v>
      </c>
      <c r="B7" s="2" t="s">
        <v>592</v>
      </c>
      <c r="C7" s="3">
        <v>637</v>
      </c>
      <c r="D7" s="3">
        <v>637</v>
      </c>
      <c r="E7" s="3">
        <v>713</v>
      </c>
      <c r="F7" s="3">
        <v>437</v>
      </c>
      <c r="G7" s="5">
        <v>3.8571366903130202</v>
      </c>
      <c r="H7" s="5">
        <v>82.213301453582105</v>
      </c>
      <c r="I7" s="5">
        <v>1.9945219046021601</v>
      </c>
      <c r="J7" s="5">
        <v>11.9350399515027</v>
      </c>
    </row>
    <row r="8" spans="1:10" x14ac:dyDescent="0.35">
      <c r="A8" s="2" t="s">
        <v>593</v>
      </c>
      <c r="B8" s="2" t="s">
        <v>592</v>
      </c>
      <c r="C8" s="3">
        <v>885</v>
      </c>
      <c r="D8" s="3">
        <v>880</v>
      </c>
      <c r="E8" s="3">
        <v>805</v>
      </c>
      <c r="F8" s="3">
        <v>579</v>
      </c>
      <c r="G8" s="5">
        <v>6.2808088633893604</v>
      </c>
      <c r="H8" s="5">
        <v>83.259865609758094</v>
      </c>
      <c r="I8" s="5">
        <v>0.39012637719117099</v>
      </c>
      <c r="J8" s="5">
        <v>10.0691991496613</v>
      </c>
    </row>
    <row r="9" spans="1:10" x14ac:dyDescent="0.35">
      <c r="A9" s="2" t="s">
        <v>594</v>
      </c>
      <c r="B9" s="2" t="s">
        <v>595</v>
      </c>
      <c r="C9" s="3">
        <v>68</v>
      </c>
      <c r="D9" s="3">
        <v>68</v>
      </c>
      <c r="E9" s="3">
        <v>168</v>
      </c>
      <c r="F9" s="3">
        <v>55</v>
      </c>
      <c r="G9" s="5">
        <v>8.6679962069266292</v>
      </c>
      <c r="H9" s="5">
        <v>66.155845498004794</v>
      </c>
      <c r="I9" s="5">
        <v>1.6392043358475401</v>
      </c>
      <c r="J9" s="5">
        <v>23.536953959221101</v>
      </c>
    </row>
    <row r="10" spans="1:10" x14ac:dyDescent="0.35">
      <c r="A10" s="2" t="s">
        <v>596</v>
      </c>
      <c r="B10" s="2" t="s">
        <v>595</v>
      </c>
      <c r="C10" s="3">
        <v>147</v>
      </c>
      <c r="D10" s="3">
        <v>147</v>
      </c>
      <c r="E10" s="3">
        <v>242</v>
      </c>
      <c r="F10" s="3">
        <v>119</v>
      </c>
      <c r="G10" s="5">
        <v>3.9734445290711302</v>
      </c>
      <c r="H10" s="5">
        <v>79.579034834847207</v>
      </c>
      <c r="I10" s="5">
        <v>0.63192434885710103</v>
      </c>
      <c r="J10" s="5">
        <v>15.815596287224601</v>
      </c>
    </row>
    <row r="11" spans="1:10" x14ac:dyDescent="0.35">
      <c r="A11" s="2" t="s">
        <v>597</v>
      </c>
      <c r="B11" s="2" t="s">
        <v>595</v>
      </c>
      <c r="C11" s="3">
        <v>215</v>
      </c>
      <c r="D11" s="3">
        <v>214</v>
      </c>
      <c r="E11" s="3">
        <v>247</v>
      </c>
      <c r="F11" s="3">
        <v>169</v>
      </c>
      <c r="G11" s="5">
        <v>8.1603999622851795</v>
      </c>
      <c r="H11" s="5">
        <v>77.274101647369704</v>
      </c>
      <c r="I11" s="5">
        <v>1.8245156373859299</v>
      </c>
      <c r="J11" s="5">
        <v>12.7409827529592</v>
      </c>
    </row>
    <row r="12" spans="1:10" x14ac:dyDescent="0.35">
      <c r="A12" s="2" t="s">
        <v>598</v>
      </c>
      <c r="B12" s="2" t="s">
        <v>595</v>
      </c>
      <c r="C12" s="3">
        <v>229</v>
      </c>
      <c r="D12" s="3">
        <v>228</v>
      </c>
      <c r="E12" s="3">
        <v>230</v>
      </c>
      <c r="F12" s="3">
        <v>172</v>
      </c>
      <c r="G12" s="5">
        <v>5.3688186805011204</v>
      </c>
      <c r="H12" s="5">
        <v>84.664897345085393</v>
      </c>
      <c r="I12" s="5">
        <v>0.18372610343822199</v>
      </c>
      <c r="J12" s="5">
        <v>9.7825578709752605</v>
      </c>
    </row>
    <row r="13" spans="1:10" x14ac:dyDescent="0.35">
      <c r="A13" s="2" t="s">
        <v>599</v>
      </c>
      <c r="B13" s="2" t="s">
        <v>595</v>
      </c>
      <c r="C13" s="3">
        <v>332</v>
      </c>
      <c r="D13" s="3">
        <v>332</v>
      </c>
      <c r="E13" s="3">
        <v>267</v>
      </c>
      <c r="F13" s="3">
        <v>253</v>
      </c>
      <c r="G13" s="5">
        <v>2.6649747036668399</v>
      </c>
      <c r="H13" s="5">
        <v>85.774561909606604</v>
      </c>
      <c r="I13" s="5">
        <v>3.5146367551072499</v>
      </c>
      <c r="J13" s="5">
        <v>8.0458266316193399</v>
      </c>
    </row>
    <row r="14" spans="1:10" x14ac:dyDescent="0.35">
      <c r="A14" s="2" t="s">
        <v>600</v>
      </c>
      <c r="B14" s="2" t="s">
        <v>595</v>
      </c>
      <c r="C14" s="3">
        <v>344</v>
      </c>
      <c r="D14" s="3">
        <v>342</v>
      </c>
      <c r="E14" s="3">
        <v>213</v>
      </c>
      <c r="F14" s="3">
        <v>286</v>
      </c>
      <c r="G14" s="5">
        <v>3.98977345223985</v>
      </c>
      <c r="H14" s="5">
        <v>90.924745775458405</v>
      </c>
      <c r="I14" s="5">
        <v>0.67388231034820101</v>
      </c>
      <c r="J14" s="5">
        <v>4.4115984619535</v>
      </c>
    </row>
    <row r="15" spans="1:10" x14ac:dyDescent="0.35">
      <c r="A15" s="2" t="s">
        <v>601</v>
      </c>
      <c r="B15" s="2" t="s">
        <v>595</v>
      </c>
      <c r="C15" s="3">
        <v>205</v>
      </c>
      <c r="D15" s="3">
        <v>203</v>
      </c>
      <c r="E15" s="3">
        <v>168</v>
      </c>
      <c r="F15" s="3">
        <v>155</v>
      </c>
      <c r="G15" s="5">
        <v>3.9394558633267001</v>
      </c>
      <c r="H15" s="5">
        <v>91.254997231114899</v>
      </c>
      <c r="I15" s="5">
        <v>1.06009925609643</v>
      </c>
      <c r="J15" s="5">
        <v>3.74544764946193</v>
      </c>
    </row>
    <row r="16" spans="1:10" x14ac:dyDescent="0.35">
      <c r="A16" s="2" t="s">
        <v>602</v>
      </c>
      <c r="B16" s="2" t="s">
        <v>603</v>
      </c>
      <c r="C16" s="3">
        <v>271</v>
      </c>
      <c r="D16" s="3">
        <v>270</v>
      </c>
      <c r="E16" s="3">
        <v>204</v>
      </c>
      <c r="F16" s="3">
        <v>215</v>
      </c>
      <c r="G16" s="5">
        <v>5.4996090661623596</v>
      </c>
      <c r="H16" s="5">
        <v>81.671863127245004</v>
      </c>
      <c r="I16" s="5">
        <v>2.4602711053596402</v>
      </c>
      <c r="J16" s="5">
        <v>10.368256701232999</v>
      </c>
    </row>
    <row r="17" spans="1:10" x14ac:dyDescent="0.35">
      <c r="A17" s="2" t="s">
        <v>604</v>
      </c>
      <c r="B17" s="2" t="s">
        <v>603</v>
      </c>
      <c r="C17" s="3">
        <v>799</v>
      </c>
      <c r="D17" s="3">
        <v>796</v>
      </c>
      <c r="E17" s="3">
        <v>682</v>
      </c>
      <c r="F17" s="3">
        <v>554</v>
      </c>
      <c r="G17" s="5">
        <v>4.3753012829942497</v>
      </c>
      <c r="H17" s="5">
        <v>83.830540810632201</v>
      </c>
      <c r="I17" s="5">
        <v>1.6431351770970599</v>
      </c>
      <c r="J17" s="5">
        <v>10.1510227292765</v>
      </c>
    </row>
    <row r="18" spans="1:10" x14ac:dyDescent="0.35">
      <c r="A18" s="2" t="s">
        <v>605</v>
      </c>
      <c r="B18" s="2" t="s">
        <v>603</v>
      </c>
      <c r="C18" s="3">
        <v>196</v>
      </c>
      <c r="D18" s="3">
        <v>196</v>
      </c>
      <c r="E18" s="3">
        <v>249</v>
      </c>
      <c r="F18" s="3">
        <v>144</v>
      </c>
      <c r="G18" s="5">
        <v>5.0002632104187201</v>
      </c>
      <c r="H18" s="5">
        <v>84.082903444644899</v>
      </c>
      <c r="I18" s="5">
        <v>0</v>
      </c>
      <c r="J18" s="5">
        <v>10.9168333449364</v>
      </c>
    </row>
    <row r="19" spans="1:10" x14ac:dyDescent="0.35">
      <c r="A19" s="2" t="s">
        <v>606</v>
      </c>
      <c r="B19" s="2" t="s">
        <v>603</v>
      </c>
      <c r="C19" s="3">
        <v>165</v>
      </c>
      <c r="D19" s="3">
        <v>165</v>
      </c>
      <c r="E19" s="3">
        <v>231</v>
      </c>
      <c r="F19" s="3">
        <v>117</v>
      </c>
      <c r="G19" s="5">
        <v>5.2049304830056302</v>
      </c>
      <c r="H19" s="5">
        <v>81.836794019218004</v>
      </c>
      <c r="I19" s="5">
        <v>0</v>
      </c>
      <c r="J19" s="5">
        <v>12.9582754977764</v>
      </c>
    </row>
    <row r="20" spans="1:10" x14ac:dyDescent="0.35">
      <c r="A20" s="2" t="s">
        <v>607</v>
      </c>
      <c r="B20" s="2" t="s">
        <v>603</v>
      </c>
      <c r="C20" s="3">
        <v>69</v>
      </c>
      <c r="D20" s="3">
        <v>68</v>
      </c>
      <c r="E20" s="3">
        <v>117</v>
      </c>
      <c r="F20" s="3">
        <v>49</v>
      </c>
      <c r="G20" s="5">
        <v>7.1200014810171899</v>
      </c>
      <c r="H20" s="5">
        <v>77.8735653661453</v>
      </c>
      <c r="I20" s="5">
        <v>0.780967725600759</v>
      </c>
      <c r="J20" s="5">
        <v>14.225465427236699</v>
      </c>
    </row>
    <row r="21" spans="1:10" x14ac:dyDescent="0.35">
      <c r="A21" s="2" t="s">
        <v>608</v>
      </c>
      <c r="B21" s="2" t="s">
        <v>609</v>
      </c>
      <c r="C21" s="3">
        <v>297</v>
      </c>
      <c r="D21" s="3">
        <v>295</v>
      </c>
      <c r="E21" s="3">
        <v>371</v>
      </c>
      <c r="F21" s="3">
        <v>216</v>
      </c>
      <c r="G21" s="5">
        <v>6.8332913550104903</v>
      </c>
      <c r="H21" s="5">
        <v>79.162489640950895</v>
      </c>
      <c r="I21" s="5">
        <v>0.24710668508314099</v>
      </c>
      <c r="J21" s="5">
        <v>13.7571123189555</v>
      </c>
    </row>
    <row r="22" spans="1:10" x14ac:dyDescent="0.35">
      <c r="A22" s="2" t="s">
        <v>610</v>
      </c>
      <c r="B22" s="2" t="s">
        <v>609</v>
      </c>
      <c r="C22" s="3">
        <v>1215</v>
      </c>
      <c r="D22" s="3">
        <v>1212</v>
      </c>
      <c r="E22" s="3">
        <v>1126</v>
      </c>
      <c r="F22" s="3">
        <v>800</v>
      </c>
      <c r="G22" s="5">
        <v>4.6096028066243901</v>
      </c>
      <c r="H22" s="5">
        <v>83.827324219207796</v>
      </c>
      <c r="I22" s="5">
        <v>1.4412277245446901</v>
      </c>
      <c r="J22" s="5">
        <v>10.1218452496231</v>
      </c>
    </row>
    <row r="23" spans="1:10" x14ac:dyDescent="0.35">
      <c r="A23" s="2" t="s">
        <v>611</v>
      </c>
      <c r="B23" s="2" t="s">
        <v>612</v>
      </c>
      <c r="C23" s="3">
        <v>108</v>
      </c>
      <c r="D23" s="3">
        <v>108</v>
      </c>
      <c r="E23" s="3">
        <v>150</v>
      </c>
      <c r="F23" s="3">
        <v>84</v>
      </c>
      <c r="G23" s="5">
        <v>9.7491461480777808</v>
      </c>
      <c r="H23" s="5">
        <v>81.027062043199606</v>
      </c>
      <c r="I23" s="5">
        <v>0</v>
      </c>
      <c r="J23" s="5">
        <v>9.2237918087225808</v>
      </c>
    </row>
    <row r="24" spans="1:10" x14ac:dyDescent="0.35">
      <c r="A24" s="2" t="s">
        <v>613</v>
      </c>
      <c r="B24" s="2" t="s">
        <v>612</v>
      </c>
      <c r="C24" s="3">
        <v>1391</v>
      </c>
      <c r="D24" s="3">
        <v>1386</v>
      </c>
      <c r="E24" s="3">
        <v>1328</v>
      </c>
      <c r="F24" s="3">
        <v>924</v>
      </c>
      <c r="G24" s="5">
        <v>4.5032090769953204</v>
      </c>
      <c r="H24" s="5">
        <v>83.477892070105099</v>
      </c>
      <c r="I24" s="5">
        <v>1.2912682049308299</v>
      </c>
      <c r="J24" s="5">
        <v>10.7276306479688</v>
      </c>
    </row>
    <row r="25" spans="1:10" x14ac:dyDescent="0.35">
      <c r="A25" s="2" t="s">
        <v>614</v>
      </c>
      <c r="B25" s="2" t="s">
        <v>615</v>
      </c>
      <c r="C25" s="3">
        <v>268</v>
      </c>
      <c r="D25" s="3">
        <v>266</v>
      </c>
      <c r="E25" s="3">
        <v>261</v>
      </c>
      <c r="F25" s="3">
        <v>180</v>
      </c>
      <c r="G25" s="5">
        <v>16.828251952292899</v>
      </c>
      <c r="H25" s="5">
        <v>67.794687366171104</v>
      </c>
      <c r="I25" s="5">
        <v>3.1686781724050199</v>
      </c>
      <c r="J25" s="5">
        <v>12.208382509131001</v>
      </c>
    </row>
    <row r="26" spans="1:10" x14ac:dyDescent="0.35">
      <c r="A26" s="2" t="s">
        <v>616</v>
      </c>
      <c r="B26" s="2" t="s">
        <v>615</v>
      </c>
      <c r="C26" s="3">
        <v>313</v>
      </c>
      <c r="D26" s="3">
        <v>312</v>
      </c>
      <c r="E26" s="3">
        <v>287</v>
      </c>
      <c r="F26" s="3">
        <v>213</v>
      </c>
      <c r="G26" s="5">
        <v>3.8509771927019099</v>
      </c>
      <c r="H26" s="5">
        <v>84.686494685435804</v>
      </c>
      <c r="I26" s="5">
        <v>1.35310280632545</v>
      </c>
      <c r="J26" s="5">
        <v>10.1094253155369</v>
      </c>
    </row>
    <row r="27" spans="1:10" x14ac:dyDescent="0.35">
      <c r="A27" s="2" t="s">
        <v>617</v>
      </c>
      <c r="B27" s="2" t="s">
        <v>615</v>
      </c>
      <c r="C27" s="3">
        <v>413</v>
      </c>
      <c r="D27" s="3">
        <v>412</v>
      </c>
      <c r="E27" s="3">
        <v>407</v>
      </c>
      <c r="F27" s="3">
        <v>283</v>
      </c>
      <c r="G27" s="5">
        <v>2.56264280212058</v>
      </c>
      <c r="H27" s="5">
        <v>84.913322212270202</v>
      </c>
      <c r="I27" s="5">
        <v>0.94678518442511905</v>
      </c>
      <c r="J27" s="5">
        <v>11.577249801184101</v>
      </c>
    </row>
    <row r="28" spans="1:10" x14ac:dyDescent="0.35">
      <c r="A28" s="2" t="s">
        <v>618</v>
      </c>
      <c r="B28" s="2" t="s">
        <v>615</v>
      </c>
      <c r="C28" s="3">
        <v>163</v>
      </c>
      <c r="D28" s="3">
        <v>162</v>
      </c>
      <c r="E28" s="3">
        <v>166</v>
      </c>
      <c r="F28" s="3">
        <v>115</v>
      </c>
      <c r="G28" s="5">
        <v>2.0096509891900598</v>
      </c>
      <c r="H28" s="5">
        <v>91.413587287984896</v>
      </c>
      <c r="I28" s="5">
        <v>0</v>
      </c>
      <c r="J28" s="5">
        <v>6.5767617228250996</v>
      </c>
    </row>
    <row r="29" spans="1:10" x14ac:dyDescent="0.35">
      <c r="A29" s="2" t="s">
        <v>619</v>
      </c>
      <c r="B29" s="2" t="s">
        <v>615</v>
      </c>
      <c r="C29" s="3">
        <v>117</v>
      </c>
      <c r="D29" s="3">
        <v>117</v>
      </c>
      <c r="E29" s="3">
        <v>139</v>
      </c>
      <c r="F29" s="3">
        <v>86</v>
      </c>
      <c r="G29" s="5">
        <v>2.3441012391410698</v>
      </c>
      <c r="H29" s="5">
        <v>90.333171201146897</v>
      </c>
      <c r="I29" s="5">
        <v>0</v>
      </c>
      <c r="J29" s="5">
        <v>7.3227275597120496</v>
      </c>
    </row>
    <row r="30" spans="1:10" x14ac:dyDescent="0.35">
      <c r="A30" s="2" t="s">
        <v>620</v>
      </c>
      <c r="B30" s="2" t="s">
        <v>615</v>
      </c>
      <c r="C30" s="3">
        <v>275</v>
      </c>
      <c r="D30" s="3">
        <v>273</v>
      </c>
      <c r="E30" s="3">
        <v>279</v>
      </c>
      <c r="F30" s="3">
        <v>164</v>
      </c>
      <c r="G30" s="5">
        <v>2.5127126534647699</v>
      </c>
      <c r="H30" s="5">
        <v>80.610603974232106</v>
      </c>
      <c r="I30" s="5">
        <v>2.0951136623374098</v>
      </c>
      <c r="J30" s="5">
        <v>14.781569709965799</v>
      </c>
    </row>
    <row r="31" spans="1:10" ht="29" x14ac:dyDescent="0.35">
      <c r="A31" s="2" t="s">
        <v>621</v>
      </c>
      <c r="B31" s="2" t="s">
        <v>622</v>
      </c>
      <c r="C31" s="3">
        <v>877</v>
      </c>
      <c r="D31" s="3">
        <v>873</v>
      </c>
      <c r="E31" s="3">
        <v>836</v>
      </c>
      <c r="F31" s="3">
        <v>614</v>
      </c>
      <c r="G31" s="5">
        <v>3.49564390252457</v>
      </c>
      <c r="H31" s="5">
        <v>86.144435547275705</v>
      </c>
      <c r="I31" s="5">
        <v>1.04033665640483</v>
      </c>
      <c r="J31" s="5">
        <v>9.3195838937949205</v>
      </c>
    </row>
    <row r="32" spans="1:10" x14ac:dyDescent="0.35">
      <c r="A32" s="2" t="s">
        <v>623</v>
      </c>
      <c r="B32" s="2" t="s">
        <v>622</v>
      </c>
      <c r="C32" s="3">
        <v>152</v>
      </c>
      <c r="D32" s="3">
        <v>152</v>
      </c>
      <c r="E32" s="3">
        <v>129</v>
      </c>
      <c r="F32" s="3">
        <v>99</v>
      </c>
      <c r="G32" s="5">
        <v>3.6892099538975098</v>
      </c>
      <c r="H32" s="5">
        <v>83.326070574998198</v>
      </c>
      <c r="I32" s="5">
        <v>2.3745367384215399</v>
      </c>
      <c r="J32" s="5">
        <v>10.6101827326828</v>
      </c>
    </row>
    <row r="33" spans="1:10" ht="29" x14ac:dyDescent="0.35">
      <c r="A33" s="2" t="s">
        <v>624</v>
      </c>
      <c r="B33" s="2" t="s">
        <v>622</v>
      </c>
      <c r="C33" s="3">
        <v>119</v>
      </c>
      <c r="D33" s="3">
        <v>119</v>
      </c>
      <c r="E33" s="3">
        <v>100</v>
      </c>
      <c r="F33" s="3">
        <v>87</v>
      </c>
      <c r="G33" s="5">
        <v>2.7540731614607399</v>
      </c>
      <c r="H33" s="5">
        <v>91.843334380624597</v>
      </c>
      <c r="I33" s="5">
        <v>1.4407698455590301</v>
      </c>
      <c r="J33" s="5">
        <v>3.9618226123556801</v>
      </c>
    </row>
    <row r="34" spans="1:10" ht="29" x14ac:dyDescent="0.35">
      <c r="A34" s="2" t="s">
        <v>625</v>
      </c>
      <c r="B34" s="2" t="s">
        <v>622</v>
      </c>
      <c r="C34" s="3">
        <v>136</v>
      </c>
      <c r="D34" s="3">
        <v>136</v>
      </c>
      <c r="E34" s="3">
        <v>131</v>
      </c>
      <c r="F34" s="3">
        <v>106</v>
      </c>
      <c r="G34" s="5">
        <v>4.3948548037241197</v>
      </c>
      <c r="H34" s="5">
        <v>83.062580499069597</v>
      </c>
      <c r="I34" s="5">
        <v>1.5419617445160001</v>
      </c>
      <c r="J34" s="5">
        <v>11.000602952690301</v>
      </c>
    </row>
    <row r="35" spans="1:10" x14ac:dyDescent="0.35">
      <c r="A35" s="2" t="s">
        <v>626</v>
      </c>
      <c r="B35" s="2" t="s">
        <v>622</v>
      </c>
      <c r="C35" s="3">
        <v>154</v>
      </c>
      <c r="D35" s="3">
        <v>154</v>
      </c>
      <c r="E35" s="3">
        <v>149</v>
      </c>
      <c r="F35" s="3">
        <v>114</v>
      </c>
      <c r="G35" s="5">
        <v>12.6365479795626</v>
      </c>
      <c r="H35" s="5">
        <v>76.985426764233793</v>
      </c>
      <c r="I35" s="5">
        <v>1.40160333433283</v>
      </c>
      <c r="J35" s="5">
        <v>8.9764219218708199</v>
      </c>
    </row>
    <row r="36" spans="1:10" x14ac:dyDescent="0.35">
      <c r="A36" s="2" t="s">
        <v>627</v>
      </c>
      <c r="B36" s="2" t="s">
        <v>622</v>
      </c>
      <c r="C36" s="3">
        <v>41</v>
      </c>
      <c r="D36" s="3">
        <v>41</v>
      </c>
      <c r="E36" s="3">
        <v>55</v>
      </c>
      <c r="F36" s="3">
        <v>29</v>
      </c>
      <c r="G36" s="5">
        <v>12.9596462997235</v>
      </c>
      <c r="H36" s="5">
        <v>62.525911937732303</v>
      </c>
      <c r="I36" s="5">
        <v>4.7158974265899696</v>
      </c>
      <c r="J36" s="5">
        <v>19.798544335954301</v>
      </c>
    </row>
    <row r="37" spans="1:10" x14ac:dyDescent="0.35">
      <c r="A37" s="2" t="s">
        <v>628</v>
      </c>
      <c r="B37" s="2" t="s">
        <v>622</v>
      </c>
      <c r="C37" s="3">
        <v>50</v>
      </c>
      <c r="D37" s="3">
        <v>49</v>
      </c>
      <c r="E37" s="3">
        <v>126</v>
      </c>
      <c r="F37" s="3">
        <v>39</v>
      </c>
      <c r="G37" s="5">
        <v>4.9247935133947998</v>
      </c>
      <c r="H37" s="5">
        <v>65.817372001576203</v>
      </c>
      <c r="I37" s="5">
        <v>0.72761870597857803</v>
      </c>
      <c r="J37" s="5">
        <v>28.530215779050401</v>
      </c>
    </row>
    <row r="38" spans="1:10" ht="29" x14ac:dyDescent="0.35">
      <c r="A38" s="2" t="s">
        <v>629</v>
      </c>
      <c r="B38" s="2" t="s">
        <v>630</v>
      </c>
      <c r="C38" s="3">
        <v>200</v>
      </c>
      <c r="D38" s="3">
        <v>197</v>
      </c>
      <c r="E38" s="3">
        <v>296</v>
      </c>
      <c r="F38" s="3">
        <v>138</v>
      </c>
      <c r="G38" s="5">
        <v>8.3910598860086498</v>
      </c>
      <c r="H38" s="5">
        <v>78.109549329934495</v>
      </c>
      <c r="I38" s="5">
        <v>3.2414858120133498</v>
      </c>
      <c r="J38" s="5">
        <v>10.2579049720435</v>
      </c>
    </row>
    <row r="39" spans="1:10" ht="29" x14ac:dyDescent="0.35">
      <c r="A39" s="2" t="s">
        <v>604</v>
      </c>
      <c r="B39" s="2" t="s">
        <v>630</v>
      </c>
      <c r="C39" s="3">
        <v>265</v>
      </c>
      <c r="D39" s="3">
        <v>264</v>
      </c>
      <c r="E39" s="3">
        <v>307</v>
      </c>
      <c r="F39" s="3">
        <v>189</v>
      </c>
      <c r="G39" s="5">
        <v>6.8022794189641598</v>
      </c>
      <c r="H39" s="5">
        <v>75.933183284250504</v>
      </c>
      <c r="I39" s="5">
        <v>1.10008164980265</v>
      </c>
      <c r="J39" s="5">
        <v>16.164455646982699</v>
      </c>
    </row>
    <row r="40" spans="1:10" ht="29" x14ac:dyDescent="0.35">
      <c r="A40" s="2" t="s">
        <v>605</v>
      </c>
      <c r="B40" s="2" t="s">
        <v>630</v>
      </c>
      <c r="C40" s="3">
        <v>318</v>
      </c>
      <c r="D40" s="3">
        <v>317</v>
      </c>
      <c r="E40" s="3">
        <v>317</v>
      </c>
      <c r="F40" s="3">
        <v>244</v>
      </c>
      <c r="G40" s="5">
        <v>4.90989909104644</v>
      </c>
      <c r="H40" s="5">
        <v>85.482692948379594</v>
      </c>
      <c r="I40" s="5">
        <v>0.92622879481697795</v>
      </c>
      <c r="J40" s="5">
        <v>8.6811791657569497</v>
      </c>
    </row>
    <row r="41" spans="1:10" ht="29" x14ac:dyDescent="0.35">
      <c r="A41" s="2" t="s">
        <v>606</v>
      </c>
      <c r="B41" s="2" t="s">
        <v>630</v>
      </c>
      <c r="C41" s="3">
        <v>411</v>
      </c>
      <c r="D41" s="3">
        <v>411</v>
      </c>
      <c r="E41" s="3">
        <v>315</v>
      </c>
      <c r="F41" s="3">
        <v>290</v>
      </c>
      <c r="G41" s="5">
        <v>4.5656431974845297</v>
      </c>
      <c r="H41" s="5">
        <v>86.151833885854401</v>
      </c>
      <c r="I41" s="5">
        <v>0.91903945499719797</v>
      </c>
      <c r="J41" s="5">
        <v>8.3634834616638294</v>
      </c>
    </row>
    <row r="42" spans="1:10" ht="29" x14ac:dyDescent="0.35">
      <c r="A42" s="2" t="s">
        <v>631</v>
      </c>
      <c r="B42" s="2" t="s">
        <v>630</v>
      </c>
      <c r="C42" s="3">
        <v>361</v>
      </c>
      <c r="D42" s="3">
        <v>358</v>
      </c>
      <c r="E42" s="3">
        <v>312</v>
      </c>
      <c r="F42" s="3">
        <v>228</v>
      </c>
      <c r="G42" s="5">
        <v>1.0548803156542199</v>
      </c>
      <c r="H42" s="5">
        <v>86.304159961859995</v>
      </c>
      <c r="I42" s="5">
        <v>0.97285716775881503</v>
      </c>
      <c r="J42" s="5">
        <v>11.6681025547269</v>
      </c>
    </row>
    <row r="43" spans="1:10" x14ac:dyDescent="0.35">
      <c r="A43" s="2" t="s">
        <v>632</v>
      </c>
      <c r="B43" s="2" t="s">
        <v>633</v>
      </c>
      <c r="C43" s="3">
        <v>919</v>
      </c>
      <c r="D43" s="3">
        <v>913</v>
      </c>
      <c r="E43" s="3">
        <v>985</v>
      </c>
      <c r="F43" s="3">
        <v>612</v>
      </c>
      <c r="G43" s="5">
        <v>4.9998836841685597</v>
      </c>
      <c r="H43" s="5">
        <v>81.380344281890004</v>
      </c>
      <c r="I43" s="5">
        <v>1.66528698182061</v>
      </c>
      <c r="J43" s="5">
        <v>11.9544850521208</v>
      </c>
    </row>
    <row r="44" spans="1:10" x14ac:dyDescent="0.35">
      <c r="A44" s="2" t="s">
        <v>634</v>
      </c>
      <c r="B44" s="2" t="s">
        <v>633</v>
      </c>
      <c r="C44" s="3">
        <v>636</v>
      </c>
      <c r="D44" s="3">
        <v>634</v>
      </c>
      <c r="E44" s="3">
        <v>563</v>
      </c>
      <c r="F44" s="3">
        <v>433</v>
      </c>
      <c r="G44" s="5">
        <v>5.2830128329957002</v>
      </c>
      <c r="H44" s="5">
        <v>84.407256265102504</v>
      </c>
      <c r="I44" s="5">
        <v>0.96718542051032896</v>
      </c>
      <c r="J44" s="5">
        <v>9.3425454813914808</v>
      </c>
    </row>
    <row r="45" spans="1:10" x14ac:dyDescent="0.35">
      <c r="A45" s="2" t="s">
        <v>635</v>
      </c>
      <c r="B45" s="2" t="s">
        <v>636</v>
      </c>
      <c r="C45" s="3">
        <v>1123</v>
      </c>
      <c r="D45" s="3">
        <v>1118</v>
      </c>
      <c r="E45" s="3">
        <v>1059</v>
      </c>
      <c r="F45" s="3">
        <v>736</v>
      </c>
      <c r="G45" s="5">
        <v>1.7276315101025099</v>
      </c>
      <c r="H45" s="5">
        <v>88.775503431361003</v>
      </c>
      <c r="I45" s="5">
        <v>0.17864303695559999</v>
      </c>
      <c r="J45" s="5">
        <v>9.3182220215808709</v>
      </c>
    </row>
    <row r="46" spans="1:10" x14ac:dyDescent="0.35">
      <c r="A46" s="2" t="s">
        <v>637</v>
      </c>
      <c r="B46" s="2" t="s">
        <v>636</v>
      </c>
      <c r="C46" s="3">
        <v>153</v>
      </c>
      <c r="D46" s="3">
        <v>153</v>
      </c>
      <c r="E46" s="3">
        <v>181</v>
      </c>
      <c r="F46" s="3">
        <v>111</v>
      </c>
      <c r="G46" s="5">
        <v>4.8960333128702596</v>
      </c>
      <c r="H46" s="5">
        <v>78.2463708297051</v>
      </c>
      <c r="I46" s="5">
        <v>0.44674733099884201</v>
      </c>
      <c r="J46" s="5">
        <v>16.410848526425799</v>
      </c>
    </row>
    <row r="47" spans="1:10" x14ac:dyDescent="0.35">
      <c r="A47" s="2" t="s">
        <v>638</v>
      </c>
      <c r="B47" s="2" t="s">
        <v>636</v>
      </c>
      <c r="C47" s="3">
        <v>108</v>
      </c>
      <c r="D47" s="3">
        <v>108</v>
      </c>
      <c r="E47" s="3">
        <v>125</v>
      </c>
      <c r="F47" s="3">
        <v>78</v>
      </c>
      <c r="G47" s="5">
        <v>13.689814789378399</v>
      </c>
      <c r="H47" s="5">
        <v>69.162048714213</v>
      </c>
      <c r="I47" s="5">
        <v>5.2759869892225399</v>
      </c>
      <c r="J47" s="5">
        <v>11.8721495071861</v>
      </c>
    </row>
    <row r="48" spans="1:10" x14ac:dyDescent="0.35">
      <c r="A48" s="2" t="s">
        <v>639</v>
      </c>
      <c r="B48" s="2" t="s">
        <v>636</v>
      </c>
      <c r="C48" s="3">
        <v>117</v>
      </c>
      <c r="D48" s="3">
        <v>116</v>
      </c>
      <c r="E48" s="3">
        <v>135</v>
      </c>
      <c r="F48" s="3">
        <v>76</v>
      </c>
      <c r="G48" s="5">
        <v>24.615785407832199</v>
      </c>
      <c r="H48" s="5">
        <v>56.178360107657198</v>
      </c>
      <c r="I48" s="5">
        <v>4.2332139691777897</v>
      </c>
      <c r="J48" s="5">
        <v>14.9726405153329</v>
      </c>
    </row>
    <row r="49" spans="1:10" x14ac:dyDescent="0.35">
      <c r="A49" s="2" t="s">
        <v>640</v>
      </c>
      <c r="B49" s="2" t="s">
        <v>641</v>
      </c>
      <c r="C49" s="3">
        <v>1276</v>
      </c>
      <c r="D49" s="3">
        <v>1271</v>
      </c>
      <c r="E49" s="3">
        <v>1240</v>
      </c>
      <c r="F49" s="3">
        <v>845</v>
      </c>
      <c r="G49" s="5">
        <v>2.19119416579055</v>
      </c>
      <c r="H49" s="5">
        <v>87.235006684183503</v>
      </c>
      <c r="I49" s="5">
        <v>0.21786885056279001</v>
      </c>
      <c r="J49" s="5">
        <v>10.3559302994632</v>
      </c>
    </row>
    <row r="50" spans="1:10" x14ac:dyDescent="0.35">
      <c r="A50" s="2" t="s">
        <v>642</v>
      </c>
      <c r="B50" s="2" t="s">
        <v>641</v>
      </c>
      <c r="C50" s="3">
        <v>225</v>
      </c>
      <c r="D50" s="3">
        <v>224</v>
      </c>
      <c r="E50" s="3">
        <v>260</v>
      </c>
      <c r="F50" s="3">
        <v>153</v>
      </c>
      <c r="G50" s="5">
        <v>19.356109999205401</v>
      </c>
      <c r="H50" s="5">
        <v>62.428604599604597</v>
      </c>
      <c r="I50" s="5">
        <v>4.7351966123532501</v>
      </c>
      <c r="J50" s="5">
        <v>13.480088788836801</v>
      </c>
    </row>
    <row r="51" spans="1:10" x14ac:dyDescent="0.35">
      <c r="A51" s="2" t="s">
        <v>643</v>
      </c>
      <c r="B51" s="2" t="s">
        <v>644</v>
      </c>
      <c r="C51" s="3">
        <v>1446</v>
      </c>
      <c r="D51" s="3">
        <v>1439</v>
      </c>
      <c r="E51" s="3">
        <v>1403</v>
      </c>
      <c r="F51" s="3">
        <v>966</v>
      </c>
      <c r="G51" s="5">
        <v>4.9100803541623304</v>
      </c>
      <c r="H51" s="5">
        <v>83.678731344098907</v>
      </c>
      <c r="I51" s="5">
        <v>1.2955850798219299</v>
      </c>
      <c r="J51" s="5">
        <v>10.1156032219168</v>
      </c>
    </row>
    <row r="52" spans="1:10" x14ac:dyDescent="0.35">
      <c r="A52" s="2" t="s">
        <v>645</v>
      </c>
      <c r="B52" s="2" t="s">
        <v>644</v>
      </c>
      <c r="C52" s="3">
        <v>19</v>
      </c>
      <c r="D52" s="3">
        <v>19</v>
      </c>
      <c r="E52" s="3">
        <v>25</v>
      </c>
      <c r="F52" s="3">
        <v>14</v>
      </c>
      <c r="G52" s="5">
        <v>12.7495657793371</v>
      </c>
      <c r="H52" s="5">
        <v>72.572798504161597</v>
      </c>
      <c r="I52" s="5">
        <v>0</v>
      </c>
      <c r="J52" s="5">
        <v>14.677635716501401</v>
      </c>
    </row>
    <row r="53" spans="1:10" x14ac:dyDescent="0.35">
      <c r="A53" s="2" t="s">
        <v>646</v>
      </c>
      <c r="B53" s="2" t="s">
        <v>644</v>
      </c>
      <c r="C53" s="3">
        <v>32</v>
      </c>
      <c r="D53" s="3">
        <v>32</v>
      </c>
      <c r="E53" s="3">
        <v>49</v>
      </c>
      <c r="F53" s="3">
        <v>22</v>
      </c>
      <c r="G53" s="5">
        <v>3.4309015714409901</v>
      </c>
      <c r="H53" s="5">
        <v>70.100097445937493</v>
      </c>
      <c r="I53" s="5">
        <v>5.7462386866287796</v>
      </c>
      <c r="J53" s="5">
        <v>20.722762295992698</v>
      </c>
    </row>
    <row r="54" spans="1:10" x14ac:dyDescent="0.35">
      <c r="A54" s="2" t="s">
        <v>647</v>
      </c>
      <c r="B54" s="2" t="s">
        <v>644</v>
      </c>
      <c r="C54" s="3">
        <v>18</v>
      </c>
      <c r="D54" s="3">
        <v>18</v>
      </c>
      <c r="E54" s="3">
        <v>24</v>
      </c>
      <c r="F54" s="3">
        <v>15</v>
      </c>
      <c r="G54" s="5">
        <v>7.02405251121011</v>
      </c>
      <c r="H54" s="5">
        <v>63.214351089494002</v>
      </c>
      <c r="I54" s="5">
        <v>0</v>
      </c>
      <c r="J54" s="5">
        <v>29.761596399295801</v>
      </c>
    </row>
    <row r="55" spans="1:10" x14ac:dyDescent="0.35">
      <c r="A55" s="2" t="s">
        <v>648</v>
      </c>
      <c r="B55" s="2" t="s">
        <v>644</v>
      </c>
      <c r="C55" s="3">
        <v>10</v>
      </c>
      <c r="D55" s="3">
        <v>10</v>
      </c>
      <c r="E55" s="3">
        <v>16</v>
      </c>
      <c r="F55" s="3">
        <v>6</v>
      </c>
      <c r="G55" s="5">
        <v>3.5799497664211501</v>
      </c>
      <c r="H55" s="5">
        <v>96.420050233578905</v>
      </c>
      <c r="I55" s="5">
        <v>0</v>
      </c>
      <c r="J55" s="5">
        <v>0</v>
      </c>
    </row>
    <row r="56" spans="1:10" ht="29" x14ac:dyDescent="0.35">
      <c r="A56" s="2" t="s">
        <v>649</v>
      </c>
      <c r="B56" s="2" t="s">
        <v>650</v>
      </c>
      <c r="C56" s="3">
        <v>43</v>
      </c>
      <c r="D56" s="3">
        <v>42</v>
      </c>
      <c r="E56" s="3">
        <v>35</v>
      </c>
      <c r="F56" s="3">
        <v>29</v>
      </c>
      <c r="G56" s="5">
        <v>2.47023449781378</v>
      </c>
      <c r="H56" s="5">
        <v>87.806209556028804</v>
      </c>
      <c r="I56" s="5">
        <v>0</v>
      </c>
      <c r="J56" s="5">
        <v>9.7235559461574503</v>
      </c>
    </row>
    <row r="57" spans="1:10" ht="29" x14ac:dyDescent="0.35">
      <c r="A57" s="2" t="s">
        <v>651</v>
      </c>
      <c r="B57" s="2" t="s">
        <v>650</v>
      </c>
      <c r="C57" s="3">
        <v>177</v>
      </c>
      <c r="D57" s="3">
        <v>176</v>
      </c>
      <c r="E57" s="3">
        <v>173</v>
      </c>
      <c r="F57" s="3">
        <v>127</v>
      </c>
      <c r="G57" s="5">
        <v>3.6050153821641899</v>
      </c>
      <c r="H57" s="5">
        <v>81.519237208477193</v>
      </c>
      <c r="I57" s="5">
        <v>3.6018249481610098</v>
      </c>
      <c r="J57" s="5">
        <v>11.2739224611976</v>
      </c>
    </row>
    <row r="58" spans="1:10" ht="29" x14ac:dyDescent="0.35">
      <c r="A58" s="2" t="s">
        <v>652</v>
      </c>
      <c r="B58" s="2" t="s">
        <v>650</v>
      </c>
      <c r="C58" s="3">
        <v>13</v>
      </c>
      <c r="D58" s="3">
        <v>13</v>
      </c>
      <c r="E58" s="3">
        <v>18</v>
      </c>
      <c r="F58" s="3">
        <v>9</v>
      </c>
      <c r="G58" s="5">
        <v>6.2655871248952204</v>
      </c>
      <c r="H58" s="5">
        <v>80.249543873513701</v>
      </c>
      <c r="I58" s="5">
        <v>0</v>
      </c>
      <c r="J58" s="5">
        <v>13.484869001591001</v>
      </c>
    </row>
    <row r="59" spans="1:10" ht="43.5" x14ac:dyDescent="0.35">
      <c r="A59" s="2" t="s">
        <v>653</v>
      </c>
      <c r="B59" s="2" t="s">
        <v>650</v>
      </c>
      <c r="C59" s="3">
        <v>22</v>
      </c>
      <c r="D59" s="3">
        <v>22</v>
      </c>
      <c r="E59" s="3">
        <v>25</v>
      </c>
      <c r="F59" s="3">
        <v>13</v>
      </c>
      <c r="G59" s="5">
        <v>6.8506937668885204</v>
      </c>
      <c r="H59" s="5">
        <v>83.341570036839499</v>
      </c>
      <c r="I59" s="5">
        <v>0</v>
      </c>
      <c r="J59" s="5">
        <v>9.8077361962720104</v>
      </c>
    </row>
    <row r="60" spans="1:10" ht="29" x14ac:dyDescent="0.35">
      <c r="A60" s="2" t="s">
        <v>654</v>
      </c>
      <c r="B60" s="2" t="s">
        <v>650</v>
      </c>
      <c r="C60" s="3">
        <v>1243</v>
      </c>
      <c r="D60" s="3">
        <v>1237</v>
      </c>
      <c r="E60" s="3">
        <v>1235</v>
      </c>
      <c r="F60" s="3">
        <v>814</v>
      </c>
      <c r="G60" s="5">
        <v>5.1901887829294902</v>
      </c>
      <c r="H60" s="5">
        <v>83.177110975506096</v>
      </c>
      <c r="I60" s="5">
        <v>0.673848193882855</v>
      </c>
      <c r="J60" s="5">
        <v>10.958852047681599</v>
      </c>
    </row>
    <row r="61" spans="1:10" x14ac:dyDescent="0.35">
      <c r="A61" s="2" t="s">
        <v>655</v>
      </c>
      <c r="B61" s="2" t="s">
        <v>656</v>
      </c>
      <c r="C61" s="3">
        <v>483</v>
      </c>
      <c r="D61" s="3">
        <v>480</v>
      </c>
      <c r="E61" s="3">
        <v>456</v>
      </c>
      <c r="F61" s="3">
        <v>315</v>
      </c>
      <c r="G61" s="5">
        <v>8.0630083856686294</v>
      </c>
      <c r="H61" s="5">
        <v>79.3722535290363</v>
      </c>
      <c r="I61" s="5">
        <v>2.7043509062217601</v>
      </c>
      <c r="J61" s="5">
        <v>9.8603871790732605</v>
      </c>
    </row>
    <row r="62" spans="1:10" ht="29" x14ac:dyDescent="0.35">
      <c r="A62" s="2" t="s">
        <v>657</v>
      </c>
      <c r="B62" s="2" t="s">
        <v>656</v>
      </c>
      <c r="C62" s="3">
        <v>996</v>
      </c>
      <c r="D62" s="3">
        <v>993</v>
      </c>
      <c r="E62" s="3">
        <v>1016</v>
      </c>
      <c r="F62" s="3">
        <v>666</v>
      </c>
      <c r="G62" s="5">
        <v>3.9425615263232499</v>
      </c>
      <c r="H62" s="5">
        <v>84.261589294024503</v>
      </c>
      <c r="I62" s="5">
        <v>0.53430548819795398</v>
      </c>
      <c r="J62" s="5">
        <v>11.2615436914543</v>
      </c>
    </row>
    <row r="63" spans="1:10" x14ac:dyDescent="0.35">
      <c r="A63" s="2" t="s">
        <v>658</v>
      </c>
      <c r="B63" s="2" t="s">
        <v>659</v>
      </c>
      <c r="C63" s="3">
        <v>1461</v>
      </c>
      <c r="D63" s="3">
        <v>1454</v>
      </c>
      <c r="E63" s="3">
        <v>1448</v>
      </c>
      <c r="F63" s="3">
        <v>987</v>
      </c>
      <c r="G63" s="5">
        <v>5.2602890629946897</v>
      </c>
      <c r="H63" s="5">
        <v>82.552929463918204</v>
      </c>
      <c r="I63" s="5">
        <v>1.23033757558707</v>
      </c>
      <c r="J63" s="5">
        <v>10.956443897500099</v>
      </c>
    </row>
    <row r="64" spans="1:10" x14ac:dyDescent="0.35">
      <c r="A64" s="2" t="s">
        <v>660</v>
      </c>
      <c r="B64" s="2" t="s">
        <v>659</v>
      </c>
      <c r="C64" s="3">
        <v>92</v>
      </c>
      <c r="D64" s="3">
        <v>92</v>
      </c>
      <c r="E64" s="3">
        <v>99</v>
      </c>
      <c r="F64" s="3">
        <v>51</v>
      </c>
      <c r="G64" s="5">
        <v>2.8238741365832101</v>
      </c>
      <c r="H64" s="5">
        <v>81.312831207457293</v>
      </c>
      <c r="I64" s="5">
        <v>4.0792511974603496</v>
      </c>
      <c r="J64" s="5">
        <v>11.7840434584992</v>
      </c>
    </row>
    <row r="65" spans="1:10" x14ac:dyDescent="0.35">
      <c r="A65" s="2" t="s">
        <v>658</v>
      </c>
      <c r="B65" s="2" t="s">
        <v>661</v>
      </c>
      <c r="C65" s="3">
        <v>1482</v>
      </c>
      <c r="D65" s="3">
        <v>1475</v>
      </c>
      <c r="E65" s="3">
        <v>1455</v>
      </c>
      <c r="F65" s="3">
        <v>1002</v>
      </c>
      <c r="G65" s="5">
        <v>5.3610005154701001</v>
      </c>
      <c r="H65" s="5">
        <v>82.889506122796504</v>
      </c>
      <c r="I65" s="5">
        <v>1.30914818913682</v>
      </c>
      <c r="J65" s="5">
        <v>10.440345172596601</v>
      </c>
    </row>
    <row r="66" spans="1:10" x14ac:dyDescent="0.35">
      <c r="A66" s="2" t="s">
        <v>660</v>
      </c>
      <c r="B66" s="2" t="s">
        <v>661</v>
      </c>
      <c r="C66" s="3">
        <v>70</v>
      </c>
      <c r="D66" s="3">
        <v>70</v>
      </c>
      <c r="E66" s="3">
        <v>91</v>
      </c>
      <c r="F66" s="3">
        <v>41</v>
      </c>
      <c r="G66" s="5">
        <v>1.05245265608232</v>
      </c>
      <c r="H66" s="5">
        <v>75.7745581888571</v>
      </c>
      <c r="I66" s="5">
        <v>3.0562418687327102</v>
      </c>
      <c r="J66" s="5">
        <v>20.116747286327801</v>
      </c>
    </row>
    <row r="67" spans="1:10" x14ac:dyDescent="0.35">
      <c r="A67" s="2" t="s">
        <v>662</v>
      </c>
      <c r="B67" s="2" t="s">
        <v>663</v>
      </c>
      <c r="C67" s="3">
        <v>958</v>
      </c>
      <c r="D67" s="3">
        <v>958</v>
      </c>
      <c r="E67" s="3">
        <v>1039</v>
      </c>
      <c r="F67" s="3">
        <v>655</v>
      </c>
      <c r="G67" s="5">
        <v>4.87445887960597</v>
      </c>
      <c r="H67" s="5">
        <v>80.454321472596504</v>
      </c>
      <c r="I67" s="5">
        <v>1.65289470903265</v>
      </c>
      <c r="J67" s="5">
        <v>13.018324938764801</v>
      </c>
    </row>
    <row r="68" spans="1:10" x14ac:dyDescent="0.35">
      <c r="A68" s="2" t="s">
        <v>664</v>
      </c>
      <c r="B68" s="2" t="s">
        <v>663</v>
      </c>
      <c r="C68" s="3">
        <v>597</v>
      </c>
      <c r="D68" s="3">
        <v>589</v>
      </c>
      <c r="E68" s="3">
        <v>508</v>
      </c>
      <c r="F68" s="3">
        <v>388</v>
      </c>
      <c r="G68" s="5">
        <v>5.5698644911539397</v>
      </c>
      <c r="H68" s="5">
        <v>86.625521961124207</v>
      </c>
      <c r="I68" s="5">
        <v>0.91767922474346597</v>
      </c>
      <c r="J68" s="5">
        <v>6.8869343229784201</v>
      </c>
    </row>
    <row r="69" spans="1:10" x14ac:dyDescent="0.35">
      <c r="A69" s="2" t="s">
        <v>665</v>
      </c>
      <c r="B69" s="2" t="s">
        <v>666</v>
      </c>
      <c r="C69" s="3">
        <v>404</v>
      </c>
      <c r="D69" s="3">
        <v>401</v>
      </c>
      <c r="E69" s="3">
        <v>391</v>
      </c>
      <c r="F69" s="3">
        <v>275</v>
      </c>
      <c r="G69" s="5">
        <v>4.8936913953421897</v>
      </c>
      <c r="H69" s="5">
        <v>87.682926967113701</v>
      </c>
      <c r="I69" s="5">
        <v>0.50317529551683304</v>
      </c>
      <c r="J69" s="5">
        <v>6.9202063420273099</v>
      </c>
    </row>
    <row r="70" spans="1:10" x14ac:dyDescent="0.35">
      <c r="A70" s="2" t="s">
        <v>667</v>
      </c>
      <c r="B70" s="2" t="s">
        <v>666</v>
      </c>
      <c r="C70" s="3">
        <v>7</v>
      </c>
      <c r="D70" s="3">
        <v>7</v>
      </c>
      <c r="E70" s="3">
        <v>9</v>
      </c>
      <c r="F70" s="3">
        <v>4</v>
      </c>
      <c r="G70" s="5">
        <v>50.071828015724698</v>
      </c>
      <c r="H70" s="5">
        <v>42.981224073620901</v>
      </c>
      <c r="I70" s="5">
        <v>0</v>
      </c>
      <c r="J70" s="5">
        <v>6.9469479106543197</v>
      </c>
    </row>
    <row r="71" spans="1:10" x14ac:dyDescent="0.35">
      <c r="A71" s="2" t="s">
        <v>668</v>
      </c>
      <c r="B71" s="2" t="s">
        <v>669</v>
      </c>
      <c r="C71" s="3">
        <v>406</v>
      </c>
      <c r="D71" s="3">
        <v>404</v>
      </c>
      <c r="E71" s="3">
        <v>414</v>
      </c>
      <c r="F71" s="3">
        <v>282</v>
      </c>
      <c r="G71" s="5">
        <v>7.65190591016162</v>
      </c>
      <c r="H71" s="5">
        <v>82.453181286110393</v>
      </c>
      <c r="I71" s="5">
        <v>1.36239802502237</v>
      </c>
      <c r="J71" s="5">
        <v>8.5325147787056395</v>
      </c>
    </row>
    <row r="72" spans="1:10" x14ac:dyDescent="0.35">
      <c r="A72" s="2" t="s">
        <v>670</v>
      </c>
      <c r="B72" s="2" t="s">
        <v>669</v>
      </c>
      <c r="C72" s="3">
        <v>516</v>
      </c>
      <c r="D72" s="3">
        <v>515</v>
      </c>
      <c r="E72" s="3">
        <v>522</v>
      </c>
      <c r="F72" s="3">
        <v>323</v>
      </c>
      <c r="G72" s="5">
        <v>5.1161365797885203</v>
      </c>
      <c r="H72" s="5">
        <v>82.61533234945</v>
      </c>
      <c r="I72" s="5">
        <v>1.25510777660843</v>
      </c>
      <c r="J72" s="5">
        <v>11.0134232941531</v>
      </c>
    </row>
    <row r="73" spans="1:10" x14ac:dyDescent="0.35">
      <c r="A73" s="2" t="s">
        <v>660</v>
      </c>
      <c r="B73" s="2" t="s">
        <v>669</v>
      </c>
      <c r="C73" s="3">
        <v>624</v>
      </c>
      <c r="D73" s="3">
        <v>620</v>
      </c>
      <c r="E73" s="3">
        <v>603</v>
      </c>
      <c r="F73" s="3">
        <v>427</v>
      </c>
      <c r="G73" s="5">
        <v>3.2964942718319099</v>
      </c>
      <c r="H73" s="5">
        <v>82.279749051857095</v>
      </c>
      <c r="I73" s="5">
        <v>1.5974205733348801</v>
      </c>
      <c r="J73" s="5">
        <v>12.8263361029762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dimension ref="A1:Q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7" width="20.6328125" customWidth="1"/>
  </cols>
  <sheetData>
    <row r="1" spans="1:17" ht="18.5" x14ac:dyDescent="0.45">
      <c r="A1" s="1" t="s">
        <v>558</v>
      </c>
    </row>
    <row r="2" spans="1:17" ht="18.5" x14ac:dyDescent="0.45">
      <c r="A2" s="1" t="s">
        <v>54</v>
      </c>
    </row>
    <row r="3" spans="1:17" x14ac:dyDescent="0.35">
      <c r="A3" s="4" t="str">
        <f>HYPERLINK("#Index!A1", "Link back to the Index Page")</f>
        <v>Link back to the Index Page</v>
      </c>
    </row>
    <row r="4" spans="1:17" x14ac:dyDescent="0.35">
      <c r="A4" s="2" t="s">
        <v>577</v>
      </c>
      <c r="B4" s="2" t="s">
        <v>578</v>
      </c>
      <c r="C4" s="2" t="s">
        <v>579</v>
      </c>
      <c r="D4" s="2" t="s">
        <v>580</v>
      </c>
      <c r="E4" s="2" t="s">
        <v>581</v>
      </c>
      <c r="F4" s="2" t="s">
        <v>582</v>
      </c>
      <c r="G4" s="2" t="s">
        <v>1159</v>
      </c>
      <c r="H4" s="2" t="s">
        <v>1160</v>
      </c>
      <c r="I4" s="2" t="s">
        <v>1161</v>
      </c>
      <c r="J4" s="2" t="s">
        <v>1162</v>
      </c>
      <c r="K4" s="2" t="s">
        <v>1163</v>
      </c>
      <c r="L4" s="2" t="s">
        <v>1164</v>
      </c>
      <c r="M4" s="2" t="s">
        <v>1165</v>
      </c>
      <c r="N4" s="2" t="s">
        <v>1166</v>
      </c>
      <c r="O4" s="2" t="s">
        <v>1167</v>
      </c>
      <c r="P4" s="2" t="s">
        <v>1168</v>
      </c>
      <c r="Q4" s="2" t="s">
        <v>1169</v>
      </c>
    </row>
    <row r="5" spans="1:17" x14ac:dyDescent="0.35">
      <c r="A5" s="2" t="s">
        <v>589</v>
      </c>
      <c r="B5" s="2" t="s">
        <v>589</v>
      </c>
      <c r="C5" s="3">
        <v>1555</v>
      </c>
      <c r="D5" s="3">
        <v>1501</v>
      </c>
      <c r="E5" s="3">
        <v>1506</v>
      </c>
      <c r="F5" s="3">
        <v>1000</v>
      </c>
      <c r="G5" s="5">
        <v>70.635232873183696</v>
      </c>
      <c r="H5" s="5">
        <v>8.0193011323476693</v>
      </c>
      <c r="I5" s="5">
        <v>4.0287712378453397</v>
      </c>
      <c r="J5" s="5">
        <v>4.2062408316858502</v>
      </c>
      <c r="K5" s="5">
        <v>2.2319755399683601</v>
      </c>
      <c r="L5" s="5">
        <v>1.85823147985935</v>
      </c>
      <c r="M5" s="5">
        <v>2.4300170596722199</v>
      </c>
      <c r="N5" s="5">
        <v>1.5537519904072701</v>
      </c>
      <c r="O5" s="5">
        <v>2.12683513154894</v>
      </c>
      <c r="P5" s="5">
        <v>0.72370568999962803</v>
      </c>
      <c r="Q5" s="5">
        <v>2.1859370334817201</v>
      </c>
    </row>
    <row r="6" spans="1:17" x14ac:dyDescent="0.35">
      <c r="A6" s="2" t="s">
        <v>590</v>
      </c>
      <c r="B6" s="2" t="s">
        <v>590</v>
      </c>
      <c r="C6" s="3">
        <v>1555</v>
      </c>
      <c r="D6" s="3">
        <v>1501</v>
      </c>
      <c r="E6" s="3">
        <v>1501</v>
      </c>
      <c r="F6" s="3">
        <v>1501</v>
      </c>
      <c r="G6" s="5">
        <v>74.816788807461705</v>
      </c>
      <c r="H6" s="5">
        <v>6.7954696868754203</v>
      </c>
      <c r="I6" s="5">
        <v>3.3977348434377102</v>
      </c>
      <c r="J6" s="5">
        <v>3.9307128580946</v>
      </c>
      <c r="K6" s="5">
        <v>1.7988007994670201</v>
      </c>
      <c r="L6" s="5">
        <v>1.46568954030646</v>
      </c>
      <c r="M6" s="5">
        <v>1.9986675549633599</v>
      </c>
      <c r="N6" s="5">
        <v>1.5323117921385701</v>
      </c>
      <c r="O6" s="5">
        <v>1.5323117921385701</v>
      </c>
      <c r="P6" s="5">
        <v>0.59960026648900699</v>
      </c>
      <c r="Q6" s="5">
        <v>2.1319120586275799</v>
      </c>
    </row>
    <row r="7" spans="1:17" x14ac:dyDescent="0.35">
      <c r="A7" s="2" t="s">
        <v>591</v>
      </c>
      <c r="B7" s="2" t="s">
        <v>592</v>
      </c>
      <c r="C7" s="3">
        <v>637</v>
      </c>
      <c r="D7" s="3">
        <v>616</v>
      </c>
      <c r="E7" s="3">
        <v>690</v>
      </c>
      <c r="F7" s="3">
        <v>421</v>
      </c>
      <c r="G7" s="5">
        <v>74.394997471872799</v>
      </c>
      <c r="H7" s="5">
        <v>7.5399621036645996</v>
      </c>
      <c r="I7" s="5">
        <v>3.29129245142774</v>
      </c>
      <c r="J7" s="5">
        <v>4.9840202332733599</v>
      </c>
      <c r="K7" s="5">
        <v>1.13654666132767</v>
      </c>
      <c r="L7" s="5">
        <v>1.76509212675632</v>
      </c>
      <c r="M7" s="5">
        <v>1.39842120038207</v>
      </c>
      <c r="N7" s="5">
        <v>0.553718045844937</v>
      </c>
      <c r="O7" s="5">
        <v>2.42102273324282</v>
      </c>
      <c r="P7" s="5">
        <v>0.99402511511189595</v>
      </c>
      <c r="Q7" s="5">
        <v>1.52090185709573</v>
      </c>
    </row>
    <row r="8" spans="1:17" x14ac:dyDescent="0.35">
      <c r="A8" s="2" t="s">
        <v>593</v>
      </c>
      <c r="B8" s="2" t="s">
        <v>592</v>
      </c>
      <c r="C8" s="3">
        <v>885</v>
      </c>
      <c r="D8" s="3">
        <v>859</v>
      </c>
      <c r="E8" s="3">
        <v>788</v>
      </c>
      <c r="F8" s="3">
        <v>563</v>
      </c>
      <c r="G8" s="5">
        <v>67.796220103924696</v>
      </c>
      <c r="H8" s="5">
        <v>8.3294883814411094</v>
      </c>
      <c r="I8" s="5">
        <v>4.8143202106366401</v>
      </c>
      <c r="J8" s="5">
        <v>3.67101096061457</v>
      </c>
      <c r="K8" s="5">
        <v>3.2686692890829301</v>
      </c>
      <c r="L8" s="5">
        <v>1.74709936268254</v>
      </c>
      <c r="M8" s="5">
        <v>3.4176798709326399</v>
      </c>
      <c r="N8" s="5">
        <v>2.2295127825921699</v>
      </c>
      <c r="O8" s="5">
        <v>1.83121900359781</v>
      </c>
      <c r="P8" s="5">
        <v>0.51208291863491895</v>
      </c>
      <c r="Q8" s="5">
        <v>2.3826971158599801</v>
      </c>
    </row>
    <row r="9" spans="1:17" x14ac:dyDescent="0.35">
      <c r="A9" s="2" t="s">
        <v>594</v>
      </c>
      <c r="B9" s="2" t="s">
        <v>595</v>
      </c>
      <c r="C9" s="3">
        <v>68</v>
      </c>
      <c r="D9" s="3">
        <v>63</v>
      </c>
      <c r="E9" s="3">
        <v>162</v>
      </c>
      <c r="F9" s="3">
        <v>52</v>
      </c>
      <c r="G9" s="5">
        <v>64.665576698817503</v>
      </c>
      <c r="H9" s="5">
        <v>9.83171399549461</v>
      </c>
      <c r="I9" s="5">
        <v>2.6555748180832799</v>
      </c>
      <c r="J9" s="5">
        <v>5.4488330845998698</v>
      </c>
      <c r="K9" s="5">
        <v>1.4778784710716599</v>
      </c>
      <c r="L9" s="5">
        <v>1.4778784710716599</v>
      </c>
      <c r="M9" s="5">
        <v>4.9515198473961703</v>
      </c>
      <c r="N9" s="5">
        <v>0.67354544034323505</v>
      </c>
      <c r="O9" s="5">
        <v>5.0258036974908498</v>
      </c>
      <c r="P9" s="5">
        <v>0</v>
      </c>
      <c r="Q9" s="5">
        <v>3.7916754756311</v>
      </c>
    </row>
    <row r="10" spans="1:17" x14ac:dyDescent="0.35">
      <c r="A10" s="2" t="s">
        <v>596</v>
      </c>
      <c r="B10" s="2" t="s">
        <v>595</v>
      </c>
      <c r="C10" s="3">
        <v>147</v>
      </c>
      <c r="D10" s="3">
        <v>145</v>
      </c>
      <c r="E10" s="3">
        <v>238</v>
      </c>
      <c r="F10" s="3">
        <v>117</v>
      </c>
      <c r="G10" s="5">
        <v>63.611643164995598</v>
      </c>
      <c r="H10" s="5">
        <v>8.5822447726449003</v>
      </c>
      <c r="I10" s="5">
        <v>4.8871401515736999</v>
      </c>
      <c r="J10" s="5">
        <v>5.9411935400844103</v>
      </c>
      <c r="K10" s="5">
        <v>5.2673673088135002</v>
      </c>
      <c r="L10" s="5">
        <v>3.8359646777780601</v>
      </c>
      <c r="M10" s="5">
        <v>1.8307881190635</v>
      </c>
      <c r="N10" s="5">
        <v>2.6002429140864698</v>
      </c>
      <c r="O10" s="5">
        <v>1.6953350283112001</v>
      </c>
      <c r="P10" s="5">
        <v>0</v>
      </c>
      <c r="Q10" s="5">
        <v>1.7480803226486701</v>
      </c>
    </row>
    <row r="11" spans="1:17" x14ac:dyDescent="0.35">
      <c r="A11" s="2" t="s">
        <v>597</v>
      </c>
      <c r="B11" s="2" t="s">
        <v>595</v>
      </c>
      <c r="C11" s="3">
        <v>215</v>
      </c>
      <c r="D11" s="3">
        <v>208</v>
      </c>
      <c r="E11" s="3">
        <v>241</v>
      </c>
      <c r="F11" s="3">
        <v>164</v>
      </c>
      <c r="G11" s="5">
        <v>54.207497599501004</v>
      </c>
      <c r="H11" s="5">
        <v>13.340161491287301</v>
      </c>
      <c r="I11" s="5">
        <v>7.4290089071649996</v>
      </c>
      <c r="J11" s="5">
        <v>4.0964126770843103</v>
      </c>
      <c r="K11" s="5">
        <v>3.0066988204252998</v>
      </c>
      <c r="L11" s="5">
        <v>2.6054042877088399</v>
      </c>
      <c r="M11" s="5">
        <v>2.8919371435746801</v>
      </c>
      <c r="N11" s="5">
        <v>1.9676121854731501</v>
      </c>
      <c r="O11" s="5">
        <v>3.6797934314265701</v>
      </c>
      <c r="P11" s="5">
        <v>2.5005344235690798</v>
      </c>
      <c r="Q11" s="5">
        <v>4.2749390327848102</v>
      </c>
    </row>
    <row r="12" spans="1:17" x14ac:dyDescent="0.35">
      <c r="A12" s="2" t="s">
        <v>598</v>
      </c>
      <c r="B12" s="2" t="s">
        <v>595</v>
      </c>
      <c r="C12" s="3">
        <v>229</v>
      </c>
      <c r="D12" s="3">
        <v>223</v>
      </c>
      <c r="E12" s="3">
        <v>224</v>
      </c>
      <c r="F12" s="3">
        <v>169</v>
      </c>
      <c r="G12" s="5">
        <v>71.738436572292201</v>
      </c>
      <c r="H12" s="5">
        <v>6.8712954076168504</v>
      </c>
      <c r="I12" s="5">
        <v>4.6810108738962501</v>
      </c>
      <c r="J12" s="5">
        <v>2.2999870779980198</v>
      </c>
      <c r="K12" s="5">
        <v>1.5112627009274699</v>
      </c>
      <c r="L12" s="5">
        <v>1.58240922794163</v>
      </c>
      <c r="M12" s="5">
        <v>3.41209818496927</v>
      </c>
      <c r="N12" s="5">
        <v>1.9698636644146299</v>
      </c>
      <c r="O12" s="5">
        <v>1.6427739341123799</v>
      </c>
      <c r="P12" s="5">
        <v>1.2066148780306201</v>
      </c>
      <c r="Q12" s="5">
        <v>3.0842474778007398</v>
      </c>
    </row>
    <row r="13" spans="1:17" x14ac:dyDescent="0.35">
      <c r="A13" s="2" t="s">
        <v>599</v>
      </c>
      <c r="B13" s="2" t="s">
        <v>595</v>
      </c>
      <c r="C13" s="3">
        <v>332</v>
      </c>
      <c r="D13" s="3">
        <v>326</v>
      </c>
      <c r="E13" s="3">
        <v>262</v>
      </c>
      <c r="F13" s="3">
        <v>247</v>
      </c>
      <c r="G13" s="5">
        <v>75.898873323180496</v>
      </c>
      <c r="H13" s="5">
        <v>7.1300902740385297</v>
      </c>
      <c r="I13" s="5">
        <v>3.0227303067284899</v>
      </c>
      <c r="J13" s="5">
        <v>4.5486579376074197</v>
      </c>
      <c r="K13" s="5">
        <v>1.64186533775788</v>
      </c>
      <c r="L13" s="5">
        <v>0.88741658141672097</v>
      </c>
      <c r="M13" s="5">
        <v>3.06037930802326</v>
      </c>
      <c r="N13" s="5">
        <v>1.4565282701394899</v>
      </c>
      <c r="O13" s="5">
        <v>1.6055494120935301</v>
      </c>
      <c r="P13" s="5">
        <v>0.31491579910359302</v>
      </c>
      <c r="Q13" s="5">
        <v>0.43299344991058297</v>
      </c>
    </row>
    <row r="14" spans="1:17" x14ac:dyDescent="0.35">
      <c r="A14" s="2" t="s">
        <v>600</v>
      </c>
      <c r="B14" s="2" t="s">
        <v>595</v>
      </c>
      <c r="C14" s="3">
        <v>344</v>
      </c>
      <c r="D14" s="3">
        <v>330</v>
      </c>
      <c r="E14" s="3">
        <v>206</v>
      </c>
      <c r="F14" s="3">
        <v>275</v>
      </c>
      <c r="G14" s="5">
        <v>77.705821699578607</v>
      </c>
      <c r="H14" s="5">
        <v>5.2310961417524897</v>
      </c>
      <c r="I14" s="5">
        <v>2.3891579692592</v>
      </c>
      <c r="J14" s="5">
        <v>5.7339486292478004</v>
      </c>
      <c r="K14" s="5">
        <v>1.8126700594243099</v>
      </c>
      <c r="L14" s="5">
        <v>2.0844875887894898</v>
      </c>
      <c r="M14" s="5">
        <v>0.75145077711069896</v>
      </c>
      <c r="N14" s="5">
        <v>1.5211933633417001</v>
      </c>
      <c r="O14" s="5">
        <v>1.4863015812840701</v>
      </c>
      <c r="P14" s="5">
        <v>0</v>
      </c>
      <c r="Q14" s="5">
        <v>1.2838721902116099</v>
      </c>
    </row>
    <row r="15" spans="1:17" x14ac:dyDescent="0.35">
      <c r="A15" s="2" t="s">
        <v>601</v>
      </c>
      <c r="B15" s="2" t="s">
        <v>595</v>
      </c>
      <c r="C15" s="3">
        <v>205</v>
      </c>
      <c r="D15" s="3">
        <v>192</v>
      </c>
      <c r="E15" s="3">
        <v>159</v>
      </c>
      <c r="F15" s="3">
        <v>146</v>
      </c>
      <c r="G15" s="5">
        <v>90.760765894049101</v>
      </c>
      <c r="H15" s="5">
        <v>4.2280735259088704</v>
      </c>
      <c r="I15" s="5">
        <v>2.1776223521577802</v>
      </c>
      <c r="J15" s="5">
        <v>0.99798383186402895</v>
      </c>
      <c r="K15" s="5">
        <v>0</v>
      </c>
      <c r="L15" s="5">
        <v>0</v>
      </c>
      <c r="M15" s="5">
        <v>0</v>
      </c>
      <c r="N15" s="5">
        <v>0</v>
      </c>
      <c r="O15" s="5">
        <v>0</v>
      </c>
      <c r="P15" s="5">
        <v>0.83764488118721703</v>
      </c>
      <c r="Q15" s="5">
        <v>0.99790951483301404</v>
      </c>
    </row>
    <row r="16" spans="1:17" x14ac:dyDescent="0.35">
      <c r="A16" s="2" t="s">
        <v>602</v>
      </c>
      <c r="B16" s="2" t="s">
        <v>603</v>
      </c>
      <c r="C16" s="3">
        <v>271</v>
      </c>
      <c r="D16" s="3">
        <v>262</v>
      </c>
      <c r="E16" s="3">
        <v>198</v>
      </c>
      <c r="F16" s="3">
        <v>209</v>
      </c>
      <c r="G16" s="5">
        <v>69.219442785985194</v>
      </c>
      <c r="H16" s="5">
        <v>10.761176146442899</v>
      </c>
      <c r="I16" s="5">
        <v>2.5557200261565201</v>
      </c>
      <c r="J16" s="5">
        <v>5.2327306216337703</v>
      </c>
      <c r="K16" s="5">
        <v>3.53152775160238</v>
      </c>
      <c r="L16" s="5">
        <v>1.32170906113363</v>
      </c>
      <c r="M16" s="5">
        <v>1.45296658927202</v>
      </c>
      <c r="N16" s="5">
        <v>1.39792352287637</v>
      </c>
      <c r="O16" s="5">
        <v>2.0173611073165998</v>
      </c>
      <c r="P16" s="5">
        <v>0.88122541408792898</v>
      </c>
      <c r="Q16" s="5">
        <v>1.6282169734926599</v>
      </c>
    </row>
    <row r="17" spans="1:17" x14ac:dyDescent="0.35">
      <c r="A17" s="2" t="s">
        <v>604</v>
      </c>
      <c r="B17" s="2" t="s">
        <v>603</v>
      </c>
      <c r="C17" s="3">
        <v>799</v>
      </c>
      <c r="D17" s="3">
        <v>778</v>
      </c>
      <c r="E17" s="3">
        <v>667</v>
      </c>
      <c r="F17" s="3">
        <v>540</v>
      </c>
      <c r="G17" s="5">
        <v>76.432473166638303</v>
      </c>
      <c r="H17" s="5">
        <v>5.7065475020557299</v>
      </c>
      <c r="I17" s="5">
        <v>2.14088198027452</v>
      </c>
      <c r="J17" s="5">
        <v>3.7625444127873799</v>
      </c>
      <c r="K17" s="5">
        <v>1.0791800636065301</v>
      </c>
      <c r="L17" s="5">
        <v>2.56946857125839</v>
      </c>
      <c r="M17" s="5">
        <v>2.5242181799589098</v>
      </c>
      <c r="N17" s="5">
        <v>1.8468568910565699</v>
      </c>
      <c r="O17" s="5">
        <v>1.7406489647221299</v>
      </c>
      <c r="P17" s="5">
        <v>0.13070885619966299</v>
      </c>
      <c r="Q17" s="5">
        <v>2.06647141144192</v>
      </c>
    </row>
    <row r="18" spans="1:17" x14ac:dyDescent="0.35">
      <c r="A18" s="2" t="s">
        <v>605</v>
      </c>
      <c r="B18" s="2" t="s">
        <v>603</v>
      </c>
      <c r="C18" s="3">
        <v>196</v>
      </c>
      <c r="D18" s="3">
        <v>194</v>
      </c>
      <c r="E18" s="3">
        <v>245</v>
      </c>
      <c r="F18" s="3">
        <v>143</v>
      </c>
      <c r="G18" s="5">
        <v>66.769492853796294</v>
      </c>
      <c r="H18" s="5">
        <v>9.2499032264360501</v>
      </c>
      <c r="I18" s="5">
        <v>5.22255107098362</v>
      </c>
      <c r="J18" s="5">
        <v>4.0836405966377196</v>
      </c>
      <c r="K18" s="5">
        <v>2.3801049659522602</v>
      </c>
      <c r="L18" s="5">
        <v>2.24249410940768</v>
      </c>
      <c r="M18" s="5">
        <v>2.7136211069799101</v>
      </c>
      <c r="N18" s="5">
        <v>0.96653740917924003</v>
      </c>
      <c r="O18" s="5">
        <v>1.47840359121336</v>
      </c>
      <c r="P18" s="5">
        <v>1.1039890814879401</v>
      </c>
      <c r="Q18" s="5">
        <v>3.7892619879259399</v>
      </c>
    </row>
    <row r="19" spans="1:17" x14ac:dyDescent="0.35">
      <c r="A19" s="2" t="s">
        <v>606</v>
      </c>
      <c r="B19" s="2" t="s">
        <v>603</v>
      </c>
      <c r="C19" s="3">
        <v>165</v>
      </c>
      <c r="D19" s="3">
        <v>157</v>
      </c>
      <c r="E19" s="3">
        <v>223</v>
      </c>
      <c r="F19" s="3">
        <v>111</v>
      </c>
      <c r="G19" s="5">
        <v>68.050348117027298</v>
      </c>
      <c r="H19" s="5">
        <v>9.4144258241238106</v>
      </c>
      <c r="I19" s="5">
        <v>6.4282499084056903</v>
      </c>
      <c r="J19" s="5">
        <v>1.4034260539741199</v>
      </c>
      <c r="K19" s="5">
        <v>2.8012174140712802</v>
      </c>
      <c r="L19" s="5">
        <v>0.23198128591832701</v>
      </c>
      <c r="M19" s="5">
        <v>2.43542005701853</v>
      </c>
      <c r="N19" s="5">
        <v>2.32584481981762</v>
      </c>
      <c r="O19" s="5">
        <v>4.3193699729319004</v>
      </c>
      <c r="P19" s="5">
        <v>2.0719521824222298</v>
      </c>
      <c r="Q19" s="5">
        <v>0.51776436428924499</v>
      </c>
    </row>
    <row r="20" spans="1:17" x14ac:dyDescent="0.35">
      <c r="A20" s="2" t="s">
        <v>607</v>
      </c>
      <c r="B20" s="2" t="s">
        <v>603</v>
      </c>
      <c r="C20" s="3">
        <v>69</v>
      </c>
      <c r="D20" s="3">
        <v>68</v>
      </c>
      <c r="E20" s="3">
        <v>117</v>
      </c>
      <c r="F20" s="3">
        <v>49</v>
      </c>
      <c r="G20" s="5">
        <v>64.330887365216199</v>
      </c>
      <c r="H20" s="5">
        <v>10.7599834290156</v>
      </c>
      <c r="I20" s="5">
        <v>9.1603403487427393</v>
      </c>
      <c r="J20" s="5">
        <v>8.7245882412907108</v>
      </c>
      <c r="K20" s="5">
        <v>1.6265207171282401</v>
      </c>
      <c r="L20" s="5">
        <v>1.13712304415721</v>
      </c>
      <c r="M20" s="5">
        <v>0</v>
      </c>
      <c r="N20" s="5">
        <v>0</v>
      </c>
      <c r="O20" s="5">
        <v>0</v>
      </c>
      <c r="P20" s="5">
        <v>0.82035425544628404</v>
      </c>
      <c r="Q20" s="5">
        <v>3.44020259900309</v>
      </c>
    </row>
    <row r="21" spans="1:17" x14ac:dyDescent="0.35">
      <c r="A21" s="2" t="s">
        <v>608</v>
      </c>
      <c r="B21" s="2" t="s">
        <v>609</v>
      </c>
      <c r="C21" s="3">
        <v>297</v>
      </c>
      <c r="D21" s="3">
        <v>287</v>
      </c>
      <c r="E21" s="3">
        <v>363</v>
      </c>
      <c r="F21" s="3">
        <v>209</v>
      </c>
      <c r="G21" s="5">
        <v>58.037166879343303</v>
      </c>
      <c r="H21" s="5">
        <v>10.2905203289881</v>
      </c>
      <c r="I21" s="5">
        <v>8.0624379933500308</v>
      </c>
      <c r="J21" s="5">
        <v>5.2627508768040201</v>
      </c>
      <c r="K21" s="5">
        <v>3.6580100229921402</v>
      </c>
      <c r="L21" s="5">
        <v>1.2400215348510699</v>
      </c>
      <c r="M21" s="5">
        <v>2.5704153223747301</v>
      </c>
      <c r="N21" s="5">
        <v>1.9393501107873901</v>
      </c>
      <c r="O21" s="5">
        <v>3.2993769038193799</v>
      </c>
      <c r="P21" s="5">
        <v>1.97282849954781</v>
      </c>
      <c r="Q21" s="5">
        <v>3.6671215271420898</v>
      </c>
    </row>
    <row r="22" spans="1:17" x14ac:dyDescent="0.35">
      <c r="A22" s="2" t="s">
        <v>610</v>
      </c>
      <c r="B22" s="2" t="s">
        <v>609</v>
      </c>
      <c r="C22" s="3">
        <v>1215</v>
      </c>
      <c r="D22" s="3">
        <v>1182</v>
      </c>
      <c r="E22" s="3">
        <v>1101</v>
      </c>
      <c r="F22" s="3">
        <v>778</v>
      </c>
      <c r="G22" s="5">
        <v>75.531675229878502</v>
      </c>
      <c r="H22" s="5">
        <v>7.2954629751478102</v>
      </c>
      <c r="I22" s="5">
        <v>2.5400082166015099</v>
      </c>
      <c r="J22" s="5">
        <v>3.91931481563276</v>
      </c>
      <c r="K22" s="5">
        <v>1.59282795637871</v>
      </c>
      <c r="L22" s="5">
        <v>2.1342337969505398</v>
      </c>
      <c r="M22" s="5">
        <v>2.0420495166702599</v>
      </c>
      <c r="N22" s="5">
        <v>1.4178676711494</v>
      </c>
      <c r="O22" s="5">
        <v>1.53386197731937</v>
      </c>
      <c r="P22" s="5">
        <v>0.33994775430254798</v>
      </c>
      <c r="Q22" s="5">
        <v>1.65275008996863</v>
      </c>
    </row>
    <row r="23" spans="1:17" x14ac:dyDescent="0.35">
      <c r="A23" s="2" t="s">
        <v>611</v>
      </c>
      <c r="B23" s="2" t="s">
        <v>612</v>
      </c>
      <c r="C23" s="3">
        <v>108</v>
      </c>
      <c r="D23" s="3">
        <v>105</v>
      </c>
      <c r="E23" s="3">
        <v>147</v>
      </c>
      <c r="F23" s="3">
        <v>82</v>
      </c>
      <c r="G23" s="5">
        <v>54.442004741993898</v>
      </c>
      <c r="H23" s="5">
        <v>10.076106258857401</v>
      </c>
      <c r="I23" s="5">
        <v>6.7550493929194904</v>
      </c>
      <c r="J23" s="5">
        <v>7.3645249907980901</v>
      </c>
      <c r="K23" s="5">
        <v>4.5464203034659398</v>
      </c>
      <c r="L23" s="5">
        <v>0.908405030255656</v>
      </c>
      <c r="M23" s="5">
        <v>2.3117911937480802</v>
      </c>
      <c r="N23" s="5">
        <v>2.4134470990050598</v>
      </c>
      <c r="O23" s="5">
        <v>3.4116308775493698</v>
      </c>
      <c r="P23" s="5">
        <v>1.76338045194565</v>
      </c>
      <c r="Q23" s="5">
        <v>6.0072396594613497</v>
      </c>
    </row>
    <row r="24" spans="1:17" x14ac:dyDescent="0.35">
      <c r="A24" s="2" t="s">
        <v>613</v>
      </c>
      <c r="B24" s="2" t="s">
        <v>612</v>
      </c>
      <c r="C24" s="3">
        <v>1391</v>
      </c>
      <c r="D24" s="3">
        <v>1351</v>
      </c>
      <c r="E24" s="3">
        <v>1297</v>
      </c>
      <c r="F24" s="3">
        <v>898</v>
      </c>
      <c r="G24" s="5">
        <v>72.957762910788006</v>
      </c>
      <c r="H24" s="5">
        <v>7.84793735181968</v>
      </c>
      <c r="I24" s="5">
        <v>3.4258959818213799</v>
      </c>
      <c r="J24" s="5">
        <v>3.9639839139547299</v>
      </c>
      <c r="K24" s="5">
        <v>1.86020188520659</v>
      </c>
      <c r="L24" s="5">
        <v>2.0547004089268501</v>
      </c>
      <c r="M24" s="5">
        <v>2.1898759928696601</v>
      </c>
      <c r="N24" s="5">
        <v>1.4723200577694699</v>
      </c>
      <c r="O24" s="5">
        <v>1.8382349102171001</v>
      </c>
      <c r="P24" s="5">
        <v>0.64075886808072702</v>
      </c>
      <c r="Q24" s="5">
        <v>1.7483277185457899</v>
      </c>
    </row>
    <row r="25" spans="1:17" x14ac:dyDescent="0.35">
      <c r="A25" s="2" t="s">
        <v>614</v>
      </c>
      <c r="B25" s="2" t="s">
        <v>615</v>
      </c>
      <c r="C25" s="3">
        <v>268</v>
      </c>
      <c r="D25" s="3">
        <v>258</v>
      </c>
      <c r="E25" s="3">
        <v>252</v>
      </c>
      <c r="F25" s="3">
        <v>174</v>
      </c>
      <c r="G25" s="5">
        <v>41.235264927333802</v>
      </c>
      <c r="H25" s="5">
        <v>11.3841243489605</v>
      </c>
      <c r="I25" s="5">
        <v>4.1304832285203004</v>
      </c>
      <c r="J25" s="5">
        <v>7.9740323259463599</v>
      </c>
      <c r="K25" s="5">
        <v>4.0952363394628</v>
      </c>
      <c r="L25" s="5">
        <v>5.9813920609830102</v>
      </c>
      <c r="M25" s="5">
        <v>4.6443955528349301</v>
      </c>
      <c r="N25" s="5">
        <v>3.3957517244541</v>
      </c>
      <c r="O25" s="5">
        <v>5.1425591868644203</v>
      </c>
      <c r="P25" s="5">
        <v>3.74789004237434</v>
      </c>
      <c r="Q25" s="5">
        <v>8.2688702622654908</v>
      </c>
    </row>
    <row r="26" spans="1:17" x14ac:dyDescent="0.35">
      <c r="A26" s="2" t="s">
        <v>616</v>
      </c>
      <c r="B26" s="2" t="s">
        <v>615</v>
      </c>
      <c r="C26" s="3">
        <v>313</v>
      </c>
      <c r="D26" s="3">
        <v>307</v>
      </c>
      <c r="E26" s="3">
        <v>283</v>
      </c>
      <c r="F26" s="3">
        <v>210</v>
      </c>
      <c r="G26" s="5">
        <v>62.805379913172501</v>
      </c>
      <c r="H26" s="5">
        <v>10.769077659918</v>
      </c>
      <c r="I26" s="5">
        <v>5.0831502658373902</v>
      </c>
      <c r="J26" s="5">
        <v>4.2955796873906902</v>
      </c>
      <c r="K26" s="5">
        <v>2.53858071725519</v>
      </c>
      <c r="L26" s="5">
        <v>3.8065070213999399</v>
      </c>
      <c r="M26" s="5">
        <v>2.6804729125373798</v>
      </c>
      <c r="N26" s="5">
        <v>1.6779042021727699</v>
      </c>
      <c r="O26" s="5">
        <v>3.3273333675888899</v>
      </c>
      <c r="P26" s="5">
        <v>0</v>
      </c>
      <c r="Q26" s="5">
        <v>3.01601425272729</v>
      </c>
    </row>
    <row r="27" spans="1:17" x14ac:dyDescent="0.35">
      <c r="A27" s="2" t="s">
        <v>617</v>
      </c>
      <c r="B27" s="2" t="s">
        <v>615</v>
      </c>
      <c r="C27" s="3">
        <v>413</v>
      </c>
      <c r="D27" s="3">
        <v>410</v>
      </c>
      <c r="E27" s="3">
        <v>405</v>
      </c>
      <c r="F27" s="3">
        <v>281</v>
      </c>
      <c r="G27" s="5">
        <v>78.549533401724204</v>
      </c>
      <c r="H27" s="5">
        <v>6.3171013507406499</v>
      </c>
      <c r="I27" s="5">
        <v>4.5223113902427103</v>
      </c>
      <c r="J27" s="5">
        <v>3.1571339186127299</v>
      </c>
      <c r="K27" s="5">
        <v>2.7031775377767699</v>
      </c>
      <c r="L27" s="5">
        <v>0.247466713845238</v>
      </c>
      <c r="M27" s="5">
        <v>2.5536352146353298</v>
      </c>
      <c r="N27" s="5">
        <v>1.4575616729018099</v>
      </c>
      <c r="O27" s="5">
        <v>0.24949072856344801</v>
      </c>
      <c r="P27" s="5">
        <v>0.124495054259052</v>
      </c>
      <c r="Q27" s="5">
        <v>0.118093016698051</v>
      </c>
    </row>
    <row r="28" spans="1:17" x14ac:dyDescent="0.35">
      <c r="A28" s="2" t="s">
        <v>618</v>
      </c>
      <c r="B28" s="2" t="s">
        <v>615</v>
      </c>
      <c r="C28" s="3">
        <v>163</v>
      </c>
      <c r="D28" s="3">
        <v>163</v>
      </c>
      <c r="E28" s="3">
        <v>166</v>
      </c>
      <c r="F28" s="3">
        <v>116</v>
      </c>
      <c r="G28" s="5">
        <v>85.987082293369099</v>
      </c>
      <c r="H28" s="5">
        <v>4.7478333236534702</v>
      </c>
      <c r="I28" s="5">
        <v>5.5824734291899496</v>
      </c>
      <c r="J28" s="5">
        <v>2.1002694055694699</v>
      </c>
      <c r="K28" s="5">
        <v>0</v>
      </c>
      <c r="L28" s="5">
        <v>0</v>
      </c>
      <c r="M28" s="5">
        <v>0</v>
      </c>
      <c r="N28" s="5">
        <v>1.5823415482180201</v>
      </c>
      <c r="O28" s="5">
        <v>0</v>
      </c>
      <c r="P28" s="5">
        <v>0</v>
      </c>
      <c r="Q28" s="5">
        <v>0</v>
      </c>
    </row>
    <row r="29" spans="1:17" x14ac:dyDescent="0.35">
      <c r="A29" s="2" t="s">
        <v>619</v>
      </c>
      <c r="B29" s="2" t="s">
        <v>615</v>
      </c>
      <c r="C29" s="3">
        <v>117</v>
      </c>
      <c r="D29" s="3">
        <v>114</v>
      </c>
      <c r="E29" s="3">
        <v>137</v>
      </c>
      <c r="F29" s="3">
        <v>84</v>
      </c>
      <c r="G29" s="5">
        <v>88.784434097555504</v>
      </c>
      <c r="H29" s="5">
        <v>5.3295508360720101</v>
      </c>
      <c r="I29" s="5">
        <v>2.6402779411867598</v>
      </c>
      <c r="J29" s="5">
        <v>2.2925175408502798</v>
      </c>
      <c r="K29" s="5">
        <v>0.63776392862887599</v>
      </c>
      <c r="L29" s="5">
        <v>0.31545565570658401</v>
      </c>
      <c r="M29" s="5">
        <v>0</v>
      </c>
      <c r="N29" s="5">
        <v>0</v>
      </c>
      <c r="O29" s="5">
        <v>0</v>
      </c>
      <c r="P29" s="5">
        <v>0</v>
      </c>
      <c r="Q29" s="5">
        <v>0</v>
      </c>
    </row>
    <row r="30" spans="1:17" x14ac:dyDescent="0.35">
      <c r="A30" s="2" t="s">
        <v>620</v>
      </c>
      <c r="B30" s="2" t="s">
        <v>615</v>
      </c>
      <c r="C30" s="3">
        <v>275</v>
      </c>
      <c r="D30" s="3">
        <v>243</v>
      </c>
      <c r="E30" s="3">
        <v>253</v>
      </c>
      <c r="F30" s="3">
        <v>143</v>
      </c>
      <c r="G30" s="5">
        <v>74.855110523404704</v>
      </c>
      <c r="H30" s="5">
        <v>8.2566889441660898</v>
      </c>
      <c r="I30" s="5">
        <v>1.85518763254561</v>
      </c>
      <c r="J30" s="5">
        <v>4.6305064702476804</v>
      </c>
      <c r="K30" s="5">
        <v>1.7033405708915199</v>
      </c>
      <c r="L30" s="5">
        <v>0.28566784898411601</v>
      </c>
      <c r="M30" s="5">
        <v>2.7624211656159798</v>
      </c>
      <c r="N30" s="5">
        <v>0.62263035028916003</v>
      </c>
      <c r="O30" s="5">
        <v>3.4247494311933901</v>
      </c>
      <c r="P30" s="5">
        <v>0.38034628846762503</v>
      </c>
      <c r="Q30" s="5">
        <v>1.2233507741941601</v>
      </c>
    </row>
    <row r="31" spans="1:17" ht="29" x14ac:dyDescent="0.35">
      <c r="A31" s="2" t="s">
        <v>621</v>
      </c>
      <c r="B31" s="2" t="s">
        <v>622</v>
      </c>
      <c r="C31" s="3">
        <v>877</v>
      </c>
      <c r="D31" s="3">
        <v>856</v>
      </c>
      <c r="E31" s="3">
        <v>822</v>
      </c>
      <c r="F31" s="3">
        <v>600</v>
      </c>
      <c r="G31" s="5">
        <v>74.825635762537701</v>
      </c>
      <c r="H31" s="5">
        <v>7.1504493611209501</v>
      </c>
      <c r="I31" s="5">
        <v>3.5682493681718701</v>
      </c>
      <c r="J31" s="5">
        <v>3.7014947284283699</v>
      </c>
      <c r="K31" s="5">
        <v>2.3103883024769698</v>
      </c>
      <c r="L31" s="5">
        <v>1.4408396916691</v>
      </c>
      <c r="M31" s="5">
        <v>2.2931110307898801</v>
      </c>
      <c r="N31" s="5">
        <v>1.66140589817491</v>
      </c>
      <c r="O31" s="5">
        <v>1.37744273159886</v>
      </c>
      <c r="P31" s="5">
        <v>0.63723927305528405</v>
      </c>
      <c r="Q31" s="5">
        <v>1.03374385197609</v>
      </c>
    </row>
    <row r="32" spans="1:17" x14ac:dyDescent="0.35">
      <c r="A32" s="2" t="s">
        <v>623</v>
      </c>
      <c r="B32" s="2" t="s">
        <v>622</v>
      </c>
      <c r="C32" s="3">
        <v>152</v>
      </c>
      <c r="D32" s="3">
        <v>145</v>
      </c>
      <c r="E32" s="3">
        <v>120</v>
      </c>
      <c r="F32" s="3">
        <v>95</v>
      </c>
      <c r="G32" s="5">
        <v>70.644433961730797</v>
      </c>
      <c r="H32" s="5">
        <v>11.5285343540334</v>
      </c>
      <c r="I32" s="5">
        <v>2.76032634760247</v>
      </c>
      <c r="J32" s="5">
        <v>2.9251921467136102</v>
      </c>
      <c r="K32" s="5">
        <v>3.0973283819172699</v>
      </c>
      <c r="L32" s="5">
        <v>0</v>
      </c>
      <c r="M32" s="5">
        <v>2.7459544805866698</v>
      </c>
      <c r="N32" s="5">
        <v>3.3440705736256899</v>
      </c>
      <c r="O32" s="5">
        <v>0.81190897484937097</v>
      </c>
      <c r="P32" s="5">
        <v>0.89852923207220403</v>
      </c>
      <c r="Q32" s="5">
        <v>1.2437215468685401</v>
      </c>
    </row>
    <row r="33" spans="1:17" ht="29" x14ac:dyDescent="0.35">
      <c r="A33" s="2" t="s">
        <v>624</v>
      </c>
      <c r="B33" s="2" t="s">
        <v>622</v>
      </c>
      <c r="C33" s="3">
        <v>119</v>
      </c>
      <c r="D33" s="3">
        <v>117</v>
      </c>
      <c r="E33" s="3">
        <v>99</v>
      </c>
      <c r="F33" s="3">
        <v>86</v>
      </c>
      <c r="G33" s="5">
        <v>77.987472814858805</v>
      </c>
      <c r="H33" s="5">
        <v>4.7608572032501399</v>
      </c>
      <c r="I33" s="5">
        <v>4.10091881429081</v>
      </c>
      <c r="J33" s="5">
        <v>2.9239312109648901</v>
      </c>
      <c r="K33" s="5">
        <v>0</v>
      </c>
      <c r="L33" s="5">
        <v>4.7289304105407703</v>
      </c>
      <c r="M33" s="5">
        <v>0</v>
      </c>
      <c r="N33" s="5">
        <v>0.72138426995153204</v>
      </c>
      <c r="O33" s="5">
        <v>0.60706937870298805</v>
      </c>
      <c r="P33" s="5">
        <v>0</v>
      </c>
      <c r="Q33" s="5">
        <v>4.1694358974400396</v>
      </c>
    </row>
    <row r="34" spans="1:17" ht="29" x14ac:dyDescent="0.35">
      <c r="A34" s="2" t="s">
        <v>625</v>
      </c>
      <c r="B34" s="2" t="s">
        <v>622</v>
      </c>
      <c r="C34" s="3">
        <v>136</v>
      </c>
      <c r="D34" s="3">
        <v>135</v>
      </c>
      <c r="E34" s="3">
        <v>130</v>
      </c>
      <c r="F34" s="3">
        <v>105</v>
      </c>
      <c r="G34" s="5">
        <v>71.294153497326107</v>
      </c>
      <c r="H34" s="5">
        <v>6.5265498547000096</v>
      </c>
      <c r="I34" s="5">
        <v>4.3719697072371799</v>
      </c>
      <c r="J34" s="5">
        <v>6.2963348806745296</v>
      </c>
      <c r="K34" s="5">
        <v>1.049704750921</v>
      </c>
      <c r="L34" s="5">
        <v>1.7827193445209799</v>
      </c>
      <c r="M34" s="5">
        <v>2.60692301549205</v>
      </c>
      <c r="N34" s="5">
        <v>0.58295964280287105</v>
      </c>
      <c r="O34" s="5">
        <v>1.98645304800083</v>
      </c>
      <c r="P34" s="5">
        <v>0.28242241486561298</v>
      </c>
      <c r="Q34" s="5">
        <v>3.21980984345883</v>
      </c>
    </row>
    <row r="35" spans="1:17" x14ac:dyDescent="0.35">
      <c r="A35" s="2" t="s">
        <v>626</v>
      </c>
      <c r="B35" s="2" t="s">
        <v>622</v>
      </c>
      <c r="C35" s="3">
        <v>154</v>
      </c>
      <c r="D35" s="3">
        <v>139</v>
      </c>
      <c r="E35" s="3">
        <v>137</v>
      </c>
      <c r="F35" s="3">
        <v>102</v>
      </c>
      <c r="G35" s="5">
        <v>57.675643542964899</v>
      </c>
      <c r="H35" s="5">
        <v>10.304147196188501</v>
      </c>
      <c r="I35" s="5">
        <v>3.1995065891863299</v>
      </c>
      <c r="J35" s="5">
        <v>5.0560787715269697</v>
      </c>
      <c r="K35" s="5">
        <v>4.1121641404128697</v>
      </c>
      <c r="L35" s="5">
        <v>2.8795824406065602</v>
      </c>
      <c r="M35" s="5">
        <v>3.2913387029702599</v>
      </c>
      <c r="N35" s="5">
        <v>1.8136201253302</v>
      </c>
      <c r="O35" s="5">
        <v>4.7395886022862497</v>
      </c>
      <c r="P35" s="5">
        <v>2.3829105430432498</v>
      </c>
      <c r="Q35" s="5">
        <v>4.5454193454838503</v>
      </c>
    </row>
    <row r="36" spans="1:17" x14ac:dyDescent="0.35">
      <c r="A36" s="2" t="s">
        <v>627</v>
      </c>
      <c r="B36" s="2" t="s">
        <v>622</v>
      </c>
      <c r="C36" s="3">
        <v>41</v>
      </c>
      <c r="D36" s="3">
        <v>36</v>
      </c>
      <c r="E36" s="3">
        <v>50</v>
      </c>
      <c r="F36" s="3">
        <v>25</v>
      </c>
      <c r="G36" s="5">
        <v>29.160254287612801</v>
      </c>
      <c r="H36" s="5">
        <v>6.8315537911934099</v>
      </c>
      <c r="I36" s="5">
        <v>13.6558019651102</v>
      </c>
      <c r="J36" s="5">
        <v>9.0916713591930503</v>
      </c>
      <c r="K36" s="5">
        <v>7.9317175261239896</v>
      </c>
      <c r="L36" s="5">
        <v>3.1213914245716698</v>
      </c>
      <c r="M36" s="5">
        <v>9.6945079648071104</v>
      </c>
      <c r="N36" s="5">
        <v>1.3910049624599301</v>
      </c>
      <c r="O36" s="5">
        <v>4.6443806333101501</v>
      </c>
      <c r="P36" s="5">
        <v>1.94291440526842</v>
      </c>
      <c r="Q36" s="5">
        <v>12.5348016803493</v>
      </c>
    </row>
    <row r="37" spans="1:17" x14ac:dyDescent="0.35">
      <c r="A37" s="2" t="s">
        <v>628</v>
      </c>
      <c r="B37" s="2" t="s">
        <v>622</v>
      </c>
      <c r="C37" s="3">
        <v>50</v>
      </c>
      <c r="D37" s="3">
        <v>50</v>
      </c>
      <c r="E37" s="3">
        <v>127</v>
      </c>
      <c r="F37" s="3">
        <v>40</v>
      </c>
      <c r="G37" s="5">
        <v>72.897737590308196</v>
      </c>
      <c r="H37" s="5">
        <v>10.941407502118301</v>
      </c>
      <c r="I37" s="5">
        <v>3.3856813879541598</v>
      </c>
      <c r="J37" s="5">
        <v>3.1585877609641702</v>
      </c>
      <c r="K37" s="5">
        <v>0</v>
      </c>
      <c r="L37" s="5">
        <v>2.5651958135040802</v>
      </c>
      <c r="M37" s="5">
        <v>0</v>
      </c>
      <c r="N37" s="5">
        <v>0.85872566865106004</v>
      </c>
      <c r="O37" s="5">
        <v>4.8640903263413797</v>
      </c>
      <c r="P37" s="5">
        <v>0</v>
      </c>
      <c r="Q37" s="5">
        <v>1.32857395015866</v>
      </c>
    </row>
    <row r="38" spans="1:17" ht="29" x14ac:dyDescent="0.35">
      <c r="A38" s="2" t="s">
        <v>629</v>
      </c>
      <c r="B38" s="2" t="s">
        <v>630</v>
      </c>
      <c r="C38" s="3">
        <v>200</v>
      </c>
      <c r="D38" s="3">
        <v>190</v>
      </c>
      <c r="E38" s="3">
        <v>289</v>
      </c>
      <c r="F38" s="3">
        <v>133</v>
      </c>
      <c r="G38" s="5">
        <v>52.905101587536699</v>
      </c>
      <c r="H38" s="5">
        <v>10.8669531294002</v>
      </c>
      <c r="I38" s="5">
        <v>5.7372915793745802</v>
      </c>
      <c r="J38" s="5">
        <v>5.0475131227509999</v>
      </c>
      <c r="K38" s="5">
        <v>5.3727324629880604</v>
      </c>
      <c r="L38" s="5">
        <v>3.10023439979543</v>
      </c>
      <c r="M38" s="5">
        <v>4.9387513566324204</v>
      </c>
      <c r="N38" s="5">
        <v>2.3368766305688999</v>
      </c>
      <c r="O38" s="5">
        <v>3.19088888669839</v>
      </c>
      <c r="P38" s="5">
        <v>1.69312851446819</v>
      </c>
      <c r="Q38" s="5">
        <v>4.8105283297860897</v>
      </c>
    </row>
    <row r="39" spans="1:17" ht="29" x14ac:dyDescent="0.35">
      <c r="A39" s="2" t="s">
        <v>604</v>
      </c>
      <c r="B39" s="2" t="s">
        <v>630</v>
      </c>
      <c r="C39" s="3">
        <v>265</v>
      </c>
      <c r="D39" s="3">
        <v>257</v>
      </c>
      <c r="E39" s="3">
        <v>301</v>
      </c>
      <c r="F39" s="3">
        <v>184</v>
      </c>
      <c r="G39" s="5">
        <v>64.088814952713705</v>
      </c>
      <c r="H39" s="5">
        <v>10.885559937941601</v>
      </c>
      <c r="I39" s="5">
        <v>3.5213624763469298</v>
      </c>
      <c r="J39" s="5">
        <v>4.9461035603567103</v>
      </c>
      <c r="K39" s="5">
        <v>2.32536593597069</v>
      </c>
      <c r="L39" s="5">
        <v>3.6787618683376202</v>
      </c>
      <c r="M39" s="5">
        <v>2.4407392946138402</v>
      </c>
      <c r="N39" s="5">
        <v>1.4789328396480901</v>
      </c>
      <c r="O39" s="5">
        <v>4.1496827634490199</v>
      </c>
      <c r="P39" s="5">
        <v>1.0807825742936199</v>
      </c>
      <c r="Q39" s="5">
        <v>1.4038937963281399</v>
      </c>
    </row>
    <row r="40" spans="1:17" ht="29" x14ac:dyDescent="0.35">
      <c r="A40" s="2" t="s">
        <v>605</v>
      </c>
      <c r="B40" s="2" t="s">
        <v>630</v>
      </c>
      <c r="C40" s="3">
        <v>318</v>
      </c>
      <c r="D40" s="3">
        <v>310</v>
      </c>
      <c r="E40" s="3">
        <v>310</v>
      </c>
      <c r="F40" s="3">
        <v>238</v>
      </c>
      <c r="G40" s="5">
        <v>71.396375569603606</v>
      </c>
      <c r="H40" s="5">
        <v>6.7289002880407898</v>
      </c>
      <c r="I40" s="5">
        <v>4.9280557882495</v>
      </c>
      <c r="J40" s="5">
        <v>6.8573937037085804</v>
      </c>
      <c r="K40" s="5">
        <v>1.4502532913744799</v>
      </c>
      <c r="L40" s="5">
        <v>0.70017098821274404</v>
      </c>
      <c r="M40" s="5">
        <v>2.09021154673249</v>
      </c>
      <c r="N40" s="5">
        <v>1.7348477697893001</v>
      </c>
      <c r="O40" s="5">
        <v>1.44256864740795</v>
      </c>
      <c r="P40" s="5">
        <v>0.31046959105380201</v>
      </c>
      <c r="Q40" s="5">
        <v>2.3607528158267401</v>
      </c>
    </row>
    <row r="41" spans="1:17" ht="29" x14ac:dyDescent="0.35">
      <c r="A41" s="2" t="s">
        <v>606</v>
      </c>
      <c r="B41" s="2" t="s">
        <v>630</v>
      </c>
      <c r="C41" s="3">
        <v>411</v>
      </c>
      <c r="D41" s="3">
        <v>390</v>
      </c>
      <c r="E41" s="3">
        <v>298</v>
      </c>
      <c r="F41" s="3">
        <v>276</v>
      </c>
      <c r="G41" s="5">
        <v>77.988203326994295</v>
      </c>
      <c r="H41" s="5">
        <v>5.5998815272078701</v>
      </c>
      <c r="I41" s="5">
        <v>2.9733933081672199</v>
      </c>
      <c r="J41" s="5">
        <v>2.5044086737714202</v>
      </c>
      <c r="K41" s="5">
        <v>1.9007524388624799</v>
      </c>
      <c r="L41" s="5">
        <v>1.55169358726657</v>
      </c>
      <c r="M41" s="5">
        <v>1.60757022404616</v>
      </c>
      <c r="N41" s="5">
        <v>1.9200466469289399</v>
      </c>
      <c r="O41" s="5">
        <v>1.96075330977921</v>
      </c>
      <c r="P41" s="5">
        <v>0.30831266869118401</v>
      </c>
      <c r="Q41" s="5">
        <v>1.6849842882846</v>
      </c>
    </row>
    <row r="42" spans="1:17" ht="29" x14ac:dyDescent="0.35">
      <c r="A42" s="2" t="s">
        <v>631</v>
      </c>
      <c r="B42" s="2" t="s">
        <v>630</v>
      </c>
      <c r="C42" s="3">
        <v>361</v>
      </c>
      <c r="D42" s="3">
        <v>354</v>
      </c>
      <c r="E42" s="3">
        <v>308</v>
      </c>
      <c r="F42" s="3">
        <v>225</v>
      </c>
      <c r="G42" s="5">
        <v>85.780037407032694</v>
      </c>
      <c r="H42" s="5">
        <v>6.1875210733105002</v>
      </c>
      <c r="I42" s="5">
        <v>3.0399351813253301</v>
      </c>
      <c r="J42" s="5">
        <v>1.67576812278092</v>
      </c>
      <c r="K42" s="5">
        <v>0.30125846454104599</v>
      </c>
      <c r="L42" s="5">
        <v>0.37493110380857098</v>
      </c>
      <c r="M42" s="5">
        <v>1.20453425605876</v>
      </c>
      <c r="N42" s="5">
        <v>0.355092954632373</v>
      </c>
      <c r="O42" s="5">
        <v>0</v>
      </c>
      <c r="P42" s="5">
        <v>0.28323235006119801</v>
      </c>
      <c r="Q42" s="5">
        <v>0.79768908644861103</v>
      </c>
    </row>
    <row r="43" spans="1:17" x14ac:dyDescent="0.35">
      <c r="A43" s="2" t="s">
        <v>632</v>
      </c>
      <c r="B43" s="2" t="s">
        <v>633</v>
      </c>
      <c r="C43" s="3">
        <v>919</v>
      </c>
      <c r="D43" s="3">
        <v>885</v>
      </c>
      <c r="E43" s="3">
        <v>956</v>
      </c>
      <c r="F43" s="3">
        <v>591</v>
      </c>
      <c r="G43" s="5">
        <v>67.729043024359797</v>
      </c>
      <c r="H43" s="5">
        <v>9.2021654569592801</v>
      </c>
      <c r="I43" s="5">
        <v>4.1544474297754004</v>
      </c>
      <c r="J43" s="5">
        <v>4.5861548279669497</v>
      </c>
      <c r="K43" s="5">
        <v>2.5489215822021101</v>
      </c>
      <c r="L43" s="5">
        <v>2.1757771930831602</v>
      </c>
      <c r="M43" s="5">
        <v>2.94823230208786</v>
      </c>
      <c r="N43" s="5">
        <v>1.2092801454561499</v>
      </c>
      <c r="O43" s="5">
        <v>2.5874267467508498</v>
      </c>
      <c r="P43" s="5">
        <v>1.00075699796912</v>
      </c>
      <c r="Q43" s="5">
        <v>1.8577942933893701</v>
      </c>
    </row>
    <row r="44" spans="1:17" x14ac:dyDescent="0.35">
      <c r="A44" s="2" t="s">
        <v>634</v>
      </c>
      <c r="B44" s="2" t="s">
        <v>633</v>
      </c>
      <c r="C44" s="3">
        <v>636</v>
      </c>
      <c r="D44" s="3">
        <v>616</v>
      </c>
      <c r="E44" s="3">
        <v>550</v>
      </c>
      <c r="F44" s="3">
        <v>419</v>
      </c>
      <c r="G44" s="5">
        <v>75.691291059621804</v>
      </c>
      <c r="H44" s="5">
        <v>5.9614070638241001</v>
      </c>
      <c r="I44" s="5">
        <v>3.8101254603489099</v>
      </c>
      <c r="J44" s="5">
        <v>3.5452835746034199</v>
      </c>
      <c r="K44" s="5">
        <v>1.68056709287614</v>
      </c>
      <c r="L44" s="5">
        <v>1.30577975219149</v>
      </c>
      <c r="M44" s="5">
        <v>1.5284495244979599</v>
      </c>
      <c r="N44" s="5">
        <v>2.1530485891368398</v>
      </c>
      <c r="O44" s="5">
        <v>1.3255185872809201</v>
      </c>
      <c r="P44" s="5">
        <v>0.24170430447781199</v>
      </c>
      <c r="Q44" s="5">
        <v>2.7568249911406602</v>
      </c>
    </row>
    <row r="45" spans="1:17" x14ac:dyDescent="0.35">
      <c r="A45" s="2" t="s">
        <v>635</v>
      </c>
      <c r="B45" s="2" t="s">
        <v>636</v>
      </c>
      <c r="C45" s="3">
        <v>1123</v>
      </c>
      <c r="D45" s="3">
        <v>1123</v>
      </c>
      <c r="E45" s="3">
        <v>1064</v>
      </c>
      <c r="F45" s="3">
        <v>740</v>
      </c>
      <c r="G45" s="5">
        <v>100</v>
      </c>
      <c r="H45" s="5">
        <v>0</v>
      </c>
      <c r="I45" s="5">
        <v>0</v>
      </c>
      <c r="J45" s="5">
        <v>0</v>
      </c>
      <c r="K45" s="5">
        <v>0</v>
      </c>
      <c r="L45" s="5">
        <v>0</v>
      </c>
      <c r="M45" s="5">
        <v>0</v>
      </c>
      <c r="N45" s="5">
        <v>0</v>
      </c>
      <c r="O45" s="5">
        <v>0</v>
      </c>
      <c r="P45" s="5">
        <v>0</v>
      </c>
      <c r="Q45" s="5">
        <v>0</v>
      </c>
    </row>
    <row r="46" spans="1:17" x14ac:dyDescent="0.35">
      <c r="A46" s="2" t="s">
        <v>637</v>
      </c>
      <c r="B46" s="2" t="s">
        <v>636</v>
      </c>
      <c r="C46" s="3">
        <v>153</v>
      </c>
      <c r="D46" s="3">
        <v>153</v>
      </c>
      <c r="E46" s="3">
        <v>181</v>
      </c>
      <c r="F46" s="3">
        <v>111</v>
      </c>
      <c r="G46" s="5">
        <v>0</v>
      </c>
      <c r="H46" s="5">
        <v>66.560864559441598</v>
      </c>
      <c r="I46" s="5">
        <v>33.439135440558402</v>
      </c>
      <c r="J46" s="5">
        <v>0</v>
      </c>
      <c r="K46" s="5">
        <v>0</v>
      </c>
      <c r="L46" s="5">
        <v>0</v>
      </c>
      <c r="M46" s="5">
        <v>0</v>
      </c>
      <c r="N46" s="5">
        <v>0</v>
      </c>
      <c r="O46" s="5">
        <v>0</v>
      </c>
      <c r="P46" s="5">
        <v>0</v>
      </c>
      <c r="Q46" s="5">
        <v>0</v>
      </c>
    </row>
    <row r="47" spans="1:17" x14ac:dyDescent="0.35">
      <c r="A47" s="2" t="s">
        <v>638</v>
      </c>
      <c r="B47" s="2" t="s">
        <v>636</v>
      </c>
      <c r="C47" s="3">
        <v>108</v>
      </c>
      <c r="D47" s="3">
        <v>108</v>
      </c>
      <c r="E47" s="3">
        <v>125</v>
      </c>
      <c r="F47" s="3">
        <v>78</v>
      </c>
      <c r="G47" s="5">
        <v>0</v>
      </c>
      <c r="H47" s="5">
        <v>0</v>
      </c>
      <c r="I47" s="5">
        <v>0</v>
      </c>
      <c r="J47" s="5">
        <v>50.699298145030703</v>
      </c>
      <c r="K47" s="5">
        <v>26.9027851426941</v>
      </c>
      <c r="L47" s="5">
        <v>22.397916712275201</v>
      </c>
      <c r="M47" s="5">
        <v>0</v>
      </c>
      <c r="N47" s="5">
        <v>0</v>
      </c>
      <c r="O47" s="5">
        <v>0</v>
      </c>
      <c r="P47" s="5">
        <v>0</v>
      </c>
      <c r="Q47" s="5">
        <v>0</v>
      </c>
    </row>
    <row r="48" spans="1:17" x14ac:dyDescent="0.35">
      <c r="A48" s="2" t="s">
        <v>639</v>
      </c>
      <c r="B48" s="2" t="s">
        <v>636</v>
      </c>
      <c r="C48" s="3">
        <v>117</v>
      </c>
      <c r="D48" s="3">
        <v>117</v>
      </c>
      <c r="E48" s="3">
        <v>136</v>
      </c>
      <c r="F48" s="3">
        <v>77</v>
      </c>
      <c r="G48" s="5">
        <v>0</v>
      </c>
      <c r="H48" s="5">
        <v>0</v>
      </c>
      <c r="I48" s="5">
        <v>0</v>
      </c>
      <c r="J48" s="5">
        <v>0</v>
      </c>
      <c r="K48" s="5">
        <v>0</v>
      </c>
      <c r="L48" s="5">
        <v>0</v>
      </c>
      <c r="M48" s="5">
        <v>26.939584750121</v>
      </c>
      <c r="N48" s="5">
        <v>17.225160317142802</v>
      </c>
      <c r="O48" s="5">
        <v>23.578458039148899</v>
      </c>
      <c r="P48" s="5">
        <v>8.0231250609078604</v>
      </c>
      <c r="Q48" s="5">
        <v>24.233671832679399</v>
      </c>
    </row>
    <row r="49" spans="1:17" x14ac:dyDescent="0.35">
      <c r="A49" s="2" t="s">
        <v>640</v>
      </c>
      <c r="B49" s="2" t="s">
        <v>641</v>
      </c>
      <c r="C49" s="3">
        <v>1276</v>
      </c>
      <c r="D49" s="3">
        <v>1276</v>
      </c>
      <c r="E49" s="3">
        <v>1245</v>
      </c>
      <c r="F49" s="3">
        <v>849</v>
      </c>
      <c r="G49" s="5">
        <v>85.428651727540696</v>
      </c>
      <c r="H49" s="5">
        <v>9.6988153881161594</v>
      </c>
      <c r="I49" s="5">
        <v>4.8725328843431299</v>
      </c>
      <c r="J49" s="5">
        <v>0</v>
      </c>
      <c r="K49" s="5">
        <v>0</v>
      </c>
      <c r="L49" s="5">
        <v>0</v>
      </c>
      <c r="M49" s="5">
        <v>0</v>
      </c>
      <c r="N49" s="5">
        <v>0</v>
      </c>
      <c r="O49" s="5">
        <v>0</v>
      </c>
      <c r="P49" s="5">
        <v>0</v>
      </c>
      <c r="Q49" s="5">
        <v>0</v>
      </c>
    </row>
    <row r="50" spans="1:17" x14ac:dyDescent="0.35">
      <c r="A50" s="2" t="s">
        <v>642</v>
      </c>
      <c r="B50" s="2" t="s">
        <v>641</v>
      </c>
      <c r="C50" s="3">
        <v>225</v>
      </c>
      <c r="D50" s="3">
        <v>225</v>
      </c>
      <c r="E50" s="3">
        <v>261</v>
      </c>
      <c r="F50" s="3">
        <v>154</v>
      </c>
      <c r="G50" s="5">
        <v>0</v>
      </c>
      <c r="H50" s="5">
        <v>0</v>
      </c>
      <c r="I50" s="5">
        <v>0</v>
      </c>
      <c r="J50" s="5">
        <v>24.290090521327901</v>
      </c>
      <c r="K50" s="5">
        <v>12.8891544913019</v>
      </c>
      <c r="L50" s="5">
        <v>10.730866981117201</v>
      </c>
      <c r="M50" s="5">
        <v>14.032799525687601</v>
      </c>
      <c r="N50" s="5">
        <v>8.9725667180972</v>
      </c>
      <c r="O50" s="5">
        <v>12.281992386194</v>
      </c>
      <c r="P50" s="5">
        <v>4.1792368588285198</v>
      </c>
      <c r="Q50" s="5">
        <v>12.6232925174456</v>
      </c>
    </row>
    <row r="51" spans="1:17" x14ac:dyDescent="0.35">
      <c r="A51" s="2" t="s">
        <v>643</v>
      </c>
      <c r="B51" s="2" t="s">
        <v>644</v>
      </c>
      <c r="C51" s="3">
        <v>1446</v>
      </c>
      <c r="D51" s="3">
        <v>1400</v>
      </c>
      <c r="E51" s="3">
        <v>1367</v>
      </c>
      <c r="F51" s="3">
        <v>937</v>
      </c>
      <c r="G51" s="5">
        <v>71.735661162393797</v>
      </c>
      <c r="H51" s="5">
        <v>8.6528683443174597</v>
      </c>
      <c r="I51" s="5">
        <v>3.2179574770353199</v>
      </c>
      <c r="J51" s="5">
        <v>3.8033715526515901</v>
      </c>
      <c r="K51" s="5">
        <v>2.2363295656076398</v>
      </c>
      <c r="L51" s="5">
        <v>1.89850018494032</v>
      </c>
      <c r="M51" s="5">
        <v>2.1398111341264898</v>
      </c>
      <c r="N51" s="5">
        <v>1.54987258893392</v>
      </c>
      <c r="O51" s="5">
        <v>2.11306921426511</v>
      </c>
      <c r="P51" s="5">
        <v>0.65951683604863198</v>
      </c>
      <c r="Q51" s="5">
        <v>1.9930419396796699</v>
      </c>
    </row>
    <row r="52" spans="1:17" x14ac:dyDescent="0.35">
      <c r="A52" s="2" t="s">
        <v>645</v>
      </c>
      <c r="B52" s="2" t="s">
        <v>644</v>
      </c>
      <c r="C52" s="3">
        <v>19</v>
      </c>
      <c r="D52" s="3">
        <v>19</v>
      </c>
      <c r="E52" s="3">
        <v>25</v>
      </c>
      <c r="F52" s="3">
        <v>14</v>
      </c>
      <c r="G52" s="5">
        <v>63.230351996792201</v>
      </c>
      <c r="H52" s="5">
        <v>0</v>
      </c>
      <c r="I52" s="5">
        <v>6.15051341392632</v>
      </c>
      <c r="J52" s="5">
        <v>2.9658084050514502</v>
      </c>
      <c r="K52" s="5">
        <v>0</v>
      </c>
      <c r="L52" s="5">
        <v>7.9712846743744601</v>
      </c>
      <c r="M52" s="5">
        <v>0</v>
      </c>
      <c r="N52" s="5">
        <v>0</v>
      </c>
      <c r="O52" s="5">
        <v>0</v>
      </c>
      <c r="P52" s="5">
        <v>3.61732245290509</v>
      </c>
      <c r="Q52" s="5">
        <v>16.064719056950398</v>
      </c>
    </row>
    <row r="53" spans="1:17" x14ac:dyDescent="0.35">
      <c r="A53" s="2" t="s">
        <v>646</v>
      </c>
      <c r="B53" s="2" t="s">
        <v>644</v>
      </c>
      <c r="C53" s="3">
        <v>32</v>
      </c>
      <c r="D53" s="3">
        <v>30</v>
      </c>
      <c r="E53" s="3">
        <v>47</v>
      </c>
      <c r="F53" s="3">
        <v>21</v>
      </c>
      <c r="G53" s="5">
        <v>65.637409098768103</v>
      </c>
      <c r="H53" s="5">
        <v>0</v>
      </c>
      <c r="I53" s="5">
        <v>8.9178521232015395</v>
      </c>
      <c r="J53" s="5">
        <v>13.478384330802101</v>
      </c>
      <c r="K53" s="5">
        <v>6.5088998921653296</v>
      </c>
      <c r="L53" s="5">
        <v>0</v>
      </c>
      <c r="M53" s="5">
        <v>0</v>
      </c>
      <c r="N53" s="5">
        <v>0</v>
      </c>
      <c r="O53" s="5">
        <v>0</v>
      </c>
      <c r="P53" s="5">
        <v>2.0612928240133002</v>
      </c>
      <c r="Q53" s="5">
        <v>3.39616173104957</v>
      </c>
    </row>
    <row r="54" spans="1:17" x14ac:dyDescent="0.35">
      <c r="A54" s="2" t="s">
        <v>647</v>
      </c>
      <c r="B54" s="2" t="s">
        <v>644</v>
      </c>
      <c r="C54" s="3">
        <v>18</v>
      </c>
      <c r="D54" s="3">
        <v>18</v>
      </c>
      <c r="E54" s="3">
        <v>24</v>
      </c>
      <c r="F54" s="3">
        <v>15</v>
      </c>
      <c r="G54" s="5">
        <v>65.032859050239594</v>
      </c>
      <c r="H54" s="5">
        <v>10.094507759672799</v>
      </c>
      <c r="I54" s="5">
        <v>2.4736328283776201</v>
      </c>
      <c r="J54" s="5">
        <v>12.457214795895901</v>
      </c>
      <c r="K54" s="5">
        <v>0</v>
      </c>
      <c r="L54" s="5">
        <v>0</v>
      </c>
      <c r="M54" s="5">
        <v>0</v>
      </c>
      <c r="N54" s="5">
        <v>5.9386862001617402</v>
      </c>
      <c r="O54" s="5">
        <v>4.0030993656523099</v>
      </c>
      <c r="P54" s="5">
        <v>0</v>
      </c>
      <c r="Q54" s="5">
        <v>0</v>
      </c>
    </row>
    <row r="55" spans="1:17" x14ac:dyDescent="0.35">
      <c r="A55" s="2" t="s">
        <v>648</v>
      </c>
      <c r="B55" s="2" t="s">
        <v>644</v>
      </c>
      <c r="C55" s="3">
        <v>10</v>
      </c>
      <c r="D55" s="3">
        <v>10</v>
      </c>
      <c r="E55" s="3">
        <v>16</v>
      </c>
      <c r="F55" s="3">
        <v>6</v>
      </c>
      <c r="G55" s="5">
        <v>30.0800793509061</v>
      </c>
      <c r="H55" s="5">
        <v>0</v>
      </c>
      <c r="I55" s="5">
        <v>17.8533697009855</v>
      </c>
      <c r="J55" s="5">
        <v>7.8259959557209298</v>
      </c>
      <c r="K55" s="5">
        <v>0</v>
      </c>
      <c r="L55" s="5">
        <v>0</v>
      </c>
      <c r="M55" s="5">
        <v>40.660605225966201</v>
      </c>
      <c r="N55" s="5">
        <v>0</v>
      </c>
      <c r="O55" s="5">
        <v>3.5799497664211501</v>
      </c>
      <c r="P55" s="5">
        <v>0</v>
      </c>
      <c r="Q55" s="5">
        <v>0</v>
      </c>
    </row>
    <row r="56" spans="1:17" ht="29" x14ac:dyDescent="0.35">
      <c r="A56" s="2" t="s">
        <v>649</v>
      </c>
      <c r="B56" s="2" t="s">
        <v>650</v>
      </c>
      <c r="C56" s="3">
        <v>43</v>
      </c>
      <c r="D56" s="3">
        <v>40</v>
      </c>
      <c r="E56" s="3">
        <v>33</v>
      </c>
      <c r="F56" s="3">
        <v>27</v>
      </c>
      <c r="G56" s="5">
        <v>85.082493744143505</v>
      </c>
      <c r="H56" s="5">
        <v>3.9267990231380199</v>
      </c>
      <c r="I56" s="5">
        <v>0</v>
      </c>
      <c r="J56" s="5">
        <v>0</v>
      </c>
      <c r="K56" s="5">
        <v>2.6152269349749102</v>
      </c>
      <c r="L56" s="5">
        <v>6.0664883154996296</v>
      </c>
      <c r="M56" s="5">
        <v>0</v>
      </c>
      <c r="N56" s="5">
        <v>0</v>
      </c>
      <c r="O56" s="5">
        <v>2.3089919822439602</v>
      </c>
      <c r="P56" s="5">
        <v>0</v>
      </c>
      <c r="Q56" s="5">
        <v>0</v>
      </c>
    </row>
    <row r="57" spans="1:17" ht="29" x14ac:dyDescent="0.35">
      <c r="A57" s="2" t="s">
        <v>651</v>
      </c>
      <c r="B57" s="2" t="s">
        <v>650</v>
      </c>
      <c r="C57" s="3">
        <v>177</v>
      </c>
      <c r="D57" s="3">
        <v>171</v>
      </c>
      <c r="E57" s="3">
        <v>166</v>
      </c>
      <c r="F57" s="3">
        <v>124</v>
      </c>
      <c r="G57" s="5">
        <v>69.285590776555495</v>
      </c>
      <c r="H57" s="5">
        <v>8.5724255011778006</v>
      </c>
      <c r="I57" s="5">
        <v>3.3009283858790601</v>
      </c>
      <c r="J57" s="5">
        <v>4.54817378780651</v>
      </c>
      <c r="K57" s="5">
        <v>1.8221367607124599</v>
      </c>
      <c r="L57" s="5">
        <v>1.34111983141071</v>
      </c>
      <c r="M57" s="5">
        <v>3.0733215424396301</v>
      </c>
      <c r="N57" s="5">
        <v>1.35014998109356</v>
      </c>
      <c r="O57" s="5">
        <v>2.3607207220361999</v>
      </c>
      <c r="P57" s="5">
        <v>1.27219283592296</v>
      </c>
      <c r="Q57" s="5">
        <v>3.07323987496564</v>
      </c>
    </row>
    <row r="58" spans="1:17" ht="29" x14ac:dyDescent="0.35">
      <c r="A58" s="2" t="s">
        <v>652</v>
      </c>
      <c r="B58" s="2" t="s">
        <v>650</v>
      </c>
      <c r="C58" s="3">
        <v>13</v>
      </c>
      <c r="D58" s="3">
        <v>13</v>
      </c>
      <c r="E58" s="3">
        <v>18</v>
      </c>
      <c r="F58" s="3">
        <v>9</v>
      </c>
      <c r="G58" s="5">
        <v>46.9535525551928</v>
      </c>
      <c r="H58" s="5">
        <v>0</v>
      </c>
      <c r="I58" s="5">
        <v>29.7054449633189</v>
      </c>
      <c r="J58" s="5">
        <v>0</v>
      </c>
      <c r="K58" s="5">
        <v>17.075415356592998</v>
      </c>
      <c r="L58" s="5">
        <v>0</v>
      </c>
      <c r="M58" s="5">
        <v>6.2655871248952204</v>
      </c>
      <c r="N58" s="5">
        <v>0</v>
      </c>
      <c r="O58" s="5">
        <v>0</v>
      </c>
      <c r="P58" s="5">
        <v>0</v>
      </c>
      <c r="Q58" s="5">
        <v>0</v>
      </c>
    </row>
    <row r="59" spans="1:17" ht="43.5" x14ac:dyDescent="0.35">
      <c r="A59" s="2" t="s">
        <v>653</v>
      </c>
      <c r="B59" s="2" t="s">
        <v>650</v>
      </c>
      <c r="C59" s="3">
        <v>22</v>
      </c>
      <c r="D59" s="3">
        <v>22</v>
      </c>
      <c r="E59" s="3">
        <v>25</v>
      </c>
      <c r="F59" s="3">
        <v>13</v>
      </c>
      <c r="G59" s="5">
        <v>64.2507585396054</v>
      </c>
      <c r="H59" s="5">
        <v>7.3715420602194603</v>
      </c>
      <c r="I59" s="5">
        <v>12.814576232357799</v>
      </c>
      <c r="J59" s="5">
        <v>0</v>
      </c>
      <c r="K59" s="5">
        <v>9.6692718672492806</v>
      </c>
      <c r="L59" s="5">
        <v>0</v>
      </c>
      <c r="M59" s="5">
        <v>5.8938513005681203</v>
      </c>
      <c r="N59" s="5">
        <v>0</v>
      </c>
      <c r="O59" s="5">
        <v>0</v>
      </c>
      <c r="P59" s="5">
        <v>0</v>
      </c>
      <c r="Q59" s="5">
        <v>0</v>
      </c>
    </row>
    <row r="60" spans="1:17" ht="29" x14ac:dyDescent="0.35">
      <c r="A60" s="2" t="s">
        <v>654</v>
      </c>
      <c r="B60" s="2" t="s">
        <v>650</v>
      </c>
      <c r="C60" s="3">
        <v>1243</v>
      </c>
      <c r="D60" s="3">
        <v>1209</v>
      </c>
      <c r="E60" s="3">
        <v>1213</v>
      </c>
      <c r="F60" s="3">
        <v>795</v>
      </c>
      <c r="G60" s="5">
        <v>71.763792492340002</v>
      </c>
      <c r="H60" s="5">
        <v>8.0486940139754903</v>
      </c>
      <c r="I60" s="5">
        <v>3.4416177436644602</v>
      </c>
      <c r="J60" s="5">
        <v>4.2721553897594502</v>
      </c>
      <c r="K60" s="5">
        <v>1.9992927880595599</v>
      </c>
      <c r="L60" s="5">
        <v>1.8889523859753701</v>
      </c>
      <c r="M60" s="5">
        <v>2.3821001604648799</v>
      </c>
      <c r="N60" s="5">
        <v>1.59045057565199</v>
      </c>
      <c r="O60" s="5">
        <v>2.0184746973786001</v>
      </c>
      <c r="P60" s="5">
        <v>0.55581925257995402</v>
      </c>
      <c r="Q60" s="5">
        <v>2.0386505001502799</v>
      </c>
    </row>
    <row r="61" spans="1:17" x14ac:dyDescent="0.35">
      <c r="A61" s="2" t="s">
        <v>655</v>
      </c>
      <c r="B61" s="2" t="s">
        <v>656</v>
      </c>
      <c r="C61" s="3">
        <v>483</v>
      </c>
      <c r="D61" s="3">
        <v>469</v>
      </c>
      <c r="E61" s="3">
        <v>443</v>
      </c>
      <c r="F61" s="3">
        <v>307</v>
      </c>
      <c r="G61" s="5">
        <v>62.596626722598302</v>
      </c>
      <c r="H61" s="5">
        <v>7.4560970131958904</v>
      </c>
      <c r="I61" s="5">
        <v>6.0247978393158501</v>
      </c>
      <c r="J61" s="5">
        <v>4.0305605129252804</v>
      </c>
      <c r="K61" s="5">
        <v>2.3910735513277501</v>
      </c>
      <c r="L61" s="5">
        <v>2.52255246431069</v>
      </c>
      <c r="M61" s="5">
        <v>2.7321733840261402</v>
      </c>
      <c r="N61" s="5">
        <v>2.371957292237</v>
      </c>
      <c r="O61" s="5">
        <v>4.4279820183732799</v>
      </c>
      <c r="P61" s="5">
        <v>2.0346522255019002</v>
      </c>
      <c r="Q61" s="5">
        <v>3.4115269761878499</v>
      </c>
    </row>
    <row r="62" spans="1:17" ht="29" x14ac:dyDescent="0.35">
      <c r="A62" s="2" t="s">
        <v>657</v>
      </c>
      <c r="B62" s="2" t="s">
        <v>656</v>
      </c>
      <c r="C62" s="3">
        <v>996</v>
      </c>
      <c r="D62" s="3">
        <v>975</v>
      </c>
      <c r="E62" s="3">
        <v>1001</v>
      </c>
      <c r="F62" s="3">
        <v>653</v>
      </c>
      <c r="G62" s="5">
        <v>74.272986972914794</v>
      </c>
      <c r="H62" s="5">
        <v>8.3669352616833592</v>
      </c>
      <c r="I62" s="5">
        <v>2.9404678657021899</v>
      </c>
      <c r="J62" s="5">
        <v>4.2300703654316596</v>
      </c>
      <c r="K62" s="5">
        <v>2.2996541803841901</v>
      </c>
      <c r="L62" s="5">
        <v>1.6377537024673501</v>
      </c>
      <c r="M62" s="5">
        <v>2.3690766479776499</v>
      </c>
      <c r="N62" s="5">
        <v>1.0711380814768201</v>
      </c>
      <c r="O62" s="5">
        <v>1.08116849294392</v>
      </c>
      <c r="P62" s="5">
        <v>0.187992296560275</v>
      </c>
      <c r="Q62" s="5">
        <v>1.5427561324577901</v>
      </c>
    </row>
    <row r="63" spans="1:17" x14ac:dyDescent="0.35">
      <c r="A63" s="2" t="s">
        <v>658</v>
      </c>
      <c r="B63" s="2" t="s">
        <v>659</v>
      </c>
      <c r="C63" s="3">
        <v>1461</v>
      </c>
      <c r="D63" s="3">
        <v>1420</v>
      </c>
      <c r="E63" s="3">
        <v>1418</v>
      </c>
      <c r="F63" s="3">
        <v>961</v>
      </c>
      <c r="G63" s="5">
        <v>70.351950516720606</v>
      </c>
      <c r="H63" s="5">
        <v>8.1695297040805208</v>
      </c>
      <c r="I63" s="5">
        <v>3.8757889585032101</v>
      </c>
      <c r="J63" s="5">
        <v>4.23201180658707</v>
      </c>
      <c r="K63" s="5">
        <v>2.3706951544989501</v>
      </c>
      <c r="L63" s="5">
        <v>1.91655282299768</v>
      </c>
      <c r="M63" s="5">
        <v>2.5302510631233899</v>
      </c>
      <c r="N63" s="5">
        <v>1.5315572590211</v>
      </c>
      <c r="O63" s="5">
        <v>2.2082260610287499</v>
      </c>
      <c r="P63" s="5">
        <v>0.742709207851877</v>
      </c>
      <c r="Q63" s="5">
        <v>2.0707274455868498</v>
      </c>
    </row>
    <row r="64" spans="1:17" x14ac:dyDescent="0.35">
      <c r="A64" s="2" t="s">
        <v>660</v>
      </c>
      <c r="B64" s="2" t="s">
        <v>659</v>
      </c>
      <c r="C64" s="3">
        <v>92</v>
      </c>
      <c r="D64" s="3">
        <v>80</v>
      </c>
      <c r="E64" s="3">
        <v>88</v>
      </c>
      <c r="F64" s="3">
        <v>43</v>
      </c>
      <c r="G64" s="5">
        <v>75.014645122481198</v>
      </c>
      <c r="H64" s="5">
        <v>5.6424713890593203</v>
      </c>
      <c r="I64" s="5">
        <v>6.53694590577319</v>
      </c>
      <c r="J64" s="5">
        <v>3.81888114278838</v>
      </c>
      <c r="K64" s="5">
        <v>0</v>
      </c>
      <c r="L64" s="5">
        <v>0.92647164194283704</v>
      </c>
      <c r="M64" s="5">
        <v>0.82315112068153595</v>
      </c>
      <c r="N64" s="5">
        <v>1.9246154810716101</v>
      </c>
      <c r="O64" s="5">
        <v>0.82315112068153595</v>
      </c>
      <c r="P64" s="5">
        <v>0.420950500864955</v>
      </c>
      <c r="Q64" s="5">
        <v>4.0687165746553999</v>
      </c>
    </row>
    <row r="65" spans="1:17" x14ac:dyDescent="0.35">
      <c r="A65" s="2" t="s">
        <v>658</v>
      </c>
      <c r="B65" s="2" t="s">
        <v>661</v>
      </c>
      <c r="C65" s="3">
        <v>1482</v>
      </c>
      <c r="D65" s="3">
        <v>1439</v>
      </c>
      <c r="E65" s="3">
        <v>1423</v>
      </c>
      <c r="F65" s="3">
        <v>976</v>
      </c>
      <c r="G65" s="5">
        <v>69.771779348452199</v>
      </c>
      <c r="H65" s="5">
        <v>8.21154725366417</v>
      </c>
      <c r="I65" s="5">
        <v>3.86316729750031</v>
      </c>
      <c r="J65" s="5">
        <v>4.45311397654537</v>
      </c>
      <c r="K65" s="5">
        <v>2.3629748913727502</v>
      </c>
      <c r="L65" s="5">
        <v>1.88124704215924</v>
      </c>
      <c r="M65" s="5">
        <v>2.5726398855133898</v>
      </c>
      <c r="N65" s="5">
        <v>1.6449449713973401</v>
      </c>
      <c r="O65" s="5">
        <v>2.25166357065492</v>
      </c>
      <c r="P65" s="5">
        <v>0.67268747488946601</v>
      </c>
      <c r="Q65" s="5">
        <v>2.3142342878508302</v>
      </c>
    </row>
    <row r="66" spans="1:17" x14ac:dyDescent="0.35">
      <c r="A66" s="2" t="s">
        <v>660</v>
      </c>
      <c r="B66" s="2" t="s">
        <v>661</v>
      </c>
      <c r="C66" s="3">
        <v>70</v>
      </c>
      <c r="D66" s="3">
        <v>60</v>
      </c>
      <c r="E66" s="3">
        <v>82</v>
      </c>
      <c r="F66" s="3">
        <v>35</v>
      </c>
      <c r="G66" s="5">
        <v>85.659869103229894</v>
      </c>
      <c r="H66" s="5">
        <v>4.8048284379300803</v>
      </c>
      <c r="I66" s="5">
        <v>6.9384721924075103</v>
      </c>
      <c r="J66" s="5">
        <v>0</v>
      </c>
      <c r="K66" s="5">
        <v>0</v>
      </c>
      <c r="L66" s="5">
        <v>0.98337936665458203</v>
      </c>
      <c r="M66" s="5">
        <v>0</v>
      </c>
      <c r="N66" s="5">
        <v>0</v>
      </c>
      <c r="O66" s="5">
        <v>0</v>
      </c>
      <c r="P66" s="5">
        <v>1.61345089977793</v>
      </c>
      <c r="Q66" s="5">
        <v>0</v>
      </c>
    </row>
    <row r="67" spans="1:17" x14ac:dyDescent="0.35">
      <c r="A67" s="2" t="s">
        <v>662</v>
      </c>
      <c r="B67" s="2" t="s">
        <v>663</v>
      </c>
      <c r="C67" s="3">
        <v>958</v>
      </c>
      <c r="D67" s="3">
        <v>928</v>
      </c>
      <c r="E67" s="3">
        <v>1011</v>
      </c>
      <c r="F67" s="3">
        <v>633</v>
      </c>
      <c r="G67" s="5">
        <v>67.220001632372401</v>
      </c>
      <c r="H67" s="5">
        <v>8.9974096566633595</v>
      </c>
      <c r="I67" s="5">
        <v>4.75889817323971</v>
      </c>
      <c r="J67" s="5">
        <v>4.7555218602525802</v>
      </c>
      <c r="K67" s="5">
        <v>2.42539303710288</v>
      </c>
      <c r="L67" s="5">
        <v>2.18038660407441</v>
      </c>
      <c r="M67" s="5">
        <v>2.46989518894474</v>
      </c>
      <c r="N67" s="5">
        <v>1.72863961734724</v>
      </c>
      <c r="O67" s="5">
        <v>1.7536560312893501</v>
      </c>
      <c r="P67" s="5">
        <v>1.0782920028757399</v>
      </c>
      <c r="Q67" s="5">
        <v>2.63190619583761</v>
      </c>
    </row>
    <row r="68" spans="1:17" x14ac:dyDescent="0.35">
      <c r="A68" s="2" t="s">
        <v>664</v>
      </c>
      <c r="B68" s="2" t="s">
        <v>663</v>
      </c>
      <c r="C68" s="3">
        <v>597</v>
      </c>
      <c r="D68" s="3">
        <v>573</v>
      </c>
      <c r="E68" s="3">
        <v>495</v>
      </c>
      <c r="F68" s="3">
        <v>375</v>
      </c>
      <c r="G68" s="5">
        <v>77.605671922542001</v>
      </c>
      <c r="H68" s="5">
        <v>6.0229953563496998</v>
      </c>
      <c r="I68" s="5">
        <v>2.5385924058397098</v>
      </c>
      <c r="J68" s="5">
        <v>3.0851659583827802</v>
      </c>
      <c r="K68" s="5">
        <v>1.8372131418194799</v>
      </c>
      <c r="L68" s="5">
        <v>1.20071739093162</v>
      </c>
      <c r="M68" s="5">
        <v>2.3486263572872899</v>
      </c>
      <c r="N68" s="5">
        <v>1.1968087973652599</v>
      </c>
      <c r="O68" s="5">
        <v>2.8884884397553798</v>
      </c>
      <c r="P68" s="5">
        <v>0</v>
      </c>
      <c r="Q68" s="5">
        <v>1.27572022972683</v>
      </c>
    </row>
    <row r="69" spans="1:17" x14ac:dyDescent="0.35">
      <c r="A69" s="2" t="s">
        <v>665</v>
      </c>
      <c r="B69" s="2" t="s">
        <v>666</v>
      </c>
      <c r="C69" s="3">
        <v>404</v>
      </c>
      <c r="D69" s="3">
        <v>399</v>
      </c>
      <c r="E69" s="3">
        <v>390</v>
      </c>
      <c r="F69" s="3">
        <v>275</v>
      </c>
      <c r="G69" s="5">
        <v>70.153277611096499</v>
      </c>
      <c r="H69" s="5">
        <v>7.52889598284884</v>
      </c>
      <c r="I69" s="5">
        <v>2.5245266969127802</v>
      </c>
      <c r="J69" s="5">
        <v>4.6368068346945597</v>
      </c>
      <c r="K69" s="5">
        <v>2.1243652158106299</v>
      </c>
      <c r="L69" s="5">
        <v>2.12961911639665</v>
      </c>
      <c r="M69" s="5">
        <v>2.5462895770794298</v>
      </c>
      <c r="N69" s="5">
        <v>0.53462378875295702</v>
      </c>
      <c r="O69" s="5">
        <v>2.41047565510797</v>
      </c>
      <c r="P69" s="5">
        <v>1.6286878139332299</v>
      </c>
      <c r="Q69" s="5">
        <v>3.7824317073664901</v>
      </c>
    </row>
    <row r="70" spans="1:17" x14ac:dyDescent="0.35">
      <c r="A70" s="2" t="s">
        <v>667</v>
      </c>
      <c r="B70" s="2" t="s">
        <v>666</v>
      </c>
      <c r="C70" s="3">
        <v>7</v>
      </c>
      <c r="D70" s="3">
        <v>7</v>
      </c>
      <c r="E70" s="3">
        <v>9</v>
      </c>
      <c r="F70" s="3">
        <v>4</v>
      </c>
      <c r="G70" s="5">
        <v>49.928171984275302</v>
      </c>
      <c r="H70" s="5">
        <v>0</v>
      </c>
      <c r="I70" s="5">
        <v>0</v>
      </c>
      <c r="J70" s="5">
        <v>39.743092530962102</v>
      </c>
      <c r="K70" s="5">
        <v>0</v>
      </c>
      <c r="L70" s="5">
        <v>0</v>
      </c>
      <c r="M70" s="5">
        <v>0</v>
      </c>
      <c r="N70" s="5">
        <v>0</v>
      </c>
      <c r="O70" s="5">
        <v>10.3287354847626</v>
      </c>
      <c r="P70" s="5">
        <v>0</v>
      </c>
      <c r="Q70" s="5">
        <v>0</v>
      </c>
    </row>
    <row r="71" spans="1:17" x14ac:dyDescent="0.35">
      <c r="A71" s="2" t="s">
        <v>668</v>
      </c>
      <c r="B71" s="2" t="s">
        <v>669</v>
      </c>
      <c r="C71" s="3">
        <v>406</v>
      </c>
      <c r="D71" s="3">
        <v>396</v>
      </c>
      <c r="E71" s="3">
        <v>408</v>
      </c>
      <c r="F71" s="3">
        <v>276</v>
      </c>
      <c r="G71" s="5">
        <v>66.649720256690699</v>
      </c>
      <c r="H71" s="5">
        <v>6.8083112896871603</v>
      </c>
      <c r="I71" s="5">
        <v>4.2240788017983801</v>
      </c>
      <c r="J71" s="5">
        <v>4.5423991567274697</v>
      </c>
      <c r="K71" s="5">
        <v>3.0962365780714198</v>
      </c>
      <c r="L71" s="5">
        <v>2.4775876374775301</v>
      </c>
      <c r="M71" s="5">
        <v>1.4963745584970201</v>
      </c>
      <c r="N71" s="5">
        <v>1.50697715434962</v>
      </c>
      <c r="O71" s="5">
        <v>2.6375712350579699</v>
      </c>
      <c r="P71" s="5">
        <v>1.5572181110194401</v>
      </c>
      <c r="Q71" s="5">
        <v>5.00352522062333</v>
      </c>
    </row>
    <row r="72" spans="1:17" x14ac:dyDescent="0.35">
      <c r="A72" s="2" t="s">
        <v>670</v>
      </c>
      <c r="B72" s="2" t="s">
        <v>669</v>
      </c>
      <c r="C72" s="3">
        <v>516</v>
      </c>
      <c r="D72" s="3">
        <v>497</v>
      </c>
      <c r="E72" s="3">
        <v>504</v>
      </c>
      <c r="F72" s="3">
        <v>310</v>
      </c>
      <c r="G72" s="5">
        <v>72.111175138630898</v>
      </c>
      <c r="H72" s="5">
        <v>9.0240699203399597</v>
      </c>
      <c r="I72" s="5">
        <v>4.7428069044473196</v>
      </c>
      <c r="J72" s="5">
        <v>3.4286019995169701</v>
      </c>
      <c r="K72" s="5">
        <v>1.2266747122749</v>
      </c>
      <c r="L72" s="5">
        <v>1.4534886667977001</v>
      </c>
      <c r="M72" s="5">
        <v>2.00484873013187</v>
      </c>
      <c r="N72" s="5">
        <v>1.49593933253791</v>
      </c>
      <c r="O72" s="5">
        <v>2.5794854525571602</v>
      </c>
      <c r="P72" s="5">
        <v>0.32308670443271598</v>
      </c>
      <c r="Q72" s="5">
        <v>1.6098224383325599</v>
      </c>
    </row>
    <row r="73" spans="1:17" x14ac:dyDescent="0.35">
      <c r="A73" s="2" t="s">
        <v>660</v>
      </c>
      <c r="B73" s="2" t="s">
        <v>669</v>
      </c>
      <c r="C73" s="3">
        <v>624</v>
      </c>
      <c r="D73" s="3">
        <v>601</v>
      </c>
      <c r="E73" s="3">
        <v>587</v>
      </c>
      <c r="F73" s="3">
        <v>412</v>
      </c>
      <c r="G73" s="5">
        <v>72.096803791924998</v>
      </c>
      <c r="H73" s="5">
        <v>8.0928666342264197</v>
      </c>
      <c r="I73" s="5">
        <v>3.3272309716878001</v>
      </c>
      <c r="J73" s="5">
        <v>4.6891768051033296</v>
      </c>
      <c r="K73" s="5">
        <v>2.5199684609289199</v>
      </c>
      <c r="L73" s="5">
        <v>1.7966813145898</v>
      </c>
      <c r="M73" s="5">
        <v>3.17207553356827</v>
      </c>
      <c r="N73" s="5">
        <v>1.6540874228850999</v>
      </c>
      <c r="O73" s="5">
        <v>1.40803836292521</v>
      </c>
      <c r="P73" s="5">
        <v>0.49641202360639702</v>
      </c>
      <c r="Q73" s="5">
        <v>0.74665867855377499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dimension ref="A1:L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560</v>
      </c>
    </row>
    <row r="2" spans="1:12" ht="18.5" x14ac:dyDescent="0.45">
      <c r="A2" s="1" t="s">
        <v>54</v>
      </c>
    </row>
    <row r="3" spans="1:12" x14ac:dyDescent="0.35">
      <c r="A3" s="4" t="str">
        <f>HYPERLINK("#Index!A1", "Link back to the Index Page")</f>
        <v>Link back to the Index Page</v>
      </c>
    </row>
    <row r="4" spans="1:12" ht="29" x14ac:dyDescent="0.35">
      <c r="A4" s="2" t="s">
        <v>577</v>
      </c>
      <c r="B4" s="2" t="s">
        <v>578</v>
      </c>
      <c r="C4" s="2" t="s">
        <v>579</v>
      </c>
      <c r="D4" s="2" t="s">
        <v>580</v>
      </c>
      <c r="E4" s="2" t="s">
        <v>581</v>
      </c>
      <c r="F4" s="2" t="s">
        <v>582</v>
      </c>
      <c r="G4" s="2" t="s">
        <v>1170</v>
      </c>
      <c r="H4" s="2" t="s">
        <v>1171</v>
      </c>
      <c r="I4" s="2" t="s">
        <v>1172</v>
      </c>
      <c r="J4" s="2" t="s">
        <v>1173</v>
      </c>
      <c r="K4" s="2" t="s">
        <v>1174</v>
      </c>
      <c r="L4" s="2" t="s">
        <v>1175</v>
      </c>
    </row>
    <row r="5" spans="1:12" x14ac:dyDescent="0.35">
      <c r="A5" s="2" t="s">
        <v>589</v>
      </c>
      <c r="B5" s="2" t="s">
        <v>589</v>
      </c>
      <c r="C5" s="3">
        <v>1555</v>
      </c>
      <c r="D5" s="3">
        <v>1501</v>
      </c>
      <c r="E5" s="3">
        <v>1506</v>
      </c>
      <c r="F5" s="3">
        <v>1000</v>
      </c>
      <c r="G5" s="5">
        <v>70.635232873183696</v>
      </c>
      <c r="H5" s="5">
        <v>12.048072370192999</v>
      </c>
      <c r="I5" s="5">
        <v>8.2964478515135607</v>
      </c>
      <c r="J5" s="5">
        <v>9.0202469051097793</v>
      </c>
      <c r="K5" s="5">
        <v>82.683305243376694</v>
      </c>
      <c r="L5" s="5">
        <v>17.316694756623299</v>
      </c>
    </row>
    <row r="6" spans="1:12" x14ac:dyDescent="0.35">
      <c r="A6" s="2" t="s">
        <v>590</v>
      </c>
      <c r="B6" s="2" t="s">
        <v>590</v>
      </c>
      <c r="C6" s="3">
        <v>1555</v>
      </c>
      <c r="D6" s="3">
        <v>1501</v>
      </c>
      <c r="E6" s="3">
        <v>1501</v>
      </c>
      <c r="F6" s="3">
        <v>1501</v>
      </c>
      <c r="G6" s="5">
        <v>74.816788807461705</v>
      </c>
      <c r="H6" s="5">
        <v>10.1932045303131</v>
      </c>
      <c r="I6" s="5">
        <v>7.1952031978680902</v>
      </c>
      <c r="J6" s="5">
        <v>7.7948034643570896</v>
      </c>
      <c r="K6" s="5">
        <v>85.009993337774802</v>
      </c>
      <c r="L6" s="5">
        <v>14.9900066622252</v>
      </c>
    </row>
    <row r="7" spans="1:12" x14ac:dyDescent="0.35">
      <c r="A7" s="2" t="s">
        <v>591</v>
      </c>
      <c r="B7" s="2" t="s">
        <v>592</v>
      </c>
      <c r="C7" s="3">
        <v>637</v>
      </c>
      <c r="D7" s="3">
        <v>616</v>
      </c>
      <c r="E7" s="3">
        <v>690</v>
      </c>
      <c r="F7" s="3">
        <v>421</v>
      </c>
      <c r="G7" s="5">
        <v>74.394997471872799</v>
      </c>
      <c r="H7" s="5">
        <v>10.831254555092301</v>
      </c>
      <c r="I7" s="5">
        <v>7.8856590213573501</v>
      </c>
      <c r="J7" s="5">
        <v>6.8880889516774602</v>
      </c>
      <c r="K7" s="5">
        <v>85.226252026965199</v>
      </c>
      <c r="L7" s="5">
        <v>14.7737479730348</v>
      </c>
    </row>
    <row r="8" spans="1:12" x14ac:dyDescent="0.35">
      <c r="A8" s="2" t="s">
        <v>593</v>
      </c>
      <c r="B8" s="2" t="s">
        <v>592</v>
      </c>
      <c r="C8" s="3">
        <v>885</v>
      </c>
      <c r="D8" s="3">
        <v>859</v>
      </c>
      <c r="E8" s="3">
        <v>788</v>
      </c>
      <c r="F8" s="3">
        <v>563</v>
      </c>
      <c r="G8" s="5">
        <v>67.796220103924696</v>
      </c>
      <c r="H8" s="5">
        <v>13.143808592077701</v>
      </c>
      <c r="I8" s="5">
        <v>8.6867796123800396</v>
      </c>
      <c r="J8" s="5">
        <v>10.3731916916175</v>
      </c>
      <c r="K8" s="5">
        <v>80.9400286960024</v>
      </c>
      <c r="L8" s="5">
        <v>19.0599713039976</v>
      </c>
    </row>
    <row r="9" spans="1:12" x14ac:dyDescent="0.35">
      <c r="A9" s="2" t="s">
        <v>594</v>
      </c>
      <c r="B9" s="2" t="s">
        <v>595</v>
      </c>
      <c r="C9" s="3">
        <v>68</v>
      </c>
      <c r="D9" s="3">
        <v>63</v>
      </c>
      <c r="E9" s="3">
        <v>162</v>
      </c>
      <c r="F9" s="3">
        <v>52</v>
      </c>
      <c r="G9" s="5">
        <v>64.665576698817503</v>
      </c>
      <c r="H9" s="5">
        <v>12.4872888135779</v>
      </c>
      <c r="I9" s="5">
        <v>8.4045900267431897</v>
      </c>
      <c r="J9" s="5">
        <v>14.4425444608614</v>
      </c>
      <c r="K9" s="5">
        <v>77.152865512395493</v>
      </c>
      <c r="L9" s="5">
        <v>22.847134487604599</v>
      </c>
    </row>
    <row r="10" spans="1:12" x14ac:dyDescent="0.35">
      <c r="A10" s="2" t="s">
        <v>596</v>
      </c>
      <c r="B10" s="2" t="s">
        <v>595</v>
      </c>
      <c r="C10" s="3">
        <v>147</v>
      </c>
      <c r="D10" s="3">
        <v>145</v>
      </c>
      <c r="E10" s="3">
        <v>238</v>
      </c>
      <c r="F10" s="3">
        <v>117</v>
      </c>
      <c r="G10" s="5">
        <v>63.611643164995598</v>
      </c>
      <c r="H10" s="5">
        <v>13.4693849242186</v>
      </c>
      <c r="I10" s="5">
        <v>15.044525526676001</v>
      </c>
      <c r="J10" s="5">
        <v>7.8744463841098504</v>
      </c>
      <c r="K10" s="5">
        <v>77.0810280892142</v>
      </c>
      <c r="L10" s="5">
        <v>22.9189719107858</v>
      </c>
    </row>
    <row r="11" spans="1:12" x14ac:dyDescent="0.35">
      <c r="A11" s="2" t="s">
        <v>597</v>
      </c>
      <c r="B11" s="2" t="s">
        <v>595</v>
      </c>
      <c r="C11" s="3">
        <v>215</v>
      </c>
      <c r="D11" s="3">
        <v>208</v>
      </c>
      <c r="E11" s="3">
        <v>241</v>
      </c>
      <c r="F11" s="3">
        <v>164</v>
      </c>
      <c r="G11" s="5">
        <v>54.207497599501004</v>
      </c>
      <c r="H11" s="5">
        <v>20.7691703984523</v>
      </c>
      <c r="I11" s="5">
        <v>9.7085157852184505</v>
      </c>
      <c r="J11" s="5">
        <v>15.3148162168283</v>
      </c>
      <c r="K11" s="5">
        <v>74.9766679979533</v>
      </c>
      <c r="L11" s="5">
        <v>25.0233320020467</v>
      </c>
    </row>
    <row r="12" spans="1:12" x14ac:dyDescent="0.35">
      <c r="A12" s="2" t="s">
        <v>598</v>
      </c>
      <c r="B12" s="2" t="s">
        <v>595</v>
      </c>
      <c r="C12" s="3">
        <v>229</v>
      </c>
      <c r="D12" s="3">
        <v>223</v>
      </c>
      <c r="E12" s="3">
        <v>224</v>
      </c>
      <c r="F12" s="3">
        <v>169</v>
      </c>
      <c r="G12" s="5">
        <v>71.738436572292201</v>
      </c>
      <c r="H12" s="5">
        <v>11.552306281513101</v>
      </c>
      <c r="I12" s="5">
        <v>5.39365900686711</v>
      </c>
      <c r="J12" s="5">
        <v>11.3155981393276</v>
      </c>
      <c r="K12" s="5">
        <v>83.290742853805298</v>
      </c>
      <c r="L12" s="5">
        <v>16.709257146194801</v>
      </c>
    </row>
    <row r="13" spans="1:12" x14ac:dyDescent="0.35">
      <c r="A13" s="2" t="s">
        <v>599</v>
      </c>
      <c r="B13" s="2" t="s">
        <v>595</v>
      </c>
      <c r="C13" s="3">
        <v>332</v>
      </c>
      <c r="D13" s="3">
        <v>326</v>
      </c>
      <c r="E13" s="3">
        <v>262</v>
      </c>
      <c r="F13" s="3">
        <v>247</v>
      </c>
      <c r="G13" s="5">
        <v>75.898873323180496</v>
      </c>
      <c r="H13" s="5">
        <v>10.152820580766999</v>
      </c>
      <c r="I13" s="5">
        <v>7.0779398567820202</v>
      </c>
      <c r="J13" s="5">
        <v>6.8703662392704601</v>
      </c>
      <c r="K13" s="5">
        <v>86.051693903947495</v>
      </c>
      <c r="L13" s="5">
        <v>13.9483060960525</v>
      </c>
    </row>
    <row r="14" spans="1:12" x14ac:dyDescent="0.35">
      <c r="A14" s="2" t="s">
        <v>600</v>
      </c>
      <c r="B14" s="2" t="s">
        <v>595</v>
      </c>
      <c r="C14" s="3">
        <v>344</v>
      </c>
      <c r="D14" s="3">
        <v>330</v>
      </c>
      <c r="E14" s="3">
        <v>206</v>
      </c>
      <c r="F14" s="3">
        <v>275</v>
      </c>
      <c r="G14" s="5">
        <v>77.705821699578607</v>
      </c>
      <c r="H14" s="5">
        <v>7.6202541110117004</v>
      </c>
      <c r="I14" s="5">
        <v>9.6311062774615905</v>
      </c>
      <c r="J14" s="5">
        <v>5.04281791194808</v>
      </c>
      <c r="K14" s="5">
        <v>85.326075810590297</v>
      </c>
      <c r="L14" s="5">
        <v>14.6739241894097</v>
      </c>
    </row>
    <row r="15" spans="1:12" x14ac:dyDescent="0.35">
      <c r="A15" s="2" t="s">
        <v>601</v>
      </c>
      <c r="B15" s="2" t="s">
        <v>595</v>
      </c>
      <c r="C15" s="3">
        <v>205</v>
      </c>
      <c r="D15" s="3">
        <v>192</v>
      </c>
      <c r="E15" s="3">
        <v>159</v>
      </c>
      <c r="F15" s="3">
        <v>146</v>
      </c>
      <c r="G15" s="5">
        <v>90.760765894049101</v>
      </c>
      <c r="H15" s="5">
        <v>6.4056958780666502</v>
      </c>
      <c r="I15" s="5">
        <v>0.99798383186402895</v>
      </c>
      <c r="J15" s="5">
        <v>1.8355543960202301</v>
      </c>
      <c r="K15" s="5">
        <v>97.166461772115795</v>
      </c>
      <c r="L15" s="5">
        <v>2.8335382278842598</v>
      </c>
    </row>
    <row r="16" spans="1:12" x14ac:dyDescent="0.35">
      <c r="A16" s="2" t="s">
        <v>602</v>
      </c>
      <c r="B16" s="2" t="s">
        <v>603</v>
      </c>
      <c r="C16" s="3">
        <v>271</v>
      </c>
      <c r="D16" s="3">
        <v>262</v>
      </c>
      <c r="E16" s="3">
        <v>198</v>
      </c>
      <c r="F16" s="3">
        <v>209</v>
      </c>
      <c r="G16" s="5">
        <v>69.219442785985194</v>
      </c>
      <c r="H16" s="5">
        <v>13.316896172599501</v>
      </c>
      <c r="I16" s="5">
        <v>10.085967434369801</v>
      </c>
      <c r="J16" s="5">
        <v>7.3776936070455799</v>
      </c>
      <c r="K16" s="5">
        <v>82.536338958584693</v>
      </c>
      <c r="L16" s="5">
        <v>17.463661041415399</v>
      </c>
    </row>
    <row r="17" spans="1:12" x14ac:dyDescent="0.35">
      <c r="A17" s="2" t="s">
        <v>604</v>
      </c>
      <c r="B17" s="2" t="s">
        <v>603</v>
      </c>
      <c r="C17" s="3">
        <v>799</v>
      </c>
      <c r="D17" s="3">
        <v>778</v>
      </c>
      <c r="E17" s="3">
        <v>667</v>
      </c>
      <c r="F17" s="3">
        <v>540</v>
      </c>
      <c r="G17" s="5">
        <v>76.432473166638303</v>
      </c>
      <c r="H17" s="5">
        <v>7.8474294823302504</v>
      </c>
      <c r="I17" s="5">
        <v>7.4111930476522998</v>
      </c>
      <c r="J17" s="5">
        <v>8.3089043033791992</v>
      </c>
      <c r="K17" s="5">
        <v>84.279902648968502</v>
      </c>
      <c r="L17" s="5">
        <v>15.7200973510315</v>
      </c>
    </row>
    <row r="18" spans="1:12" x14ac:dyDescent="0.35">
      <c r="A18" s="2" t="s">
        <v>605</v>
      </c>
      <c r="B18" s="2" t="s">
        <v>603</v>
      </c>
      <c r="C18" s="3">
        <v>196</v>
      </c>
      <c r="D18" s="3">
        <v>194</v>
      </c>
      <c r="E18" s="3">
        <v>245</v>
      </c>
      <c r="F18" s="3">
        <v>143</v>
      </c>
      <c r="G18" s="5">
        <v>66.769492853796294</v>
      </c>
      <c r="H18" s="5">
        <v>14.4724542974197</v>
      </c>
      <c r="I18" s="5">
        <v>8.70623967199767</v>
      </c>
      <c r="J18" s="5">
        <v>10.0518131767864</v>
      </c>
      <c r="K18" s="5">
        <v>81.241947151215896</v>
      </c>
      <c r="L18" s="5">
        <v>18.7580528487841</v>
      </c>
    </row>
    <row r="19" spans="1:12" x14ac:dyDescent="0.35">
      <c r="A19" s="2" t="s">
        <v>606</v>
      </c>
      <c r="B19" s="2" t="s">
        <v>603</v>
      </c>
      <c r="C19" s="3">
        <v>165</v>
      </c>
      <c r="D19" s="3">
        <v>157</v>
      </c>
      <c r="E19" s="3">
        <v>223</v>
      </c>
      <c r="F19" s="3">
        <v>111</v>
      </c>
      <c r="G19" s="5">
        <v>68.050348117027298</v>
      </c>
      <c r="H19" s="5">
        <v>15.8426757325295</v>
      </c>
      <c r="I19" s="5">
        <v>4.43662475396372</v>
      </c>
      <c r="J19" s="5">
        <v>11.6703513964795</v>
      </c>
      <c r="K19" s="5">
        <v>83.893023849556798</v>
      </c>
      <c r="L19" s="5">
        <v>16.106976150443199</v>
      </c>
    </row>
    <row r="20" spans="1:12" x14ac:dyDescent="0.35">
      <c r="A20" s="2" t="s">
        <v>607</v>
      </c>
      <c r="B20" s="2" t="s">
        <v>603</v>
      </c>
      <c r="C20" s="3">
        <v>69</v>
      </c>
      <c r="D20" s="3">
        <v>68</v>
      </c>
      <c r="E20" s="3">
        <v>117</v>
      </c>
      <c r="F20" s="3">
        <v>49</v>
      </c>
      <c r="G20" s="5">
        <v>64.330887365216199</v>
      </c>
      <c r="H20" s="5">
        <v>19.920323777758298</v>
      </c>
      <c r="I20" s="5">
        <v>11.488232002576099</v>
      </c>
      <c r="J20" s="5">
        <v>4.2605568544493702</v>
      </c>
      <c r="K20" s="5">
        <v>84.251211142974498</v>
      </c>
      <c r="L20" s="5">
        <v>15.748788857025501</v>
      </c>
    </row>
    <row r="21" spans="1:12" x14ac:dyDescent="0.35">
      <c r="A21" s="2" t="s">
        <v>608</v>
      </c>
      <c r="B21" s="2" t="s">
        <v>609</v>
      </c>
      <c r="C21" s="3">
        <v>297</v>
      </c>
      <c r="D21" s="3">
        <v>287</v>
      </c>
      <c r="E21" s="3">
        <v>363</v>
      </c>
      <c r="F21" s="3">
        <v>209</v>
      </c>
      <c r="G21" s="5">
        <v>58.037166879343303</v>
      </c>
      <c r="H21" s="5">
        <v>18.3529583223381</v>
      </c>
      <c r="I21" s="5">
        <v>10.160782434647199</v>
      </c>
      <c r="J21" s="5">
        <v>13.449092363671401</v>
      </c>
      <c r="K21" s="5">
        <v>76.3901252016814</v>
      </c>
      <c r="L21" s="5">
        <v>23.6098747983186</v>
      </c>
    </row>
    <row r="22" spans="1:12" x14ac:dyDescent="0.35">
      <c r="A22" s="2" t="s">
        <v>610</v>
      </c>
      <c r="B22" s="2" t="s">
        <v>609</v>
      </c>
      <c r="C22" s="3">
        <v>1215</v>
      </c>
      <c r="D22" s="3">
        <v>1182</v>
      </c>
      <c r="E22" s="3">
        <v>1101</v>
      </c>
      <c r="F22" s="3">
        <v>778</v>
      </c>
      <c r="G22" s="5">
        <v>75.531675229878502</v>
      </c>
      <c r="H22" s="5">
        <v>9.8354711917493098</v>
      </c>
      <c r="I22" s="5">
        <v>7.64637656896201</v>
      </c>
      <c r="J22" s="5">
        <v>6.9864770094101996</v>
      </c>
      <c r="K22" s="5">
        <v>85.367146421627794</v>
      </c>
      <c r="L22" s="5">
        <v>14.632853578372201</v>
      </c>
    </row>
    <row r="23" spans="1:12" x14ac:dyDescent="0.35">
      <c r="A23" s="2" t="s">
        <v>611</v>
      </c>
      <c r="B23" s="2" t="s">
        <v>612</v>
      </c>
      <c r="C23" s="3">
        <v>108</v>
      </c>
      <c r="D23" s="3">
        <v>105</v>
      </c>
      <c r="E23" s="3">
        <v>147</v>
      </c>
      <c r="F23" s="3">
        <v>82</v>
      </c>
      <c r="G23" s="5">
        <v>54.442004741993898</v>
      </c>
      <c r="H23" s="5">
        <v>16.8311556517769</v>
      </c>
      <c r="I23" s="5">
        <v>12.8193503245197</v>
      </c>
      <c r="J23" s="5">
        <v>15.9074892817095</v>
      </c>
      <c r="K23" s="5">
        <v>71.273160393770794</v>
      </c>
      <c r="L23" s="5">
        <v>28.726839606229198</v>
      </c>
    </row>
    <row r="24" spans="1:12" x14ac:dyDescent="0.35">
      <c r="A24" s="2" t="s">
        <v>613</v>
      </c>
      <c r="B24" s="2" t="s">
        <v>612</v>
      </c>
      <c r="C24" s="3">
        <v>1391</v>
      </c>
      <c r="D24" s="3">
        <v>1351</v>
      </c>
      <c r="E24" s="3">
        <v>1297</v>
      </c>
      <c r="F24" s="3">
        <v>898</v>
      </c>
      <c r="G24" s="5">
        <v>72.957762910788006</v>
      </c>
      <c r="H24" s="5">
        <v>11.2738333336411</v>
      </c>
      <c r="I24" s="5">
        <v>7.8788862080881801</v>
      </c>
      <c r="J24" s="5">
        <v>7.8895175474827504</v>
      </c>
      <c r="K24" s="5">
        <v>84.231596244429099</v>
      </c>
      <c r="L24" s="5">
        <v>15.768403755570899</v>
      </c>
    </row>
    <row r="25" spans="1:12" x14ac:dyDescent="0.35">
      <c r="A25" s="2" t="s">
        <v>614</v>
      </c>
      <c r="B25" s="2" t="s">
        <v>615</v>
      </c>
      <c r="C25" s="3">
        <v>268</v>
      </c>
      <c r="D25" s="3">
        <v>258</v>
      </c>
      <c r="E25" s="3">
        <v>252</v>
      </c>
      <c r="F25" s="3">
        <v>174</v>
      </c>
      <c r="G25" s="5">
        <v>41.235264927333802</v>
      </c>
      <c r="H25" s="5">
        <v>15.514607577480801</v>
      </c>
      <c r="I25" s="5">
        <v>18.050660726392199</v>
      </c>
      <c r="J25" s="5">
        <v>25.1994667687933</v>
      </c>
      <c r="K25" s="5">
        <v>56.749872504814498</v>
      </c>
      <c r="L25" s="5">
        <v>43.250127495185403</v>
      </c>
    </row>
    <row r="26" spans="1:12" x14ac:dyDescent="0.35">
      <c r="A26" s="2" t="s">
        <v>616</v>
      </c>
      <c r="B26" s="2" t="s">
        <v>615</v>
      </c>
      <c r="C26" s="3">
        <v>313</v>
      </c>
      <c r="D26" s="3">
        <v>307</v>
      </c>
      <c r="E26" s="3">
        <v>283</v>
      </c>
      <c r="F26" s="3">
        <v>210</v>
      </c>
      <c r="G26" s="5">
        <v>62.805379913172501</v>
      </c>
      <c r="H26" s="5">
        <v>15.852227925755299</v>
      </c>
      <c r="I26" s="5">
        <v>10.6406674260458</v>
      </c>
      <c r="J26" s="5">
        <v>10.7017247350263</v>
      </c>
      <c r="K26" s="5">
        <v>78.657607838927902</v>
      </c>
      <c r="L26" s="5">
        <v>21.342392161072102</v>
      </c>
    </row>
    <row r="27" spans="1:12" x14ac:dyDescent="0.35">
      <c r="A27" s="2" t="s">
        <v>617</v>
      </c>
      <c r="B27" s="2" t="s">
        <v>615</v>
      </c>
      <c r="C27" s="3">
        <v>413</v>
      </c>
      <c r="D27" s="3">
        <v>410</v>
      </c>
      <c r="E27" s="3">
        <v>405</v>
      </c>
      <c r="F27" s="3">
        <v>281</v>
      </c>
      <c r="G27" s="5">
        <v>78.549533401724204</v>
      </c>
      <c r="H27" s="5">
        <v>10.8394127409834</v>
      </c>
      <c r="I27" s="5">
        <v>6.1077781702347496</v>
      </c>
      <c r="J27" s="5">
        <v>4.5032756870576902</v>
      </c>
      <c r="K27" s="5">
        <v>89.388946142707596</v>
      </c>
      <c r="L27" s="5">
        <v>10.611053857292401</v>
      </c>
    </row>
    <row r="28" spans="1:12" x14ac:dyDescent="0.35">
      <c r="A28" s="2" t="s">
        <v>618</v>
      </c>
      <c r="B28" s="2" t="s">
        <v>615</v>
      </c>
      <c r="C28" s="3">
        <v>163</v>
      </c>
      <c r="D28" s="3">
        <v>163</v>
      </c>
      <c r="E28" s="3">
        <v>166</v>
      </c>
      <c r="F28" s="3">
        <v>116</v>
      </c>
      <c r="G28" s="5">
        <v>85.987082293369099</v>
      </c>
      <c r="H28" s="5">
        <v>10.3303067528434</v>
      </c>
      <c r="I28" s="5">
        <v>2.1002694055694699</v>
      </c>
      <c r="J28" s="5">
        <v>1.5823415482180201</v>
      </c>
      <c r="K28" s="5">
        <v>96.317389046212497</v>
      </c>
      <c r="L28" s="5">
        <v>3.6826109537874898</v>
      </c>
    </row>
    <row r="29" spans="1:12" x14ac:dyDescent="0.35">
      <c r="A29" s="2" t="s">
        <v>619</v>
      </c>
      <c r="B29" s="2" t="s">
        <v>615</v>
      </c>
      <c r="C29" s="3">
        <v>117</v>
      </c>
      <c r="D29" s="3">
        <v>114</v>
      </c>
      <c r="E29" s="3">
        <v>137</v>
      </c>
      <c r="F29" s="3">
        <v>84</v>
      </c>
      <c r="G29" s="5">
        <v>88.784434097555504</v>
      </c>
      <c r="H29" s="5">
        <v>7.9698287772587699</v>
      </c>
      <c r="I29" s="5">
        <v>3.2457371251857401</v>
      </c>
      <c r="J29" s="5">
        <v>0</v>
      </c>
      <c r="K29" s="5">
        <v>96.754262874814302</v>
      </c>
      <c r="L29" s="5">
        <v>3.2457371251857401</v>
      </c>
    </row>
    <row r="30" spans="1:12" x14ac:dyDescent="0.35">
      <c r="A30" s="2" t="s">
        <v>620</v>
      </c>
      <c r="B30" s="2" t="s">
        <v>615</v>
      </c>
      <c r="C30" s="3">
        <v>275</v>
      </c>
      <c r="D30" s="3">
        <v>243</v>
      </c>
      <c r="E30" s="3">
        <v>253</v>
      </c>
      <c r="F30" s="3">
        <v>143</v>
      </c>
      <c r="G30" s="5">
        <v>74.855110523404704</v>
      </c>
      <c r="H30" s="5">
        <v>10.111876576711699</v>
      </c>
      <c r="I30" s="5">
        <v>6.6195148901233196</v>
      </c>
      <c r="J30" s="5">
        <v>8.4134980097603194</v>
      </c>
      <c r="K30" s="5">
        <v>84.966987100116398</v>
      </c>
      <c r="L30" s="5">
        <v>15.0330128998836</v>
      </c>
    </row>
    <row r="31" spans="1:12" ht="29" x14ac:dyDescent="0.35">
      <c r="A31" s="2" t="s">
        <v>621</v>
      </c>
      <c r="B31" s="2" t="s">
        <v>622</v>
      </c>
      <c r="C31" s="3">
        <v>877</v>
      </c>
      <c r="D31" s="3">
        <v>856</v>
      </c>
      <c r="E31" s="3">
        <v>822</v>
      </c>
      <c r="F31" s="3">
        <v>600</v>
      </c>
      <c r="G31" s="5">
        <v>74.825635762537701</v>
      </c>
      <c r="H31" s="5">
        <v>10.7186987292928</v>
      </c>
      <c r="I31" s="5">
        <v>7.4527227225744301</v>
      </c>
      <c r="J31" s="5">
        <v>7.0029427855950397</v>
      </c>
      <c r="K31" s="5">
        <v>85.544334491830497</v>
      </c>
      <c r="L31" s="5">
        <v>14.455665508169499</v>
      </c>
    </row>
    <row r="32" spans="1:12" x14ac:dyDescent="0.35">
      <c r="A32" s="2" t="s">
        <v>623</v>
      </c>
      <c r="B32" s="2" t="s">
        <v>622</v>
      </c>
      <c r="C32" s="3">
        <v>152</v>
      </c>
      <c r="D32" s="3">
        <v>145</v>
      </c>
      <c r="E32" s="3">
        <v>120</v>
      </c>
      <c r="F32" s="3">
        <v>95</v>
      </c>
      <c r="G32" s="5">
        <v>70.644433961730797</v>
      </c>
      <c r="H32" s="5">
        <v>14.288860701635899</v>
      </c>
      <c r="I32" s="5">
        <v>6.0225205286308796</v>
      </c>
      <c r="J32" s="5">
        <v>9.0441848080024698</v>
      </c>
      <c r="K32" s="5">
        <v>84.933294663366695</v>
      </c>
      <c r="L32" s="5">
        <v>15.0667053366333</v>
      </c>
    </row>
    <row r="33" spans="1:12" ht="29" x14ac:dyDescent="0.35">
      <c r="A33" s="2" t="s">
        <v>624</v>
      </c>
      <c r="B33" s="2" t="s">
        <v>622</v>
      </c>
      <c r="C33" s="3">
        <v>119</v>
      </c>
      <c r="D33" s="3">
        <v>117</v>
      </c>
      <c r="E33" s="3">
        <v>99</v>
      </c>
      <c r="F33" s="3">
        <v>86</v>
      </c>
      <c r="G33" s="5">
        <v>77.987472814858805</v>
      </c>
      <c r="H33" s="5">
        <v>8.8617760175409401</v>
      </c>
      <c r="I33" s="5">
        <v>7.65286162150566</v>
      </c>
      <c r="J33" s="5">
        <v>5.4978895460945596</v>
      </c>
      <c r="K33" s="5">
        <v>86.849248832399795</v>
      </c>
      <c r="L33" s="5">
        <v>13.1507511676002</v>
      </c>
    </row>
    <row r="34" spans="1:12" ht="29" x14ac:dyDescent="0.35">
      <c r="A34" s="2" t="s">
        <v>625</v>
      </c>
      <c r="B34" s="2" t="s">
        <v>622</v>
      </c>
      <c r="C34" s="3">
        <v>136</v>
      </c>
      <c r="D34" s="3">
        <v>135</v>
      </c>
      <c r="E34" s="3">
        <v>130</v>
      </c>
      <c r="F34" s="3">
        <v>105</v>
      </c>
      <c r="G34" s="5">
        <v>71.294153497326107</v>
      </c>
      <c r="H34" s="5">
        <v>10.898519561937199</v>
      </c>
      <c r="I34" s="5">
        <v>9.1287589761164991</v>
      </c>
      <c r="J34" s="5">
        <v>8.6785679646201999</v>
      </c>
      <c r="K34" s="5">
        <v>82.192673059263299</v>
      </c>
      <c r="L34" s="5">
        <v>17.807326940736701</v>
      </c>
    </row>
    <row r="35" spans="1:12" x14ac:dyDescent="0.35">
      <c r="A35" s="2" t="s">
        <v>626</v>
      </c>
      <c r="B35" s="2" t="s">
        <v>622</v>
      </c>
      <c r="C35" s="3">
        <v>154</v>
      </c>
      <c r="D35" s="3">
        <v>139</v>
      </c>
      <c r="E35" s="3">
        <v>137</v>
      </c>
      <c r="F35" s="3">
        <v>102</v>
      </c>
      <c r="G35" s="5">
        <v>57.675643542964899</v>
      </c>
      <c r="H35" s="5">
        <v>13.503653785374899</v>
      </c>
      <c r="I35" s="5">
        <v>12.047825352546401</v>
      </c>
      <c r="J35" s="5">
        <v>16.7728773191138</v>
      </c>
      <c r="K35" s="5">
        <v>71.1792973283398</v>
      </c>
      <c r="L35" s="5">
        <v>28.8207026716602</v>
      </c>
    </row>
    <row r="36" spans="1:12" x14ac:dyDescent="0.35">
      <c r="A36" s="2" t="s">
        <v>627</v>
      </c>
      <c r="B36" s="2" t="s">
        <v>622</v>
      </c>
      <c r="C36" s="3">
        <v>41</v>
      </c>
      <c r="D36" s="3">
        <v>36</v>
      </c>
      <c r="E36" s="3">
        <v>50</v>
      </c>
      <c r="F36" s="3">
        <v>25</v>
      </c>
      <c r="G36" s="5">
        <v>29.160254287612801</v>
      </c>
      <c r="H36" s="5">
        <v>20.4873557563036</v>
      </c>
      <c r="I36" s="5">
        <v>20.144780309888699</v>
      </c>
      <c r="J36" s="5">
        <v>30.2076096461949</v>
      </c>
      <c r="K36" s="5">
        <v>49.647610043916302</v>
      </c>
      <c r="L36" s="5">
        <v>50.352389956083698</v>
      </c>
    </row>
    <row r="37" spans="1:12" x14ac:dyDescent="0.35">
      <c r="A37" s="2" t="s">
        <v>628</v>
      </c>
      <c r="B37" s="2" t="s">
        <v>622</v>
      </c>
      <c r="C37" s="3">
        <v>50</v>
      </c>
      <c r="D37" s="3">
        <v>50</v>
      </c>
      <c r="E37" s="3">
        <v>127</v>
      </c>
      <c r="F37" s="3">
        <v>40</v>
      </c>
      <c r="G37" s="5">
        <v>72.897737590308196</v>
      </c>
      <c r="H37" s="5">
        <v>14.3270888900724</v>
      </c>
      <c r="I37" s="5">
        <v>5.7237835744682499</v>
      </c>
      <c r="J37" s="5">
        <v>7.0513899451511</v>
      </c>
      <c r="K37" s="5">
        <v>87.224826480380699</v>
      </c>
      <c r="L37" s="5">
        <v>12.775173519619299</v>
      </c>
    </row>
    <row r="38" spans="1:12" ht="29" x14ac:dyDescent="0.35">
      <c r="A38" s="2" t="s">
        <v>629</v>
      </c>
      <c r="B38" s="2" t="s">
        <v>630</v>
      </c>
      <c r="C38" s="3">
        <v>200</v>
      </c>
      <c r="D38" s="3">
        <v>190</v>
      </c>
      <c r="E38" s="3">
        <v>289</v>
      </c>
      <c r="F38" s="3">
        <v>133</v>
      </c>
      <c r="G38" s="5">
        <v>52.905101587536699</v>
      </c>
      <c r="H38" s="5">
        <v>16.6042447087748</v>
      </c>
      <c r="I38" s="5">
        <v>13.5204799855345</v>
      </c>
      <c r="J38" s="5">
        <v>16.970173718154001</v>
      </c>
      <c r="K38" s="5">
        <v>69.509346296311506</v>
      </c>
      <c r="L38" s="5">
        <v>30.490653703688501</v>
      </c>
    </row>
    <row r="39" spans="1:12" ht="29" x14ac:dyDescent="0.35">
      <c r="A39" s="2" t="s">
        <v>604</v>
      </c>
      <c r="B39" s="2" t="s">
        <v>630</v>
      </c>
      <c r="C39" s="3">
        <v>265</v>
      </c>
      <c r="D39" s="3">
        <v>257</v>
      </c>
      <c r="E39" s="3">
        <v>301</v>
      </c>
      <c r="F39" s="3">
        <v>184</v>
      </c>
      <c r="G39" s="5">
        <v>64.088814952713705</v>
      </c>
      <c r="H39" s="5">
        <v>14.4069224142886</v>
      </c>
      <c r="I39" s="5">
        <v>10.950231364664999</v>
      </c>
      <c r="J39" s="5">
        <v>10.5540312683327</v>
      </c>
      <c r="K39" s="5">
        <v>78.495737367002306</v>
      </c>
      <c r="L39" s="5">
        <v>21.504262632997701</v>
      </c>
    </row>
    <row r="40" spans="1:12" ht="29" x14ac:dyDescent="0.35">
      <c r="A40" s="2" t="s">
        <v>605</v>
      </c>
      <c r="B40" s="2" t="s">
        <v>630</v>
      </c>
      <c r="C40" s="3">
        <v>318</v>
      </c>
      <c r="D40" s="3">
        <v>310</v>
      </c>
      <c r="E40" s="3">
        <v>310</v>
      </c>
      <c r="F40" s="3">
        <v>238</v>
      </c>
      <c r="G40" s="5">
        <v>71.396375569603606</v>
      </c>
      <c r="H40" s="5">
        <v>11.6569560762903</v>
      </c>
      <c r="I40" s="5">
        <v>9.0078179832958103</v>
      </c>
      <c r="J40" s="5">
        <v>7.9388503708102798</v>
      </c>
      <c r="K40" s="5">
        <v>83.053331645893905</v>
      </c>
      <c r="L40" s="5">
        <v>16.946668354106102</v>
      </c>
    </row>
    <row r="41" spans="1:12" ht="29" x14ac:dyDescent="0.35">
      <c r="A41" s="2" t="s">
        <v>606</v>
      </c>
      <c r="B41" s="2" t="s">
        <v>630</v>
      </c>
      <c r="C41" s="3">
        <v>411</v>
      </c>
      <c r="D41" s="3">
        <v>390</v>
      </c>
      <c r="E41" s="3">
        <v>298</v>
      </c>
      <c r="F41" s="3">
        <v>276</v>
      </c>
      <c r="G41" s="5">
        <v>77.988203326994295</v>
      </c>
      <c r="H41" s="5">
        <v>8.5732748353750896</v>
      </c>
      <c r="I41" s="5">
        <v>5.9568546999004699</v>
      </c>
      <c r="J41" s="5">
        <v>7.4816671377300903</v>
      </c>
      <c r="K41" s="5">
        <v>86.561478162369397</v>
      </c>
      <c r="L41" s="5">
        <v>13.438521837630599</v>
      </c>
    </row>
    <row r="42" spans="1:12" ht="29" x14ac:dyDescent="0.35">
      <c r="A42" s="2" t="s">
        <v>631</v>
      </c>
      <c r="B42" s="2" t="s">
        <v>630</v>
      </c>
      <c r="C42" s="3">
        <v>361</v>
      </c>
      <c r="D42" s="3">
        <v>354</v>
      </c>
      <c r="E42" s="3">
        <v>308</v>
      </c>
      <c r="F42" s="3">
        <v>225</v>
      </c>
      <c r="G42" s="5">
        <v>85.780037407032694</v>
      </c>
      <c r="H42" s="5">
        <v>9.2274562546358307</v>
      </c>
      <c r="I42" s="5">
        <v>2.35195769113054</v>
      </c>
      <c r="J42" s="5">
        <v>2.6405486472009501</v>
      </c>
      <c r="K42" s="5">
        <v>95.007493661668505</v>
      </c>
      <c r="L42" s="5">
        <v>4.9925063383314896</v>
      </c>
    </row>
    <row r="43" spans="1:12" x14ac:dyDescent="0.35">
      <c r="A43" s="2" t="s">
        <v>632</v>
      </c>
      <c r="B43" s="2" t="s">
        <v>633</v>
      </c>
      <c r="C43" s="3">
        <v>919</v>
      </c>
      <c r="D43" s="3">
        <v>885</v>
      </c>
      <c r="E43" s="3">
        <v>956</v>
      </c>
      <c r="F43" s="3">
        <v>591</v>
      </c>
      <c r="G43" s="5">
        <v>67.729043024359797</v>
      </c>
      <c r="H43" s="5">
        <v>13.3566128867347</v>
      </c>
      <c r="I43" s="5">
        <v>9.3108536032522196</v>
      </c>
      <c r="J43" s="5">
        <v>9.6034904856533405</v>
      </c>
      <c r="K43" s="5">
        <v>81.085655911094406</v>
      </c>
      <c r="L43" s="5">
        <v>18.914344088905601</v>
      </c>
    </row>
    <row r="44" spans="1:12" x14ac:dyDescent="0.35">
      <c r="A44" s="2" t="s">
        <v>634</v>
      </c>
      <c r="B44" s="2" t="s">
        <v>633</v>
      </c>
      <c r="C44" s="3">
        <v>636</v>
      </c>
      <c r="D44" s="3">
        <v>616</v>
      </c>
      <c r="E44" s="3">
        <v>550</v>
      </c>
      <c r="F44" s="3">
        <v>419</v>
      </c>
      <c r="G44" s="5">
        <v>75.691291059621804</v>
      </c>
      <c r="H44" s="5">
        <v>9.7715325241730007</v>
      </c>
      <c r="I44" s="5">
        <v>6.5316304196710497</v>
      </c>
      <c r="J44" s="5">
        <v>8.00554599653419</v>
      </c>
      <c r="K44" s="5">
        <v>85.462823583794801</v>
      </c>
      <c r="L44" s="5">
        <v>14.537176416205201</v>
      </c>
    </row>
    <row r="45" spans="1:12" x14ac:dyDescent="0.35">
      <c r="A45" s="2" t="s">
        <v>635</v>
      </c>
      <c r="B45" s="2" t="s">
        <v>636</v>
      </c>
      <c r="C45" s="3">
        <v>1123</v>
      </c>
      <c r="D45" s="3">
        <v>1123</v>
      </c>
      <c r="E45" s="3">
        <v>1064</v>
      </c>
      <c r="F45" s="3">
        <v>740</v>
      </c>
      <c r="G45" s="5">
        <v>100</v>
      </c>
      <c r="H45" s="5">
        <v>0</v>
      </c>
      <c r="I45" s="5">
        <v>0</v>
      </c>
      <c r="J45" s="5">
        <v>0</v>
      </c>
      <c r="K45" s="5">
        <v>100</v>
      </c>
      <c r="L45" s="5">
        <v>0</v>
      </c>
    </row>
    <row r="46" spans="1:12" x14ac:dyDescent="0.35">
      <c r="A46" s="2" t="s">
        <v>637</v>
      </c>
      <c r="B46" s="2" t="s">
        <v>636</v>
      </c>
      <c r="C46" s="3">
        <v>153</v>
      </c>
      <c r="D46" s="3">
        <v>153</v>
      </c>
      <c r="E46" s="3">
        <v>181</v>
      </c>
      <c r="F46" s="3">
        <v>111</v>
      </c>
      <c r="G46" s="5">
        <v>0</v>
      </c>
      <c r="H46" s="5">
        <v>100</v>
      </c>
      <c r="I46" s="5">
        <v>0</v>
      </c>
      <c r="J46" s="5">
        <v>0</v>
      </c>
      <c r="K46" s="5">
        <v>100</v>
      </c>
      <c r="L46" s="5">
        <v>0</v>
      </c>
    </row>
    <row r="47" spans="1:12" x14ac:dyDescent="0.35">
      <c r="A47" s="2" t="s">
        <v>638</v>
      </c>
      <c r="B47" s="2" t="s">
        <v>636</v>
      </c>
      <c r="C47" s="3">
        <v>108</v>
      </c>
      <c r="D47" s="3">
        <v>108</v>
      </c>
      <c r="E47" s="3">
        <v>125</v>
      </c>
      <c r="F47" s="3">
        <v>78</v>
      </c>
      <c r="G47" s="5">
        <v>0</v>
      </c>
      <c r="H47" s="5">
        <v>0</v>
      </c>
      <c r="I47" s="5">
        <v>100</v>
      </c>
      <c r="J47" s="5">
        <v>0</v>
      </c>
      <c r="K47" s="5">
        <v>0</v>
      </c>
      <c r="L47" s="5">
        <v>100</v>
      </c>
    </row>
    <row r="48" spans="1:12" x14ac:dyDescent="0.35">
      <c r="A48" s="2" t="s">
        <v>639</v>
      </c>
      <c r="B48" s="2" t="s">
        <v>636</v>
      </c>
      <c r="C48" s="3">
        <v>117</v>
      </c>
      <c r="D48" s="3">
        <v>117</v>
      </c>
      <c r="E48" s="3">
        <v>136</v>
      </c>
      <c r="F48" s="3">
        <v>77</v>
      </c>
      <c r="G48" s="5">
        <v>0</v>
      </c>
      <c r="H48" s="5">
        <v>0</v>
      </c>
      <c r="I48" s="5">
        <v>0</v>
      </c>
      <c r="J48" s="5">
        <v>100</v>
      </c>
      <c r="K48" s="5">
        <v>0</v>
      </c>
      <c r="L48" s="5">
        <v>100</v>
      </c>
    </row>
    <row r="49" spans="1:12" x14ac:dyDescent="0.35">
      <c r="A49" s="2" t="s">
        <v>640</v>
      </c>
      <c r="B49" s="2" t="s">
        <v>641</v>
      </c>
      <c r="C49" s="3">
        <v>1276</v>
      </c>
      <c r="D49" s="3">
        <v>1276</v>
      </c>
      <c r="E49" s="3">
        <v>1245</v>
      </c>
      <c r="F49" s="3">
        <v>849</v>
      </c>
      <c r="G49" s="5">
        <v>85.428651727540696</v>
      </c>
      <c r="H49" s="5">
        <v>14.5713482724593</v>
      </c>
      <c r="I49" s="5">
        <v>0</v>
      </c>
      <c r="J49" s="5">
        <v>0</v>
      </c>
      <c r="K49" s="5">
        <v>100</v>
      </c>
      <c r="L49" s="5">
        <v>0</v>
      </c>
    </row>
    <row r="50" spans="1:12" x14ac:dyDescent="0.35">
      <c r="A50" s="2" t="s">
        <v>642</v>
      </c>
      <c r="B50" s="2" t="s">
        <v>641</v>
      </c>
      <c r="C50" s="3">
        <v>225</v>
      </c>
      <c r="D50" s="3">
        <v>225</v>
      </c>
      <c r="E50" s="3">
        <v>261</v>
      </c>
      <c r="F50" s="3">
        <v>154</v>
      </c>
      <c r="G50" s="5">
        <v>0</v>
      </c>
      <c r="H50" s="5">
        <v>0</v>
      </c>
      <c r="I50" s="5">
        <v>47.910111993747002</v>
      </c>
      <c r="J50" s="5">
        <v>52.089888006252998</v>
      </c>
      <c r="K50" s="5">
        <v>0</v>
      </c>
      <c r="L50" s="5">
        <v>100</v>
      </c>
    </row>
    <row r="51" spans="1:12" x14ac:dyDescent="0.35">
      <c r="A51" s="2" t="s">
        <v>643</v>
      </c>
      <c r="B51" s="2" t="s">
        <v>644</v>
      </c>
      <c r="C51" s="3">
        <v>1446</v>
      </c>
      <c r="D51" s="3">
        <v>1400</v>
      </c>
      <c r="E51" s="3">
        <v>1367</v>
      </c>
      <c r="F51" s="3">
        <v>937</v>
      </c>
      <c r="G51" s="5">
        <v>71.735661162393797</v>
      </c>
      <c r="H51" s="5">
        <v>11.870825821352801</v>
      </c>
      <c r="I51" s="5">
        <v>7.9382013031995502</v>
      </c>
      <c r="J51" s="5">
        <v>8.45531171305384</v>
      </c>
      <c r="K51" s="5">
        <v>83.606486983746606</v>
      </c>
      <c r="L51" s="5">
        <v>16.393513016253401</v>
      </c>
    </row>
    <row r="52" spans="1:12" x14ac:dyDescent="0.35">
      <c r="A52" s="2" t="s">
        <v>645</v>
      </c>
      <c r="B52" s="2" t="s">
        <v>644</v>
      </c>
      <c r="C52" s="3">
        <v>19</v>
      </c>
      <c r="D52" s="3">
        <v>19</v>
      </c>
      <c r="E52" s="3">
        <v>25</v>
      </c>
      <c r="F52" s="3">
        <v>14</v>
      </c>
      <c r="G52" s="5">
        <v>63.230351996792201</v>
      </c>
      <c r="H52" s="5">
        <v>6.15051341392632</v>
      </c>
      <c r="I52" s="5">
        <v>10.9370930794259</v>
      </c>
      <c r="J52" s="5">
        <v>19.682041509855502</v>
      </c>
      <c r="K52" s="5">
        <v>69.380865410718599</v>
      </c>
      <c r="L52" s="5">
        <v>30.619134589281501</v>
      </c>
    </row>
    <row r="53" spans="1:12" x14ac:dyDescent="0.35">
      <c r="A53" s="2" t="s">
        <v>646</v>
      </c>
      <c r="B53" s="2" t="s">
        <v>644</v>
      </c>
      <c r="C53" s="3">
        <v>32</v>
      </c>
      <c r="D53" s="3">
        <v>30</v>
      </c>
      <c r="E53" s="3">
        <v>47</v>
      </c>
      <c r="F53" s="3">
        <v>21</v>
      </c>
      <c r="G53" s="5">
        <v>65.637409098768103</v>
      </c>
      <c r="H53" s="5">
        <v>8.9178521232015395</v>
      </c>
      <c r="I53" s="5">
        <v>19.9872842229674</v>
      </c>
      <c r="J53" s="5">
        <v>5.4574545550628697</v>
      </c>
      <c r="K53" s="5">
        <v>74.555261221969701</v>
      </c>
      <c r="L53" s="5">
        <v>25.444738778030299</v>
      </c>
    </row>
    <row r="54" spans="1:12" x14ac:dyDescent="0.35">
      <c r="A54" s="2" t="s">
        <v>647</v>
      </c>
      <c r="B54" s="2" t="s">
        <v>644</v>
      </c>
      <c r="C54" s="3">
        <v>18</v>
      </c>
      <c r="D54" s="3">
        <v>18</v>
      </c>
      <c r="E54" s="3">
        <v>24</v>
      </c>
      <c r="F54" s="3">
        <v>15</v>
      </c>
      <c r="G54" s="5">
        <v>65.032859050239594</v>
      </c>
      <c r="H54" s="5">
        <v>12.568140588050399</v>
      </c>
      <c r="I54" s="5">
        <v>12.457214795895901</v>
      </c>
      <c r="J54" s="5">
        <v>9.9417855658140493</v>
      </c>
      <c r="K54" s="5">
        <v>77.600999638290006</v>
      </c>
      <c r="L54" s="5">
        <v>22.399000361710002</v>
      </c>
    </row>
    <row r="55" spans="1:12" x14ac:dyDescent="0.35">
      <c r="A55" s="2" t="s">
        <v>648</v>
      </c>
      <c r="B55" s="2" t="s">
        <v>644</v>
      </c>
      <c r="C55" s="3">
        <v>10</v>
      </c>
      <c r="D55" s="3">
        <v>10</v>
      </c>
      <c r="E55" s="3">
        <v>16</v>
      </c>
      <c r="F55" s="3">
        <v>6</v>
      </c>
      <c r="G55" s="5">
        <v>30.0800793509061</v>
      </c>
      <c r="H55" s="5">
        <v>17.8533697009855</v>
      </c>
      <c r="I55" s="5">
        <v>7.8259959557209298</v>
      </c>
      <c r="J55" s="5">
        <v>44.240554992387402</v>
      </c>
      <c r="K55" s="5">
        <v>47.933449051891699</v>
      </c>
      <c r="L55" s="5">
        <v>52.066550948108301</v>
      </c>
    </row>
    <row r="56" spans="1:12" ht="29" x14ac:dyDescent="0.35">
      <c r="A56" s="2" t="s">
        <v>649</v>
      </c>
      <c r="B56" s="2" t="s">
        <v>650</v>
      </c>
      <c r="C56" s="3">
        <v>43</v>
      </c>
      <c r="D56" s="3">
        <v>40</v>
      </c>
      <c r="E56" s="3">
        <v>33</v>
      </c>
      <c r="F56" s="3">
        <v>27</v>
      </c>
      <c r="G56" s="5">
        <v>85.082493744143505</v>
      </c>
      <c r="H56" s="5">
        <v>3.9267990231380199</v>
      </c>
      <c r="I56" s="5">
        <v>8.6817152504745394</v>
      </c>
      <c r="J56" s="5">
        <v>2.3089919822439602</v>
      </c>
      <c r="K56" s="5">
        <v>89.009292767281494</v>
      </c>
      <c r="L56" s="5">
        <v>10.990707232718499</v>
      </c>
    </row>
    <row r="57" spans="1:12" ht="29" x14ac:dyDescent="0.35">
      <c r="A57" s="2" t="s">
        <v>651</v>
      </c>
      <c r="B57" s="2" t="s">
        <v>650</v>
      </c>
      <c r="C57" s="3">
        <v>177</v>
      </c>
      <c r="D57" s="3">
        <v>171</v>
      </c>
      <c r="E57" s="3">
        <v>166</v>
      </c>
      <c r="F57" s="3">
        <v>124</v>
      </c>
      <c r="G57" s="5">
        <v>69.285590776555495</v>
      </c>
      <c r="H57" s="5">
        <v>11.873353887056901</v>
      </c>
      <c r="I57" s="5">
        <v>7.7114303799296797</v>
      </c>
      <c r="J57" s="5">
        <v>11.129624956458001</v>
      </c>
      <c r="K57" s="5">
        <v>81.158944663612402</v>
      </c>
      <c r="L57" s="5">
        <v>18.841055336387701</v>
      </c>
    </row>
    <row r="58" spans="1:12" ht="29" x14ac:dyDescent="0.35">
      <c r="A58" s="2" t="s">
        <v>652</v>
      </c>
      <c r="B58" s="2" t="s">
        <v>650</v>
      </c>
      <c r="C58" s="3">
        <v>13</v>
      </c>
      <c r="D58" s="3">
        <v>13</v>
      </c>
      <c r="E58" s="3">
        <v>18</v>
      </c>
      <c r="F58" s="3">
        <v>9</v>
      </c>
      <c r="G58" s="5">
        <v>46.9535525551928</v>
      </c>
      <c r="H58" s="5">
        <v>29.7054449633189</v>
      </c>
      <c r="I58" s="5">
        <v>17.075415356592998</v>
      </c>
      <c r="J58" s="5">
        <v>6.2655871248952204</v>
      </c>
      <c r="K58" s="5">
        <v>76.658997518511796</v>
      </c>
      <c r="L58" s="5">
        <v>23.341002481488299</v>
      </c>
    </row>
    <row r="59" spans="1:12" ht="43.5" x14ac:dyDescent="0.35">
      <c r="A59" s="2" t="s">
        <v>653</v>
      </c>
      <c r="B59" s="2" t="s">
        <v>650</v>
      </c>
      <c r="C59" s="3">
        <v>22</v>
      </c>
      <c r="D59" s="3">
        <v>22</v>
      </c>
      <c r="E59" s="3">
        <v>25</v>
      </c>
      <c r="F59" s="3">
        <v>13</v>
      </c>
      <c r="G59" s="5">
        <v>64.2507585396054</v>
      </c>
      <c r="H59" s="5">
        <v>20.186118292577198</v>
      </c>
      <c r="I59" s="5">
        <v>9.6692718672492806</v>
      </c>
      <c r="J59" s="5">
        <v>5.8938513005681203</v>
      </c>
      <c r="K59" s="5">
        <v>84.436876832182605</v>
      </c>
      <c r="L59" s="5">
        <v>15.5631231678174</v>
      </c>
    </row>
    <row r="60" spans="1:12" ht="29" x14ac:dyDescent="0.35">
      <c r="A60" s="2" t="s">
        <v>654</v>
      </c>
      <c r="B60" s="2" t="s">
        <v>650</v>
      </c>
      <c r="C60" s="3">
        <v>1243</v>
      </c>
      <c r="D60" s="3">
        <v>1209</v>
      </c>
      <c r="E60" s="3">
        <v>1213</v>
      </c>
      <c r="F60" s="3">
        <v>795</v>
      </c>
      <c r="G60" s="5">
        <v>71.763792492340002</v>
      </c>
      <c r="H60" s="5">
        <v>11.490311757640001</v>
      </c>
      <c r="I60" s="5">
        <v>8.1604005637943704</v>
      </c>
      <c r="J60" s="5">
        <v>8.5854951862256996</v>
      </c>
      <c r="K60" s="5">
        <v>83.254104249979903</v>
      </c>
      <c r="L60" s="5">
        <v>16.7458957500201</v>
      </c>
    </row>
    <row r="61" spans="1:12" x14ac:dyDescent="0.35">
      <c r="A61" s="2" t="s">
        <v>655</v>
      </c>
      <c r="B61" s="2" t="s">
        <v>656</v>
      </c>
      <c r="C61" s="3">
        <v>483</v>
      </c>
      <c r="D61" s="3">
        <v>469</v>
      </c>
      <c r="E61" s="3">
        <v>443</v>
      </c>
      <c r="F61" s="3">
        <v>307</v>
      </c>
      <c r="G61" s="5">
        <v>62.596626722598302</v>
      </c>
      <c r="H61" s="5">
        <v>13.4808948525117</v>
      </c>
      <c r="I61" s="5">
        <v>8.9441865285637192</v>
      </c>
      <c r="J61" s="5">
        <v>14.9782918963262</v>
      </c>
      <c r="K61" s="5">
        <v>76.077521575110097</v>
      </c>
      <c r="L61" s="5">
        <v>23.922478424889899</v>
      </c>
    </row>
    <row r="62" spans="1:12" ht="29" x14ac:dyDescent="0.35">
      <c r="A62" s="2" t="s">
        <v>657</v>
      </c>
      <c r="B62" s="2" t="s">
        <v>656</v>
      </c>
      <c r="C62" s="3">
        <v>996</v>
      </c>
      <c r="D62" s="3">
        <v>975</v>
      </c>
      <c r="E62" s="3">
        <v>1001</v>
      </c>
      <c r="F62" s="3">
        <v>653</v>
      </c>
      <c r="G62" s="5">
        <v>74.272986972914794</v>
      </c>
      <c r="H62" s="5">
        <v>11.3074031273855</v>
      </c>
      <c r="I62" s="5">
        <v>8.16747824828321</v>
      </c>
      <c r="J62" s="5">
        <v>6.25213165141645</v>
      </c>
      <c r="K62" s="5">
        <v>85.580390100300306</v>
      </c>
      <c r="L62" s="5">
        <v>14.419609899699701</v>
      </c>
    </row>
    <row r="63" spans="1:12" x14ac:dyDescent="0.35">
      <c r="A63" s="2" t="s">
        <v>658</v>
      </c>
      <c r="B63" s="2" t="s">
        <v>659</v>
      </c>
      <c r="C63" s="3">
        <v>1461</v>
      </c>
      <c r="D63" s="3">
        <v>1420</v>
      </c>
      <c r="E63" s="3">
        <v>1418</v>
      </c>
      <c r="F63" s="3">
        <v>961</v>
      </c>
      <c r="G63" s="5">
        <v>70.351950516720606</v>
      </c>
      <c r="H63" s="5">
        <v>12.0453186625837</v>
      </c>
      <c r="I63" s="5">
        <v>8.5192597840836992</v>
      </c>
      <c r="J63" s="5">
        <v>9.0834710366119698</v>
      </c>
      <c r="K63" s="5">
        <v>82.397269179304303</v>
      </c>
      <c r="L63" s="5">
        <v>17.602730820695701</v>
      </c>
    </row>
    <row r="64" spans="1:12" x14ac:dyDescent="0.35">
      <c r="A64" s="2" t="s">
        <v>660</v>
      </c>
      <c r="B64" s="2" t="s">
        <v>659</v>
      </c>
      <c r="C64" s="3">
        <v>92</v>
      </c>
      <c r="D64" s="3">
        <v>80</v>
      </c>
      <c r="E64" s="3">
        <v>88</v>
      </c>
      <c r="F64" s="3">
        <v>43</v>
      </c>
      <c r="G64" s="5">
        <v>75.014645122481198</v>
      </c>
      <c r="H64" s="5">
        <v>12.179417294832501</v>
      </c>
      <c r="I64" s="5">
        <v>4.74535278473122</v>
      </c>
      <c r="J64" s="5">
        <v>8.0605847979550393</v>
      </c>
      <c r="K64" s="5">
        <v>87.194062417313702</v>
      </c>
      <c r="L64" s="5">
        <v>12.805937582686299</v>
      </c>
    </row>
    <row r="65" spans="1:12" x14ac:dyDescent="0.35">
      <c r="A65" s="2" t="s">
        <v>658</v>
      </c>
      <c r="B65" s="2" t="s">
        <v>661</v>
      </c>
      <c r="C65" s="3">
        <v>1482</v>
      </c>
      <c r="D65" s="3">
        <v>1439</v>
      </c>
      <c r="E65" s="3">
        <v>1423</v>
      </c>
      <c r="F65" s="3">
        <v>976</v>
      </c>
      <c r="G65" s="5">
        <v>69.771779348452199</v>
      </c>
      <c r="H65" s="5">
        <v>12.074714551164501</v>
      </c>
      <c r="I65" s="5">
        <v>8.69733591007736</v>
      </c>
      <c r="J65" s="5">
        <v>9.4561701903059401</v>
      </c>
      <c r="K65" s="5">
        <v>81.846493899616704</v>
      </c>
      <c r="L65" s="5">
        <v>18.1535061003833</v>
      </c>
    </row>
    <row r="66" spans="1:12" x14ac:dyDescent="0.35">
      <c r="A66" s="2" t="s">
        <v>660</v>
      </c>
      <c r="B66" s="2" t="s">
        <v>661</v>
      </c>
      <c r="C66" s="3">
        <v>70</v>
      </c>
      <c r="D66" s="3">
        <v>60</v>
      </c>
      <c r="E66" s="3">
        <v>82</v>
      </c>
      <c r="F66" s="3">
        <v>35</v>
      </c>
      <c r="G66" s="5">
        <v>85.659869103229894</v>
      </c>
      <c r="H66" s="5">
        <v>11.7433006303376</v>
      </c>
      <c r="I66" s="5">
        <v>0.98337936665458203</v>
      </c>
      <c r="J66" s="5">
        <v>1.61345089977793</v>
      </c>
      <c r="K66" s="5">
        <v>97.403169733567495</v>
      </c>
      <c r="L66" s="5">
        <v>2.59683026643251</v>
      </c>
    </row>
    <row r="67" spans="1:12" x14ac:dyDescent="0.35">
      <c r="A67" s="2" t="s">
        <v>662</v>
      </c>
      <c r="B67" s="2" t="s">
        <v>663</v>
      </c>
      <c r="C67" s="3">
        <v>958</v>
      </c>
      <c r="D67" s="3">
        <v>928</v>
      </c>
      <c r="E67" s="3">
        <v>1011</v>
      </c>
      <c r="F67" s="3">
        <v>633</v>
      </c>
      <c r="G67" s="5">
        <v>67.220001632372401</v>
      </c>
      <c r="H67" s="5">
        <v>13.756307829903101</v>
      </c>
      <c r="I67" s="5">
        <v>9.3613015014298693</v>
      </c>
      <c r="J67" s="5">
        <v>9.6623890362946803</v>
      </c>
      <c r="K67" s="5">
        <v>80.976309462275495</v>
      </c>
      <c r="L67" s="5">
        <v>19.023690537724502</v>
      </c>
    </row>
    <row r="68" spans="1:12" x14ac:dyDescent="0.35">
      <c r="A68" s="2" t="s">
        <v>664</v>
      </c>
      <c r="B68" s="2" t="s">
        <v>663</v>
      </c>
      <c r="C68" s="3">
        <v>597</v>
      </c>
      <c r="D68" s="3">
        <v>573</v>
      </c>
      <c r="E68" s="3">
        <v>495</v>
      </c>
      <c r="F68" s="3">
        <v>375</v>
      </c>
      <c r="G68" s="5">
        <v>77.605671922542001</v>
      </c>
      <c r="H68" s="5">
        <v>8.5615877621894096</v>
      </c>
      <c r="I68" s="5">
        <v>6.1230964911338903</v>
      </c>
      <c r="J68" s="5">
        <v>7.7096438241347496</v>
      </c>
      <c r="K68" s="5">
        <v>86.167259684731405</v>
      </c>
      <c r="L68" s="5">
        <v>13.8327403152686</v>
      </c>
    </row>
    <row r="69" spans="1:12" x14ac:dyDescent="0.35">
      <c r="A69" s="2" t="s">
        <v>665</v>
      </c>
      <c r="B69" s="2" t="s">
        <v>666</v>
      </c>
      <c r="C69" s="3">
        <v>404</v>
      </c>
      <c r="D69" s="3">
        <v>399</v>
      </c>
      <c r="E69" s="3">
        <v>390</v>
      </c>
      <c r="F69" s="3">
        <v>275</v>
      </c>
      <c r="G69" s="5">
        <v>70.153277611096499</v>
      </c>
      <c r="H69" s="5">
        <v>10.053422679761599</v>
      </c>
      <c r="I69" s="5">
        <v>8.89079116690184</v>
      </c>
      <c r="J69" s="5">
        <v>10.902508542240099</v>
      </c>
      <c r="K69" s="5">
        <v>80.206700290858095</v>
      </c>
      <c r="L69" s="5">
        <v>19.793299709141898</v>
      </c>
    </row>
    <row r="70" spans="1:12" x14ac:dyDescent="0.35">
      <c r="A70" s="2" t="s">
        <v>667</v>
      </c>
      <c r="B70" s="2" t="s">
        <v>666</v>
      </c>
      <c r="C70" s="3">
        <v>7</v>
      </c>
      <c r="D70" s="3">
        <v>7</v>
      </c>
      <c r="E70" s="3">
        <v>9</v>
      </c>
      <c r="F70" s="3">
        <v>4</v>
      </c>
      <c r="G70" s="5">
        <v>49.928171984275302</v>
      </c>
      <c r="H70" s="5">
        <v>0</v>
      </c>
      <c r="I70" s="5">
        <v>39.743092530962102</v>
      </c>
      <c r="J70" s="5">
        <v>10.3287354847626</v>
      </c>
      <c r="K70" s="5">
        <v>49.928171984275302</v>
      </c>
      <c r="L70" s="5">
        <v>50.071828015724698</v>
      </c>
    </row>
    <row r="71" spans="1:12" x14ac:dyDescent="0.35">
      <c r="A71" s="2" t="s">
        <v>668</v>
      </c>
      <c r="B71" s="2" t="s">
        <v>669</v>
      </c>
      <c r="C71" s="3">
        <v>406</v>
      </c>
      <c r="D71" s="3">
        <v>396</v>
      </c>
      <c r="E71" s="3">
        <v>408</v>
      </c>
      <c r="F71" s="3">
        <v>276</v>
      </c>
      <c r="G71" s="5">
        <v>66.649720256690699</v>
      </c>
      <c r="H71" s="5">
        <v>11.0323900914855</v>
      </c>
      <c r="I71" s="5">
        <v>10.1162233722764</v>
      </c>
      <c r="J71" s="5">
        <v>12.2016662795474</v>
      </c>
      <c r="K71" s="5">
        <v>77.682110348176195</v>
      </c>
      <c r="L71" s="5">
        <v>22.317889651823801</v>
      </c>
    </row>
    <row r="72" spans="1:12" x14ac:dyDescent="0.35">
      <c r="A72" s="2" t="s">
        <v>670</v>
      </c>
      <c r="B72" s="2" t="s">
        <v>669</v>
      </c>
      <c r="C72" s="3">
        <v>516</v>
      </c>
      <c r="D72" s="3">
        <v>497</v>
      </c>
      <c r="E72" s="3">
        <v>504</v>
      </c>
      <c r="F72" s="3">
        <v>310</v>
      </c>
      <c r="G72" s="5">
        <v>72.111175138630898</v>
      </c>
      <c r="H72" s="5">
        <v>13.7668768247873</v>
      </c>
      <c r="I72" s="5">
        <v>6.1087653785895704</v>
      </c>
      <c r="J72" s="5">
        <v>8.0131826579922105</v>
      </c>
      <c r="K72" s="5">
        <v>85.878051963418201</v>
      </c>
      <c r="L72" s="5">
        <v>14.1219480365818</v>
      </c>
    </row>
    <row r="73" spans="1:12" x14ac:dyDescent="0.35">
      <c r="A73" s="2" t="s">
        <v>660</v>
      </c>
      <c r="B73" s="2" t="s">
        <v>669</v>
      </c>
      <c r="C73" s="3">
        <v>624</v>
      </c>
      <c r="D73" s="3">
        <v>601</v>
      </c>
      <c r="E73" s="3">
        <v>587</v>
      </c>
      <c r="F73" s="3">
        <v>412</v>
      </c>
      <c r="G73" s="5">
        <v>72.096803791924998</v>
      </c>
      <c r="H73" s="5">
        <v>11.420097605914201</v>
      </c>
      <c r="I73" s="5">
        <v>9.0058265806220508</v>
      </c>
      <c r="J73" s="5">
        <v>7.4772720215387602</v>
      </c>
      <c r="K73" s="5">
        <v>83.516901397839206</v>
      </c>
      <c r="L73" s="5">
        <v>16.483098602160801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103</v>
      </c>
    </row>
    <row r="2" spans="1:10" ht="18.5" x14ac:dyDescent="0.45">
      <c r="A2" s="1" t="s">
        <v>104</v>
      </c>
    </row>
    <row r="3" spans="1:10" x14ac:dyDescent="0.35">
      <c r="A3" s="4" t="str">
        <f>HYPERLINK("#Index!A1", "Link back to the Index Page")</f>
        <v>Link back to the Index Page</v>
      </c>
    </row>
    <row r="4" spans="1:10" x14ac:dyDescent="0.35">
      <c r="A4" s="2" t="s">
        <v>577</v>
      </c>
      <c r="B4" s="2" t="s">
        <v>578</v>
      </c>
      <c r="C4" s="2" t="s">
        <v>579</v>
      </c>
      <c r="D4" s="2" t="s">
        <v>580</v>
      </c>
      <c r="E4" s="2" t="s">
        <v>581</v>
      </c>
      <c r="F4" s="2" t="s">
        <v>582</v>
      </c>
      <c r="G4" s="2" t="s">
        <v>671</v>
      </c>
      <c r="H4" s="2" t="s">
        <v>672</v>
      </c>
      <c r="I4" s="2" t="s">
        <v>673</v>
      </c>
      <c r="J4" s="2" t="s">
        <v>588</v>
      </c>
    </row>
    <row r="5" spans="1:10" x14ac:dyDescent="0.35">
      <c r="A5" s="2" t="s">
        <v>589</v>
      </c>
      <c r="B5" s="2" t="s">
        <v>589</v>
      </c>
      <c r="C5" s="3">
        <v>1192</v>
      </c>
      <c r="D5" s="3">
        <v>1190</v>
      </c>
      <c r="E5" s="3">
        <v>1214</v>
      </c>
      <c r="F5" s="3">
        <v>800</v>
      </c>
      <c r="G5" s="5">
        <v>58.630017134385902</v>
      </c>
      <c r="H5" s="5">
        <v>40.158355545265302</v>
      </c>
      <c r="I5" s="5">
        <v>0.75387365878068202</v>
      </c>
      <c r="J5" s="5">
        <v>0.45775366156811498</v>
      </c>
    </row>
    <row r="6" spans="1:10" x14ac:dyDescent="0.35">
      <c r="A6" s="2" t="s">
        <v>590</v>
      </c>
      <c r="B6" s="2" t="s">
        <v>590</v>
      </c>
      <c r="C6" s="3">
        <v>1192</v>
      </c>
      <c r="D6" s="3">
        <v>1190</v>
      </c>
      <c r="E6" s="3">
        <v>1190</v>
      </c>
      <c r="F6" s="3">
        <v>1190</v>
      </c>
      <c r="G6" s="5">
        <v>57.983193277310903</v>
      </c>
      <c r="H6" s="5">
        <v>40.8403361344538</v>
      </c>
      <c r="I6" s="5">
        <v>0.75630252100840301</v>
      </c>
      <c r="J6" s="5">
        <v>0.42016806722689098</v>
      </c>
    </row>
    <row r="7" spans="1:10" x14ac:dyDescent="0.35">
      <c r="A7" s="2" t="s">
        <v>591</v>
      </c>
      <c r="B7" s="2" t="s">
        <v>592</v>
      </c>
      <c r="C7" s="3">
        <v>448</v>
      </c>
      <c r="D7" s="3">
        <v>448</v>
      </c>
      <c r="E7" s="3">
        <v>510</v>
      </c>
      <c r="F7" s="3">
        <v>307</v>
      </c>
      <c r="G7" s="5">
        <v>57.864448414909397</v>
      </c>
      <c r="H7" s="5">
        <v>41.173912137125498</v>
      </c>
      <c r="I7" s="5">
        <v>0.36816794135972902</v>
      </c>
      <c r="J7" s="5">
        <v>0.59347150660539905</v>
      </c>
    </row>
    <row r="8" spans="1:10" x14ac:dyDescent="0.35">
      <c r="A8" s="2" t="s">
        <v>593</v>
      </c>
      <c r="B8" s="2" t="s">
        <v>592</v>
      </c>
      <c r="C8" s="3">
        <v>730</v>
      </c>
      <c r="D8" s="3">
        <v>729</v>
      </c>
      <c r="E8" s="3">
        <v>688</v>
      </c>
      <c r="F8" s="3">
        <v>487</v>
      </c>
      <c r="G8" s="5">
        <v>58.680280990464901</v>
      </c>
      <c r="H8" s="5">
        <v>40.141271009321898</v>
      </c>
      <c r="I8" s="5">
        <v>0.81082926027422897</v>
      </c>
      <c r="J8" s="5">
        <v>0.36761873993903699</v>
      </c>
    </row>
    <row r="9" spans="1:10" x14ac:dyDescent="0.35">
      <c r="A9" s="2" t="s">
        <v>594</v>
      </c>
      <c r="B9" s="2" t="s">
        <v>595</v>
      </c>
      <c r="C9" s="3">
        <v>44</v>
      </c>
      <c r="D9" s="3">
        <v>44</v>
      </c>
      <c r="E9" s="3">
        <v>109</v>
      </c>
      <c r="F9" s="3">
        <v>35</v>
      </c>
      <c r="G9" s="5">
        <v>64.204620771782302</v>
      </c>
      <c r="H9" s="5">
        <v>34.249797591441698</v>
      </c>
      <c r="I9" s="5">
        <v>1.54558163677603</v>
      </c>
      <c r="J9" s="5">
        <v>0</v>
      </c>
    </row>
    <row r="10" spans="1:10" x14ac:dyDescent="0.35">
      <c r="A10" s="2" t="s">
        <v>596</v>
      </c>
      <c r="B10" s="2" t="s">
        <v>595</v>
      </c>
      <c r="C10" s="3">
        <v>119</v>
      </c>
      <c r="D10" s="3">
        <v>119</v>
      </c>
      <c r="E10" s="3">
        <v>198</v>
      </c>
      <c r="F10" s="3">
        <v>95</v>
      </c>
      <c r="G10" s="5">
        <v>57.2851247902477</v>
      </c>
      <c r="H10" s="5">
        <v>42.207495367179398</v>
      </c>
      <c r="I10" s="5">
        <v>0.50737984257282198</v>
      </c>
      <c r="J10" s="5">
        <v>0</v>
      </c>
    </row>
    <row r="11" spans="1:10" x14ac:dyDescent="0.35">
      <c r="A11" s="2" t="s">
        <v>597</v>
      </c>
      <c r="B11" s="2" t="s">
        <v>595</v>
      </c>
      <c r="C11" s="3">
        <v>177</v>
      </c>
      <c r="D11" s="3">
        <v>177</v>
      </c>
      <c r="E11" s="3">
        <v>209</v>
      </c>
      <c r="F11" s="3">
        <v>139</v>
      </c>
      <c r="G11" s="5">
        <v>57.002093583901797</v>
      </c>
      <c r="H11" s="5">
        <v>40.232923814303803</v>
      </c>
      <c r="I11" s="5">
        <v>1.8988939428801701</v>
      </c>
      <c r="J11" s="5">
        <v>0.86608865891421705</v>
      </c>
    </row>
    <row r="12" spans="1:10" x14ac:dyDescent="0.35">
      <c r="A12" s="2" t="s">
        <v>598</v>
      </c>
      <c r="B12" s="2" t="s">
        <v>595</v>
      </c>
      <c r="C12" s="3">
        <v>192</v>
      </c>
      <c r="D12" s="3">
        <v>192</v>
      </c>
      <c r="E12" s="3">
        <v>199</v>
      </c>
      <c r="F12" s="3">
        <v>145</v>
      </c>
      <c r="G12" s="5">
        <v>63.090948776668696</v>
      </c>
      <c r="H12" s="5">
        <v>35.822187397133497</v>
      </c>
      <c r="I12" s="5">
        <v>0.72355997492859403</v>
      </c>
      <c r="J12" s="5">
        <v>0.36330385126919201</v>
      </c>
    </row>
    <row r="13" spans="1:10" x14ac:dyDescent="0.35">
      <c r="A13" s="2" t="s">
        <v>599</v>
      </c>
      <c r="B13" s="2" t="s">
        <v>595</v>
      </c>
      <c r="C13" s="3">
        <v>271</v>
      </c>
      <c r="D13" s="3">
        <v>271</v>
      </c>
      <c r="E13" s="3">
        <v>224</v>
      </c>
      <c r="F13" s="3">
        <v>204</v>
      </c>
      <c r="G13" s="5">
        <v>61.0705502210822</v>
      </c>
      <c r="H13" s="5">
        <v>38.1887125918241</v>
      </c>
      <c r="I13" s="5">
        <v>0</v>
      </c>
      <c r="J13" s="5">
        <v>0.74073718709368197</v>
      </c>
    </row>
    <row r="14" spans="1:10" x14ac:dyDescent="0.35">
      <c r="A14" s="2" t="s">
        <v>600</v>
      </c>
      <c r="B14" s="2" t="s">
        <v>595</v>
      </c>
      <c r="C14" s="3">
        <v>253</v>
      </c>
      <c r="D14" s="3">
        <v>253</v>
      </c>
      <c r="E14" s="3">
        <v>160</v>
      </c>
      <c r="F14" s="3">
        <v>205</v>
      </c>
      <c r="G14" s="5">
        <v>55.990269557611597</v>
      </c>
      <c r="H14" s="5">
        <v>43.746250838788903</v>
      </c>
      <c r="I14" s="5">
        <v>0.26347960359953598</v>
      </c>
      <c r="J14" s="5">
        <v>0</v>
      </c>
    </row>
    <row r="15" spans="1:10" x14ac:dyDescent="0.35">
      <c r="A15" s="2" t="s">
        <v>601</v>
      </c>
      <c r="B15" s="2" t="s">
        <v>595</v>
      </c>
      <c r="C15" s="3">
        <v>127</v>
      </c>
      <c r="D15" s="3">
        <v>126</v>
      </c>
      <c r="E15" s="3">
        <v>108</v>
      </c>
      <c r="F15" s="3">
        <v>93</v>
      </c>
      <c r="G15" s="5">
        <v>48.094146244756402</v>
      </c>
      <c r="H15" s="5">
        <v>50.638436666485603</v>
      </c>
      <c r="I15" s="5">
        <v>0</v>
      </c>
      <c r="J15" s="5">
        <v>1.2674170887579399</v>
      </c>
    </row>
    <row r="16" spans="1:10" x14ac:dyDescent="0.35">
      <c r="A16" s="2" t="s">
        <v>602</v>
      </c>
      <c r="B16" s="2" t="s">
        <v>603</v>
      </c>
      <c r="C16" s="3">
        <v>65</v>
      </c>
      <c r="D16" s="3">
        <v>65</v>
      </c>
      <c r="E16" s="3">
        <v>46</v>
      </c>
      <c r="F16" s="3">
        <v>54</v>
      </c>
      <c r="G16" s="5">
        <v>78.426837580274906</v>
      </c>
      <c r="H16" s="5">
        <v>21.573162419725101</v>
      </c>
      <c r="I16" s="5">
        <v>0</v>
      </c>
      <c r="J16" s="5">
        <v>0</v>
      </c>
    </row>
    <row r="17" spans="1:10" x14ac:dyDescent="0.35">
      <c r="A17" s="2" t="s">
        <v>604</v>
      </c>
      <c r="B17" s="2" t="s">
        <v>603</v>
      </c>
      <c r="C17" s="3">
        <v>711</v>
      </c>
      <c r="D17" s="3">
        <v>710</v>
      </c>
      <c r="E17" s="3">
        <v>610</v>
      </c>
      <c r="F17" s="3">
        <v>490</v>
      </c>
      <c r="G17" s="5">
        <v>57.584428286240197</v>
      </c>
      <c r="H17" s="5">
        <v>41.583542696025702</v>
      </c>
      <c r="I17" s="5">
        <v>0.33619010602534599</v>
      </c>
      <c r="J17" s="5">
        <v>0.49583891170873701</v>
      </c>
    </row>
    <row r="18" spans="1:10" x14ac:dyDescent="0.35">
      <c r="A18" s="2" t="s">
        <v>605</v>
      </c>
      <c r="B18" s="2" t="s">
        <v>603</v>
      </c>
      <c r="C18" s="3">
        <v>186</v>
      </c>
      <c r="D18" s="3">
        <v>186</v>
      </c>
      <c r="E18" s="3">
        <v>229</v>
      </c>
      <c r="F18" s="3">
        <v>137</v>
      </c>
      <c r="G18" s="5">
        <v>62.5983479962213</v>
      </c>
      <c r="H18" s="5">
        <v>36.344975529452398</v>
      </c>
      <c r="I18" s="5">
        <v>0.740219516314782</v>
      </c>
      <c r="J18" s="5">
        <v>0.31645695801149698</v>
      </c>
    </row>
    <row r="19" spans="1:10" x14ac:dyDescent="0.35">
      <c r="A19" s="2" t="s">
        <v>606</v>
      </c>
      <c r="B19" s="2" t="s">
        <v>603</v>
      </c>
      <c r="C19" s="3">
        <v>153</v>
      </c>
      <c r="D19" s="3">
        <v>153</v>
      </c>
      <c r="E19" s="3">
        <v>206</v>
      </c>
      <c r="F19" s="3">
        <v>110</v>
      </c>
      <c r="G19" s="5">
        <v>53.5594186625489</v>
      </c>
      <c r="H19" s="5">
        <v>45.051352824824299</v>
      </c>
      <c r="I19" s="5">
        <v>1.38922851262688</v>
      </c>
      <c r="J19" s="5">
        <v>0</v>
      </c>
    </row>
    <row r="20" spans="1:10" x14ac:dyDescent="0.35">
      <c r="A20" s="2" t="s">
        <v>607</v>
      </c>
      <c r="B20" s="2" t="s">
        <v>603</v>
      </c>
      <c r="C20" s="3">
        <v>63</v>
      </c>
      <c r="D20" s="3">
        <v>63</v>
      </c>
      <c r="E20" s="3">
        <v>107</v>
      </c>
      <c r="F20" s="3">
        <v>48</v>
      </c>
      <c r="G20" s="5">
        <v>54.534566412129202</v>
      </c>
      <c r="H20" s="5">
        <v>41.3930227958747</v>
      </c>
      <c r="I20" s="5">
        <v>2.3826199808478399</v>
      </c>
      <c r="J20" s="5">
        <v>1.68979081114828</v>
      </c>
    </row>
    <row r="21" spans="1:10" x14ac:dyDescent="0.35">
      <c r="A21" s="2" t="s">
        <v>608</v>
      </c>
      <c r="B21" s="2" t="s">
        <v>609</v>
      </c>
      <c r="C21" s="3">
        <v>279</v>
      </c>
      <c r="D21" s="3">
        <v>279</v>
      </c>
      <c r="E21" s="3">
        <v>346</v>
      </c>
      <c r="F21" s="3">
        <v>204</v>
      </c>
      <c r="G21" s="5">
        <v>53.714914320799402</v>
      </c>
      <c r="H21" s="5">
        <v>43.992781880417802</v>
      </c>
      <c r="I21" s="5">
        <v>1.5611353091576501</v>
      </c>
      <c r="J21" s="5">
        <v>0.73116848962511305</v>
      </c>
    </row>
    <row r="22" spans="1:10" x14ac:dyDescent="0.35">
      <c r="A22" s="2" t="s">
        <v>610</v>
      </c>
      <c r="B22" s="2" t="s">
        <v>609</v>
      </c>
      <c r="C22" s="3">
        <v>903</v>
      </c>
      <c r="D22" s="3">
        <v>902</v>
      </c>
      <c r="E22" s="3">
        <v>854</v>
      </c>
      <c r="F22" s="3">
        <v>598</v>
      </c>
      <c r="G22" s="5">
        <v>60.165436595576999</v>
      </c>
      <c r="H22" s="5">
        <v>39.042889031790402</v>
      </c>
      <c r="I22" s="5">
        <v>0.43789902406319797</v>
      </c>
      <c r="J22" s="5">
        <v>0.35377534856940601</v>
      </c>
    </row>
    <row r="23" spans="1:10" x14ac:dyDescent="0.35">
      <c r="A23" s="2" t="s">
        <v>611</v>
      </c>
      <c r="B23" s="2" t="s">
        <v>612</v>
      </c>
      <c r="C23" s="3">
        <v>103</v>
      </c>
      <c r="D23" s="3">
        <v>103</v>
      </c>
      <c r="E23" s="3">
        <v>144</v>
      </c>
      <c r="F23" s="3">
        <v>80</v>
      </c>
      <c r="G23" s="5">
        <v>50.984179748060697</v>
      </c>
      <c r="H23" s="5">
        <v>47.355451538321503</v>
      </c>
      <c r="I23" s="5">
        <v>0.40503133570913902</v>
      </c>
      <c r="J23" s="5">
        <v>1.25533737790869</v>
      </c>
    </row>
    <row r="24" spans="1:10" x14ac:dyDescent="0.35">
      <c r="A24" s="2" t="s">
        <v>613</v>
      </c>
      <c r="B24" s="2" t="s">
        <v>612</v>
      </c>
      <c r="C24" s="3">
        <v>1066</v>
      </c>
      <c r="D24" s="3">
        <v>1065</v>
      </c>
      <c r="E24" s="3">
        <v>1037</v>
      </c>
      <c r="F24" s="3">
        <v>716</v>
      </c>
      <c r="G24" s="5">
        <v>59.373465069507802</v>
      </c>
      <c r="H24" s="5">
        <v>39.439608572850297</v>
      </c>
      <c r="I24" s="5">
        <v>0.82578204698997804</v>
      </c>
      <c r="J24" s="5">
        <v>0.36114431065196101</v>
      </c>
    </row>
    <row r="25" spans="1:10" x14ac:dyDescent="0.35">
      <c r="A25" s="2" t="s">
        <v>614</v>
      </c>
      <c r="B25" s="2" t="s">
        <v>615</v>
      </c>
      <c r="C25" s="3">
        <v>152</v>
      </c>
      <c r="D25" s="3">
        <v>151</v>
      </c>
      <c r="E25" s="3">
        <v>151</v>
      </c>
      <c r="F25" s="3">
        <v>101</v>
      </c>
      <c r="G25" s="5">
        <v>54.824221162894503</v>
      </c>
      <c r="H25" s="5">
        <v>42.678623130681899</v>
      </c>
      <c r="I25" s="5">
        <v>1.1175510035071201</v>
      </c>
      <c r="J25" s="5">
        <v>1.3796047029164</v>
      </c>
    </row>
    <row r="26" spans="1:10" x14ac:dyDescent="0.35">
      <c r="A26" s="2" t="s">
        <v>616</v>
      </c>
      <c r="B26" s="2" t="s">
        <v>615</v>
      </c>
      <c r="C26" s="3">
        <v>228</v>
      </c>
      <c r="D26" s="3">
        <v>228</v>
      </c>
      <c r="E26" s="3">
        <v>219</v>
      </c>
      <c r="F26" s="3">
        <v>155</v>
      </c>
      <c r="G26" s="5">
        <v>61.193132434870599</v>
      </c>
      <c r="H26" s="5">
        <v>38.148340868503098</v>
      </c>
      <c r="I26" s="5">
        <v>0.65852669662626595</v>
      </c>
      <c r="J26" s="5">
        <v>0</v>
      </c>
    </row>
    <row r="27" spans="1:10" x14ac:dyDescent="0.35">
      <c r="A27" s="2" t="s">
        <v>617</v>
      </c>
      <c r="B27" s="2" t="s">
        <v>615</v>
      </c>
      <c r="C27" s="3">
        <v>345</v>
      </c>
      <c r="D27" s="3">
        <v>345</v>
      </c>
      <c r="E27" s="3">
        <v>349</v>
      </c>
      <c r="F27" s="3">
        <v>238</v>
      </c>
      <c r="G27" s="5">
        <v>61.9650035619429</v>
      </c>
      <c r="H27" s="5">
        <v>37.342408449554597</v>
      </c>
      <c r="I27" s="5">
        <v>0.69258798850250602</v>
      </c>
      <c r="J27" s="5">
        <v>0</v>
      </c>
    </row>
    <row r="28" spans="1:10" x14ac:dyDescent="0.35">
      <c r="A28" s="2" t="s">
        <v>618</v>
      </c>
      <c r="B28" s="2" t="s">
        <v>615</v>
      </c>
      <c r="C28" s="3">
        <v>148</v>
      </c>
      <c r="D28" s="3">
        <v>148</v>
      </c>
      <c r="E28" s="3">
        <v>151</v>
      </c>
      <c r="F28" s="3">
        <v>105</v>
      </c>
      <c r="G28" s="5">
        <v>53.831513979049603</v>
      </c>
      <c r="H28" s="5">
        <v>45.187136313367198</v>
      </c>
      <c r="I28" s="5">
        <v>0.98134970758323803</v>
      </c>
      <c r="J28" s="5">
        <v>0</v>
      </c>
    </row>
    <row r="29" spans="1:10" x14ac:dyDescent="0.35">
      <c r="A29" s="2" t="s">
        <v>619</v>
      </c>
      <c r="B29" s="2" t="s">
        <v>615</v>
      </c>
      <c r="C29" s="3">
        <v>110</v>
      </c>
      <c r="D29" s="3">
        <v>110</v>
      </c>
      <c r="E29" s="3">
        <v>127</v>
      </c>
      <c r="F29" s="3">
        <v>89</v>
      </c>
      <c r="G29" s="5">
        <v>54.319857989869199</v>
      </c>
      <c r="H29" s="5">
        <v>44.251172446011402</v>
      </c>
      <c r="I29" s="5">
        <v>0</v>
      </c>
      <c r="J29" s="5">
        <v>1.4289695641193401</v>
      </c>
    </row>
    <row r="30" spans="1:10" x14ac:dyDescent="0.35">
      <c r="A30" s="2" t="s">
        <v>620</v>
      </c>
      <c r="B30" s="2" t="s">
        <v>615</v>
      </c>
      <c r="C30" s="3">
        <v>206</v>
      </c>
      <c r="D30" s="3">
        <v>206</v>
      </c>
      <c r="E30" s="3">
        <v>210</v>
      </c>
      <c r="F30" s="3">
        <v>120</v>
      </c>
      <c r="G30" s="5">
        <v>60.184121395999497</v>
      </c>
      <c r="H30" s="5">
        <v>38.020007369734202</v>
      </c>
      <c r="I30" s="5">
        <v>1.0077277253735799</v>
      </c>
      <c r="J30" s="5">
        <v>0.788143508892722</v>
      </c>
    </row>
    <row r="31" spans="1:10" ht="29" x14ac:dyDescent="0.35">
      <c r="A31" s="2" t="s">
        <v>621</v>
      </c>
      <c r="B31" s="2" t="s">
        <v>622</v>
      </c>
      <c r="C31" s="3">
        <v>706</v>
      </c>
      <c r="D31" s="3">
        <v>705</v>
      </c>
      <c r="E31" s="3">
        <v>693</v>
      </c>
      <c r="F31" s="3">
        <v>507</v>
      </c>
      <c r="G31" s="5">
        <v>58.554238023117001</v>
      </c>
      <c r="H31" s="5">
        <v>40.890318294413099</v>
      </c>
      <c r="I31" s="5">
        <v>0.35849802350760701</v>
      </c>
      <c r="J31" s="5">
        <v>0.196945658962278</v>
      </c>
    </row>
    <row r="32" spans="1:10" x14ac:dyDescent="0.35">
      <c r="A32" s="2" t="s">
        <v>623</v>
      </c>
      <c r="B32" s="2" t="s">
        <v>622</v>
      </c>
      <c r="C32" s="3">
        <v>122</v>
      </c>
      <c r="D32" s="3">
        <v>122</v>
      </c>
      <c r="E32" s="3">
        <v>105</v>
      </c>
      <c r="F32" s="3">
        <v>78</v>
      </c>
      <c r="G32" s="5">
        <v>63.566827656143403</v>
      </c>
      <c r="H32" s="5">
        <v>34.4575060347684</v>
      </c>
      <c r="I32" s="5">
        <v>1.55664947434454</v>
      </c>
      <c r="J32" s="5">
        <v>0.41901683474360302</v>
      </c>
    </row>
    <row r="33" spans="1:10" ht="29" x14ac:dyDescent="0.35">
      <c r="A33" s="2" t="s">
        <v>624</v>
      </c>
      <c r="B33" s="2" t="s">
        <v>622</v>
      </c>
      <c r="C33" s="3">
        <v>96</v>
      </c>
      <c r="D33" s="3">
        <v>96</v>
      </c>
      <c r="E33" s="3">
        <v>83</v>
      </c>
      <c r="F33" s="3">
        <v>71</v>
      </c>
      <c r="G33" s="5">
        <v>52.115823983861098</v>
      </c>
      <c r="H33" s="5">
        <v>45.693359208327898</v>
      </c>
      <c r="I33" s="5">
        <v>0</v>
      </c>
      <c r="J33" s="5">
        <v>2.1908168078110699</v>
      </c>
    </row>
    <row r="34" spans="1:10" ht="29" x14ac:dyDescent="0.35">
      <c r="A34" s="2" t="s">
        <v>625</v>
      </c>
      <c r="B34" s="2" t="s">
        <v>622</v>
      </c>
      <c r="C34" s="3">
        <v>91</v>
      </c>
      <c r="D34" s="3">
        <v>91</v>
      </c>
      <c r="E34" s="3">
        <v>92</v>
      </c>
      <c r="F34" s="3">
        <v>71</v>
      </c>
      <c r="G34" s="5">
        <v>64.731645649222301</v>
      </c>
      <c r="H34" s="5">
        <v>33.575560971310203</v>
      </c>
      <c r="I34" s="5">
        <v>0.90555783038096505</v>
      </c>
      <c r="J34" s="5">
        <v>0.78723554908648596</v>
      </c>
    </row>
    <row r="35" spans="1:10" x14ac:dyDescent="0.35">
      <c r="A35" s="2" t="s">
        <v>626</v>
      </c>
      <c r="B35" s="2" t="s">
        <v>622</v>
      </c>
      <c r="C35" s="3">
        <v>103</v>
      </c>
      <c r="D35" s="3">
        <v>103</v>
      </c>
      <c r="E35" s="3">
        <v>102</v>
      </c>
      <c r="F35" s="3">
        <v>73</v>
      </c>
      <c r="G35" s="5">
        <v>49.015622020000201</v>
      </c>
      <c r="H35" s="5">
        <v>48.8053477088798</v>
      </c>
      <c r="I35" s="5">
        <v>0.98589486838143903</v>
      </c>
      <c r="J35" s="5">
        <v>1.1931354027386001</v>
      </c>
    </row>
    <row r="36" spans="1:10" x14ac:dyDescent="0.35">
      <c r="A36" s="2" t="s">
        <v>627</v>
      </c>
      <c r="B36" s="2" t="s">
        <v>622</v>
      </c>
      <c r="C36" s="3">
        <v>23</v>
      </c>
      <c r="D36" s="3">
        <v>23</v>
      </c>
      <c r="E36" s="3">
        <v>35</v>
      </c>
      <c r="F36" s="3">
        <v>16</v>
      </c>
      <c r="G36" s="5">
        <v>63.5726496049625</v>
      </c>
      <c r="H36" s="5">
        <v>32.183291888170899</v>
      </c>
      <c r="I36" s="5">
        <v>4.2440585068665602</v>
      </c>
      <c r="J36" s="5">
        <v>0</v>
      </c>
    </row>
    <row r="37" spans="1:10" x14ac:dyDescent="0.35">
      <c r="A37" s="2" t="s">
        <v>628</v>
      </c>
      <c r="B37" s="2" t="s">
        <v>622</v>
      </c>
      <c r="C37" s="3">
        <v>35</v>
      </c>
      <c r="D37" s="3">
        <v>35</v>
      </c>
      <c r="E37" s="3">
        <v>89</v>
      </c>
      <c r="F37" s="3">
        <v>27</v>
      </c>
      <c r="G37" s="5">
        <v>62.584523810324903</v>
      </c>
      <c r="H37" s="5">
        <v>35.514909513908002</v>
      </c>
      <c r="I37" s="5">
        <v>1.9005666757670501</v>
      </c>
      <c r="J37" s="5">
        <v>0</v>
      </c>
    </row>
    <row r="38" spans="1:10" ht="29" x14ac:dyDescent="0.35">
      <c r="A38" s="2" t="s">
        <v>629</v>
      </c>
      <c r="B38" s="2" t="s">
        <v>630</v>
      </c>
      <c r="C38" s="3">
        <v>133</v>
      </c>
      <c r="D38" s="3">
        <v>132</v>
      </c>
      <c r="E38" s="3">
        <v>216</v>
      </c>
      <c r="F38" s="3">
        <v>95</v>
      </c>
      <c r="G38" s="5">
        <v>62.207754567486703</v>
      </c>
      <c r="H38" s="5">
        <v>35.530498996632403</v>
      </c>
      <c r="I38" s="5">
        <v>1.36209411188698</v>
      </c>
      <c r="J38" s="5">
        <v>0.89965232399387796</v>
      </c>
    </row>
    <row r="39" spans="1:10" ht="29" x14ac:dyDescent="0.35">
      <c r="A39" s="2" t="s">
        <v>604</v>
      </c>
      <c r="B39" s="2" t="s">
        <v>630</v>
      </c>
      <c r="C39" s="3">
        <v>194</v>
      </c>
      <c r="D39" s="3">
        <v>194</v>
      </c>
      <c r="E39" s="3">
        <v>231</v>
      </c>
      <c r="F39" s="3">
        <v>139</v>
      </c>
      <c r="G39" s="5">
        <v>53.412413718304101</v>
      </c>
      <c r="H39" s="5">
        <v>46.396778695466402</v>
      </c>
      <c r="I39" s="5">
        <v>0</v>
      </c>
      <c r="J39" s="5">
        <v>0.19080758622942701</v>
      </c>
    </row>
    <row r="40" spans="1:10" ht="29" x14ac:dyDescent="0.35">
      <c r="A40" s="2" t="s">
        <v>605</v>
      </c>
      <c r="B40" s="2" t="s">
        <v>630</v>
      </c>
      <c r="C40" s="3">
        <v>249</v>
      </c>
      <c r="D40" s="3">
        <v>249</v>
      </c>
      <c r="E40" s="3">
        <v>261</v>
      </c>
      <c r="F40" s="3">
        <v>193</v>
      </c>
      <c r="G40" s="5">
        <v>59.3646984875027</v>
      </c>
      <c r="H40" s="5">
        <v>40.112375878131203</v>
      </c>
      <c r="I40" s="5">
        <v>0</v>
      </c>
      <c r="J40" s="5">
        <v>0.52292563436605699</v>
      </c>
    </row>
    <row r="41" spans="1:10" ht="29" x14ac:dyDescent="0.35">
      <c r="A41" s="2" t="s">
        <v>606</v>
      </c>
      <c r="B41" s="2" t="s">
        <v>630</v>
      </c>
      <c r="C41" s="3">
        <v>329</v>
      </c>
      <c r="D41" s="3">
        <v>329</v>
      </c>
      <c r="E41" s="3">
        <v>259</v>
      </c>
      <c r="F41" s="3">
        <v>230</v>
      </c>
      <c r="G41" s="5">
        <v>56.244880367282299</v>
      </c>
      <c r="H41" s="5">
        <v>42.738265291633503</v>
      </c>
      <c r="I41" s="5">
        <v>1.01685434108411</v>
      </c>
      <c r="J41" s="5">
        <v>0</v>
      </c>
    </row>
    <row r="42" spans="1:10" ht="29" x14ac:dyDescent="0.35">
      <c r="A42" s="2" t="s">
        <v>631</v>
      </c>
      <c r="B42" s="2" t="s">
        <v>630</v>
      </c>
      <c r="C42" s="3">
        <v>287</v>
      </c>
      <c r="D42" s="3">
        <v>286</v>
      </c>
      <c r="E42" s="3">
        <v>247</v>
      </c>
      <c r="F42" s="3">
        <v>191</v>
      </c>
      <c r="G42" s="5">
        <v>62.122933882468899</v>
      </c>
      <c r="H42" s="5">
        <v>35.692315187160702</v>
      </c>
      <c r="I42" s="5">
        <v>1.45124135678888</v>
      </c>
      <c r="J42" s="5">
        <v>0.73350957358152002</v>
      </c>
    </row>
    <row r="43" spans="1:10" x14ac:dyDescent="0.35">
      <c r="A43" s="2" t="s">
        <v>632</v>
      </c>
      <c r="B43" s="2" t="s">
        <v>633</v>
      </c>
      <c r="C43" s="3">
        <v>677</v>
      </c>
      <c r="D43" s="3">
        <v>675</v>
      </c>
      <c r="E43" s="3">
        <v>750</v>
      </c>
      <c r="F43" s="3">
        <v>450</v>
      </c>
      <c r="G43" s="5">
        <v>57.407325018225102</v>
      </c>
      <c r="H43" s="5">
        <v>41.465200800930099</v>
      </c>
      <c r="I43" s="5">
        <v>0.86888842723730197</v>
      </c>
      <c r="J43" s="5">
        <v>0.25858575360750402</v>
      </c>
    </row>
    <row r="44" spans="1:10" x14ac:dyDescent="0.35">
      <c r="A44" s="2" t="s">
        <v>634</v>
      </c>
      <c r="B44" s="2" t="s">
        <v>633</v>
      </c>
      <c r="C44" s="3">
        <v>515</v>
      </c>
      <c r="D44" s="3">
        <v>515</v>
      </c>
      <c r="E44" s="3">
        <v>464</v>
      </c>
      <c r="F44" s="3">
        <v>363</v>
      </c>
      <c r="G44" s="5">
        <v>60.607408744200598</v>
      </c>
      <c r="H44" s="5">
        <v>38.044867767171297</v>
      </c>
      <c r="I44" s="5">
        <v>0.56786670319072197</v>
      </c>
      <c r="J44" s="5">
        <v>0.77985678543735704</v>
      </c>
    </row>
    <row r="45" spans="1:10" x14ac:dyDescent="0.35">
      <c r="A45" s="2" t="s">
        <v>635</v>
      </c>
      <c r="B45" s="2" t="s">
        <v>636</v>
      </c>
      <c r="C45" s="3">
        <v>877</v>
      </c>
      <c r="D45" s="3">
        <v>875</v>
      </c>
      <c r="E45" s="3">
        <v>837</v>
      </c>
      <c r="F45" s="3">
        <v>586</v>
      </c>
      <c r="G45" s="5">
        <v>59.260873672179102</v>
      </c>
      <c r="H45" s="5">
        <v>40.155595293383698</v>
      </c>
      <c r="I45" s="5">
        <v>0.314606531304505</v>
      </c>
      <c r="J45" s="5">
        <v>0.26892450313270899</v>
      </c>
    </row>
    <row r="46" spans="1:10" x14ac:dyDescent="0.35">
      <c r="A46" s="2" t="s">
        <v>637</v>
      </c>
      <c r="B46" s="2" t="s">
        <v>636</v>
      </c>
      <c r="C46" s="3">
        <v>119</v>
      </c>
      <c r="D46" s="3">
        <v>119</v>
      </c>
      <c r="E46" s="3">
        <v>144</v>
      </c>
      <c r="F46" s="3">
        <v>86</v>
      </c>
      <c r="G46" s="5">
        <v>49.701080515517297</v>
      </c>
      <c r="H46" s="5">
        <v>47.042844550674801</v>
      </c>
      <c r="I46" s="5">
        <v>2.3089745900141398</v>
      </c>
      <c r="J46" s="5">
        <v>0.94710034379378305</v>
      </c>
    </row>
    <row r="47" spans="1:10" x14ac:dyDescent="0.35">
      <c r="A47" s="2" t="s">
        <v>638</v>
      </c>
      <c r="B47" s="2" t="s">
        <v>636</v>
      </c>
      <c r="C47" s="3">
        <v>79</v>
      </c>
      <c r="D47" s="3">
        <v>79</v>
      </c>
      <c r="E47" s="3">
        <v>96</v>
      </c>
      <c r="F47" s="3">
        <v>58</v>
      </c>
      <c r="G47" s="5">
        <v>60.763155568691197</v>
      </c>
      <c r="H47" s="5">
        <v>39.236844431308803</v>
      </c>
      <c r="I47" s="5">
        <v>0</v>
      </c>
      <c r="J47" s="5">
        <v>0</v>
      </c>
    </row>
    <row r="48" spans="1:10" x14ac:dyDescent="0.35">
      <c r="A48" s="2" t="s">
        <v>639</v>
      </c>
      <c r="B48" s="2" t="s">
        <v>636</v>
      </c>
      <c r="C48" s="3">
        <v>87</v>
      </c>
      <c r="D48" s="3">
        <v>87</v>
      </c>
      <c r="E48" s="3">
        <v>107</v>
      </c>
      <c r="F48" s="3">
        <v>56</v>
      </c>
      <c r="G48" s="5">
        <v>67.520079254080699</v>
      </c>
      <c r="H48" s="5">
        <v>30.228526574754799</v>
      </c>
      <c r="I48" s="5">
        <v>1.5771392142291201</v>
      </c>
      <c r="J48" s="5">
        <v>0.67425495693543103</v>
      </c>
    </row>
    <row r="49" spans="1:10" x14ac:dyDescent="0.35">
      <c r="A49" s="2" t="s">
        <v>640</v>
      </c>
      <c r="B49" s="2" t="s">
        <v>641</v>
      </c>
      <c r="C49" s="3">
        <v>996</v>
      </c>
      <c r="D49" s="3">
        <v>994</v>
      </c>
      <c r="E49" s="3">
        <v>981</v>
      </c>
      <c r="F49" s="3">
        <v>670</v>
      </c>
      <c r="G49" s="5">
        <v>57.856237243987202</v>
      </c>
      <c r="H49" s="5">
        <v>41.167550367964701</v>
      </c>
      <c r="I49" s="5">
        <v>0.607642372203817</v>
      </c>
      <c r="J49" s="5">
        <v>0.368570015844287</v>
      </c>
    </row>
    <row r="50" spans="1:10" x14ac:dyDescent="0.35">
      <c r="A50" s="2" t="s">
        <v>642</v>
      </c>
      <c r="B50" s="2" t="s">
        <v>641</v>
      </c>
      <c r="C50" s="3">
        <v>166</v>
      </c>
      <c r="D50" s="3">
        <v>166</v>
      </c>
      <c r="E50" s="3">
        <v>203</v>
      </c>
      <c r="F50" s="3">
        <v>112</v>
      </c>
      <c r="G50" s="5">
        <v>64.331192445585103</v>
      </c>
      <c r="H50" s="5">
        <v>34.4799444265822</v>
      </c>
      <c r="I50" s="5">
        <v>0.83281847455711899</v>
      </c>
      <c r="J50" s="5">
        <v>0.35604465327558898</v>
      </c>
    </row>
    <row r="51" spans="1:10" x14ac:dyDescent="0.35">
      <c r="A51" s="2" t="s">
        <v>643</v>
      </c>
      <c r="B51" s="2" t="s">
        <v>644</v>
      </c>
      <c r="C51" s="3">
        <v>1104</v>
      </c>
      <c r="D51" s="3">
        <v>1103</v>
      </c>
      <c r="E51" s="3">
        <v>1090</v>
      </c>
      <c r="F51" s="3">
        <v>747</v>
      </c>
      <c r="G51" s="5">
        <v>57.751569089662297</v>
      </c>
      <c r="H51" s="5">
        <v>41.168967181628098</v>
      </c>
      <c r="I51" s="5">
        <v>0.56990018098661999</v>
      </c>
      <c r="J51" s="5">
        <v>0.50956354772303603</v>
      </c>
    </row>
    <row r="52" spans="1:10" x14ac:dyDescent="0.35">
      <c r="A52" s="2" t="s">
        <v>645</v>
      </c>
      <c r="B52" s="2" t="s">
        <v>644</v>
      </c>
      <c r="C52" s="3">
        <v>15</v>
      </c>
      <c r="D52" s="3">
        <v>15</v>
      </c>
      <c r="E52" s="3">
        <v>20</v>
      </c>
      <c r="F52" s="3">
        <v>11</v>
      </c>
      <c r="G52" s="5">
        <v>61.648048641045598</v>
      </c>
      <c r="H52" s="5">
        <v>38.351951358954302</v>
      </c>
      <c r="I52" s="5">
        <v>0</v>
      </c>
      <c r="J52" s="5">
        <v>0</v>
      </c>
    </row>
    <row r="53" spans="1:10" x14ac:dyDescent="0.35">
      <c r="A53" s="2" t="s">
        <v>646</v>
      </c>
      <c r="B53" s="2" t="s">
        <v>644</v>
      </c>
      <c r="C53" s="3">
        <v>28</v>
      </c>
      <c r="D53" s="3">
        <v>28</v>
      </c>
      <c r="E53" s="3">
        <v>45</v>
      </c>
      <c r="F53" s="3">
        <v>20</v>
      </c>
      <c r="G53" s="5">
        <v>74.728892594521</v>
      </c>
      <c r="H53" s="5">
        <v>25.271107405479</v>
      </c>
      <c r="I53" s="5">
        <v>0</v>
      </c>
      <c r="J53" s="5">
        <v>0</v>
      </c>
    </row>
    <row r="54" spans="1:10" x14ac:dyDescent="0.35">
      <c r="A54" s="2" t="s">
        <v>647</v>
      </c>
      <c r="B54" s="2" t="s">
        <v>644</v>
      </c>
      <c r="C54" s="3">
        <v>17</v>
      </c>
      <c r="D54" s="3">
        <v>17</v>
      </c>
      <c r="E54" s="3">
        <v>24</v>
      </c>
      <c r="F54" s="3">
        <v>14</v>
      </c>
      <c r="G54" s="5">
        <v>71.319741277083907</v>
      </c>
      <c r="H54" s="5">
        <v>28.680258722916101</v>
      </c>
      <c r="I54" s="5">
        <v>0</v>
      </c>
      <c r="J54" s="5">
        <v>0</v>
      </c>
    </row>
    <row r="55" spans="1:10" x14ac:dyDescent="0.35">
      <c r="A55" s="2" t="s">
        <v>648</v>
      </c>
      <c r="B55" s="2" t="s">
        <v>644</v>
      </c>
      <c r="C55" s="3">
        <v>9</v>
      </c>
      <c r="D55" s="3">
        <v>9</v>
      </c>
      <c r="E55" s="3">
        <v>15</v>
      </c>
      <c r="F55" s="3">
        <v>6</v>
      </c>
      <c r="G55" s="5">
        <v>67.955943130985602</v>
      </c>
      <c r="H55" s="5">
        <v>22.362290014456701</v>
      </c>
      <c r="I55" s="5">
        <v>9.68176685455769</v>
      </c>
      <c r="J55" s="5">
        <v>0</v>
      </c>
    </row>
    <row r="56" spans="1:10" ht="29" x14ac:dyDescent="0.35">
      <c r="A56" s="2" t="s">
        <v>649</v>
      </c>
      <c r="B56" s="2" t="s">
        <v>650</v>
      </c>
      <c r="C56" s="3">
        <v>42</v>
      </c>
      <c r="D56" s="3">
        <v>42</v>
      </c>
      <c r="E56" s="3">
        <v>34</v>
      </c>
      <c r="F56" s="3">
        <v>29</v>
      </c>
      <c r="G56" s="5">
        <v>91.470443956565106</v>
      </c>
      <c r="H56" s="5">
        <v>8.5295560434348605</v>
      </c>
      <c r="I56" s="5">
        <v>0</v>
      </c>
      <c r="J56" s="5">
        <v>0</v>
      </c>
    </row>
    <row r="57" spans="1:10" ht="29" x14ac:dyDescent="0.35">
      <c r="A57" s="2" t="s">
        <v>651</v>
      </c>
      <c r="B57" s="2" t="s">
        <v>650</v>
      </c>
      <c r="C57" s="3">
        <v>168</v>
      </c>
      <c r="D57" s="3">
        <v>168</v>
      </c>
      <c r="E57" s="3">
        <v>162</v>
      </c>
      <c r="F57" s="3">
        <v>122</v>
      </c>
      <c r="G57" s="5">
        <v>85.015073637476704</v>
      </c>
      <c r="H57" s="5">
        <v>14.9849263625233</v>
      </c>
      <c r="I57" s="5">
        <v>0</v>
      </c>
      <c r="J57" s="5">
        <v>0</v>
      </c>
    </row>
    <row r="58" spans="1:10" ht="29" x14ac:dyDescent="0.35">
      <c r="A58" s="2" t="s">
        <v>652</v>
      </c>
      <c r="B58" s="2" t="s">
        <v>650</v>
      </c>
      <c r="C58" s="3">
        <v>13</v>
      </c>
      <c r="D58" s="3">
        <v>13</v>
      </c>
      <c r="E58" s="3">
        <v>18</v>
      </c>
      <c r="F58" s="3">
        <v>9</v>
      </c>
      <c r="G58" s="5">
        <v>100</v>
      </c>
      <c r="H58" s="5">
        <v>0</v>
      </c>
      <c r="I58" s="5">
        <v>0</v>
      </c>
      <c r="J58" s="5">
        <v>0</v>
      </c>
    </row>
    <row r="59" spans="1:10" ht="43.5" x14ac:dyDescent="0.35">
      <c r="A59" s="2" t="s">
        <v>653</v>
      </c>
      <c r="B59" s="2" t="s">
        <v>650</v>
      </c>
      <c r="C59" s="3">
        <v>22</v>
      </c>
      <c r="D59" s="3">
        <v>21</v>
      </c>
      <c r="E59" s="3">
        <v>24</v>
      </c>
      <c r="F59" s="3">
        <v>12</v>
      </c>
      <c r="G59" s="5">
        <v>100</v>
      </c>
      <c r="H59" s="5">
        <v>0</v>
      </c>
      <c r="I59" s="5">
        <v>0</v>
      </c>
      <c r="J59" s="5">
        <v>0</v>
      </c>
    </row>
    <row r="60" spans="1:10" ht="29" x14ac:dyDescent="0.35">
      <c r="A60" s="2" t="s">
        <v>654</v>
      </c>
      <c r="B60" s="2" t="s">
        <v>650</v>
      </c>
      <c r="C60" s="3">
        <v>916</v>
      </c>
      <c r="D60" s="3">
        <v>915</v>
      </c>
      <c r="E60" s="3">
        <v>941</v>
      </c>
      <c r="F60" s="3">
        <v>608</v>
      </c>
      <c r="G60" s="5">
        <v>51.067472328726403</v>
      </c>
      <c r="H60" s="5">
        <v>47.657711917113097</v>
      </c>
      <c r="I60" s="5">
        <v>0.81354998863755401</v>
      </c>
      <c r="J60" s="5">
        <v>0.461265765522965</v>
      </c>
    </row>
    <row r="61" spans="1:10" x14ac:dyDescent="0.35">
      <c r="A61" s="2" t="s">
        <v>655</v>
      </c>
      <c r="B61" s="2" t="s">
        <v>656</v>
      </c>
      <c r="C61" s="3">
        <v>353</v>
      </c>
      <c r="D61" s="3">
        <v>352</v>
      </c>
      <c r="E61" s="3">
        <v>340</v>
      </c>
      <c r="F61" s="3">
        <v>227</v>
      </c>
      <c r="G61" s="5">
        <v>65.779911864504996</v>
      </c>
      <c r="H61" s="5">
        <v>33.230310192327103</v>
      </c>
      <c r="I61" s="5">
        <v>0.41938246401356499</v>
      </c>
      <c r="J61" s="5">
        <v>0.57039547915429401</v>
      </c>
    </row>
    <row r="62" spans="1:10" ht="29" x14ac:dyDescent="0.35">
      <c r="A62" s="2" t="s">
        <v>657</v>
      </c>
      <c r="B62" s="2" t="s">
        <v>656</v>
      </c>
      <c r="C62" s="3">
        <v>792</v>
      </c>
      <c r="D62" s="3">
        <v>792</v>
      </c>
      <c r="E62" s="3">
        <v>824</v>
      </c>
      <c r="F62" s="3">
        <v>539</v>
      </c>
      <c r="G62" s="5">
        <v>55.274140560620602</v>
      </c>
      <c r="H62" s="5">
        <v>43.947170663568102</v>
      </c>
      <c r="I62" s="5">
        <v>0.50545283514305595</v>
      </c>
      <c r="J62" s="5">
        <v>0.273235940668274</v>
      </c>
    </row>
    <row r="63" spans="1:10" x14ac:dyDescent="0.35">
      <c r="A63" s="2" t="s">
        <v>658</v>
      </c>
      <c r="B63" s="2" t="s">
        <v>659</v>
      </c>
      <c r="C63" s="3">
        <v>1143</v>
      </c>
      <c r="D63" s="3">
        <v>1141</v>
      </c>
      <c r="E63" s="3">
        <v>1168</v>
      </c>
      <c r="F63" s="3">
        <v>769</v>
      </c>
      <c r="G63" s="5">
        <v>58.663323376311297</v>
      </c>
      <c r="H63" s="5">
        <v>40.077808007807597</v>
      </c>
      <c r="I63" s="5">
        <v>0.78326715933184599</v>
      </c>
      <c r="J63" s="5">
        <v>0.47560145654925601</v>
      </c>
    </row>
    <row r="64" spans="1:10" x14ac:dyDescent="0.35">
      <c r="A64" s="2" t="s">
        <v>660</v>
      </c>
      <c r="B64" s="2" t="s">
        <v>659</v>
      </c>
      <c r="C64" s="3">
        <v>48</v>
      </c>
      <c r="D64" s="3">
        <v>48</v>
      </c>
      <c r="E64" s="3">
        <v>45</v>
      </c>
      <c r="F64" s="3">
        <v>30</v>
      </c>
      <c r="G64" s="5">
        <v>58.586012394858699</v>
      </c>
      <c r="H64" s="5">
        <v>41.413987605141301</v>
      </c>
      <c r="I64" s="5">
        <v>0</v>
      </c>
      <c r="J64" s="5">
        <v>0</v>
      </c>
    </row>
    <row r="65" spans="1:10" x14ac:dyDescent="0.35">
      <c r="A65" s="2" t="s">
        <v>658</v>
      </c>
      <c r="B65" s="2" t="s">
        <v>661</v>
      </c>
      <c r="C65" s="3">
        <v>1192</v>
      </c>
      <c r="D65" s="3">
        <v>1190</v>
      </c>
      <c r="E65" s="3">
        <v>1214</v>
      </c>
      <c r="F65" s="3">
        <v>800</v>
      </c>
      <c r="G65" s="5">
        <v>58.630017134385902</v>
      </c>
      <c r="H65" s="5">
        <v>40.158355545265302</v>
      </c>
      <c r="I65" s="5">
        <v>0.75387365878068202</v>
      </c>
      <c r="J65" s="5">
        <v>0.45775366156811498</v>
      </c>
    </row>
    <row r="66" spans="1:10" x14ac:dyDescent="0.35">
      <c r="A66" s="2" t="s">
        <v>660</v>
      </c>
      <c r="B66" s="2" t="s">
        <v>661</v>
      </c>
      <c r="C66" s="3" t="s">
        <v>692</v>
      </c>
      <c r="D66" s="3" t="s">
        <v>692</v>
      </c>
      <c r="E66" s="3" t="s">
        <v>692</v>
      </c>
      <c r="F66" s="3" t="s">
        <v>692</v>
      </c>
      <c r="G66" s="5" t="s">
        <v>692</v>
      </c>
      <c r="H66" s="5" t="s">
        <v>692</v>
      </c>
      <c r="I66" s="5" t="s">
        <v>692</v>
      </c>
      <c r="J66" s="5" t="s">
        <v>692</v>
      </c>
    </row>
    <row r="67" spans="1:10" x14ac:dyDescent="0.35">
      <c r="A67" s="2" t="s">
        <v>662</v>
      </c>
      <c r="B67" s="2" t="s">
        <v>663</v>
      </c>
      <c r="C67" s="3">
        <v>753</v>
      </c>
      <c r="D67" s="3">
        <v>753</v>
      </c>
      <c r="E67" s="3">
        <v>838</v>
      </c>
      <c r="F67" s="3">
        <v>518</v>
      </c>
      <c r="G67" s="5">
        <v>61.133764162774497</v>
      </c>
      <c r="H67" s="5">
        <v>37.5929389082889</v>
      </c>
      <c r="I67" s="5">
        <v>0.91829692232959803</v>
      </c>
      <c r="J67" s="5">
        <v>0.355000006606985</v>
      </c>
    </row>
    <row r="68" spans="1:10" x14ac:dyDescent="0.35">
      <c r="A68" s="2" t="s">
        <v>664</v>
      </c>
      <c r="B68" s="2" t="s">
        <v>663</v>
      </c>
      <c r="C68" s="3">
        <v>439</v>
      </c>
      <c r="D68" s="3">
        <v>437</v>
      </c>
      <c r="E68" s="3">
        <v>376</v>
      </c>
      <c r="F68" s="3">
        <v>290</v>
      </c>
      <c r="G68" s="5">
        <v>53.048504877779898</v>
      </c>
      <c r="H68" s="5">
        <v>45.877345619034898</v>
      </c>
      <c r="I68" s="5">
        <v>0.38733085299248399</v>
      </c>
      <c r="J68" s="5">
        <v>0.68681865019267196</v>
      </c>
    </row>
    <row r="69" spans="1:10" x14ac:dyDescent="0.35">
      <c r="A69" s="2" t="s">
        <v>665</v>
      </c>
      <c r="B69" s="2" t="s">
        <v>666</v>
      </c>
      <c r="C69" s="3">
        <v>326</v>
      </c>
      <c r="D69" s="3">
        <v>325</v>
      </c>
      <c r="E69" s="3">
        <v>315</v>
      </c>
      <c r="F69" s="3">
        <v>231</v>
      </c>
      <c r="G69" s="5">
        <v>64.5728248965261</v>
      </c>
      <c r="H69" s="5">
        <v>33.869279186007702</v>
      </c>
      <c r="I69" s="5">
        <v>1.3284757029787699</v>
      </c>
      <c r="J69" s="5">
        <v>0.229420214487427</v>
      </c>
    </row>
    <row r="70" spans="1:10" x14ac:dyDescent="0.35">
      <c r="A70" s="2" t="s">
        <v>667</v>
      </c>
      <c r="B70" s="2" t="s">
        <v>666</v>
      </c>
      <c r="C70" s="3">
        <v>3</v>
      </c>
      <c r="D70" s="3">
        <v>3</v>
      </c>
      <c r="E70" s="3">
        <v>3</v>
      </c>
      <c r="F70" s="3">
        <v>2</v>
      </c>
      <c r="G70" s="5">
        <v>22.423130742385101</v>
      </c>
      <c r="H70" s="5">
        <v>77.576869257614902</v>
      </c>
      <c r="I70" s="5">
        <v>0</v>
      </c>
      <c r="J70" s="5">
        <v>0</v>
      </c>
    </row>
    <row r="71" spans="1:10" x14ac:dyDescent="0.35">
      <c r="A71" s="2" t="s">
        <v>668</v>
      </c>
      <c r="B71" s="2" t="s">
        <v>669</v>
      </c>
      <c r="C71" s="3">
        <v>333</v>
      </c>
      <c r="D71" s="3">
        <v>333</v>
      </c>
      <c r="E71" s="3">
        <v>357</v>
      </c>
      <c r="F71" s="3">
        <v>231</v>
      </c>
      <c r="G71" s="5">
        <v>58.824862642706897</v>
      </c>
      <c r="H71" s="5">
        <v>40.475334101170198</v>
      </c>
      <c r="I71" s="5">
        <v>0.69980325612289995</v>
      </c>
      <c r="J71" s="5">
        <v>0</v>
      </c>
    </row>
    <row r="72" spans="1:10" x14ac:dyDescent="0.35">
      <c r="A72" s="2" t="s">
        <v>670</v>
      </c>
      <c r="B72" s="2" t="s">
        <v>669</v>
      </c>
      <c r="C72" s="3">
        <v>390</v>
      </c>
      <c r="D72" s="3">
        <v>390</v>
      </c>
      <c r="E72" s="3">
        <v>394</v>
      </c>
      <c r="F72" s="3">
        <v>250</v>
      </c>
      <c r="G72" s="5">
        <v>56.775181289661198</v>
      </c>
      <c r="H72" s="5">
        <v>41.984815936003301</v>
      </c>
      <c r="I72" s="5">
        <v>0.78190293198282801</v>
      </c>
      <c r="J72" s="5">
        <v>0.45809984235265</v>
      </c>
    </row>
    <row r="73" spans="1:10" x14ac:dyDescent="0.35">
      <c r="A73" s="2" t="s">
        <v>660</v>
      </c>
      <c r="B73" s="2" t="s">
        <v>669</v>
      </c>
      <c r="C73" s="3">
        <v>462</v>
      </c>
      <c r="D73" s="3">
        <v>461</v>
      </c>
      <c r="E73" s="3">
        <v>457</v>
      </c>
      <c r="F73" s="3">
        <v>315</v>
      </c>
      <c r="G73" s="5">
        <v>60.083874696363203</v>
      </c>
      <c r="H73" s="5">
        <v>38.314269709093701</v>
      </c>
      <c r="I73" s="5">
        <v>0.78123607518574001</v>
      </c>
      <c r="J73" s="5">
        <v>0.82061951935726496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dimension ref="A1:W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23" width="20.6328125" customWidth="1"/>
  </cols>
  <sheetData>
    <row r="1" spans="1:23" ht="18.5" x14ac:dyDescent="0.45">
      <c r="A1" s="1" t="s">
        <v>562</v>
      </c>
    </row>
    <row r="2" spans="1:23" ht="18.5" x14ac:dyDescent="0.45">
      <c r="A2" s="1" t="s">
        <v>107</v>
      </c>
    </row>
    <row r="3" spans="1:23" x14ac:dyDescent="0.35">
      <c r="A3" s="4" t="str">
        <f>HYPERLINK("#Index!A1", "Link back to the Index Page")</f>
        <v>Link back to the Index Page</v>
      </c>
    </row>
    <row r="4" spans="1:23" ht="72.5" x14ac:dyDescent="0.35">
      <c r="A4" s="2" t="s">
        <v>577</v>
      </c>
      <c r="B4" s="2" t="s">
        <v>578</v>
      </c>
      <c r="C4" s="2" t="s">
        <v>579</v>
      </c>
      <c r="D4" s="2" t="s">
        <v>580</v>
      </c>
      <c r="E4" s="2" t="s">
        <v>581</v>
      </c>
      <c r="F4" s="2" t="s">
        <v>582</v>
      </c>
      <c r="G4" s="2" t="s">
        <v>1176</v>
      </c>
      <c r="H4" s="2" t="s">
        <v>1177</v>
      </c>
      <c r="I4" s="2" t="s">
        <v>1178</v>
      </c>
      <c r="J4" s="2" t="s">
        <v>1179</v>
      </c>
      <c r="K4" s="2" t="s">
        <v>1180</v>
      </c>
      <c r="L4" s="2" t="s">
        <v>1181</v>
      </c>
      <c r="M4" s="2" t="s">
        <v>1182</v>
      </c>
      <c r="N4" s="2" t="s">
        <v>1183</v>
      </c>
      <c r="O4" s="2" t="s">
        <v>1184</v>
      </c>
      <c r="P4" s="2" t="s">
        <v>1185</v>
      </c>
      <c r="Q4" s="2" t="s">
        <v>1186</v>
      </c>
      <c r="R4" s="2" t="s">
        <v>1187</v>
      </c>
      <c r="S4" s="2" t="s">
        <v>1188</v>
      </c>
      <c r="T4" s="2" t="s">
        <v>1189</v>
      </c>
      <c r="U4" s="2" t="s">
        <v>1190</v>
      </c>
      <c r="V4" s="2" t="s">
        <v>1191</v>
      </c>
      <c r="W4" s="2" t="s">
        <v>1192</v>
      </c>
    </row>
    <row r="5" spans="1:23" x14ac:dyDescent="0.35">
      <c r="A5" s="2" t="s">
        <v>589</v>
      </c>
      <c r="B5" s="2" t="s">
        <v>589</v>
      </c>
      <c r="C5" s="3">
        <v>958</v>
      </c>
      <c r="D5" s="3">
        <v>958</v>
      </c>
      <c r="E5" s="3">
        <v>958</v>
      </c>
      <c r="F5" s="3">
        <v>700</v>
      </c>
      <c r="G5" s="5">
        <v>18.791503086927001</v>
      </c>
      <c r="H5" s="5">
        <v>4.3499395716642804</v>
      </c>
      <c r="I5" s="5">
        <v>24.353507517358</v>
      </c>
      <c r="J5" s="5">
        <v>9.9184388449121599</v>
      </c>
      <c r="K5" s="5">
        <v>47.651734962766596</v>
      </c>
      <c r="L5" s="5">
        <v>45.3802056424691</v>
      </c>
      <c r="M5" s="5">
        <v>35.342926458938699</v>
      </c>
      <c r="N5" s="5">
        <v>44.632340211254203</v>
      </c>
      <c r="O5" s="5">
        <v>24.5342896247578</v>
      </c>
      <c r="P5" s="5">
        <v>6.8291053756903004</v>
      </c>
      <c r="Q5" s="5">
        <v>21.9931357995106</v>
      </c>
      <c r="R5" s="5">
        <v>3.55202656579793</v>
      </c>
      <c r="S5" s="5">
        <v>20.310232748358601</v>
      </c>
      <c r="T5" s="5">
        <v>25.066626225477499</v>
      </c>
      <c r="U5" s="5">
        <v>55.082811103458297</v>
      </c>
      <c r="V5" s="5">
        <v>65.313114637523299</v>
      </c>
      <c r="W5" s="5">
        <v>73.080984505728694</v>
      </c>
    </row>
    <row r="6" spans="1:23" x14ac:dyDescent="0.35">
      <c r="A6" s="2" t="s">
        <v>590</v>
      </c>
      <c r="B6" s="2" t="s">
        <v>590</v>
      </c>
      <c r="C6" s="3">
        <v>958</v>
      </c>
      <c r="D6" s="3">
        <v>958</v>
      </c>
      <c r="E6" s="3">
        <v>958</v>
      </c>
      <c r="F6" s="3">
        <v>958</v>
      </c>
      <c r="G6" s="5">
        <v>19.7286012526096</v>
      </c>
      <c r="H6" s="5">
        <v>4.3841336116910199</v>
      </c>
      <c r="I6" s="5">
        <v>23.695198329853898</v>
      </c>
      <c r="J6" s="5">
        <v>9.8121085594989594</v>
      </c>
      <c r="K6" s="5">
        <v>48.956158663883102</v>
      </c>
      <c r="L6" s="5">
        <v>45.615866388309001</v>
      </c>
      <c r="M6" s="5">
        <v>35.177453027139897</v>
      </c>
      <c r="N6" s="5">
        <v>44.050104384133597</v>
      </c>
      <c r="O6" s="5">
        <v>25.052192066805802</v>
      </c>
      <c r="P6" s="5">
        <v>7.4112734864300602</v>
      </c>
      <c r="Q6" s="5">
        <v>22.129436325678501</v>
      </c>
      <c r="R6" s="5">
        <v>3.1315240083507301</v>
      </c>
      <c r="S6" s="5">
        <v>21.294363256785001</v>
      </c>
      <c r="T6" s="5">
        <v>25.9916492693111</v>
      </c>
      <c r="U6" s="5">
        <v>54.488517745302701</v>
      </c>
      <c r="V6" s="5">
        <v>64.405010438413399</v>
      </c>
      <c r="W6" s="5">
        <v>72.964509394572005</v>
      </c>
    </row>
    <row r="7" spans="1:23" x14ac:dyDescent="0.35">
      <c r="A7" s="2" t="s">
        <v>591</v>
      </c>
      <c r="B7" s="2" t="s">
        <v>592</v>
      </c>
      <c r="C7" s="3">
        <v>385</v>
      </c>
      <c r="D7" s="3">
        <v>385</v>
      </c>
      <c r="E7" s="3">
        <v>449</v>
      </c>
      <c r="F7" s="3">
        <v>289</v>
      </c>
      <c r="G7" s="5">
        <v>15.7259762968231</v>
      </c>
      <c r="H7" s="5">
        <v>3.2958250462618399</v>
      </c>
      <c r="I7" s="5">
        <v>24.817207765167499</v>
      </c>
      <c r="J7" s="5">
        <v>9.0663346230247104</v>
      </c>
      <c r="K7" s="5">
        <v>45.545436565814597</v>
      </c>
      <c r="L7" s="5">
        <v>40.110694383473998</v>
      </c>
      <c r="M7" s="5">
        <v>33.068915286803701</v>
      </c>
      <c r="N7" s="5">
        <v>43.636357848252999</v>
      </c>
      <c r="O7" s="5">
        <v>23.205258633488299</v>
      </c>
      <c r="P7" s="5">
        <v>7.4057923237618404</v>
      </c>
      <c r="Q7" s="5">
        <v>23.3037460880882</v>
      </c>
      <c r="R7" s="5">
        <v>4.1942558493635902</v>
      </c>
      <c r="S7" s="5">
        <v>17.229298574217101</v>
      </c>
      <c r="T7" s="5">
        <v>22.350365243354901</v>
      </c>
      <c r="U7" s="5">
        <v>53.357619407582497</v>
      </c>
      <c r="V7" s="5">
        <v>64.674621243550902</v>
      </c>
      <c r="W7" s="5">
        <v>71.642126256793702</v>
      </c>
    </row>
    <row r="8" spans="1:23" x14ac:dyDescent="0.35">
      <c r="A8" s="2" t="s">
        <v>593</v>
      </c>
      <c r="B8" s="2" t="s">
        <v>592</v>
      </c>
      <c r="C8" s="3">
        <v>556</v>
      </c>
      <c r="D8" s="3">
        <v>556</v>
      </c>
      <c r="E8" s="3">
        <v>493</v>
      </c>
      <c r="F8" s="3">
        <v>407</v>
      </c>
      <c r="G8" s="5">
        <v>21.437603139374399</v>
      </c>
      <c r="H8" s="5">
        <v>5.0381260657935103</v>
      </c>
      <c r="I8" s="5">
        <v>24.2311402968941</v>
      </c>
      <c r="J8" s="5">
        <v>10.4216637469543</v>
      </c>
      <c r="K8" s="5">
        <v>49.229075445548098</v>
      </c>
      <c r="L8" s="5">
        <v>50.499851300474397</v>
      </c>
      <c r="M8" s="5">
        <v>37.662283664987697</v>
      </c>
      <c r="N8" s="5">
        <v>45.260494744499198</v>
      </c>
      <c r="O8" s="5">
        <v>25.800575623170801</v>
      </c>
      <c r="P8" s="5">
        <v>6.5279209839400503</v>
      </c>
      <c r="Q8" s="5">
        <v>21.160303538723301</v>
      </c>
      <c r="R8" s="5">
        <v>2.7667316106162301</v>
      </c>
      <c r="S8" s="5">
        <v>22.9038203229942</v>
      </c>
      <c r="T8" s="5">
        <v>27.3477058344284</v>
      </c>
      <c r="U8" s="5">
        <v>56.555532389901799</v>
      </c>
      <c r="V8" s="5">
        <v>65.832637349007697</v>
      </c>
      <c r="W8" s="5">
        <v>74.185315197385293</v>
      </c>
    </row>
    <row r="9" spans="1:23" x14ac:dyDescent="0.35">
      <c r="A9" s="2" t="s">
        <v>594</v>
      </c>
      <c r="B9" s="2" t="s">
        <v>595</v>
      </c>
      <c r="C9" s="3">
        <v>51</v>
      </c>
      <c r="D9" s="3">
        <v>51</v>
      </c>
      <c r="E9" s="3">
        <v>91</v>
      </c>
      <c r="F9" s="3">
        <v>43</v>
      </c>
      <c r="G9" s="5">
        <v>10.4778838982735</v>
      </c>
      <c r="H9" s="5">
        <v>5.9533786415220202</v>
      </c>
      <c r="I9" s="5">
        <v>14.988414670671499</v>
      </c>
      <c r="J9" s="5">
        <v>7.9047078584946302</v>
      </c>
      <c r="K9" s="5">
        <v>32.4845118586856</v>
      </c>
      <c r="L9" s="5">
        <v>31.834245499357198</v>
      </c>
      <c r="M9" s="5">
        <v>26.781622302545301</v>
      </c>
      <c r="N9" s="5">
        <v>39.043566703152003</v>
      </c>
      <c r="O9" s="5">
        <v>6.76306016581582</v>
      </c>
      <c r="P9" s="5">
        <v>4.8614569042719102</v>
      </c>
      <c r="Q9" s="5">
        <v>26.206668554329699</v>
      </c>
      <c r="R9" s="5">
        <v>6.8127347042580801</v>
      </c>
      <c r="S9" s="5">
        <v>10.4778838982735</v>
      </c>
      <c r="T9" s="5">
        <v>15.5309814688068</v>
      </c>
      <c r="U9" s="5">
        <v>48.400645573459798</v>
      </c>
      <c r="V9" s="5">
        <v>59.859523049936797</v>
      </c>
      <c r="W9" s="5">
        <v>66.980596741412199</v>
      </c>
    </row>
    <row r="10" spans="1:23" x14ac:dyDescent="0.35">
      <c r="A10" s="2" t="s">
        <v>596</v>
      </c>
      <c r="B10" s="2" t="s">
        <v>595</v>
      </c>
      <c r="C10" s="3">
        <v>114</v>
      </c>
      <c r="D10" s="3">
        <v>114</v>
      </c>
      <c r="E10" s="3">
        <v>175</v>
      </c>
      <c r="F10" s="3">
        <v>91</v>
      </c>
      <c r="G10" s="5">
        <v>13.5062722906407</v>
      </c>
      <c r="H10" s="5">
        <v>3.6781819927063202</v>
      </c>
      <c r="I10" s="5">
        <v>22.3669806159747</v>
      </c>
      <c r="J10" s="5">
        <v>7.8838780504805497</v>
      </c>
      <c r="K10" s="5">
        <v>49.8986780357627</v>
      </c>
      <c r="L10" s="5">
        <v>40.402005457050002</v>
      </c>
      <c r="M10" s="5">
        <v>29.249192908577101</v>
      </c>
      <c r="N10" s="5">
        <v>44.051566931179501</v>
      </c>
      <c r="O10" s="5">
        <v>15.606529810361399</v>
      </c>
      <c r="P10" s="5">
        <v>8.9930163535306598</v>
      </c>
      <c r="Q10" s="5">
        <v>15.109748925474801</v>
      </c>
      <c r="R10" s="5">
        <v>2.94392063584651</v>
      </c>
      <c r="S10" s="5">
        <v>14.9272900214378</v>
      </c>
      <c r="T10" s="5">
        <v>20.638501967439598</v>
      </c>
      <c r="U10" s="5">
        <v>52.368600200792201</v>
      </c>
      <c r="V10" s="5">
        <v>70.403650702768701</v>
      </c>
      <c r="W10" s="5">
        <v>78.514962300675094</v>
      </c>
    </row>
    <row r="11" spans="1:23" x14ac:dyDescent="0.35">
      <c r="A11" s="2" t="s">
        <v>597</v>
      </c>
      <c r="B11" s="2" t="s">
        <v>595</v>
      </c>
      <c r="C11" s="3">
        <v>171</v>
      </c>
      <c r="D11" s="3">
        <v>171</v>
      </c>
      <c r="E11" s="3">
        <v>152</v>
      </c>
      <c r="F11" s="3">
        <v>132</v>
      </c>
      <c r="G11" s="5">
        <v>11.7741231888385</v>
      </c>
      <c r="H11" s="5">
        <v>6.2856344983665204</v>
      </c>
      <c r="I11" s="5">
        <v>16.7379437066554</v>
      </c>
      <c r="J11" s="5">
        <v>12.340481368356</v>
      </c>
      <c r="K11" s="5">
        <v>42.261429651270298</v>
      </c>
      <c r="L11" s="5">
        <v>43.170466296478502</v>
      </c>
      <c r="M11" s="5">
        <v>24.625960343454601</v>
      </c>
      <c r="N11" s="5">
        <v>31.795947462521699</v>
      </c>
      <c r="O11" s="5">
        <v>19.1714762515339</v>
      </c>
      <c r="P11" s="5">
        <v>4.8222541957816301</v>
      </c>
      <c r="Q11" s="5">
        <v>26.861154760581801</v>
      </c>
      <c r="R11" s="5">
        <v>7.9135358514743803</v>
      </c>
      <c r="S11" s="5">
        <v>15.6384126725013</v>
      </c>
      <c r="T11" s="5">
        <v>23.115385200329801</v>
      </c>
      <c r="U11" s="5">
        <v>40.381199626888602</v>
      </c>
      <c r="V11" s="5">
        <v>53.028987140654003</v>
      </c>
      <c r="W11" s="5">
        <v>64.550488728180397</v>
      </c>
    </row>
    <row r="12" spans="1:23" x14ac:dyDescent="0.35">
      <c r="A12" s="2" t="s">
        <v>598</v>
      </c>
      <c r="B12" s="2" t="s">
        <v>595</v>
      </c>
      <c r="C12" s="3">
        <v>174</v>
      </c>
      <c r="D12" s="3">
        <v>174</v>
      </c>
      <c r="E12" s="3">
        <v>141</v>
      </c>
      <c r="F12" s="3">
        <v>123</v>
      </c>
      <c r="G12" s="5">
        <v>14.697550079835001</v>
      </c>
      <c r="H12" s="5">
        <v>3.8457375486410599</v>
      </c>
      <c r="I12" s="5">
        <v>19.509487771172999</v>
      </c>
      <c r="J12" s="5">
        <v>7.6785057303020796</v>
      </c>
      <c r="K12" s="5">
        <v>53.140668698496803</v>
      </c>
      <c r="L12" s="5">
        <v>47.255173981060203</v>
      </c>
      <c r="M12" s="5">
        <v>33.574199815082601</v>
      </c>
      <c r="N12" s="5">
        <v>46.965363333896498</v>
      </c>
      <c r="O12" s="5">
        <v>20.883794239463899</v>
      </c>
      <c r="P12" s="5">
        <v>10.8695626941087</v>
      </c>
      <c r="Q12" s="5">
        <v>21.6551299263968</v>
      </c>
      <c r="R12" s="5">
        <v>0.219497436886538</v>
      </c>
      <c r="S12" s="5">
        <v>17.0504108382966</v>
      </c>
      <c r="T12" s="5">
        <v>22.026000833100898</v>
      </c>
      <c r="U12" s="5">
        <v>58.809661790870102</v>
      </c>
      <c r="V12" s="5">
        <v>68.009104433266103</v>
      </c>
      <c r="W12" s="5">
        <v>76.9240838619518</v>
      </c>
    </row>
    <row r="13" spans="1:23" x14ac:dyDescent="0.35">
      <c r="A13" s="2" t="s">
        <v>599</v>
      </c>
      <c r="B13" s="2" t="s">
        <v>595</v>
      </c>
      <c r="C13" s="3">
        <v>195</v>
      </c>
      <c r="D13" s="3">
        <v>195</v>
      </c>
      <c r="E13" s="3">
        <v>165</v>
      </c>
      <c r="F13" s="3">
        <v>148</v>
      </c>
      <c r="G13" s="5">
        <v>21.678834832399801</v>
      </c>
      <c r="H13" s="5">
        <v>4.0450900139599799</v>
      </c>
      <c r="I13" s="5">
        <v>25.119496539022698</v>
      </c>
      <c r="J13" s="5">
        <v>8.7463932324166898</v>
      </c>
      <c r="K13" s="5">
        <v>54.099108830070598</v>
      </c>
      <c r="L13" s="5">
        <v>53.803241476260702</v>
      </c>
      <c r="M13" s="5">
        <v>48.206443661993603</v>
      </c>
      <c r="N13" s="5">
        <v>54.993601111720203</v>
      </c>
      <c r="O13" s="5">
        <v>33.752235909462399</v>
      </c>
      <c r="P13" s="5">
        <v>4.5248214660002297</v>
      </c>
      <c r="Q13" s="5">
        <v>18.0336941693791</v>
      </c>
      <c r="R13" s="5">
        <v>2.8299762484441402</v>
      </c>
      <c r="S13" s="5">
        <v>22.5123108965212</v>
      </c>
      <c r="T13" s="5">
        <v>26.092631515932901</v>
      </c>
      <c r="U13" s="5">
        <v>68.719818824679095</v>
      </c>
      <c r="V13" s="5">
        <v>74.227117601348297</v>
      </c>
      <c r="W13" s="5">
        <v>78.313764338042603</v>
      </c>
    </row>
    <row r="14" spans="1:23" x14ac:dyDescent="0.35">
      <c r="A14" s="2" t="s">
        <v>600</v>
      </c>
      <c r="B14" s="2" t="s">
        <v>595</v>
      </c>
      <c r="C14" s="3">
        <v>176</v>
      </c>
      <c r="D14" s="3">
        <v>176</v>
      </c>
      <c r="E14" s="3">
        <v>158</v>
      </c>
      <c r="F14" s="3">
        <v>142</v>
      </c>
      <c r="G14" s="5">
        <v>33.597812144915899</v>
      </c>
      <c r="H14" s="5">
        <v>3.50963729522209</v>
      </c>
      <c r="I14" s="5">
        <v>38.398281489843399</v>
      </c>
      <c r="J14" s="5">
        <v>13.632655524020601</v>
      </c>
      <c r="K14" s="5">
        <v>51.124158249126801</v>
      </c>
      <c r="L14" s="5">
        <v>51.422764334828599</v>
      </c>
      <c r="M14" s="5">
        <v>43.599487024054199</v>
      </c>
      <c r="N14" s="5">
        <v>50.663330838381299</v>
      </c>
      <c r="O14" s="5">
        <v>37.909756623706599</v>
      </c>
      <c r="P14" s="5">
        <v>6.86002642191439</v>
      </c>
      <c r="Q14" s="5">
        <v>23.1467371404249</v>
      </c>
      <c r="R14" s="5">
        <v>1.60927003179766</v>
      </c>
      <c r="S14" s="5">
        <v>34.539490414240802</v>
      </c>
      <c r="T14" s="5">
        <v>37.778947767290603</v>
      </c>
      <c r="U14" s="5">
        <v>58.379354056976297</v>
      </c>
      <c r="V14" s="5">
        <v>65.2399884804436</v>
      </c>
      <c r="W14" s="5">
        <v>74.184313615110398</v>
      </c>
    </row>
    <row r="15" spans="1:23" x14ac:dyDescent="0.35">
      <c r="A15" s="2" t="s">
        <v>601</v>
      </c>
      <c r="B15" s="2" t="s">
        <v>595</v>
      </c>
      <c r="C15" s="3">
        <v>76</v>
      </c>
      <c r="D15" s="3">
        <v>76</v>
      </c>
      <c r="E15" s="3">
        <v>75</v>
      </c>
      <c r="F15" s="3">
        <v>65</v>
      </c>
      <c r="G15" s="5">
        <v>25.696921819939</v>
      </c>
      <c r="H15" s="5">
        <v>3.4825001023639199</v>
      </c>
      <c r="I15" s="5">
        <v>33.778342479270897</v>
      </c>
      <c r="J15" s="5">
        <v>11.2430855131021</v>
      </c>
      <c r="K15" s="5">
        <v>40.2388194882449</v>
      </c>
      <c r="L15" s="5">
        <v>43.458635909630303</v>
      </c>
      <c r="M15" s="5">
        <v>39.568250981517799</v>
      </c>
      <c r="N15" s="5">
        <v>39.212161231088501</v>
      </c>
      <c r="O15" s="5">
        <v>36.372927013218899</v>
      </c>
      <c r="P15" s="5">
        <v>5.6787105299199698</v>
      </c>
      <c r="Q15" s="5">
        <v>29.377552354049602</v>
      </c>
      <c r="R15" s="5">
        <v>4.1782519077256897</v>
      </c>
      <c r="S15" s="5">
        <v>25.696921819939</v>
      </c>
      <c r="T15" s="5">
        <v>27.762453172290201</v>
      </c>
      <c r="U15" s="5">
        <v>55.793720159752901</v>
      </c>
      <c r="V15" s="5">
        <v>60.925735236023101</v>
      </c>
      <c r="W15" s="5">
        <v>64.581926618281301</v>
      </c>
    </row>
    <row r="16" spans="1:23" x14ac:dyDescent="0.35">
      <c r="A16" s="2" t="s">
        <v>602</v>
      </c>
      <c r="B16" s="2" t="s">
        <v>603</v>
      </c>
      <c r="C16" s="3">
        <v>140</v>
      </c>
      <c r="D16" s="3">
        <v>140</v>
      </c>
      <c r="E16" s="3">
        <v>101</v>
      </c>
      <c r="F16" s="3">
        <v>116</v>
      </c>
      <c r="G16" s="5">
        <v>25.9833804272854</v>
      </c>
      <c r="H16" s="5">
        <v>3.7511289919327999</v>
      </c>
      <c r="I16" s="5">
        <v>27.212994948861802</v>
      </c>
      <c r="J16" s="5">
        <v>11.212290511292601</v>
      </c>
      <c r="K16" s="5">
        <v>54.284184686901803</v>
      </c>
      <c r="L16" s="5">
        <v>41.600773487278097</v>
      </c>
      <c r="M16" s="5">
        <v>38.938670087112598</v>
      </c>
      <c r="N16" s="5">
        <v>49.299254102570202</v>
      </c>
      <c r="O16" s="5">
        <v>29.2177284300456</v>
      </c>
      <c r="P16" s="5">
        <v>6.6765090087933796</v>
      </c>
      <c r="Q16" s="5">
        <v>18.984879134718899</v>
      </c>
      <c r="R16" s="5">
        <v>5.28951425262757</v>
      </c>
      <c r="S16" s="5">
        <v>26.936678424738801</v>
      </c>
      <c r="T16" s="5">
        <v>31.617471768002702</v>
      </c>
      <c r="U16" s="5">
        <v>57.242637479905802</v>
      </c>
      <c r="V16" s="5">
        <v>67.116072484889798</v>
      </c>
      <c r="W16" s="5">
        <v>74.644309121440998</v>
      </c>
    </row>
    <row r="17" spans="1:23" x14ac:dyDescent="0.35">
      <c r="A17" s="2" t="s">
        <v>604</v>
      </c>
      <c r="B17" s="2" t="s">
        <v>603</v>
      </c>
      <c r="C17" s="3">
        <v>462</v>
      </c>
      <c r="D17" s="3">
        <v>462</v>
      </c>
      <c r="E17" s="3">
        <v>439</v>
      </c>
      <c r="F17" s="3">
        <v>349</v>
      </c>
      <c r="G17" s="5">
        <v>20.820841859239401</v>
      </c>
      <c r="H17" s="5">
        <v>3.33860211828235</v>
      </c>
      <c r="I17" s="5">
        <v>30.225444824684001</v>
      </c>
      <c r="J17" s="5">
        <v>12.6056203394424</v>
      </c>
      <c r="K17" s="5">
        <v>51.498927777673899</v>
      </c>
      <c r="L17" s="5">
        <v>51.713517166781699</v>
      </c>
      <c r="M17" s="5">
        <v>40.413352889520098</v>
      </c>
      <c r="N17" s="5">
        <v>47.810944812110598</v>
      </c>
      <c r="O17" s="5">
        <v>27.893040441162501</v>
      </c>
      <c r="P17" s="5">
        <v>6.4232025471253502</v>
      </c>
      <c r="Q17" s="5">
        <v>18.7193020454622</v>
      </c>
      <c r="R17" s="5">
        <v>2.6508768682551498</v>
      </c>
      <c r="S17" s="5">
        <v>21.969343274442799</v>
      </c>
      <c r="T17" s="5">
        <v>27.8555949106448</v>
      </c>
      <c r="U17" s="5">
        <v>59.507623145004104</v>
      </c>
      <c r="V17" s="5">
        <v>69.243623235416607</v>
      </c>
      <c r="W17" s="5">
        <v>77.391881288396505</v>
      </c>
    </row>
    <row r="18" spans="1:23" x14ac:dyDescent="0.35">
      <c r="A18" s="2" t="s">
        <v>605</v>
      </c>
      <c r="B18" s="2" t="s">
        <v>603</v>
      </c>
      <c r="C18" s="3">
        <v>143</v>
      </c>
      <c r="D18" s="3">
        <v>143</v>
      </c>
      <c r="E18" s="3">
        <v>163</v>
      </c>
      <c r="F18" s="3">
        <v>110</v>
      </c>
      <c r="G18" s="5">
        <v>13.764084524086201</v>
      </c>
      <c r="H18" s="5">
        <v>3.62837305800694</v>
      </c>
      <c r="I18" s="5">
        <v>19.739121019453901</v>
      </c>
      <c r="J18" s="5">
        <v>5.4315327874541</v>
      </c>
      <c r="K18" s="5">
        <v>46.747938898255498</v>
      </c>
      <c r="L18" s="5">
        <v>45.959952410319602</v>
      </c>
      <c r="M18" s="5">
        <v>33.657785055641099</v>
      </c>
      <c r="N18" s="5">
        <v>48.534980841741799</v>
      </c>
      <c r="O18" s="5">
        <v>20.8506443499729</v>
      </c>
      <c r="P18" s="5">
        <v>6.6267674325718602</v>
      </c>
      <c r="Q18" s="5">
        <v>26.674833934151501</v>
      </c>
      <c r="R18" s="5">
        <v>0.63563595065160705</v>
      </c>
      <c r="S18" s="5">
        <v>15.1538629010292</v>
      </c>
      <c r="T18" s="5">
        <v>18.149025939775498</v>
      </c>
      <c r="U18" s="5">
        <v>55.617178173239303</v>
      </c>
      <c r="V18" s="5">
        <v>63.418266293512303</v>
      </c>
      <c r="W18" s="5">
        <v>71.555773315553097</v>
      </c>
    </row>
    <row r="19" spans="1:23" x14ac:dyDescent="0.35">
      <c r="A19" s="2" t="s">
        <v>606</v>
      </c>
      <c r="B19" s="2" t="s">
        <v>603</v>
      </c>
      <c r="C19" s="3">
        <v>117</v>
      </c>
      <c r="D19" s="3">
        <v>117</v>
      </c>
      <c r="E19" s="3">
        <v>127</v>
      </c>
      <c r="F19" s="3">
        <v>88</v>
      </c>
      <c r="G19" s="5">
        <v>14.4003076319607</v>
      </c>
      <c r="H19" s="5">
        <v>3.3382687213320699</v>
      </c>
      <c r="I19" s="5">
        <v>15.326913168993199</v>
      </c>
      <c r="J19" s="5">
        <v>8.0895671763473391</v>
      </c>
      <c r="K19" s="5">
        <v>38.361641925207401</v>
      </c>
      <c r="L19" s="5">
        <v>36.410054994557299</v>
      </c>
      <c r="M19" s="5">
        <v>23.837945616457102</v>
      </c>
      <c r="N19" s="5">
        <v>39.266775756453796</v>
      </c>
      <c r="O19" s="5">
        <v>21.7915494345364</v>
      </c>
      <c r="P19" s="5">
        <v>9.7287047937953393</v>
      </c>
      <c r="Q19" s="5">
        <v>25.677924091171</v>
      </c>
      <c r="R19" s="5">
        <v>6.2991988833387298</v>
      </c>
      <c r="S19" s="5">
        <v>14.8891447020497</v>
      </c>
      <c r="T19" s="5">
        <v>19.9022484633016</v>
      </c>
      <c r="U19" s="5">
        <v>47.2278846940509</v>
      </c>
      <c r="V19" s="5">
        <v>56.158333754293103</v>
      </c>
      <c r="W19" s="5">
        <v>64.251000152444405</v>
      </c>
    </row>
    <row r="20" spans="1:23" x14ac:dyDescent="0.35">
      <c r="A20" s="2" t="s">
        <v>607</v>
      </c>
      <c r="B20" s="2" t="s">
        <v>603</v>
      </c>
      <c r="C20" s="3">
        <v>54</v>
      </c>
      <c r="D20" s="3">
        <v>54</v>
      </c>
      <c r="E20" s="3">
        <v>74</v>
      </c>
      <c r="F20" s="3">
        <v>37</v>
      </c>
      <c r="G20" s="5">
        <v>15.7841960267051</v>
      </c>
      <c r="H20" s="5">
        <v>9.5722631254923698</v>
      </c>
      <c r="I20" s="5">
        <v>15.2433432346426</v>
      </c>
      <c r="J20" s="5">
        <v>6.6122214376463697</v>
      </c>
      <c r="K20" s="5">
        <v>45.691314987164603</v>
      </c>
      <c r="L20" s="5">
        <v>39.172116299848</v>
      </c>
      <c r="M20" s="5">
        <v>29.141997135117499</v>
      </c>
      <c r="N20" s="5">
        <v>33.040260528431602</v>
      </c>
      <c r="O20" s="5">
        <v>14.352356374451</v>
      </c>
      <c r="P20" s="5">
        <v>8.7663151307195299</v>
      </c>
      <c r="Q20" s="5">
        <v>26.519556011012099</v>
      </c>
      <c r="R20" s="5">
        <v>2.8295822539768198</v>
      </c>
      <c r="S20" s="5">
        <v>22.615316350070898</v>
      </c>
      <c r="T20" s="5">
        <v>27.660618094077901</v>
      </c>
      <c r="U20" s="5">
        <v>47.770478048927799</v>
      </c>
      <c r="V20" s="5">
        <v>64.431365554183301</v>
      </c>
      <c r="W20" s="5">
        <v>70.650861735011105</v>
      </c>
    </row>
    <row r="21" spans="1:23" x14ac:dyDescent="0.35">
      <c r="A21" s="2" t="s">
        <v>608</v>
      </c>
      <c r="B21" s="2" t="s">
        <v>609</v>
      </c>
      <c r="C21" s="3">
        <v>232</v>
      </c>
      <c r="D21" s="3">
        <v>232</v>
      </c>
      <c r="E21" s="3">
        <v>231</v>
      </c>
      <c r="F21" s="3">
        <v>173</v>
      </c>
      <c r="G21" s="5">
        <v>12.112966916124901</v>
      </c>
      <c r="H21" s="5">
        <v>5.5221781768620897</v>
      </c>
      <c r="I21" s="5">
        <v>13.724846019190601</v>
      </c>
      <c r="J21" s="5">
        <v>7.0011192583627997</v>
      </c>
      <c r="K21" s="5">
        <v>42.790022293866201</v>
      </c>
      <c r="L21" s="5">
        <v>34.542186774443103</v>
      </c>
      <c r="M21" s="5">
        <v>21.292374151774499</v>
      </c>
      <c r="N21" s="5">
        <v>37.508243098526499</v>
      </c>
      <c r="O21" s="5">
        <v>17.6507479353271</v>
      </c>
      <c r="P21" s="5">
        <v>9.2410749692685297</v>
      </c>
      <c r="Q21" s="5">
        <v>26.1096275590956</v>
      </c>
      <c r="R21" s="5">
        <v>4.1053685717037496</v>
      </c>
      <c r="S21" s="5">
        <v>15.5602111527211</v>
      </c>
      <c r="T21" s="5">
        <v>20.2499638663128</v>
      </c>
      <c r="U21" s="5">
        <v>46.992386198184597</v>
      </c>
      <c r="V21" s="5">
        <v>59.217464961945097</v>
      </c>
      <c r="W21" s="5">
        <v>68.214759733558907</v>
      </c>
    </row>
    <row r="22" spans="1:23" x14ac:dyDescent="0.35">
      <c r="A22" s="2" t="s">
        <v>610</v>
      </c>
      <c r="B22" s="2" t="s">
        <v>609</v>
      </c>
      <c r="C22" s="3">
        <v>692</v>
      </c>
      <c r="D22" s="3">
        <v>692</v>
      </c>
      <c r="E22" s="3">
        <v>685</v>
      </c>
      <c r="F22" s="3">
        <v>505</v>
      </c>
      <c r="G22" s="5">
        <v>21.3211847540368</v>
      </c>
      <c r="H22" s="5">
        <v>3.3535048149011102</v>
      </c>
      <c r="I22" s="5">
        <v>28.163838446753601</v>
      </c>
      <c r="J22" s="5">
        <v>11.087929300398001</v>
      </c>
      <c r="K22" s="5">
        <v>50.6402684100077</v>
      </c>
      <c r="L22" s="5">
        <v>50.470877375995201</v>
      </c>
      <c r="M22" s="5">
        <v>40.631862648352801</v>
      </c>
      <c r="N22" s="5">
        <v>48.240544092565003</v>
      </c>
      <c r="O22" s="5">
        <v>27.2874724169254</v>
      </c>
      <c r="P22" s="5">
        <v>6.4356881146161902</v>
      </c>
      <c r="Q22" s="5">
        <v>20.107737576136799</v>
      </c>
      <c r="R22" s="5">
        <v>2.7227638614414298</v>
      </c>
      <c r="S22" s="5">
        <v>22.198359640499</v>
      </c>
      <c r="T22" s="5">
        <v>27.2706765888341</v>
      </c>
      <c r="U22" s="5">
        <v>58.931238753601598</v>
      </c>
      <c r="V22" s="5">
        <v>68.365929336015299</v>
      </c>
      <c r="W22" s="5">
        <v>75.777229883399499</v>
      </c>
    </row>
    <row r="23" spans="1:23" x14ac:dyDescent="0.35">
      <c r="A23" s="2" t="s">
        <v>611</v>
      </c>
      <c r="B23" s="2" t="s">
        <v>612</v>
      </c>
      <c r="C23" s="3">
        <v>88</v>
      </c>
      <c r="D23" s="3">
        <v>88</v>
      </c>
      <c r="E23" s="3">
        <v>98</v>
      </c>
      <c r="F23" s="3">
        <v>69</v>
      </c>
      <c r="G23" s="5">
        <v>11.787769469269399</v>
      </c>
      <c r="H23" s="5">
        <v>4.2068665010629802</v>
      </c>
      <c r="I23" s="5">
        <v>16.313679904916999</v>
      </c>
      <c r="J23" s="5">
        <v>5.6442103150883902</v>
      </c>
      <c r="K23" s="5">
        <v>43.368024068118302</v>
      </c>
      <c r="L23" s="5">
        <v>32.723356424758499</v>
      </c>
      <c r="M23" s="5">
        <v>19.515382245501598</v>
      </c>
      <c r="N23" s="5">
        <v>33.658030714493798</v>
      </c>
      <c r="O23" s="5">
        <v>18.666043138053698</v>
      </c>
      <c r="P23" s="5">
        <v>10.0226277137295</v>
      </c>
      <c r="Q23" s="5">
        <v>27.625829514806799</v>
      </c>
      <c r="R23" s="5">
        <v>4.4614111408871402</v>
      </c>
      <c r="S23" s="5">
        <v>14.619085827291199</v>
      </c>
      <c r="T23" s="5">
        <v>19.727669009598198</v>
      </c>
      <c r="U23" s="5">
        <v>40.630605148685603</v>
      </c>
      <c r="V23" s="5">
        <v>56.278592664971399</v>
      </c>
      <c r="W23" s="5">
        <v>65.372466317442701</v>
      </c>
    </row>
    <row r="24" spans="1:23" x14ac:dyDescent="0.35">
      <c r="A24" s="2" t="s">
        <v>613</v>
      </c>
      <c r="B24" s="2" t="s">
        <v>612</v>
      </c>
      <c r="C24" s="3">
        <v>824</v>
      </c>
      <c r="D24" s="3">
        <v>824</v>
      </c>
      <c r="E24" s="3">
        <v>804</v>
      </c>
      <c r="F24" s="3">
        <v>605</v>
      </c>
      <c r="G24" s="5">
        <v>19.978988488685701</v>
      </c>
      <c r="H24" s="5">
        <v>3.7856505048773101</v>
      </c>
      <c r="I24" s="5">
        <v>25.821552897913101</v>
      </c>
      <c r="J24" s="5">
        <v>10.4641952177422</v>
      </c>
      <c r="K24" s="5">
        <v>49.265998348623299</v>
      </c>
      <c r="L24" s="5">
        <v>48.336285076521399</v>
      </c>
      <c r="M24" s="5">
        <v>37.450539639759498</v>
      </c>
      <c r="N24" s="5">
        <v>46.939059706642198</v>
      </c>
      <c r="O24" s="5">
        <v>25.584636261596</v>
      </c>
      <c r="P24" s="5">
        <v>6.05586910180459</v>
      </c>
      <c r="Q24" s="5">
        <v>20.967345151979298</v>
      </c>
      <c r="R24" s="5">
        <v>2.9550650689324498</v>
      </c>
      <c r="S24" s="5">
        <v>21.3720168038959</v>
      </c>
      <c r="T24" s="5">
        <v>26.337265889104401</v>
      </c>
      <c r="U24" s="5">
        <v>57.370523812561203</v>
      </c>
      <c r="V24" s="5">
        <v>66.9607985723312</v>
      </c>
      <c r="W24" s="5">
        <v>74.750302053694995</v>
      </c>
    </row>
    <row r="25" spans="1:23" x14ac:dyDescent="0.35">
      <c r="A25" s="2" t="s">
        <v>614</v>
      </c>
      <c r="B25" s="2" t="s">
        <v>615</v>
      </c>
      <c r="C25" s="3">
        <v>151</v>
      </c>
      <c r="D25" s="3">
        <v>151</v>
      </c>
      <c r="E25" s="3">
        <v>152</v>
      </c>
      <c r="F25" s="3">
        <v>110</v>
      </c>
      <c r="G25" s="5">
        <v>22.554865006124501</v>
      </c>
      <c r="H25" s="5">
        <v>5.0474168695525501</v>
      </c>
      <c r="I25" s="5">
        <v>20.475273182479999</v>
      </c>
      <c r="J25" s="5">
        <v>15.7616678602764</v>
      </c>
      <c r="K25" s="5">
        <v>42.512472867532402</v>
      </c>
      <c r="L25" s="5">
        <v>28.939977404741601</v>
      </c>
      <c r="M25" s="5">
        <v>28.940176788227902</v>
      </c>
      <c r="N25" s="5">
        <v>36.436399988067301</v>
      </c>
      <c r="O25" s="5">
        <v>22.531438536592599</v>
      </c>
      <c r="P25" s="5">
        <v>3.8114077479157098</v>
      </c>
      <c r="Q25" s="5">
        <v>23.943281036244802</v>
      </c>
      <c r="R25" s="5">
        <v>10.920153301161299</v>
      </c>
      <c r="S25" s="5">
        <v>24.003521606119801</v>
      </c>
      <c r="T25" s="5">
        <v>30.7061993806253</v>
      </c>
      <c r="U25" s="5">
        <v>43.4243788964678</v>
      </c>
      <c r="V25" s="5">
        <v>55.282564551224802</v>
      </c>
      <c r="W25" s="5">
        <v>65.136565662593895</v>
      </c>
    </row>
    <row r="26" spans="1:23" x14ac:dyDescent="0.35">
      <c r="A26" s="2" t="s">
        <v>616</v>
      </c>
      <c r="B26" s="2" t="s">
        <v>615</v>
      </c>
      <c r="C26" s="3">
        <v>191</v>
      </c>
      <c r="D26" s="3">
        <v>191</v>
      </c>
      <c r="E26" s="3">
        <v>181</v>
      </c>
      <c r="F26" s="3">
        <v>142</v>
      </c>
      <c r="G26" s="5">
        <v>17.608696378796399</v>
      </c>
      <c r="H26" s="5">
        <v>6.56173092114732</v>
      </c>
      <c r="I26" s="5">
        <v>24.213974239574299</v>
      </c>
      <c r="J26" s="5">
        <v>10.5207542735268</v>
      </c>
      <c r="K26" s="5">
        <v>48.4376780366959</v>
      </c>
      <c r="L26" s="5">
        <v>52.052054126544697</v>
      </c>
      <c r="M26" s="5">
        <v>40.752934396992401</v>
      </c>
      <c r="N26" s="5">
        <v>49.094718418388297</v>
      </c>
      <c r="O26" s="5">
        <v>29.4579604602785</v>
      </c>
      <c r="P26" s="5">
        <v>2.7443506229724299</v>
      </c>
      <c r="Q26" s="5">
        <v>18.709228644825501</v>
      </c>
      <c r="R26" s="5">
        <v>2.5754677289380901</v>
      </c>
      <c r="S26" s="5">
        <v>19.983740651760002</v>
      </c>
      <c r="T26" s="5">
        <v>24.217392271133001</v>
      </c>
      <c r="U26" s="5">
        <v>57.681421777894997</v>
      </c>
      <c r="V26" s="5">
        <v>68.111792943527007</v>
      </c>
      <c r="W26" s="5">
        <v>77.945235761767606</v>
      </c>
    </row>
    <row r="27" spans="1:23" x14ac:dyDescent="0.35">
      <c r="A27" s="2" t="s">
        <v>617</v>
      </c>
      <c r="B27" s="2" t="s">
        <v>615</v>
      </c>
      <c r="C27" s="3">
        <v>280</v>
      </c>
      <c r="D27" s="3">
        <v>280</v>
      </c>
      <c r="E27" s="3">
        <v>279</v>
      </c>
      <c r="F27" s="3">
        <v>198</v>
      </c>
      <c r="G27" s="5">
        <v>20.203050168855501</v>
      </c>
      <c r="H27" s="5">
        <v>3.0937921285190599</v>
      </c>
      <c r="I27" s="5">
        <v>29.682781121132699</v>
      </c>
      <c r="J27" s="5">
        <v>10.0182850750071</v>
      </c>
      <c r="K27" s="5">
        <v>47.971463962855204</v>
      </c>
      <c r="L27" s="5">
        <v>49.429363874868997</v>
      </c>
      <c r="M27" s="5">
        <v>36.215213566445797</v>
      </c>
      <c r="N27" s="5">
        <v>47.199420961530599</v>
      </c>
      <c r="O27" s="5">
        <v>25.3027948292548</v>
      </c>
      <c r="P27" s="5">
        <v>7.62820691634629</v>
      </c>
      <c r="Q27" s="5">
        <v>20.528828320861699</v>
      </c>
      <c r="R27" s="5">
        <v>0.88520075002774301</v>
      </c>
      <c r="S27" s="5">
        <v>21.071340635985699</v>
      </c>
      <c r="T27" s="5">
        <v>25.6836725620878</v>
      </c>
      <c r="U27" s="5">
        <v>60.537633745555901</v>
      </c>
      <c r="V27" s="5">
        <v>68.450906687839705</v>
      </c>
      <c r="W27" s="5">
        <v>77.185441216302294</v>
      </c>
    </row>
    <row r="28" spans="1:23" x14ac:dyDescent="0.35">
      <c r="A28" s="2" t="s">
        <v>618</v>
      </c>
      <c r="B28" s="2" t="s">
        <v>615</v>
      </c>
      <c r="C28" s="3">
        <v>109</v>
      </c>
      <c r="D28" s="3">
        <v>109</v>
      </c>
      <c r="E28" s="3">
        <v>106</v>
      </c>
      <c r="F28" s="3">
        <v>84</v>
      </c>
      <c r="G28" s="5">
        <v>21.833113958470602</v>
      </c>
      <c r="H28" s="5">
        <v>6.2745888443065203</v>
      </c>
      <c r="I28" s="5">
        <v>21.100546646955902</v>
      </c>
      <c r="J28" s="5">
        <v>5.5510782959193703</v>
      </c>
      <c r="K28" s="5">
        <v>54.316132225959102</v>
      </c>
      <c r="L28" s="5">
        <v>46.755406686447401</v>
      </c>
      <c r="M28" s="5">
        <v>33.551398074997799</v>
      </c>
      <c r="N28" s="5">
        <v>46.228120137276903</v>
      </c>
      <c r="O28" s="5">
        <v>23.123063710300901</v>
      </c>
      <c r="P28" s="5">
        <v>10.666851137426301</v>
      </c>
      <c r="Q28" s="5">
        <v>23.552140683040701</v>
      </c>
      <c r="R28" s="5">
        <v>1.5627895952986901</v>
      </c>
      <c r="S28" s="5">
        <v>23.8215417864741</v>
      </c>
      <c r="T28" s="5">
        <v>28.286623406564502</v>
      </c>
      <c r="U28" s="5">
        <v>56.4274307748966</v>
      </c>
      <c r="V28" s="5">
        <v>67.722002610055398</v>
      </c>
      <c r="W28" s="5">
        <v>73.432450924805906</v>
      </c>
    </row>
    <row r="29" spans="1:23" x14ac:dyDescent="0.35">
      <c r="A29" s="2" t="s">
        <v>619</v>
      </c>
      <c r="B29" s="2" t="s">
        <v>615</v>
      </c>
      <c r="C29" s="3">
        <v>79</v>
      </c>
      <c r="D29" s="3">
        <v>79</v>
      </c>
      <c r="E29" s="3">
        <v>74</v>
      </c>
      <c r="F29" s="3">
        <v>66</v>
      </c>
      <c r="G29" s="5">
        <v>11.5265679679678</v>
      </c>
      <c r="H29" s="5">
        <v>4.4825756322611596</v>
      </c>
      <c r="I29" s="5">
        <v>26.900957319237001</v>
      </c>
      <c r="J29" s="5">
        <v>14.1336594817578</v>
      </c>
      <c r="K29" s="5">
        <v>57.575567026013097</v>
      </c>
      <c r="L29" s="5">
        <v>50.589574891332802</v>
      </c>
      <c r="M29" s="5">
        <v>45.425969508413999</v>
      </c>
      <c r="N29" s="5">
        <v>47.074438650729</v>
      </c>
      <c r="O29" s="5">
        <v>22.196623035973001</v>
      </c>
      <c r="P29" s="5">
        <v>13.4672654345816</v>
      </c>
      <c r="Q29" s="5">
        <v>20.981255697671099</v>
      </c>
      <c r="R29" s="5">
        <v>1.86068955889457</v>
      </c>
      <c r="S29" s="5">
        <v>15.514525602690901</v>
      </c>
      <c r="T29" s="5">
        <v>25.532269019656798</v>
      </c>
      <c r="U29" s="5">
        <v>62.386453194786299</v>
      </c>
      <c r="V29" s="5">
        <v>70.204688860319806</v>
      </c>
      <c r="W29" s="5">
        <v>73.6194619389846</v>
      </c>
    </row>
    <row r="30" spans="1:23" x14ac:dyDescent="0.35">
      <c r="A30" s="2" t="s">
        <v>620</v>
      </c>
      <c r="B30" s="2" t="s">
        <v>615</v>
      </c>
      <c r="C30" s="3">
        <v>148</v>
      </c>
      <c r="D30" s="3">
        <v>148</v>
      </c>
      <c r="E30" s="3">
        <v>166</v>
      </c>
      <c r="F30" s="3">
        <v>106</v>
      </c>
      <c r="G30" s="5">
        <v>15.554645853290101</v>
      </c>
      <c r="H30" s="5">
        <v>2.1271607269642501</v>
      </c>
      <c r="I30" s="5">
        <v>20.0289734374117</v>
      </c>
      <c r="J30" s="5">
        <v>4.6654266629160404</v>
      </c>
      <c r="K30" s="5">
        <v>42.287254376894403</v>
      </c>
      <c r="L30" s="5">
        <v>43.131123614582897</v>
      </c>
      <c r="M30" s="5">
        <v>30.491572459850399</v>
      </c>
      <c r="N30" s="5">
        <v>40.837726309161397</v>
      </c>
      <c r="O30" s="5">
        <v>21.6465032030437</v>
      </c>
      <c r="P30" s="5">
        <v>7.2932730420357599</v>
      </c>
      <c r="Q30" s="5">
        <v>25.707844806073599</v>
      </c>
      <c r="R30" s="5">
        <v>4.3891777199251099</v>
      </c>
      <c r="S30" s="5">
        <v>15.900330510888899</v>
      </c>
      <c r="T30" s="5">
        <v>17.535487250556699</v>
      </c>
      <c r="U30" s="5">
        <v>49.624921252719297</v>
      </c>
      <c r="V30" s="5">
        <v>62.440408083968002</v>
      </c>
      <c r="W30" s="5">
        <v>67.672964066007395</v>
      </c>
    </row>
    <row r="31" spans="1:23" ht="29" x14ac:dyDescent="0.35">
      <c r="A31" s="2" t="s">
        <v>621</v>
      </c>
      <c r="B31" s="2" t="s">
        <v>622</v>
      </c>
      <c r="C31" s="3">
        <v>572</v>
      </c>
      <c r="D31" s="3">
        <v>572</v>
      </c>
      <c r="E31" s="3">
        <v>544</v>
      </c>
      <c r="F31" s="3">
        <v>432</v>
      </c>
      <c r="G31" s="5">
        <v>18.0665530798276</v>
      </c>
      <c r="H31" s="5">
        <v>5.3899367202107902</v>
      </c>
      <c r="I31" s="5">
        <v>24.679655135351599</v>
      </c>
      <c r="J31" s="5">
        <v>11.383665124647701</v>
      </c>
      <c r="K31" s="5">
        <v>49.690811756185497</v>
      </c>
      <c r="L31" s="5">
        <v>49.0749466092619</v>
      </c>
      <c r="M31" s="5">
        <v>36.565040843188598</v>
      </c>
      <c r="N31" s="5">
        <v>47.217383996265298</v>
      </c>
      <c r="O31" s="5">
        <v>26.8752683196746</v>
      </c>
      <c r="P31" s="5">
        <v>8.6776130135449403</v>
      </c>
      <c r="Q31" s="5">
        <v>21.884274148692999</v>
      </c>
      <c r="R31" s="5">
        <v>2.7818100538774901</v>
      </c>
      <c r="S31" s="5">
        <v>20.259798396776699</v>
      </c>
      <c r="T31" s="5">
        <v>26.301954425412301</v>
      </c>
      <c r="U31" s="5">
        <v>57.876026848650703</v>
      </c>
      <c r="V31" s="5">
        <v>66.309758929955393</v>
      </c>
      <c r="W31" s="5">
        <v>73.358103871468998</v>
      </c>
    </row>
    <row r="32" spans="1:23" x14ac:dyDescent="0.35">
      <c r="A32" s="2" t="s">
        <v>623</v>
      </c>
      <c r="B32" s="2" t="s">
        <v>622</v>
      </c>
      <c r="C32" s="3">
        <v>92</v>
      </c>
      <c r="D32" s="3">
        <v>92</v>
      </c>
      <c r="E32" s="3">
        <v>74</v>
      </c>
      <c r="F32" s="3">
        <v>71</v>
      </c>
      <c r="G32" s="5">
        <v>16.126950250775501</v>
      </c>
      <c r="H32" s="5">
        <v>3.2996969483277701</v>
      </c>
      <c r="I32" s="5">
        <v>14.1990172785494</v>
      </c>
      <c r="J32" s="5">
        <v>7.4099585663546996</v>
      </c>
      <c r="K32" s="5">
        <v>45.265754958794403</v>
      </c>
      <c r="L32" s="5">
        <v>48.011064171434903</v>
      </c>
      <c r="M32" s="5">
        <v>30.941645425713102</v>
      </c>
      <c r="N32" s="5">
        <v>38.358862638166201</v>
      </c>
      <c r="O32" s="5">
        <v>18.8499609271041</v>
      </c>
      <c r="P32" s="5">
        <v>4.92761011356298</v>
      </c>
      <c r="Q32" s="5">
        <v>25.812100962587301</v>
      </c>
      <c r="R32" s="5">
        <v>1.5805850428828301</v>
      </c>
      <c r="S32" s="5">
        <v>16.683648053428598</v>
      </c>
      <c r="T32" s="5">
        <v>19.196495615584301</v>
      </c>
      <c r="U32" s="5">
        <v>48.840835832519602</v>
      </c>
      <c r="V32" s="5">
        <v>59.5320615802353</v>
      </c>
      <c r="W32" s="5">
        <v>71.4760545422494</v>
      </c>
    </row>
    <row r="33" spans="1:23" ht="29" x14ac:dyDescent="0.35">
      <c r="A33" s="2" t="s">
        <v>624</v>
      </c>
      <c r="B33" s="2" t="s">
        <v>622</v>
      </c>
      <c r="C33" s="3">
        <v>64</v>
      </c>
      <c r="D33" s="3">
        <v>64</v>
      </c>
      <c r="E33" s="3">
        <v>57</v>
      </c>
      <c r="F33" s="3">
        <v>51</v>
      </c>
      <c r="G33" s="5">
        <v>35.427963777881601</v>
      </c>
      <c r="H33" s="5">
        <v>1.4258807615003699</v>
      </c>
      <c r="I33" s="5">
        <v>43.683104196270399</v>
      </c>
      <c r="J33" s="5">
        <v>19.352735004557399</v>
      </c>
      <c r="K33" s="5">
        <v>66.894607536666499</v>
      </c>
      <c r="L33" s="5">
        <v>55.970977215417498</v>
      </c>
      <c r="M33" s="5">
        <v>40.971554311544899</v>
      </c>
      <c r="N33" s="5">
        <v>55.611932344600099</v>
      </c>
      <c r="O33" s="5">
        <v>38.744597188404597</v>
      </c>
      <c r="P33" s="5">
        <v>7.25189972276109</v>
      </c>
      <c r="Q33" s="5">
        <v>7.6517364364190197</v>
      </c>
      <c r="R33" s="5">
        <v>6.7646267409146503</v>
      </c>
      <c r="S33" s="5">
        <v>36.853844539381903</v>
      </c>
      <c r="T33" s="5">
        <v>40.259086573136898</v>
      </c>
      <c r="U33" s="5">
        <v>65.005564412044507</v>
      </c>
      <c r="V33" s="5">
        <v>79.558616287780893</v>
      </c>
      <c r="W33" s="5">
        <v>85.583636822666307</v>
      </c>
    </row>
    <row r="34" spans="1:23" ht="29" x14ac:dyDescent="0.35">
      <c r="A34" s="2" t="s">
        <v>625</v>
      </c>
      <c r="B34" s="2" t="s">
        <v>622</v>
      </c>
      <c r="C34" s="3">
        <v>81</v>
      </c>
      <c r="D34" s="3">
        <v>81</v>
      </c>
      <c r="E34" s="3">
        <v>87</v>
      </c>
      <c r="F34" s="3">
        <v>65</v>
      </c>
      <c r="G34" s="5">
        <v>14.7924319892106</v>
      </c>
      <c r="H34" s="5">
        <v>0</v>
      </c>
      <c r="I34" s="5">
        <v>27.906867405655699</v>
      </c>
      <c r="J34" s="5">
        <v>9.0031293381152704</v>
      </c>
      <c r="K34" s="5">
        <v>45.630860079359103</v>
      </c>
      <c r="L34" s="5">
        <v>42.616883962334299</v>
      </c>
      <c r="M34" s="5">
        <v>33.372933983775603</v>
      </c>
      <c r="N34" s="5">
        <v>37.087142212218801</v>
      </c>
      <c r="O34" s="5">
        <v>23.523781679741099</v>
      </c>
      <c r="P34" s="5">
        <v>3.3489295212906698</v>
      </c>
      <c r="Q34" s="5">
        <v>29.256351307437399</v>
      </c>
      <c r="R34" s="5">
        <v>0</v>
      </c>
      <c r="S34" s="5">
        <v>14.7924319892106</v>
      </c>
      <c r="T34" s="5">
        <v>19.404791768038699</v>
      </c>
      <c r="U34" s="5">
        <v>47.671890245928502</v>
      </c>
      <c r="V34" s="5">
        <v>60.504337310556501</v>
      </c>
      <c r="W34" s="5">
        <v>69.9569354487044</v>
      </c>
    </row>
    <row r="35" spans="1:23" x14ac:dyDescent="0.35">
      <c r="A35" s="2" t="s">
        <v>626</v>
      </c>
      <c r="B35" s="2" t="s">
        <v>622</v>
      </c>
      <c r="C35" s="3">
        <v>82</v>
      </c>
      <c r="D35" s="3">
        <v>82</v>
      </c>
      <c r="E35" s="3">
        <v>78</v>
      </c>
      <c r="F35" s="3">
        <v>64</v>
      </c>
      <c r="G35" s="5">
        <v>20.165958854917701</v>
      </c>
      <c r="H35" s="5">
        <v>9.2068084594455701</v>
      </c>
      <c r="I35" s="5">
        <v>18.747595716545302</v>
      </c>
      <c r="J35" s="5">
        <v>9.0324300707241392</v>
      </c>
      <c r="K35" s="5">
        <v>40.941083853734902</v>
      </c>
      <c r="L35" s="5">
        <v>37.208848943821302</v>
      </c>
      <c r="M35" s="5">
        <v>32.565444831445603</v>
      </c>
      <c r="N35" s="5">
        <v>44.650005232206297</v>
      </c>
      <c r="O35" s="5">
        <v>19.509186341879602</v>
      </c>
      <c r="P35" s="5">
        <v>4.0269122577294203</v>
      </c>
      <c r="Q35" s="5">
        <v>25.601161906222501</v>
      </c>
      <c r="R35" s="5">
        <v>4.4635891484237504</v>
      </c>
      <c r="S35" s="5">
        <v>21.959586304961</v>
      </c>
      <c r="T35" s="5">
        <v>25.9600442547009</v>
      </c>
      <c r="U35" s="5">
        <v>49.032354559287697</v>
      </c>
      <c r="V35" s="5">
        <v>59.095619598291002</v>
      </c>
      <c r="W35" s="5">
        <v>68.791986078254396</v>
      </c>
    </row>
    <row r="36" spans="1:23" x14ac:dyDescent="0.35">
      <c r="A36" s="2" t="s">
        <v>627</v>
      </c>
      <c r="B36" s="2" t="s">
        <v>622</v>
      </c>
      <c r="C36" s="3">
        <v>27</v>
      </c>
      <c r="D36" s="3">
        <v>27</v>
      </c>
      <c r="E36" s="3">
        <v>34</v>
      </c>
      <c r="F36" s="3">
        <v>19</v>
      </c>
      <c r="G36" s="5">
        <v>10.528791196571801</v>
      </c>
      <c r="H36" s="5">
        <v>0</v>
      </c>
      <c r="I36" s="5">
        <v>22.039159826433401</v>
      </c>
      <c r="J36" s="5">
        <v>1.1850267528827301</v>
      </c>
      <c r="K36" s="5">
        <v>38.612208850427798</v>
      </c>
      <c r="L36" s="5">
        <v>23.652911752652699</v>
      </c>
      <c r="M36" s="5">
        <v>17.8839555702158</v>
      </c>
      <c r="N36" s="5">
        <v>20.938709873650598</v>
      </c>
      <c r="O36" s="5">
        <v>13.481472553107199</v>
      </c>
      <c r="P36" s="5">
        <v>0</v>
      </c>
      <c r="Q36" s="5">
        <v>26.6820006956391</v>
      </c>
      <c r="R36" s="5">
        <v>20.354156905201499</v>
      </c>
      <c r="S36" s="5">
        <v>10.528791196571801</v>
      </c>
      <c r="T36" s="5">
        <v>11.713817949454601</v>
      </c>
      <c r="U36" s="5">
        <v>25.474681838763299</v>
      </c>
      <c r="V36" s="5">
        <v>42.799451126511599</v>
      </c>
      <c r="W36" s="5">
        <v>52.963842399159397</v>
      </c>
    </row>
    <row r="37" spans="1:23" x14ac:dyDescent="0.35">
      <c r="A37" s="2" t="s">
        <v>628</v>
      </c>
      <c r="B37" s="2" t="s">
        <v>622</v>
      </c>
      <c r="C37" s="3">
        <v>40</v>
      </c>
      <c r="D37" s="3">
        <v>40</v>
      </c>
      <c r="E37" s="3">
        <v>84</v>
      </c>
      <c r="F37" s="3">
        <v>33</v>
      </c>
      <c r="G37" s="5">
        <v>20.8692357976241</v>
      </c>
      <c r="H37" s="5">
        <v>2.2647467083139299</v>
      </c>
      <c r="I37" s="5">
        <v>20.691788814625401</v>
      </c>
      <c r="J37" s="5">
        <v>1.63732514690174</v>
      </c>
      <c r="K37" s="5">
        <v>35.640305365690402</v>
      </c>
      <c r="L37" s="5">
        <v>31.3584686614684</v>
      </c>
      <c r="M37" s="5">
        <v>39.291281890446101</v>
      </c>
      <c r="N37" s="5">
        <v>43.518243436590701</v>
      </c>
      <c r="O37" s="5">
        <v>15.0776777096151</v>
      </c>
      <c r="P37" s="5">
        <v>5.26038389127008</v>
      </c>
      <c r="Q37" s="5">
        <v>16.187126815467199</v>
      </c>
      <c r="R37" s="5">
        <v>4.07572884456886</v>
      </c>
      <c r="S37" s="5">
        <v>20.8692357976241</v>
      </c>
      <c r="T37" s="5">
        <v>22.506560944525798</v>
      </c>
      <c r="U37" s="5">
        <v>61.239457697820498</v>
      </c>
      <c r="V37" s="5">
        <v>74.347092175343306</v>
      </c>
      <c r="W37" s="5">
        <v>79.737144339964004</v>
      </c>
    </row>
    <row r="38" spans="1:23" ht="29" x14ac:dyDescent="0.35">
      <c r="A38" s="2" t="s">
        <v>629</v>
      </c>
      <c r="B38" s="2" t="s">
        <v>630</v>
      </c>
      <c r="C38" s="3">
        <v>120</v>
      </c>
      <c r="D38" s="3">
        <v>120</v>
      </c>
      <c r="E38" s="3">
        <v>186</v>
      </c>
      <c r="F38" s="3">
        <v>96</v>
      </c>
      <c r="G38" s="5">
        <v>13.6045110395932</v>
      </c>
      <c r="H38" s="5">
        <v>4.0297651609308804</v>
      </c>
      <c r="I38" s="5">
        <v>20.726132396668199</v>
      </c>
      <c r="J38" s="5">
        <v>8.7470656319548308</v>
      </c>
      <c r="K38" s="5">
        <v>42.803117884548499</v>
      </c>
      <c r="L38" s="5">
        <v>42.636301387031502</v>
      </c>
      <c r="M38" s="5">
        <v>30.863553620824799</v>
      </c>
      <c r="N38" s="5">
        <v>42.006229966710798</v>
      </c>
      <c r="O38" s="5">
        <v>19.836340802516901</v>
      </c>
      <c r="P38" s="5">
        <v>3.4651204559069901</v>
      </c>
      <c r="Q38" s="5">
        <v>25.3779851826468</v>
      </c>
      <c r="R38" s="5">
        <v>5.7661544461752596</v>
      </c>
      <c r="S38" s="5">
        <v>15.911417839144599</v>
      </c>
      <c r="T38" s="5">
        <v>21.063730301666801</v>
      </c>
      <c r="U38" s="5">
        <v>52.030837589551197</v>
      </c>
      <c r="V38" s="5">
        <v>60.944430591882202</v>
      </c>
      <c r="W38" s="5">
        <v>68.855860371177997</v>
      </c>
    </row>
    <row r="39" spans="1:23" ht="29" x14ac:dyDescent="0.35">
      <c r="A39" s="2" t="s">
        <v>604</v>
      </c>
      <c r="B39" s="2" t="s">
        <v>630</v>
      </c>
      <c r="C39" s="3">
        <v>191</v>
      </c>
      <c r="D39" s="3">
        <v>191</v>
      </c>
      <c r="E39" s="3">
        <v>193</v>
      </c>
      <c r="F39" s="3">
        <v>143</v>
      </c>
      <c r="G39" s="5">
        <v>13.9459347911602</v>
      </c>
      <c r="H39" s="5">
        <v>3.6257528228126801</v>
      </c>
      <c r="I39" s="5">
        <v>23.130446801568102</v>
      </c>
      <c r="J39" s="5">
        <v>12.1901934149579</v>
      </c>
      <c r="K39" s="5">
        <v>45.573349562357102</v>
      </c>
      <c r="L39" s="5">
        <v>42.483272451811999</v>
      </c>
      <c r="M39" s="5">
        <v>35.186739931728297</v>
      </c>
      <c r="N39" s="5">
        <v>38.962101438719202</v>
      </c>
      <c r="O39" s="5">
        <v>24.556222850114899</v>
      </c>
      <c r="P39" s="5">
        <v>7.8211188509643801</v>
      </c>
      <c r="Q39" s="5">
        <v>25.437310980185099</v>
      </c>
      <c r="R39" s="5">
        <v>3.35980080779296</v>
      </c>
      <c r="S39" s="5">
        <v>14.770071693624899</v>
      </c>
      <c r="T39" s="5">
        <v>20.9051443228959</v>
      </c>
      <c r="U39" s="5">
        <v>51.6414959184225</v>
      </c>
      <c r="V39" s="5">
        <v>62.1014107907883</v>
      </c>
      <c r="W39" s="5">
        <v>69.020415059047195</v>
      </c>
    </row>
    <row r="40" spans="1:23" ht="29" x14ac:dyDescent="0.35">
      <c r="A40" s="2" t="s">
        <v>605</v>
      </c>
      <c r="B40" s="2" t="s">
        <v>630</v>
      </c>
      <c r="C40" s="3">
        <v>181</v>
      </c>
      <c r="D40" s="3">
        <v>181</v>
      </c>
      <c r="E40" s="3">
        <v>193</v>
      </c>
      <c r="F40" s="3">
        <v>145</v>
      </c>
      <c r="G40" s="5">
        <v>26.2999440443471</v>
      </c>
      <c r="H40" s="5">
        <v>3.7096560367843101</v>
      </c>
      <c r="I40" s="5">
        <v>25.423619389555299</v>
      </c>
      <c r="J40" s="5">
        <v>11.0298565300353</v>
      </c>
      <c r="K40" s="5">
        <v>48.877977266028097</v>
      </c>
      <c r="L40" s="5">
        <v>51.867948761099598</v>
      </c>
      <c r="M40" s="5">
        <v>41.686861254626599</v>
      </c>
      <c r="N40" s="5">
        <v>55.184741084237601</v>
      </c>
      <c r="O40" s="5">
        <v>28.276799955939701</v>
      </c>
      <c r="P40" s="5">
        <v>4.1367922603999201</v>
      </c>
      <c r="Q40" s="5">
        <v>17.731597956035198</v>
      </c>
      <c r="R40" s="5">
        <v>2.2983611596714599</v>
      </c>
      <c r="S40" s="5">
        <v>27.5981823026063</v>
      </c>
      <c r="T40" s="5">
        <v>31.572158839079901</v>
      </c>
      <c r="U40" s="5">
        <v>62.471749286105599</v>
      </c>
      <c r="V40" s="5">
        <v>70.798945254022101</v>
      </c>
      <c r="W40" s="5">
        <v>79.069826929082097</v>
      </c>
    </row>
    <row r="41" spans="1:23" ht="29" x14ac:dyDescent="0.35">
      <c r="A41" s="2" t="s">
        <v>606</v>
      </c>
      <c r="B41" s="2" t="s">
        <v>630</v>
      </c>
      <c r="C41" s="3">
        <v>251</v>
      </c>
      <c r="D41" s="3">
        <v>251</v>
      </c>
      <c r="E41" s="3">
        <v>193</v>
      </c>
      <c r="F41" s="3">
        <v>187</v>
      </c>
      <c r="G41" s="5">
        <v>22.9449701576576</v>
      </c>
      <c r="H41" s="5">
        <v>6.7848226040986699</v>
      </c>
      <c r="I41" s="5">
        <v>28.349881530873599</v>
      </c>
      <c r="J41" s="5">
        <v>11.698329271754501</v>
      </c>
      <c r="K41" s="5">
        <v>49.226506209376304</v>
      </c>
      <c r="L41" s="5">
        <v>47.674787329263701</v>
      </c>
      <c r="M41" s="5">
        <v>36.033934552401298</v>
      </c>
      <c r="N41" s="5">
        <v>46.177476785007798</v>
      </c>
      <c r="O41" s="5">
        <v>23.1814361395767</v>
      </c>
      <c r="P41" s="5">
        <v>10.6798917187946</v>
      </c>
      <c r="Q41" s="5">
        <v>17.890777579057499</v>
      </c>
      <c r="R41" s="5">
        <v>4.3119189614109796</v>
      </c>
      <c r="S41" s="5">
        <v>25.868565867362801</v>
      </c>
      <c r="T41" s="5">
        <v>31.691594511316399</v>
      </c>
      <c r="U41" s="5">
        <v>57.224002797868401</v>
      </c>
      <c r="V41" s="5">
        <v>66.250047358533905</v>
      </c>
      <c r="W41" s="5">
        <v>76.145573952768899</v>
      </c>
    </row>
    <row r="42" spans="1:23" ht="29" x14ac:dyDescent="0.35">
      <c r="A42" s="2" t="s">
        <v>631</v>
      </c>
      <c r="B42" s="2" t="s">
        <v>630</v>
      </c>
      <c r="C42" s="3">
        <v>215</v>
      </c>
      <c r="D42" s="3">
        <v>215</v>
      </c>
      <c r="E42" s="3">
        <v>193</v>
      </c>
      <c r="F42" s="3">
        <v>159</v>
      </c>
      <c r="G42" s="5">
        <v>16.960830436916002</v>
      </c>
      <c r="H42" s="5">
        <v>3.5876280637621898</v>
      </c>
      <c r="I42" s="5">
        <v>23.997788084499199</v>
      </c>
      <c r="J42" s="5">
        <v>5.8828842148272997</v>
      </c>
      <c r="K42" s="5">
        <v>51.589905471893402</v>
      </c>
      <c r="L42" s="5">
        <v>42.132133530388998</v>
      </c>
      <c r="M42" s="5">
        <v>32.770630804355001</v>
      </c>
      <c r="N42" s="5">
        <v>40.727829211605297</v>
      </c>
      <c r="O42" s="5">
        <v>26.638823293905901</v>
      </c>
      <c r="P42" s="5">
        <v>7.9139506760918401</v>
      </c>
      <c r="Q42" s="5">
        <v>23.659162372070899</v>
      </c>
      <c r="R42" s="5">
        <v>2.1095520755153601</v>
      </c>
      <c r="S42" s="5">
        <v>17.232117848892099</v>
      </c>
      <c r="T42" s="5">
        <v>19.945823187825901</v>
      </c>
      <c r="U42" s="5">
        <v>51.927227070486403</v>
      </c>
      <c r="V42" s="5">
        <v>66.300887628587702</v>
      </c>
      <c r="W42" s="5">
        <v>72.149126542270594</v>
      </c>
    </row>
    <row r="43" spans="1:23" x14ac:dyDescent="0.35">
      <c r="A43" s="2" t="s">
        <v>632</v>
      </c>
      <c r="B43" s="2" t="s">
        <v>633</v>
      </c>
      <c r="C43" s="3">
        <v>594</v>
      </c>
      <c r="D43" s="3">
        <v>594</v>
      </c>
      <c r="E43" s="3">
        <v>633</v>
      </c>
      <c r="F43" s="3">
        <v>429</v>
      </c>
      <c r="G43" s="5">
        <v>18.0123185039558</v>
      </c>
      <c r="H43" s="5">
        <v>4.3110024920049703</v>
      </c>
      <c r="I43" s="5">
        <v>23.048314580208402</v>
      </c>
      <c r="J43" s="5">
        <v>9.7314093084465902</v>
      </c>
      <c r="K43" s="5">
        <v>46.442098414046797</v>
      </c>
      <c r="L43" s="5">
        <v>43.5286694023685</v>
      </c>
      <c r="M43" s="5">
        <v>33.934201192432198</v>
      </c>
      <c r="N43" s="5">
        <v>42.263254298424798</v>
      </c>
      <c r="O43" s="5">
        <v>23.3889081890824</v>
      </c>
      <c r="P43" s="5">
        <v>6.9911917694576298</v>
      </c>
      <c r="Q43" s="5">
        <v>22.5949846541486</v>
      </c>
      <c r="R43" s="5">
        <v>4.3186945997639299</v>
      </c>
      <c r="S43" s="5">
        <v>19.3055434311398</v>
      </c>
      <c r="T43" s="5">
        <v>23.673679351337299</v>
      </c>
      <c r="U43" s="5">
        <v>54.022913712140799</v>
      </c>
      <c r="V43" s="5">
        <v>64.426007127188399</v>
      </c>
      <c r="W43" s="5">
        <v>72.005272433701705</v>
      </c>
    </row>
    <row r="44" spans="1:23" x14ac:dyDescent="0.35">
      <c r="A44" s="2" t="s">
        <v>634</v>
      </c>
      <c r="B44" s="2" t="s">
        <v>633</v>
      </c>
      <c r="C44" s="3">
        <v>364</v>
      </c>
      <c r="D44" s="3">
        <v>364</v>
      </c>
      <c r="E44" s="3">
        <v>325</v>
      </c>
      <c r="F44" s="3">
        <v>280</v>
      </c>
      <c r="G44" s="5">
        <v>20.307096588827299</v>
      </c>
      <c r="H44" s="5">
        <v>4.4256761637431303</v>
      </c>
      <c r="I44" s="5">
        <v>26.892240928543899</v>
      </c>
      <c r="J44" s="5">
        <v>10.282230373037301</v>
      </c>
      <c r="K44" s="5">
        <v>50.004601450332402</v>
      </c>
      <c r="L44" s="5">
        <v>48.981632512760598</v>
      </c>
      <c r="M44" s="5">
        <v>38.083040812508699</v>
      </c>
      <c r="N44" s="5">
        <v>49.240453992505103</v>
      </c>
      <c r="O44" s="5">
        <v>26.7621733625075</v>
      </c>
      <c r="P44" s="5">
        <v>6.51383080467214</v>
      </c>
      <c r="Q44" s="5">
        <v>20.822478380010502</v>
      </c>
      <c r="R44" s="5">
        <v>2.0607790285805598</v>
      </c>
      <c r="S44" s="5">
        <v>22.264455963093202</v>
      </c>
      <c r="T44" s="5">
        <v>27.7760499962727</v>
      </c>
      <c r="U44" s="5">
        <v>57.144419654331202</v>
      </c>
      <c r="V44" s="5">
        <v>67.038629242835</v>
      </c>
      <c r="W44" s="5">
        <v>75.1733542239065</v>
      </c>
    </row>
    <row r="45" spans="1:23" x14ac:dyDescent="0.35">
      <c r="A45" s="2" t="s">
        <v>635</v>
      </c>
      <c r="B45" s="2" t="s">
        <v>636</v>
      </c>
      <c r="C45" s="3">
        <v>663</v>
      </c>
      <c r="D45" s="3">
        <v>663</v>
      </c>
      <c r="E45" s="3">
        <v>646</v>
      </c>
      <c r="F45" s="3">
        <v>481</v>
      </c>
      <c r="G45" s="5">
        <v>19.3650791568496</v>
      </c>
      <c r="H45" s="5">
        <v>2.6137971055608098</v>
      </c>
      <c r="I45" s="5">
        <v>24.609756199638401</v>
      </c>
      <c r="J45" s="5">
        <v>8.6114973627413907</v>
      </c>
      <c r="K45" s="5">
        <v>48.397395233239997</v>
      </c>
      <c r="L45" s="5">
        <v>47.339766358515298</v>
      </c>
      <c r="M45" s="5">
        <v>36.064823350861801</v>
      </c>
      <c r="N45" s="5">
        <v>45.611446225077501</v>
      </c>
      <c r="O45" s="5">
        <v>24.8193412542959</v>
      </c>
      <c r="P45" s="5">
        <v>8.4936898843359696</v>
      </c>
      <c r="Q45" s="5">
        <v>23.668624177422199</v>
      </c>
      <c r="R45" s="5">
        <v>2.07202058015945</v>
      </c>
      <c r="S45" s="5">
        <v>20.312127706060899</v>
      </c>
      <c r="T45" s="5">
        <v>24.501388523387799</v>
      </c>
      <c r="U45" s="5">
        <v>56.117065613859701</v>
      </c>
      <c r="V45" s="5">
        <v>66.243326412115195</v>
      </c>
      <c r="W45" s="5">
        <v>72.391194447900105</v>
      </c>
    </row>
    <row r="46" spans="1:23" x14ac:dyDescent="0.35">
      <c r="A46" s="2" t="s">
        <v>637</v>
      </c>
      <c r="B46" s="2" t="s">
        <v>636</v>
      </c>
      <c r="C46" s="3">
        <v>107</v>
      </c>
      <c r="D46" s="3">
        <v>107</v>
      </c>
      <c r="E46" s="3">
        <v>122</v>
      </c>
      <c r="F46" s="3">
        <v>84</v>
      </c>
      <c r="G46" s="5">
        <v>12.2150293673454</v>
      </c>
      <c r="H46" s="5">
        <v>5.5102552047706199</v>
      </c>
      <c r="I46" s="5">
        <v>26.970351446608301</v>
      </c>
      <c r="J46" s="5">
        <v>13.6433049007668</v>
      </c>
      <c r="K46" s="5">
        <v>49.782587693142098</v>
      </c>
      <c r="L46" s="5">
        <v>48.345041382633198</v>
      </c>
      <c r="M46" s="5">
        <v>41.9882268374473</v>
      </c>
      <c r="N46" s="5">
        <v>49.9768501971324</v>
      </c>
      <c r="O46" s="5">
        <v>31.551657160572201</v>
      </c>
      <c r="P46" s="5">
        <v>5.2166999668701797</v>
      </c>
      <c r="Q46" s="5">
        <v>18.390766829557599</v>
      </c>
      <c r="R46" s="5">
        <v>4.3812715260855404</v>
      </c>
      <c r="S46" s="5">
        <v>14.6412677305486</v>
      </c>
      <c r="T46" s="5">
        <v>20.6977860288561</v>
      </c>
      <c r="U46" s="5">
        <v>62.104503206042203</v>
      </c>
      <c r="V46" s="5">
        <v>72.502986226736496</v>
      </c>
      <c r="W46" s="5">
        <v>76.893181267084898</v>
      </c>
    </row>
    <row r="47" spans="1:23" x14ac:dyDescent="0.35">
      <c r="A47" s="2" t="s">
        <v>638</v>
      </c>
      <c r="B47" s="2" t="s">
        <v>636</v>
      </c>
      <c r="C47" s="3">
        <v>73</v>
      </c>
      <c r="D47" s="3">
        <v>73</v>
      </c>
      <c r="E47" s="3">
        <v>82</v>
      </c>
      <c r="F47" s="3">
        <v>54</v>
      </c>
      <c r="G47" s="5">
        <v>25.7759172156848</v>
      </c>
      <c r="H47" s="5">
        <v>11.7135876534283</v>
      </c>
      <c r="I47" s="5">
        <v>24.278258077537799</v>
      </c>
      <c r="J47" s="5">
        <v>8.2744917193704008</v>
      </c>
      <c r="K47" s="5">
        <v>53.177750843262203</v>
      </c>
      <c r="L47" s="5">
        <v>44.090907518806503</v>
      </c>
      <c r="M47" s="5">
        <v>34.734275622882002</v>
      </c>
      <c r="N47" s="5">
        <v>42.928257987215801</v>
      </c>
      <c r="O47" s="5">
        <v>19.544553246684501</v>
      </c>
      <c r="P47" s="5">
        <v>2.8080117142807999</v>
      </c>
      <c r="Q47" s="5">
        <v>11.4931059587786</v>
      </c>
      <c r="R47" s="5">
        <v>4.1318456506633003</v>
      </c>
      <c r="S47" s="5">
        <v>27.6792034823847</v>
      </c>
      <c r="T47" s="5">
        <v>31.069256594843399</v>
      </c>
      <c r="U47" s="5">
        <v>54.0440227356303</v>
      </c>
      <c r="V47" s="5">
        <v>67.542317466018602</v>
      </c>
      <c r="W47" s="5">
        <v>83.539866698819793</v>
      </c>
    </row>
    <row r="48" spans="1:23" x14ac:dyDescent="0.35">
      <c r="A48" s="2" t="s">
        <v>639</v>
      </c>
      <c r="B48" s="2" t="s">
        <v>636</v>
      </c>
      <c r="C48" s="3">
        <v>85</v>
      </c>
      <c r="D48" s="3">
        <v>85</v>
      </c>
      <c r="E48" s="3">
        <v>80</v>
      </c>
      <c r="F48" s="3">
        <v>58</v>
      </c>
      <c r="G48" s="5">
        <v>16.559501273958698</v>
      </c>
      <c r="H48" s="5">
        <v>7.0647005330848698</v>
      </c>
      <c r="I48" s="5">
        <v>20.501167054259501</v>
      </c>
      <c r="J48" s="5">
        <v>17.013023803570601</v>
      </c>
      <c r="K48" s="5">
        <v>40.449919613920201</v>
      </c>
      <c r="L48" s="5">
        <v>31.4849316212341</v>
      </c>
      <c r="M48" s="5">
        <v>25.817510401460201</v>
      </c>
      <c r="N48" s="5">
        <v>35.008672170452201</v>
      </c>
      <c r="O48" s="5">
        <v>14.826673632865999</v>
      </c>
      <c r="P48" s="5">
        <v>0.82877826942618904</v>
      </c>
      <c r="Q48" s="5">
        <v>24.112274134622702</v>
      </c>
      <c r="R48" s="5">
        <v>5.1423028181804096</v>
      </c>
      <c r="S48" s="5">
        <v>20.726599303901398</v>
      </c>
      <c r="T48" s="5">
        <v>30.5668858183904</v>
      </c>
      <c r="U48" s="5">
        <v>43.450373384384399</v>
      </c>
      <c r="V48" s="5">
        <v>53.478154437162999</v>
      </c>
      <c r="W48" s="5">
        <v>70.745423047196894</v>
      </c>
    </row>
    <row r="49" spans="1:23" x14ac:dyDescent="0.35">
      <c r="A49" s="2" t="s">
        <v>640</v>
      </c>
      <c r="B49" s="2" t="s">
        <v>641</v>
      </c>
      <c r="C49" s="3">
        <v>770</v>
      </c>
      <c r="D49" s="3">
        <v>770</v>
      </c>
      <c r="E49" s="3">
        <v>768</v>
      </c>
      <c r="F49" s="3">
        <v>564</v>
      </c>
      <c r="G49" s="5">
        <v>18.226737355723699</v>
      </c>
      <c r="H49" s="5">
        <v>3.0749350593664202</v>
      </c>
      <c r="I49" s="5">
        <v>24.985580749714899</v>
      </c>
      <c r="J49" s="5">
        <v>9.4125990367693007</v>
      </c>
      <c r="K49" s="5">
        <v>48.6179283100902</v>
      </c>
      <c r="L49" s="5">
        <v>47.499813716963203</v>
      </c>
      <c r="M49" s="5">
        <v>37.007873817952699</v>
      </c>
      <c r="N49" s="5">
        <v>46.306451430144101</v>
      </c>
      <c r="O49" s="5">
        <v>25.8911766736449</v>
      </c>
      <c r="P49" s="5">
        <v>7.9719683978093601</v>
      </c>
      <c r="Q49" s="5">
        <v>22.8283495197166</v>
      </c>
      <c r="R49" s="5">
        <v>2.43967073063755</v>
      </c>
      <c r="S49" s="5">
        <v>19.409284068813299</v>
      </c>
      <c r="T49" s="5">
        <v>23.8958263466393</v>
      </c>
      <c r="U49" s="5">
        <v>57.070310793049799</v>
      </c>
      <c r="V49" s="5">
        <v>67.239911420274396</v>
      </c>
      <c r="W49" s="5">
        <v>73.107944671362702</v>
      </c>
    </row>
    <row r="50" spans="1:23" x14ac:dyDescent="0.35">
      <c r="A50" s="2" t="s">
        <v>642</v>
      </c>
      <c r="B50" s="2" t="s">
        <v>641</v>
      </c>
      <c r="C50" s="3">
        <v>158</v>
      </c>
      <c r="D50" s="3">
        <v>158</v>
      </c>
      <c r="E50" s="3">
        <v>162</v>
      </c>
      <c r="F50" s="3">
        <v>112</v>
      </c>
      <c r="G50" s="5">
        <v>21.221791795500401</v>
      </c>
      <c r="H50" s="5">
        <v>9.4164240765901202</v>
      </c>
      <c r="I50" s="5">
        <v>22.411876790905001</v>
      </c>
      <c r="J50" s="5">
        <v>12.5924794655159</v>
      </c>
      <c r="K50" s="5">
        <v>46.888523001131297</v>
      </c>
      <c r="L50" s="5">
        <v>37.861892287250697</v>
      </c>
      <c r="M50" s="5">
        <v>30.328217192202299</v>
      </c>
      <c r="N50" s="5">
        <v>39.014937742828003</v>
      </c>
      <c r="O50" s="5">
        <v>17.213298275716198</v>
      </c>
      <c r="P50" s="5">
        <v>1.83000926726848</v>
      </c>
      <c r="Q50" s="5">
        <v>17.728639916291201</v>
      </c>
      <c r="R50" s="5">
        <v>4.6311448035762401</v>
      </c>
      <c r="S50" s="5">
        <v>24.243699743630799</v>
      </c>
      <c r="T50" s="5">
        <v>30.8210191522336</v>
      </c>
      <c r="U50" s="5">
        <v>48.809362309270099</v>
      </c>
      <c r="V50" s="5">
        <v>60.592765409307397</v>
      </c>
      <c r="W50" s="5">
        <v>77.217723531737406</v>
      </c>
    </row>
    <row r="51" spans="1:23" x14ac:dyDescent="0.35">
      <c r="A51" s="2" t="s">
        <v>643</v>
      </c>
      <c r="B51" s="2" t="s">
        <v>644</v>
      </c>
      <c r="C51" s="3">
        <v>868</v>
      </c>
      <c r="D51" s="3">
        <v>868</v>
      </c>
      <c r="E51" s="3">
        <v>852</v>
      </c>
      <c r="F51" s="3">
        <v>644</v>
      </c>
      <c r="G51" s="5">
        <v>19.110189130963999</v>
      </c>
      <c r="H51" s="5">
        <v>4.3921940494958402</v>
      </c>
      <c r="I51" s="5">
        <v>24.0908370789945</v>
      </c>
      <c r="J51" s="5">
        <v>10.2494185297674</v>
      </c>
      <c r="K51" s="5">
        <v>47.969589287254998</v>
      </c>
      <c r="L51" s="5">
        <v>45.629989424196602</v>
      </c>
      <c r="M51" s="5">
        <v>35.756845945374202</v>
      </c>
      <c r="N51" s="5">
        <v>44.1874841999201</v>
      </c>
      <c r="O51" s="5">
        <v>25.161286277051602</v>
      </c>
      <c r="P51" s="5">
        <v>6.6600015529566203</v>
      </c>
      <c r="Q51" s="5">
        <v>23.082438123954301</v>
      </c>
      <c r="R51" s="5">
        <v>3.0575943713071401</v>
      </c>
      <c r="S51" s="5">
        <v>20.425117839391302</v>
      </c>
      <c r="T51" s="5">
        <v>25.3139917833795</v>
      </c>
      <c r="U51" s="5">
        <v>54.744228118655897</v>
      </c>
      <c r="V51" s="5">
        <v>65.053524146509702</v>
      </c>
      <c r="W51" s="5">
        <v>72.8856502551792</v>
      </c>
    </row>
    <row r="52" spans="1:23" x14ac:dyDescent="0.35">
      <c r="A52" s="2" t="s">
        <v>645</v>
      </c>
      <c r="B52" s="2" t="s">
        <v>644</v>
      </c>
      <c r="C52" s="3">
        <v>18</v>
      </c>
      <c r="D52" s="3">
        <v>18</v>
      </c>
      <c r="E52" s="3">
        <v>20</v>
      </c>
      <c r="F52" s="3">
        <v>13</v>
      </c>
      <c r="G52" s="5">
        <v>9.2072214021988792</v>
      </c>
      <c r="H52" s="5">
        <v>4.5566526682281898</v>
      </c>
      <c r="I52" s="5">
        <v>14.7640239677689</v>
      </c>
      <c r="J52" s="5">
        <v>15.4364151468074</v>
      </c>
      <c r="K52" s="5">
        <v>47.643017564548998</v>
      </c>
      <c r="L52" s="5">
        <v>32.2237036832013</v>
      </c>
      <c r="M52" s="5">
        <v>25.841270166987201</v>
      </c>
      <c r="N52" s="5">
        <v>57.061769533140598</v>
      </c>
      <c r="O52" s="5">
        <v>18.1474715222807</v>
      </c>
      <c r="P52" s="5">
        <v>11.424044663228401</v>
      </c>
      <c r="Q52" s="5">
        <v>17.455714162974498</v>
      </c>
      <c r="R52" s="5">
        <v>0</v>
      </c>
      <c r="S52" s="5">
        <v>9.2072214021988792</v>
      </c>
      <c r="T52" s="5">
        <v>19.993067815035602</v>
      </c>
      <c r="U52" s="5">
        <v>60.596882194671799</v>
      </c>
      <c r="V52" s="5">
        <v>63.890513882580798</v>
      </c>
      <c r="W52" s="5">
        <v>74.413872861706196</v>
      </c>
    </row>
    <row r="53" spans="1:23" x14ac:dyDescent="0.35">
      <c r="A53" s="2" t="s">
        <v>646</v>
      </c>
      <c r="B53" s="2" t="s">
        <v>644</v>
      </c>
      <c r="C53" s="3">
        <v>30</v>
      </c>
      <c r="D53" s="3">
        <v>30</v>
      </c>
      <c r="E53" s="3">
        <v>40</v>
      </c>
      <c r="F53" s="3">
        <v>21</v>
      </c>
      <c r="G53" s="5">
        <v>13.569647846515</v>
      </c>
      <c r="H53" s="5">
        <v>6.9728964125937702</v>
      </c>
      <c r="I53" s="5">
        <v>36.717570964269299</v>
      </c>
      <c r="J53" s="5">
        <v>2.1800193945048001</v>
      </c>
      <c r="K53" s="5">
        <v>41.5546646921186</v>
      </c>
      <c r="L53" s="5">
        <v>45.117062159056097</v>
      </c>
      <c r="M53" s="5">
        <v>35.290530175884101</v>
      </c>
      <c r="N53" s="5">
        <v>38.143881961158002</v>
      </c>
      <c r="O53" s="5">
        <v>9.9815296768609905</v>
      </c>
      <c r="P53" s="5">
        <v>8.7497553524990597</v>
      </c>
      <c r="Q53" s="5">
        <v>7.0405359651586501</v>
      </c>
      <c r="R53" s="5">
        <v>4.8569801204941596</v>
      </c>
      <c r="S53" s="5">
        <v>20.542544259108801</v>
      </c>
      <c r="T53" s="5">
        <v>22.722563653613602</v>
      </c>
      <c r="U53" s="5">
        <v>54.7295343082843</v>
      </c>
      <c r="V53" s="5">
        <v>73.651403787353004</v>
      </c>
      <c r="W53" s="5">
        <v>82.807972222183693</v>
      </c>
    </row>
    <row r="54" spans="1:23" x14ac:dyDescent="0.35">
      <c r="A54" s="2" t="s">
        <v>647</v>
      </c>
      <c r="B54" s="2" t="s">
        <v>644</v>
      </c>
      <c r="C54" s="3">
        <v>15</v>
      </c>
      <c r="D54" s="3">
        <v>15</v>
      </c>
      <c r="E54" s="3">
        <v>15</v>
      </c>
      <c r="F54" s="3">
        <v>12</v>
      </c>
      <c r="G54" s="5">
        <v>23.9850474923708</v>
      </c>
      <c r="H54" s="5">
        <v>0</v>
      </c>
      <c r="I54" s="5">
        <v>19.853685516412</v>
      </c>
      <c r="J54" s="5">
        <v>14.219365658768099</v>
      </c>
      <c r="K54" s="5">
        <v>54.852511817791601</v>
      </c>
      <c r="L54" s="5">
        <v>67.0270715976649</v>
      </c>
      <c r="M54" s="5">
        <v>35.943636016823604</v>
      </c>
      <c r="N54" s="5">
        <v>84.078640496248696</v>
      </c>
      <c r="O54" s="5">
        <v>27.738051274470902</v>
      </c>
      <c r="P54" s="5">
        <v>0</v>
      </c>
      <c r="Q54" s="5">
        <v>0</v>
      </c>
      <c r="R54" s="5">
        <v>0</v>
      </c>
      <c r="S54" s="5">
        <v>23.9850474923708</v>
      </c>
      <c r="T54" s="5">
        <v>26.8669223237161</v>
      </c>
      <c r="U54" s="5">
        <v>95.416131323671394</v>
      </c>
      <c r="V54" s="5">
        <v>100</v>
      </c>
      <c r="W54" s="5">
        <v>100</v>
      </c>
    </row>
    <row r="55" spans="1:23" x14ac:dyDescent="0.35">
      <c r="A55" s="2" t="s">
        <v>648</v>
      </c>
      <c r="B55" s="2" t="s">
        <v>644</v>
      </c>
      <c r="C55" s="3">
        <v>9</v>
      </c>
      <c r="D55" s="3">
        <v>9</v>
      </c>
      <c r="E55" s="3">
        <v>15</v>
      </c>
      <c r="F55" s="3">
        <v>6</v>
      </c>
      <c r="G55" s="5">
        <v>34.001908096263101</v>
      </c>
      <c r="H55" s="5">
        <v>0</v>
      </c>
      <c r="I55" s="5">
        <v>41.039015600524898</v>
      </c>
      <c r="J55" s="5">
        <v>3.38575872804592</v>
      </c>
      <c r="K55" s="5">
        <v>53.2171432727378</v>
      </c>
      <c r="L55" s="5">
        <v>52.977245355101999</v>
      </c>
      <c r="M55" s="5">
        <v>49.8313845446919</v>
      </c>
      <c r="N55" s="5">
        <v>49.8313845446919</v>
      </c>
      <c r="O55" s="5">
        <v>41.039015600524898</v>
      </c>
      <c r="P55" s="5">
        <v>0</v>
      </c>
      <c r="Q55" s="5">
        <v>26.2797641415094</v>
      </c>
      <c r="R55" s="5">
        <v>11.9506215592217</v>
      </c>
      <c r="S55" s="5">
        <v>34.001908096263101</v>
      </c>
      <c r="T55" s="5">
        <v>34.001908096263101</v>
      </c>
      <c r="U55" s="5">
        <v>49.8313845446919</v>
      </c>
      <c r="V55" s="5">
        <v>53.2171432727378</v>
      </c>
      <c r="W55" s="5">
        <v>61.769614299268902</v>
      </c>
    </row>
    <row r="56" spans="1:23" ht="29" x14ac:dyDescent="0.35">
      <c r="A56" s="2" t="s">
        <v>649</v>
      </c>
      <c r="B56" s="2" t="s">
        <v>650</v>
      </c>
      <c r="C56" s="3">
        <v>27</v>
      </c>
      <c r="D56" s="3">
        <v>27</v>
      </c>
      <c r="E56" s="3">
        <v>27</v>
      </c>
      <c r="F56" s="3">
        <v>17</v>
      </c>
      <c r="G56" s="5">
        <v>13.0042697755218</v>
      </c>
      <c r="H56" s="5">
        <v>1.3753696422820101</v>
      </c>
      <c r="I56" s="5">
        <v>7.9639419284495601</v>
      </c>
      <c r="J56" s="5">
        <v>0</v>
      </c>
      <c r="K56" s="5">
        <v>49.504533682240101</v>
      </c>
      <c r="L56" s="5">
        <v>36.084685979930597</v>
      </c>
      <c r="M56" s="5">
        <v>21.858448781360998</v>
      </c>
      <c r="N56" s="5">
        <v>34.188655803601698</v>
      </c>
      <c r="O56" s="5">
        <v>16.433886136251601</v>
      </c>
      <c r="P56" s="5">
        <v>1.66396347157501</v>
      </c>
      <c r="Q56" s="5">
        <v>16.972869589267098</v>
      </c>
      <c r="R56" s="5">
        <v>0</v>
      </c>
      <c r="S56" s="5">
        <v>13.0042697755218</v>
      </c>
      <c r="T56" s="5">
        <v>13.0042697755218</v>
      </c>
      <c r="U56" s="5">
        <v>37.9108567508937</v>
      </c>
      <c r="V56" s="5">
        <v>65.296892618721998</v>
      </c>
      <c r="W56" s="5">
        <v>83.027130410732994</v>
      </c>
    </row>
    <row r="57" spans="1:23" ht="29" x14ac:dyDescent="0.35">
      <c r="A57" s="2" t="s">
        <v>651</v>
      </c>
      <c r="B57" s="2" t="s">
        <v>650</v>
      </c>
      <c r="C57" s="3">
        <v>109</v>
      </c>
      <c r="D57" s="3">
        <v>109</v>
      </c>
      <c r="E57" s="3">
        <v>98</v>
      </c>
      <c r="F57" s="3">
        <v>85</v>
      </c>
      <c r="G57" s="5">
        <v>20.7508635777764</v>
      </c>
      <c r="H57" s="5">
        <v>7.2335193642132403</v>
      </c>
      <c r="I57" s="5">
        <v>23.9819298573568</v>
      </c>
      <c r="J57" s="5">
        <v>22.6327463075556</v>
      </c>
      <c r="K57" s="5">
        <v>55.9213539860949</v>
      </c>
      <c r="L57" s="5">
        <v>54.109748083910901</v>
      </c>
      <c r="M57" s="5">
        <v>40.389561181161802</v>
      </c>
      <c r="N57" s="5">
        <v>48.8007182566162</v>
      </c>
      <c r="O57" s="5">
        <v>30.772124449184499</v>
      </c>
      <c r="P57" s="5">
        <v>7.2992844483372403</v>
      </c>
      <c r="Q57" s="5">
        <v>13.163724130085001</v>
      </c>
      <c r="R57" s="5">
        <v>2.1965729365484199</v>
      </c>
      <c r="S57" s="5">
        <v>22.094412099320799</v>
      </c>
      <c r="T57" s="5">
        <v>34.883108070244397</v>
      </c>
      <c r="U57" s="5">
        <v>64.439928970113399</v>
      </c>
      <c r="V57" s="5">
        <v>75.827185762998795</v>
      </c>
      <c r="W57" s="5">
        <v>83.306888638605699</v>
      </c>
    </row>
    <row r="58" spans="1:23" ht="29" x14ac:dyDescent="0.35">
      <c r="A58" s="2" t="s">
        <v>652</v>
      </c>
      <c r="B58" s="2" t="s">
        <v>650</v>
      </c>
      <c r="C58" s="3">
        <v>12</v>
      </c>
      <c r="D58" s="3">
        <v>12</v>
      </c>
      <c r="E58" s="3">
        <v>14</v>
      </c>
      <c r="F58" s="3">
        <v>9</v>
      </c>
      <c r="G58" s="5">
        <v>13.801501106841901</v>
      </c>
      <c r="H58" s="5">
        <v>3.82753037543561</v>
      </c>
      <c r="I58" s="5">
        <v>38.137057221907703</v>
      </c>
      <c r="J58" s="5">
        <v>32.191822722483302</v>
      </c>
      <c r="K58" s="5">
        <v>38.154957802276201</v>
      </c>
      <c r="L58" s="5">
        <v>60.177708499196598</v>
      </c>
      <c r="M58" s="5">
        <v>42.4842920470997</v>
      </c>
      <c r="N58" s="5">
        <v>62.6679013305925</v>
      </c>
      <c r="O58" s="5">
        <v>24.742203993602701</v>
      </c>
      <c r="P58" s="5">
        <v>20.981256781697599</v>
      </c>
      <c r="Q58" s="5">
        <v>0</v>
      </c>
      <c r="R58" s="5">
        <v>0</v>
      </c>
      <c r="S58" s="5">
        <v>17.629031482277501</v>
      </c>
      <c r="T58" s="5">
        <v>36.019353097918902</v>
      </c>
      <c r="U58" s="5">
        <v>71.999724983520196</v>
      </c>
      <c r="V58" s="5">
        <v>71.999724983520196</v>
      </c>
      <c r="W58" s="5">
        <v>100</v>
      </c>
    </row>
    <row r="59" spans="1:23" ht="43.5" x14ac:dyDescent="0.35">
      <c r="A59" s="2" t="s">
        <v>653</v>
      </c>
      <c r="B59" s="2" t="s">
        <v>650</v>
      </c>
      <c r="C59" s="3">
        <v>13</v>
      </c>
      <c r="D59" s="3">
        <v>13</v>
      </c>
      <c r="E59" s="3">
        <v>15</v>
      </c>
      <c r="F59" s="3">
        <v>7</v>
      </c>
      <c r="G59" s="5">
        <v>24.357868859977302</v>
      </c>
      <c r="H59" s="5">
        <v>6.0093067589312303</v>
      </c>
      <c r="I59" s="5">
        <v>15.416586690291</v>
      </c>
      <c r="J59" s="5">
        <v>29.588971648860301</v>
      </c>
      <c r="K59" s="5">
        <v>42.004983059571799</v>
      </c>
      <c r="L59" s="5">
        <v>38.737905236845897</v>
      </c>
      <c r="M59" s="5">
        <v>19.522504059760799</v>
      </c>
      <c r="N59" s="5">
        <v>36.485429708569598</v>
      </c>
      <c r="O59" s="5">
        <v>9.1530008858614806</v>
      </c>
      <c r="P59" s="5">
        <v>31.378783567251499</v>
      </c>
      <c r="Q59" s="5">
        <v>28.223825110756799</v>
      </c>
      <c r="R59" s="5">
        <v>0</v>
      </c>
      <c r="S59" s="5">
        <v>24.357868859977302</v>
      </c>
      <c r="T59" s="5">
        <v>45.3251748106523</v>
      </c>
      <c r="U59" s="5">
        <v>36.485429708569598</v>
      </c>
      <c r="V59" s="5">
        <v>48.014289818503102</v>
      </c>
      <c r="W59" s="5">
        <v>71.776174889243194</v>
      </c>
    </row>
    <row r="60" spans="1:23" ht="29" x14ac:dyDescent="0.35">
      <c r="A60" s="2" t="s">
        <v>654</v>
      </c>
      <c r="B60" s="2" t="s">
        <v>650</v>
      </c>
      <c r="C60" s="3">
        <v>751</v>
      </c>
      <c r="D60" s="3">
        <v>751</v>
      </c>
      <c r="E60" s="3">
        <v>760</v>
      </c>
      <c r="F60" s="3">
        <v>549</v>
      </c>
      <c r="G60" s="5">
        <v>18.707662682304999</v>
      </c>
      <c r="H60" s="5">
        <v>4.0487155601965501</v>
      </c>
      <c r="I60" s="5">
        <v>25.038785668528298</v>
      </c>
      <c r="J60" s="5">
        <v>7.6112153931726896</v>
      </c>
      <c r="K60" s="5">
        <v>47.455867344825897</v>
      </c>
      <c r="L60" s="5">
        <v>44.413442673330202</v>
      </c>
      <c r="M60" s="5">
        <v>35.658484933281201</v>
      </c>
      <c r="N60" s="5">
        <v>44.921478318886798</v>
      </c>
      <c r="O60" s="5">
        <v>24.7441268918753</v>
      </c>
      <c r="P60" s="5">
        <v>5.9851852489614101</v>
      </c>
      <c r="Q60" s="5">
        <v>23.5031439944798</v>
      </c>
      <c r="R60" s="5">
        <v>3.4332452004707998</v>
      </c>
      <c r="S60" s="5">
        <v>20.379624556841701</v>
      </c>
      <c r="T60" s="5">
        <v>23.826968535448501</v>
      </c>
      <c r="U60" s="5">
        <v>54.918831636016101</v>
      </c>
      <c r="V60" s="5">
        <v>64.928306392258193</v>
      </c>
      <c r="W60" s="5">
        <v>71.730195092266698</v>
      </c>
    </row>
    <row r="61" spans="1:23" x14ac:dyDescent="0.35">
      <c r="A61" s="2" t="s">
        <v>655</v>
      </c>
      <c r="B61" s="2" t="s">
        <v>656</v>
      </c>
      <c r="C61" s="3">
        <v>283</v>
      </c>
      <c r="D61" s="3">
        <v>283</v>
      </c>
      <c r="E61" s="3">
        <v>275</v>
      </c>
      <c r="F61" s="3">
        <v>210</v>
      </c>
      <c r="G61" s="5">
        <v>22.893738243998101</v>
      </c>
      <c r="H61" s="5">
        <v>5.3055073671318196</v>
      </c>
      <c r="I61" s="5">
        <v>26.158263966030699</v>
      </c>
      <c r="J61" s="5">
        <v>15.942222647931001</v>
      </c>
      <c r="K61" s="5">
        <v>52.283598265159704</v>
      </c>
      <c r="L61" s="5">
        <v>49.1578079963896</v>
      </c>
      <c r="M61" s="5">
        <v>37.576666101708803</v>
      </c>
      <c r="N61" s="5">
        <v>48.167719137351902</v>
      </c>
      <c r="O61" s="5">
        <v>32.479109666812199</v>
      </c>
      <c r="P61" s="5">
        <v>6.0275325510061704</v>
      </c>
      <c r="Q61" s="5">
        <v>17.977426709779799</v>
      </c>
      <c r="R61" s="5">
        <v>3.3085207445962199</v>
      </c>
      <c r="S61" s="5">
        <v>25.1400315948095</v>
      </c>
      <c r="T61" s="5">
        <v>33.106910344099603</v>
      </c>
      <c r="U61" s="5">
        <v>56.207592051630598</v>
      </c>
      <c r="V61" s="5">
        <v>67.817132214109407</v>
      </c>
      <c r="W61" s="5">
        <v>77.673979985430094</v>
      </c>
    </row>
    <row r="62" spans="1:23" ht="29" x14ac:dyDescent="0.35">
      <c r="A62" s="2" t="s">
        <v>657</v>
      </c>
      <c r="B62" s="2" t="s">
        <v>656</v>
      </c>
      <c r="C62" s="3">
        <v>631</v>
      </c>
      <c r="D62" s="3">
        <v>631</v>
      </c>
      <c r="E62" s="3">
        <v>634</v>
      </c>
      <c r="F62" s="3">
        <v>458</v>
      </c>
      <c r="G62" s="5">
        <v>17.5076501875437</v>
      </c>
      <c r="H62" s="5">
        <v>3.9762873941835899</v>
      </c>
      <c r="I62" s="5">
        <v>23.836754355708099</v>
      </c>
      <c r="J62" s="5">
        <v>7.6128001131902598</v>
      </c>
      <c r="K62" s="5">
        <v>47.756995508423302</v>
      </c>
      <c r="L62" s="5">
        <v>43.538375027113098</v>
      </c>
      <c r="M62" s="5">
        <v>34.894437057315201</v>
      </c>
      <c r="N62" s="5">
        <v>42.968470227511197</v>
      </c>
      <c r="O62" s="5">
        <v>21.843542014379601</v>
      </c>
      <c r="P62" s="5">
        <v>7.5600090675606602</v>
      </c>
      <c r="Q62" s="5">
        <v>24.4494831065517</v>
      </c>
      <c r="R62" s="5">
        <v>2.5650955492149801</v>
      </c>
      <c r="S62" s="5">
        <v>18.736418131407302</v>
      </c>
      <c r="T62" s="5">
        <v>22.012848005359199</v>
      </c>
      <c r="U62" s="5">
        <v>54.809583868250897</v>
      </c>
      <c r="V62" s="5">
        <v>65.099397938912801</v>
      </c>
      <c r="W62" s="5">
        <v>71.458723144029193</v>
      </c>
    </row>
    <row r="63" spans="1:23" x14ac:dyDescent="0.35">
      <c r="A63" s="2" t="s">
        <v>658</v>
      </c>
      <c r="B63" s="2" t="s">
        <v>659</v>
      </c>
      <c r="C63" s="3">
        <v>911</v>
      </c>
      <c r="D63" s="3">
        <v>911</v>
      </c>
      <c r="E63" s="3">
        <v>905</v>
      </c>
      <c r="F63" s="3">
        <v>671</v>
      </c>
      <c r="G63" s="5">
        <v>19.2297323728429</v>
      </c>
      <c r="H63" s="5">
        <v>4.1828117716521502</v>
      </c>
      <c r="I63" s="5">
        <v>24.6598128571502</v>
      </c>
      <c r="J63" s="5">
        <v>10.065420314010501</v>
      </c>
      <c r="K63" s="5">
        <v>48.552050399338199</v>
      </c>
      <c r="L63" s="5">
        <v>46.295436645238198</v>
      </c>
      <c r="M63" s="5">
        <v>36.014358088433198</v>
      </c>
      <c r="N63" s="5">
        <v>45.919456393593101</v>
      </c>
      <c r="O63" s="5">
        <v>25.1630373423937</v>
      </c>
      <c r="P63" s="5">
        <v>6.5481264735147198</v>
      </c>
      <c r="Q63" s="5">
        <v>21.4795291662792</v>
      </c>
      <c r="R63" s="5">
        <v>3.46591436282251</v>
      </c>
      <c r="S63" s="5">
        <v>20.512361021053199</v>
      </c>
      <c r="T63" s="5">
        <v>25.467290696717299</v>
      </c>
      <c r="U63" s="5">
        <v>56.310602871039897</v>
      </c>
      <c r="V63" s="5">
        <v>66.286729457231004</v>
      </c>
      <c r="W63" s="5">
        <v>73.705840919564494</v>
      </c>
    </row>
    <row r="64" spans="1:23" x14ac:dyDescent="0.35">
      <c r="A64" s="2" t="s">
        <v>660</v>
      </c>
      <c r="B64" s="2" t="s">
        <v>659</v>
      </c>
      <c r="C64" s="3">
        <v>47</v>
      </c>
      <c r="D64" s="3">
        <v>47</v>
      </c>
      <c r="E64" s="3">
        <v>53</v>
      </c>
      <c r="F64" s="3">
        <v>31</v>
      </c>
      <c r="G64" s="5">
        <v>11.2693856508818</v>
      </c>
      <c r="H64" s="5">
        <v>7.2186546003544301</v>
      </c>
      <c r="I64" s="5">
        <v>19.0958380478484</v>
      </c>
      <c r="J64" s="5">
        <v>7.39553152900959</v>
      </c>
      <c r="K64" s="5">
        <v>32.198001812045199</v>
      </c>
      <c r="L64" s="5">
        <v>29.670449801869999</v>
      </c>
      <c r="M64" s="5">
        <v>23.8179377608935</v>
      </c>
      <c r="N64" s="5">
        <v>22.539250158743201</v>
      </c>
      <c r="O64" s="5">
        <v>13.741961677486801</v>
      </c>
      <c r="P64" s="5">
        <v>11.6520516440996</v>
      </c>
      <c r="Q64" s="5">
        <v>30.8090902216905</v>
      </c>
      <c r="R64" s="5">
        <v>5.0301251873993396</v>
      </c>
      <c r="S64" s="5">
        <v>16.840741654955799</v>
      </c>
      <c r="T64" s="5">
        <v>18.189301268024199</v>
      </c>
      <c r="U64" s="5">
        <v>34.008012682680402</v>
      </c>
      <c r="V64" s="5">
        <v>48.601212337316902</v>
      </c>
      <c r="W64" s="5">
        <v>62.355450004501797</v>
      </c>
    </row>
    <row r="65" spans="1:23" x14ac:dyDescent="0.35">
      <c r="A65" s="2" t="s">
        <v>658</v>
      </c>
      <c r="B65" s="2" t="s">
        <v>661</v>
      </c>
      <c r="C65" s="3">
        <v>920</v>
      </c>
      <c r="D65" s="3">
        <v>920</v>
      </c>
      <c r="E65" s="3">
        <v>911</v>
      </c>
      <c r="F65" s="3">
        <v>674</v>
      </c>
      <c r="G65" s="5">
        <v>19.342261395251899</v>
      </c>
      <c r="H65" s="5">
        <v>4.5725557632103104</v>
      </c>
      <c r="I65" s="5">
        <v>25.249239332191902</v>
      </c>
      <c r="J65" s="5">
        <v>10.083732946008</v>
      </c>
      <c r="K65" s="5">
        <v>48.744784788270103</v>
      </c>
      <c r="L65" s="5">
        <v>46.806452639920003</v>
      </c>
      <c r="M65" s="5">
        <v>36.570510082142597</v>
      </c>
      <c r="N65" s="5">
        <v>45.757105423219102</v>
      </c>
      <c r="O65" s="5">
        <v>25.244793456196099</v>
      </c>
      <c r="P65" s="5">
        <v>7.1785974560644297</v>
      </c>
      <c r="Q65" s="5">
        <v>20.771284803727902</v>
      </c>
      <c r="R65" s="5">
        <v>3.5110319624324302</v>
      </c>
      <c r="S65" s="5">
        <v>20.938714852071101</v>
      </c>
      <c r="T65" s="5">
        <v>25.696337150451999</v>
      </c>
      <c r="U65" s="5">
        <v>56.4748411752661</v>
      </c>
      <c r="V65" s="5">
        <v>66.596181821225301</v>
      </c>
      <c r="W65" s="5">
        <v>74.273520633613103</v>
      </c>
    </row>
    <row r="66" spans="1:23" x14ac:dyDescent="0.35">
      <c r="A66" s="2" t="s">
        <v>660</v>
      </c>
      <c r="B66" s="2" t="s">
        <v>661</v>
      </c>
      <c r="C66" s="3">
        <v>38</v>
      </c>
      <c r="D66" s="3">
        <v>38</v>
      </c>
      <c r="E66" s="3">
        <v>47</v>
      </c>
      <c r="F66" s="3">
        <v>27</v>
      </c>
      <c r="G66" s="5">
        <v>8.0296382685258703</v>
      </c>
      <c r="H66" s="5">
        <v>0</v>
      </c>
      <c r="I66" s="5">
        <v>6.85083064607986</v>
      </c>
      <c r="J66" s="5">
        <v>6.6885778616380804</v>
      </c>
      <c r="K66" s="5">
        <v>26.293447154779301</v>
      </c>
      <c r="L66" s="5">
        <v>17.511216374021</v>
      </c>
      <c r="M66" s="5">
        <v>11.355836647470101</v>
      </c>
      <c r="N66" s="5">
        <v>22.654331018037901</v>
      </c>
      <c r="O66" s="5">
        <v>10.6509835151326</v>
      </c>
      <c r="P66" s="5">
        <v>0</v>
      </c>
      <c r="Q66" s="5">
        <v>45.868209577033802</v>
      </c>
      <c r="R66" s="5">
        <v>4.35306464917283</v>
      </c>
      <c r="S66" s="5">
        <v>8.0296382685258703</v>
      </c>
      <c r="T66" s="5">
        <v>12.7620204722636</v>
      </c>
      <c r="U66" s="5">
        <v>27.882423511473</v>
      </c>
      <c r="V66" s="5">
        <v>40.241871271403497</v>
      </c>
      <c r="W66" s="5">
        <v>49.778725773793397</v>
      </c>
    </row>
    <row r="67" spans="1:23" x14ac:dyDescent="0.35">
      <c r="A67" s="2" t="s">
        <v>662</v>
      </c>
      <c r="B67" s="2" t="s">
        <v>663</v>
      </c>
      <c r="C67" s="3">
        <v>958</v>
      </c>
      <c r="D67" s="3">
        <v>958</v>
      </c>
      <c r="E67" s="3">
        <v>958</v>
      </c>
      <c r="F67" s="3">
        <v>700</v>
      </c>
      <c r="G67" s="5">
        <v>18.791503086927001</v>
      </c>
      <c r="H67" s="5">
        <v>4.3499395716642804</v>
      </c>
      <c r="I67" s="5">
        <v>24.353507517358</v>
      </c>
      <c r="J67" s="5">
        <v>9.9184388449121599</v>
      </c>
      <c r="K67" s="5">
        <v>47.651734962766596</v>
      </c>
      <c r="L67" s="5">
        <v>45.3802056424691</v>
      </c>
      <c r="M67" s="5">
        <v>35.342926458938699</v>
      </c>
      <c r="N67" s="5">
        <v>44.632340211254203</v>
      </c>
      <c r="O67" s="5">
        <v>24.5342896247578</v>
      </c>
      <c r="P67" s="5">
        <v>6.8291053756903004</v>
      </c>
      <c r="Q67" s="5">
        <v>21.9931357995106</v>
      </c>
      <c r="R67" s="5">
        <v>3.55202656579793</v>
      </c>
      <c r="S67" s="5">
        <v>20.310232748358601</v>
      </c>
      <c r="T67" s="5">
        <v>25.066626225477499</v>
      </c>
      <c r="U67" s="5">
        <v>55.082811103458297</v>
      </c>
      <c r="V67" s="5">
        <v>65.313114637523299</v>
      </c>
      <c r="W67" s="5">
        <v>73.080984505728694</v>
      </c>
    </row>
    <row r="68" spans="1:23"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c r="Q68" s="5" t="s">
        <v>692</v>
      </c>
      <c r="R68" s="5" t="s">
        <v>692</v>
      </c>
      <c r="S68" s="5" t="s">
        <v>692</v>
      </c>
      <c r="T68" s="5" t="s">
        <v>692</v>
      </c>
      <c r="U68" s="5" t="s">
        <v>692</v>
      </c>
      <c r="V68" s="5" t="s">
        <v>692</v>
      </c>
      <c r="W68" s="5" t="s">
        <v>692</v>
      </c>
    </row>
    <row r="69" spans="1:23" x14ac:dyDescent="0.35">
      <c r="A69" s="2" t="s">
        <v>665</v>
      </c>
      <c r="B69" s="2" t="s">
        <v>666</v>
      </c>
      <c r="C69" s="3">
        <v>274</v>
      </c>
      <c r="D69" s="3">
        <v>274</v>
      </c>
      <c r="E69" s="3">
        <v>255</v>
      </c>
      <c r="F69" s="3">
        <v>211</v>
      </c>
      <c r="G69" s="5">
        <v>21.6666098814487</v>
      </c>
      <c r="H69" s="5">
        <v>2.4053638527032701</v>
      </c>
      <c r="I69" s="5">
        <v>27.902284800402999</v>
      </c>
      <c r="J69" s="5">
        <v>14.5675876364211</v>
      </c>
      <c r="K69" s="5">
        <v>50.467823574716199</v>
      </c>
      <c r="L69" s="5">
        <v>53.487800630152798</v>
      </c>
      <c r="M69" s="5">
        <v>39.559527110256802</v>
      </c>
      <c r="N69" s="5">
        <v>50.394077185548099</v>
      </c>
      <c r="O69" s="5">
        <v>31.215362532994099</v>
      </c>
      <c r="P69" s="5">
        <v>6.5232606394155397</v>
      </c>
      <c r="Q69" s="5">
        <v>19.0248438386723</v>
      </c>
      <c r="R69" s="5">
        <v>2.5064917806420102</v>
      </c>
      <c r="S69" s="5">
        <v>22.586083653314201</v>
      </c>
      <c r="T69" s="5">
        <v>28.791818346608501</v>
      </c>
      <c r="U69" s="5">
        <v>59.518653038054097</v>
      </c>
      <c r="V69" s="5">
        <v>67.764817479659698</v>
      </c>
      <c r="W69" s="5">
        <v>77.9052807134928</v>
      </c>
    </row>
    <row r="70" spans="1:23" x14ac:dyDescent="0.35">
      <c r="A70" s="2" t="s">
        <v>667</v>
      </c>
      <c r="B70" s="2" t="s">
        <v>666</v>
      </c>
      <c r="C70" s="3">
        <v>4</v>
      </c>
      <c r="D70" s="3">
        <v>4</v>
      </c>
      <c r="E70" s="3">
        <v>6</v>
      </c>
      <c r="F70" s="3">
        <v>3</v>
      </c>
      <c r="G70" s="5">
        <v>44.0617994510377</v>
      </c>
      <c r="H70" s="5">
        <v>0</v>
      </c>
      <c r="I70" s="5">
        <v>15.3503778710796</v>
      </c>
      <c r="J70" s="5">
        <v>0</v>
      </c>
      <c r="K70" s="5">
        <v>55.9382005489623</v>
      </c>
      <c r="L70" s="5">
        <v>28.6725741163424</v>
      </c>
      <c r="M70" s="5">
        <v>59.412177322117401</v>
      </c>
      <c r="N70" s="5">
        <v>42.616004303699498</v>
      </c>
      <c r="O70" s="5">
        <v>42.616004303699498</v>
      </c>
      <c r="P70" s="5">
        <v>0</v>
      </c>
      <c r="Q70" s="5">
        <v>0</v>
      </c>
      <c r="R70" s="5">
        <v>0</v>
      </c>
      <c r="S70" s="5">
        <v>44.0617994510377</v>
      </c>
      <c r="T70" s="5">
        <v>44.0617994510377</v>
      </c>
      <c r="U70" s="5">
        <v>86.677803754737198</v>
      </c>
      <c r="V70" s="5">
        <v>100</v>
      </c>
      <c r="W70" s="5">
        <v>100</v>
      </c>
    </row>
    <row r="71" spans="1:23" x14ac:dyDescent="0.35">
      <c r="A71" s="2" t="s">
        <v>668</v>
      </c>
      <c r="B71" s="2" t="s">
        <v>669</v>
      </c>
      <c r="C71" s="3">
        <v>267</v>
      </c>
      <c r="D71" s="3">
        <v>267</v>
      </c>
      <c r="E71" s="3">
        <v>262</v>
      </c>
      <c r="F71" s="3">
        <v>199</v>
      </c>
      <c r="G71" s="5">
        <v>20.528746826125001</v>
      </c>
      <c r="H71" s="5">
        <v>3.34975666826249</v>
      </c>
      <c r="I71" s="5">
        <v>25.5042284654951</v>
      </c>
      <c r="J71" s="5">
        <v>12.848073875031</v>
      </c>
      <c r="K71" s="5">
        <v>48.847742189896103</v>
      </c>
      <c r="L71" s="5">
        <v>48.091666489949503</v>
      </c>
      <c r="M71" s="5">
        <v>37.108256139325498</v>
      </c>
      <c r="N71" s="5">
        <v>47.404407682977798</v>
      </c>
      <c r="O71" s="5">
        <v>26.9125607329321</v>
      </c>
      <c r="P71" s="5">
        <v>6.6401219530552602</v>
      </c>
      <c r="Q71" s="5">
        <v>20.116750738113801</v>
      </c>
      <c r="R71" s="5">
        <v>4.87040000912683</v>
      </c>
      <c r="S71" s="5">
        <v>21.7570859005349</v>
      </c>
      <c r="T71" s="5">
        <v>29.158118992462501</v>
      </c>
      <c r="U71" s="5">
        <v>54.104346822493603</v>
      </c>
      <c r="V71" s="5">
        <v>63.958097245738401</v>
      </c>
      <c r="W71" s="5">
        <v>73.482632028908796</v>
      </c>
    </row>
    <row r="72" spans="1:23" x14ac:dyDescent="0.35">
      <c r="A72" s="2" t="s">
        <v>670</v>
      </c>
      <c r="B72" s="2" t="s">
        <v>669</v>
      </c>
      <c r="C72" s="3">
        <v>304</v>
      </c>
      <c r="D72" s="3">
        <v>304</v>
      </c>
      <c r="E72" s="3">
        <v>296</v>
      </c>
      <c r="F72" s="3">
        <v>222</v>
      </c>
      <c r="G72" s="5">
        <v>19.701781889108599</v>
      </c>
      <c r="H72" s="5">
        <v>4.2245199174311399</v>
      </c>
      <c r="I72" s="5">
        <v>25.668992815244099</v>
      </c>
      <c r="J72" s="5">
        <v>10.7782596148199</v>
      </c>
      <c r="K72" s="5">
        <v>51.0933992302283</v>
      </c>
      <c r="L72" s="5">
        <v>48.437420899931404</v>
      </c>
      <c r="M72" s="5">
        <v>35.915817818428003</v>
      </c>
      <c r="N72" s="5">
        <v>46.170269185866999</v>
      </c>
      <c r="O72" s="5">
        <v>26.298074169055202</v>
      </c>
      <c r="P72" s="5">
        <v>6.82969429121641</v>
      </c>
      <c r="Q72" s="5">
        <v>20.4220528925885</v>
      </c>
      <c r="R72" s="5">
        <v>2.3381046910165502</v>
      </c>
      <c r="S72" s="5">
        <v>20.984381419033799</v>
      </c>
      <c r="T72" s="5">
        <v>25.790326801205801</v>
      </c>
      <c r="U72" s="5">
        <v>58.655413093785597</v>
      </c>
      <c r="V72" s="5">
        <v>68.319481594726597</v>
      </c>
      <c r="W72" s="5">
        <v>76.2569473957345</v>
      </c>
    </row>
    <row r="73" spans="1:23" x14ac:dyDescent="0.35">
      <c r="A73" s="2" t="s">
        <v>660</v>
      </c>
      <c r="B73" s="2" t="s">
        <v>669</v>
      </c>
      <c r="C73" s="3">
        <v>387</v>
      </c>
      <c r="D73" s="3">
        <v>387</v>
      </c>
      <c r="E73" s="3">
        <v>400</v>
      </c>
      <c r="F73" s="3">
        <v>280</v>
      </c>
      <c r="G73" s="5">
        <v>16.977853091164299</v>
      </c>
      <c r="H73" s="5">
        <v>5.0987493474986199</v>
      </c>
      <c r="I73" s="5">
        <v>22.6242631247612</v>
      </c>
      <c r="J73" s="5">
        <v>7.3602425664229996</v>
      </c>
      <c r="K73" s="5">
        <v>44.317512442380398</v>
      </c>
      <c r="L73" s="5">
        <v>41.337036430892397</v>
      </c>
      <c r="M73" s="5">
        <v>33.760828184036903</v>
      </c>
      <c r="N73" s="5">
        <v>41.675062751956197</v>
      </c>
      <c r="O73" s="5">
        <v>21.6679148631661</v>
      </c>
      <c r="P73" s="5">
        <v>6.9525980875000597</v>
      </c>
      <c r="Q73" s="5">
        <v>24.387618217368601</v>
      </c>
      <c r="R73" s="5">
        <v>3.5868729484261599</v>
      </c>
      <c r="S73" s="5">
        <v>18.861959480858001</v>
      </c>
      <c r="T73" s="5">
        <v>21.8473734427218</v>
      </c>
      <c r="U73" s="5">
        <v>53.077523172382001</v>
      </c>
      <c r="V73" s="5">
        <v>63.9742798787453</v>
      </c>
      <c r="W73" s="5">
        <v>70.464534150083495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dimension ref="A1:X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24" width="20.6328125" customWidth="1"/>
  </cols>
  <sheetData>
    <row r="1" spans="1:24" ht="18.5" x14ac:dyDescent="0.45">
      <c r="A1" s="1" t="s">
        <v>564</v>
      </c>
    </row>
    <row r="2" spans="1:24" ht="18.5" x14ac:dyDescent="0.45">
      <c r="A2" s="1" t="s">
        <v>107</v>
      </c>
    </row>
    <row r="3" spans="1:24" x14ac:dyDescent="0.35">
      <c r="A3" s="4" t="str">
        <f>HYPERLINK("#Index!A1", "Link back to the Index Page")</f>
        <v>Link back to the Index Page</v>
      </c>
    </row>
    <row r="4" spans="1:24" ht="87" x14ac:dyDescent="0.35">
      <c r="A4" s="2" t="s">
        <v>577</v>
      </c>
      <c r="B4" s="2" t="s">
        <v>578</v>
      </c>
      <c r="C4" s="2" t="s">
        <v>579</v>
      </c>
      <c r="D4" s="2" t="s">
        <v>580</v>
      </c>
      <c r="E4" s="2" t="s">
        <v>581</v>
      </c>
      <c r="F4" s="2" t="s">
        <v>582</v>
      </c>
      <c r="G4" s="2" t="s">
        <v>1193</v>
      </c>
      <c r="H4" s="2" t="s">
        <v>1177</v>
      </c>
      <c r="I4" s="2" t="s">
        <v>1194</v>
      </c>
      <c r="J4" s="2" t="s">
        <v>1179</v>
      </c>
      <c r="K4" s="2" t="s">
        <v>1195</v>
      </c>
      <c r="L4" s="2" t="s">
        <v>1196</v>
      </c>
      <c r="M4" s="2" t="s">
        <v>1197</v>
      </c>
      <c r="N4" s="2" t="s">
        <v>1198</v>
      </c>
      <c r="O4" s="2" t="s">
        <v>1199</v>
      </c>
      <c r="P4" s="2" t="s">
        <v>1200</v>
      </c>
      <c r="Q4" s="2" t="s">
        <v>1201</v>
      </c>
      <c r="R4" s="2" t="s">
        <v>1185</v>
      </c>
      <c r="S4" s="2" t="s">
        <v>1202</v>
      </c>
      <c r="T4" s="2" t="s">
        <v>1187</v>
      </c>
      <c r="U4" s="2" t="s">
        <v>1203</v>
      </c>
      <c r="V4" s="2" t="s">
        <v>1204</v>
      </c>
      <c r="W4" s="2" t="s">
        <v>1205</v>
      </c>
      <c r="X4" s="2" t="s">
        <v>1206</v>
      </c>
    </row>
    <row r="5" spans="1:24" x14ac:dyDescent="0.35">
      <c r="A5" s="2" t="s">
        <v>589</v>
      </c>
      <c r="B5" s="2" t="s">
        <v>589</v>
      </c>
      <c r="C5" s="3">
        <v>958</v>
      </c>
      <c r="D5" s="3">
        <v>958</v>
      </c>
      <c r="E5" s="3">
        <v>958</v>
      </c>
      <c r="F5" s="3">
        <v>700</v>
      </c>
      <c r="G5" s="5">
        <v>13.3520379350465</v>
      </c>
      <c r="H5" s="5">
        <v>4.6751869371746304</v>
      </c>
      <c r="I5" s="5">
        <v>1.9129713058076101</v>
      </c>
      <c r="J5" s="5">
        <v>7.1288737628965899</v>
      </c>
      <c r="K5" s="5">
        <v>34.4796496052602</v>
      </c>
      <c r="L5" s="5">
        <v>25.2729449317894</v>
      </c>
      <c r="M5" s="5">
        <v>25.445871590705998</v>
      </c>
      <c r="N5" s="5">
        <v>3.2435087984667401</v>
      </c>
      <c r="O5" s="5">
        <v>12.02232952047</v>
      </c>
      <c r="P5" s="5">
        <v>9.55209638524315</v>
      </c>
      <c r="Q5" s="5">
        <v>2.2775754851034899</v>
      </c>
      <c r="R5" s="5">
        <v>2.0519285895536199</v>
      </c>
      <c r="S5" s="5">
        <v>41.006406171472797</v>
      </c>
      <c r="T5" s="5">
        <v>5.2401650279243501</v>
      </c>
      <c r="U5" s="5">
        <v>15.7424170165713</v>
      </c>
      <c r="V5" s="5">
        <v>19.7668407871444</v>
      </c>
      <c r="W5" s="5">
        <v>38.992547497442402</v>
      </c>
      <c r="X5" s="5">
        <v>53.245101084827198</v>
      </c>
    </row>
    <row r="6" spans="1:24" x14ac:dyDescent="0.35">
      <c r="A6" s="2" t="s">
        <v>590</v>
      </c>
      <c r="B6" s="2" t="s">
        <v>590</v>
      </c>
      <c r="C6" s="3">
        <v>958</v>
      </c>
      <c r="D6" s="3">
        <v>958</v>
      </c>
      <c r="E6" s="3">
        <v>958</v>
      </c>
      <c r="F6" s="3">
        <v>958</v>
      </c>
      <c r="G6" s="5">
        <v>12.943632567849701</v>
      </c>
      <c r="H6" s="5">
        <v>4.1753653444676404</v>
      </c>
      <c r="I6" s="5">
        <v>1.98329853862213</v>
      </c>
      <c r="J6" s="5">
        <v>6.78496868475992</v>
      </c>
      <c r="K6" s="5">
        <v>34.551148225469703</v>
      </c>
      <c r="L6" s="5">
        <v>26.096033402922799</v>
      </c>
      <c r="M6" s="5">
        <v>26.826722338204601</v>
      </c>
      <c r="N6" s="5">
        <v>3.2359081419624198</v>
      </c>
      <c r="O6" s="5">
        <v>12.317327766179501</v>
      </c>
      <c r="P6" s="5">
        <v>9.7077244258872692</v>
      </c>
      <c r="Q6" s="5">
        <v>2.1920668058455099</v>
      </c>
      <c r="R6" s="5">
        <v>2.60960334029228</v>
      </c>
      <c r="S6" s="5">
        <v>39.770354906054301</v>
      </c>
      <c r="T6" s="5">
        <v>4.6972860125261002</v>
      </c>
      <c r="U6" s="5">
        <v>15.7620041753653</v>
      </c>
      <c r="V6" s="5">
        <v>19.415448851774499</v>
      </c>
      <c r="W6" s="5">
        <v>41.1273486430063</v>
      </c>
      <c r="X6" s="5">
        <v>54.697286012526099</v>
      </c>
    </row>
    <row r="7" spans="1:24" x14ac:dyDescent="0.35">
      <c r="A7" s="2" t="s">
        <v>591</v>
      </c>
      <c r="B7" s="2" t="s">
        <v>592</v>
      </c>
      <c r="C7" s="3">
        <v>385</v>
      </c>
      <c r="D7" s="3">
        <v>385</v>
      </c>
      <c r="E7" s="3">
        <v>449</v>
      </c>
      <c r="F7" s="3">
        <v>289</v>
      </c>
      <c r="G7" s="5">
        <v>10.480718996926701</v>
      </c>
      <c r="H7" s="5">
        <v>4.1764520664700102</v>
      </c>
      <c r="I7" s="5">
        <v>1.85033001046111</v>
      </c>
      <c r="J7" s="5">
        <v>6.1471311168809599</v>
      </c>
      <c r="K7" s="5">
        <v>28.012884636117398</v>
      </c>
      <c r="L7" s="5">
        <v>20.972210608870402</v>
      </c>
      <c r="M7" s="5">
        <v>18.4331280030808</v>
      </c>
      <c r="N7" s="5">
        <v>3.88086253862329</v>
      </c>
      <c r="O7" s="5">
        <v>10.3365806680915</v>
      </c>
      <c r="P7" s="5">
        <v>8.6958666928857706</v>
      </c>
      <c r="Q7" s="5">
        <v>1.76554847231317</v>
      </c>
      <c r="R7" s="5">
        <v>1.08239397282087</v>
      </c>
      <c r="S7" s="5">
        <v>48.4782403466875</v>
      </c>
      <c r="T7" s="5">
        <v>5.5921332483067197</v>
      </c>
      <c r="U7" s="5">
        <v>12.522949168373099</v>
      </c>
      <c r="V7" s="5">
        <v>16.614552105033599</v>
      </c>
      <c r="W7" s="5">
        <v>31.739700243539801</v>
      </c>
      <c r="X7" s="5">
        <v>45.478333677191202</v>
      </c>
    </row>
    <row r="8" spans="1:24" x14ac:dyDescent="0.35">
      <c r="A8" s="2" t="s">
        <v>593</v>
      </c>
      <c r="B8" s="2" t="s">
        <v>592</v>
      </c>
      <c r="C8" s="3">
        <v>556</v>
      </c>
      <c r="D8" s="3">
        <v>556</v>
      </c>
      <c r="E8" s="3">
        <v>493</v>
      </c>
      <c r="F8" s="3">
        <v>407</v>
      </c>
      <c r="G8" s="5">
        <v>15.8061528794826</v>
      </c>
      <c r="H8" s="5">
        <v>4.9842221588112601</v>
      </c>
      <c r="I8" s="5">
        <v>2.03299800834268</v>
      </c>
      <c r="J8" s="5">
        <v>7.5889757298891896</v>
      </c>
      <c r="K8" s="5">
        <v>39.850598148911303</v>
      </c>
      <c r="L8" s="5">
        <v>29.088412465232899</v>
      </c>
      <c r="M8" s="5">
        <v>31.656338786044302</v>
      </c>
      <c r="N8" s="5">
        <v>2.1891669212408198</v>
      </c>
      <c r="O8" s="5">
        <v>13.1825612812105</v>
      </c>
      <c r="P8" s="5">
        <v>9.9305255977167999</v>
      </c>
      <c r="Q8" s="5">
        <v>2.55840028805653</v>
      </c>
      <c r="R8" s="5">
        <v>2.7039314688656102</v>
      </c>
      <c r="S8" s="5">
        <v>35.181513885822397</v>
      </c>
      <c r="T8" s="5">
        <v>4.7750303147159698</v>
      </c>
      <c r="U8" s="5">
        <v>18.592565956540898</v>
      </c>
      <c r="V8" s="5">
        <v>22.182632644335801</v>
      </c>
      <c r="W8" s="5">
        <v>45.374087383107103</v>
      </c>
      <c r="X8" s="5">
        <v>59.466409407197197</v>
      </c>
    </row>
    <row r="9" spans="1:24" x14ac:dyDescent="0.35">
      <c r="A9" s="2" t="s">
        <v>594</v>
      </c>
      <c r="B9" s="2" t="s">
        <v>595</v>
      </c>
      <c r="C9" s="3">
        <v>51</v>
      </c>
      <c r="D9" s="3">
        <v>51</v>
      </c>
      <c r="E9" s="3">
        <v>91</v>
      </c>
      <c r="F9" s="3">
        <v>43</v>
      </c>
      <c r="G9" s="5">
        <v>13.3603678773105</v>
      </c>
      <c r="H9" s="5">
        <v>8.1124050790767903</v>
      </c>
      <c r="I9" s="5">
        <v>0</v>
      </c>
      <c r="J9" s="5">
        <v>3.59925008876565</v>
      </c>
      <c r="K9" s="5">
        <v>27.7503171198682</v>
      </c>
      <c r="L9" s="5">
        <v>24.012339156202302</v>
      </c>
      <c r="M9" s="5">
        <v>16.847771750762298</v>
      </c>
      <c r="N9" s="5">
        <v>6.6132954746384298</v>
      </c>
      <c r="O9" s="5">
        <v>18.425488698307099</v>
      </c>
      <c r="P9" s="5">
        <v>3.2561164590088998</v>
      </c>
      <c r="Q9" s="5">
        <v>4.5088646930721197</v>
      </c>
      <c r="R9" s="5">
        <v>0</v>
      </c>
      <c r="S9" s="5">
        <v>26.192068504399799</v>
      </c>
      <c r="T9" s="5">
        <v>16.297741705160099</v>
      </c>
      <c r="U9" s="5">
        <v>15.173280495030401</v>
      </c>
      <c r="V9" s="5">
        <v>18.772530583796001</v>
      </c>
      <c r="W9" s="5">
        <v>34.901074888263302</v>
      </c>
      <c r="X9" s="5">
        <v>57.510189790440101</v>
      </c>
    </row>
    <row r="10" spans="1:24" x14ac:dyDescent="0.35">
      <c r="A10" s="2" t="s">
        <v>596</v>
      </c>
      <c r="B10" s="2" t="s">
        <v>595</v>
      </c>
      <c r="C10" s="3">
        <v>114</v>
      </c>
      <c r="D10" s="3">
        <v>114</v>
      </c>
      <c r="E10" s="3">
        <v>175</v>
      </c>
      <c r="F10" s="3">
        <v>91</v>
      </c>
      <c r="G10" s="5">
        <v>11.103472086842499</v>
      </c>
      <c r="H10" s="5">
        <v>4.2272195656080296</v>
      </c>
      <c r="I10" s="5">
        <v>0.67038260140546102</v>
      </c>
      <c r="J10" s="5">
        <v>2.02144504335187</v>
      </c>
      <c r="K10" s="5">
        <v>27.7975060207092</v>
      </c>
      <c r="L10" s="5">
        <v>19.378720125326598</v>
      </c>
      <c r="M10" s="5">
        <v>18.791126084876701</v>
      </c>
      <c r="N10" s="5">
        <v>2.1046224422415101</v>
      </c>
      <c r="O10" s="5">
        <v>9.5670259667414701</v>
      </c>
      <c r="P10" s="5">
        <v>8.7880928152457596</v>
      </c>
      <c r="Q10" s="5">
        <v>1.6798010102754899</v>
      </c>
      <c r="R10" s="5">
        <v>0.33519130070273001</v>
      </c>
      <c r="S10" s="5">
        <v>53.981002078558703</v>
      </c>
      <c r="T10" s="5">
        <v>3.5490082433354702</v>
      </c>
      <c r="U10" s="5">
        <v>13.743909991946801</v>
      </c>
      <c r="V10" s="5">
        <v>15.014719905907</v>
      </c>
      <c r="W10" s="5">
        <v>32.471353106402397</v>
      </c>
      <c r="X10" s="5">
        <v>42.469989678105797</v>
      </c>
    </row>
    <row r="11" spans="1:24" x14ac:dyDescent="0.35">
      <c r="A11" s="2" t="s">
        <v>597</v>
      </c>
      <c r="B11" s="2" t="s">
        <v>595</v>
      </c>
      <c r="C11" s="3">
        <v>171</v>
      </c>
      <c r="D11" s="3">
        <v>171</v>
      </c>
      <c r="E11" s="3">
        <v>152</v>
      </c>
      <c r="F11" s="3">
        <v>132</v>
      </c>
      <c r="G11" s="5">
        <v>9.8740396690983108</v>
      </c>
      <c r="H11" s="5">
        <v>5.30335603818276</v>
      </c>
      <c r="I11" s="5">
        <v>3.6217452434957198</v>
      </c>
      <c r="J11" s="5">
        <v>10.057462322583</v>
      </c>
      <c r="K11" s="5">
        <v>36.100061165097898</v>
      </c>
      <c r="L11" s="5">
        <v>17.737309194715699</v>
      </c>
      <c r="M11" s="5">
        <v>26.2089976133759</v>
      </c>
      <c r="N11" s="5">
        <v>4.25469693951979</v>
      </c>
      <c r="O11" s="5">
        <v>9.1977647060407097</v>
      </c>
      <c r="P11" s="5">
        <v>7.0521943539221796</v>
      </c>
      <c r="Q11" s="5">
        <v>2.90569357371945</v>
      </c>
      <c r="R11" s="5">
        <v>4.4677499401858602</v>
      </c>
      <c r="S11" s="5">
        <v>39.585649487989301</v>
      </c>
      <c r="T11" s="5">
        <v>7.3269050411973398</v>
      </c>
      <c r="U11" s="5">
        <v>11.3815017639344</v>
      </c>
      <c r="V11" s="5">
        <v>17.831286699035001</v>
      </c>
      <c r="W11" s="5">
        <v>32.4071355857171</v>
      </c>
      <c r="X11" s="5">
        <v>52.276684652419199</v>
      </c>
    </row>
    <row r="12" spans="1:24" x14ac:dyDescent="0.35">
      <c r="A12" s="2" t="s">
        <v>598</v>
      </c>
      <c r="B12" s="2" t="s">
        <v>595</v>
      </c>
      <c r="C12" s="3">
        <v>174</v>
      </c>
      <c r="D12" s="3">
        <v>174</v>
      </c>
      <c r="E12" s="3">
        <v>141</v>
      </c>
      <c r="F12" s="3">
        <v>123</v>
      </c>
      <c r="G12" s="5">
        <v>8.1215490595574291</v>
      </c>
      <c r="H12" s="5">
        <v>3.3942061685486302</v>
      </c>
      <c r="I12" s="5">
        <v>1.9651387485429099</v>
      </c>
      <c r="J12" s="5">
        <v>3.9724144025152301</v>
      </c>
      <c r="K12" s="5">
        <v>28.286736302987698</v>
      </c>
      <c r="L12" s="5">
        <v>18.835138126829602</v>
      </c>
      <c r="M12" s="5">
        <v>27.3689327239302</v>
      </c>
      <c r="N12" s="5">
        <v>1.2615514073907399</v>
      </c>
      <c r="O12" s="5">
        <v>11.791979184717601</v>
      </c>
      <c r="P12" s="5">
        <v>8.4867631539648904</v>
      </c>
      <c r="Q12" s="5">
        <v>1.7457440784873799</v>
      </c>
      <c r="R12" s="5">
        <v>2.8730719939196399</v>
      </c>
      <c r="S12" s="5">
        <v>48.377452748121499</v>
      </c>
      <c r="T12" s="5">
        <v>4.8054281052302299</v>
      </c>
      <c r="U12" s="5">
        <v>12.3679789319308</v>
      </c>
      <c r="V12" s="5">
        <v>15.1701737320045</v>
      </c>
      <c r="W12" s="5">
        <v>36.648056521340798</v>
      </c>
      <c r="X12" s="5">
        <v>46.597621709761697</v>
      </c>
    </row>
    <row r="13" spans="1:24" x14ac:dyDescent="0.35">
      <c r="A13" s="2" t="s">
        <v>599</v>
      </c>
      <c r="B13" s="2" t="s">
        <v>595</v>
      </c>
      <c r="C13" s="3">
        <v>195</v>
      </c>
      <c r="D13" s="3">
        <v>195</v>
      </c>
      <c r="E13" s="3">
        <v>165</v>
      </c>
      <c r="F13" s="3">
        <v>148</v>
      </c>
      <c r="G13" s="5">
        <v>13.4721171743179</v>
      </c>
      <c r="H13" s="5">
        <v>4.9173446776800001</v>
      </c>
      <c r="I13" s="5">
        <v>2.6196017195215902</v>
      </c>
      <c r="J13" s="5">
        <v>8.1231148893222205</v>
      </c>
      <c r="K13" s="5">
        <v>41.4091004018631</v>
      </c>
      <c r="L13" s="5">
        <v>30.493071647211298</v>
      </c>
      <c r="M13" s="5">
        <v>32.109663804332399</v>
      </c>
      <c r="N13" s="5">
        <v>3.7685850977900701</v>
      </c>
      <c r="O13" s="5">
        <v>12.382393564660999</v>
      </c>
      <c r="P13" s="5">
        <v>11.004396363267601</v>
      </c>
      <c r="Q13" s="5">
        <v>2.1480855500025999</v>
      </c>
      <c r="R13" s="5">
        <v>2.19961088234471</v>
      </c>
      <c r="S13" s="5">
        <v>33.7046182656252</v>
      </c>
      <c r="T13" s="5">
        <v>5.1092933481441598</v>
      </c>
      <c r="U13" s="5">
        <v>15.948038851388</v>
      </c>
      <c r="V13" s="5">
        <v>21.215620598373899</v>
      </c>
      <c r="W13" s="5">
        <v>45.7364121726619</v>
      </c>
      <c r="X13" s="5">
        <v>60.358037664058401</v>
      </c>
    </row>
    <row r="14" spans="1:24" x14ac:dyDescent="0.35">
      <c r="A14" s="2" t="s">
        <v>600</v>
      </c>
      <c r="B14" s="2" t="s">
        <v>595</v>
      </c>
      <c r="C14" s="3">
        <v>176</v>
      </c>
      <c r="D14" s="3">
        <v>176</v>
      </c>
      <c r="E14" s="3">
        <v>158</v>
      </c>
      <c r="F14" s="3">
        <v>142</v>
      </c>
      <c r="G14" s="5">
        <v>23.8534270637148</v>
      </c>
      <c r="H14" s="5">
        <v>3.7269831858109201</v>
      </c>
      <c r="I14" s="5">
        <v>1.51865405890876</v>
      </c>
      <c r="J14" s="5">
        <v>13.060109947112</v>
      </c>
      <c r="K14" s="5">
        <v>43.783908359809701</v>
      </c>
      <c r="L14" s="5">
        <v>34.771335674830702</v>
      </c>
      <c r="M14" s="5">
        <v>28.3715496153226</v>
      </c>
      <c r="N14" s="5">
        <v>2.1425586838806501</v>
      </c>
      <c r="O14" s="5">
        <v>13.3000701342821</v>
      </c>
      <c r="P14" s="5">
        <v>15.653859951484501</v>
      </c>
      <c r="Q14" s="5">
        <v>2.75011531346451</v>
      </c>
      <c r="R14" s="5">
        <v>2.4707945261303199</v>
      </c>
      <c r="S14" s="5">
        <v>36.962864869952199</v>
      </c>
      <c r="T14" s="5">
        <v>1.36116145384654</v>
      </c>
      <c r="U14" s="5">
        <v>25.661077526508201</v>
      </c>
      <c r="V14" s="5">
        <v>30.883797517023801</v>
      </c>
      <c r="W14" s="5">
        <v>46.701763075587898</v>
      </c>
      <c r="X14" s="5">
        <v>60.868860600919803</v>
      </c>
    </row>
    <row r="15" spans="1:24" x14ac:dyDescent="0.35">
      <c r="A15" s="2" t="s">
        <v>601</v>
      </c>
      <c r="B15" s="2" t="s">
        <v>595</v>
      </c>
      <c r="C15" s="3">
        <v>76</v>
      </c>
      <c r="D15" s="3">
        <v>76</v>
      </c>
      <c r="E15" s="3">
        <v>75</v>
      </c>
      <c r="F15" s="3">
        <v>65</v>
      </c>
      <c r="G15" s="5">
        <v>13.163606225004401</v>
      </c>
      <c r="H15" s="5">
        <v>4.2022431459028704</v>
      </c>
      <c r="I15" s="5">
        <v>2.8690503837866399</v>
      </c>
      <c r="J15" s="5">
        <v>8.6977449649407195</v>
      </c>
      <c r="K15" s="5">
        <v>32.011344180316698</v>
      </c>
      <c r="L15" s="5">
        <v>36.6541806797118</v>
      </c>
      <c r="M15" s="5">
        <v>25.619472640457701</v>
      </c>
      <c r="N15" s="5">
        <v>4.7018296155203796</v>
      </c>
      <c r="O15" s="5">
        <v>12.768244151178999</v>
      </c>
      <c r="P15" s="5">
        <v>10.0401682036851</v>
      </c>
      <c r="Q15" s="5">
        <v>0</v>
      </c>
      <c r="R15" s="5">
        <v>0.91350761154365601</v>
      </c>
      <c r="S15" s="5">
        <v>41.762341241913603</v>
      </c>
      <c r="T15" s="5">
        <v>0.89375338533891502</v>
      </c>
      <c r="U15" s="5">
        <v>15.025875344947901</v>
      </c>
      <c r="V15" s="5">
        <v>18.1509961923005</v>
      </c>
      <c r="W15" s="5">
        <v>46.169230710146003</v>
      </c>
      <c r="X15" s="5">
        <v>56.4303977612038</v>
      </c>
    </row>
    <row r="16" spans="1:24" x14ac:dyDescent="0.35">
      <c r="A16" s="2" t="s">
        <v>602</v>
      </c>
      <c r="B16" s="2" t="s">
        <v>603</v>
      </c>
      <c r="C16" s="3">
        <v>140</v>
      </c>
      <c r="D16" s="3">
        <v>140</v>
      </c>
      <c r="E16" s="3">
        <v>101</v>
      </c>
      <c r="F16" s="3">
        <v>116</v>
      </c>
      <c r="G16" s="5">
        <v>13.8180069060116</v>
      </c>
      <c r="H16" s="5">
        <v>1.6595841190124601</v>
      </c>
      <c r="I16" s="5">
        <v>0</v>
      </c>
      <c r="J16" s="5">
        <v>6.0120476462934596</v>
      </c>
      <c r="K16" s="5">
        <v>28.419657403307301</v>
      </c>
      <c r="L16" s="5">
        <v>20.867191734907799</v>
      </c>
      <c r="M16" s="5">
        <v>19.4095919949416</v>
      </c>
      <c r="N16" s="5">
        <v>5.8175373176337404</v>
      </c>
      <c r="O16" s="5">
        <v>12.662137276715599</v>
      </c>
      <c r="P16" s="5">
        <v>9.8855039501003894</v>
      </c>
      <c r="Q16" s="5">
        <v>0.65317837968312598</v>
      </c>
      <c r="R16" s="5">
        <v>0.30508356409878701</v>
      </c>
      <c r="S16" s="5">
        <v>44.441950921162999</v>
      </c>
      <c r="T16" s="5">
        <v>9.0736114376594692</v>
      </c>
      <c r="U16" s="5">
        <v>14.241789756286</v>
      </c>
      <c r="V16" s="5">
        <v>16.7605107626459</v>
      </c>
      <c r="W16" s="5">
        <v>31.913134570408101</v>
      </c>
      <c r="X16" s="5">
        <v>46.4844376411775</v>
      </c>
    </row>
    <row r="17" spans="1:24" x14ac:dyDescent="0.35">
      <c r="A17" s="2" t="s">
        <v>604</v>
      </c>
      <c r="B17" s="2" t="s">
        <v>603</v>
      </c>
      <c r="C17" s="3">
        <v>462</v>
      </c>
      <c r="D17" s="3">
        <v>462</v>
      </c>
      <c r="E17" s="3">
        <v>439</v>
      </c>
      <c r="F17" s="3">
        <v>349</v>
      </c>
      <c r="G17" s="5">
        <v>15.4975047115576</v>
      </c>
      <c r="H17" s="5">
        <v>4.1607141220213597</v>
      </c>
      <c r="I17" s="5">
        <v>1.3900181177883499</v>
      </c>
      <c r="J17" s="5">
        <v>8.3955762663067208</v>
      </c>
      <c r="K17" s="5">
        <v>38.348848428322597</v>
      </c>
      <c r="L17" s="5">
        <v>30.677336207542702</v>
      </c>
      <c r="M17" s="5">
        <v>30.331584154291299</v>
      </c>
      <c r="N17" s="5">
        <v>3.7498322456564601</v>
      </c>
      <c r="O17" s="5">
        <v>13.482144997227699</v>
      </c>
      <c r="P17" s="5">
        <v>11.8654614421253</v>
      </c>
      <c r="Q17" s="5">
        <v>2.6737423493502002</v>
      </c>
      <c r="R17" s="5">
        <v>2.1238223678963402</v>
      </c>
      <c r="S17" s="5">
        <v>38.917790302038703</v>
      </c>
      <c r="T17" s="5">
        <v>3.7065932165155302</v>
      </c>
      <c r="U17" s="5">
        <v>17.699669748589098</v>
      </c>
      <c r="V17" s="5">
        <v>21.633300948744601</v>
      </c>
      <c r="W17" s="5">
        <v>45.683692903872</v>
      </c>
      <c r="X17" s="5">
        <v>56.616903700941101</v>
      </c>
    </row>
    <row r="18" spans="1:24" x14ac:dyDescent="0.35">
      <c r="A18" s="2" t="s">
        <v>605</v>
      </c>
      <c r="B18" s="2" t="s">
        <v>603</v>
      </c>
      <c r="C18" s="3">
        <v>143</v>
      </c>
      <c r="D18" s="3">
        <v>143</v>
      </c>
      <c r="E18" s="3">
        <v>163</v>
      </c>
      <c r="F18" s="3">
        <v>110</v>
      </c>
      <c r="G18" s="5">
        <v>11.123968533123</v>
      </c>
      <c r="H18" s="5">
        <v>4.5608175046052901</v>
      </c>
      <c r="I18" s="5">
        <v>3.3384745991201599</v>
      </c>
      <c r="J18" s="5">
        <v>8.8731716248023496</v>
      </c>
      <c r="K18" s="5">
        <v>35.4593158574787</v>
      </c>
      <c r="L18" s="5">
        <v>25.675275723142899</v>
      </c>
      <c r="M18" s="5">
        <v>26.005060143415999</v>
      </c>
      <c r="N18" s="5">
        <v>0.76503381700705197</v>
      </c>
      <c r="O18" s="5">
        <v>11.306015631642801</v>
      </c>
      <c r="P18" s="5">
        <v>11.0400415478514</v>
      </c>
      <c r="Q18" s="5">
        <v>2.27344319340953</v>
      </c>
      <c r="R18" s="5">
        <v>0.66837509684526897</v>
      </c>
      <c r="S18" s="5">
        <v>43.100949729022297</v>
      </c>
      <c r="T18" s="5">
        <v>1.67424514386567</v>
      </c>
      <c r="U18" s="5">
        <v>15.7750581728932</v>
      </c>
      <c r="V18" s="5">
        <v>23.575702625022199</v>
      </c>
      <c r="W18" s="5">
        <v>41.805285508537899</v>
      </c>
      <c r="X18" s="5">
        <v>54.556430030266803</v>
      </c>
    </row>
    <row r="19" spans="1:24" x14ac:dyDescent="0.35">
      <c r="A19" s="2" t="s">
        <v>606</v>
      </c>
      <c r="B19" s="2" t="s">
        <v>603</v>
      </c>
      <c r="C19" s="3">
        <v>117</v>
      </c>
      <c r="D19" s="3">
        <v>117</v>
      </c>
      <c r="E19" s="3">
        <v>127</v>
      </c>
      <c r="F19" s="3">
        <v>88</v>
      </c>
      <c r="G19" s="5">
        <v>10.926598965076799</v>
      </c>
      <c r="H19" s="5">
        <v>6.6845336390355303</v>
      </c>
      <c r="I19" s="5">
        <v>1.34451701412425</v>
      </c>
      <c r="J19" s="5">
        <v>6.5887705100491303</v>
      </c>
      <c r="K19" s="5">
        <v>27.599112454029701</v>
      </c>
      <c r="L19" s="5">
        <v>17.842778723119899</v>
      </c>
      <c r="M19" s="5">
        <v>17.571522135877</v>
      </c>
      <c r="N19" s="5">
        <v>0.29258987508565898</v>
      </c>
      <c r="O19" s="5">
        <v>8.69710339113551</v>
      </c>
      <c r="P19" s="5">
        <v>3.0059060096183399</v>
      </c>
      <c r="Q19" s="5">
        <v>1.2086998716128701</v>
      </c>
      <c r="R19" s="5">
        <v>1.6167687668508901</v>
      </c>
      <c r="S19" s="5">
        <v>47.604321048673398</v>
      </c>
      <c r="T19" s="5">
        <v>7.0320050167711896</v>
      </c>
      <c r="U19" s="5">
        <v>10.926598965076799</v>
      </c>
      <c r="V19" s="5">
        <v>15.6820153909126</v>
      </c>
      <c r="W19" s="5">
        <v>25.612271940414999</v>
      </c>
      <c r="X19" s="5">
        <v>45.006814679757397</v>
      </c>
    </row>
    <row r="20" spans="1:24" x14ac:dyDescent="0.35">
      <c r="A20" s="2" t="s">
        <v>607</v>
      </c>
      <c r="B20" s="2" t="s">
        <v>603</v>
      </c>
      <c r="C20" s="3">
        <v>54</v>
      </c>
      <c r="D20" s="3">
        <v>54</v>
      </c>
      <c r="E20" s="3">
        <v>74</v>
      </c>
      <c r="F20" s="3">
        <v>37</v>
      </c>
      <c r="G20" s="5">
        <v>8.7050156484949603</v>
      </c>
      <c r="H20" s="5">
        <v>5.0520460437025498</v>
      </c>
      <c r="I20" s="5">
        <v>0.70571466775331204</v>
      </c>
      <c r="J20" s="5">
        <v>1.5669196936393199</v>
      </c>
      <c r="K20" s="5">
        <v>29.281534030220399</v>
      </c>
      <c r="L20" s="5">
        <v>7.4364462218126697</v>
      </c>
      <c r="M20" s="5">
        <v>21.031735917804699</v>
      </c>
      <c r="N20" s="5">
        <v>1.2535655606892999</v>
      </c>
      <c r="O20" s="5">
        <v>9.9505220513428903</v>
      </c>
      <c r="P20" s="5">
        <v>0</v>
      </c>
      <c r="Q20" s="5">
        <v>1.2535655606892999</v>
      </c>
      <c r="R20" s="5">
        <v>4.4402356540721204</v>
      </c>
      <c r="S20" s="5">
        <v>52.150053981568803</v>
      </c>
      <c r="T20" s="5">
        <v>3.0393929821921599</v>
      </c>
      <c r="U20" s="5">
        <v>12.8958566663115</v>
      </c>
      <c r="V20" s="5">
        <v>12.8958566663115</v>
      </c>
      <c r="W20" s="5">
        <v>25.0882014083871</v>
      </c>
      <c r="X20" s="5">
        <v>44.810553036239</v>
      </c>
    </row>
    <row r="21" spans="1:24" x14ac:dyDescent="0.35">
      <c r="A21" s="2" t="s">
        <v>608</v>
      </c>
      <c r="B21" s="2" t="s">
        <v>609</v>
      </c>
      <c r="C21" s="3">
        <v>232</v>
      </c>
      <c r="D21" s="3">
        <v>232</v>
      </c>
      <c r="E21" s="3">
        <v>231</v>
      </c>
      <c r="F21" s="3">
        <v>173</v>
      </c>
      <c r="G21" s="5">
        <v>8.6784430805977895</v>
      </c>
      <c r="H21" s="5">
        <v>5.3037683478703501</v>
      </c>
      <c r="I21" s="5">
        <v>1.7505052261770699</v>
      </c>
      <c r="J21" s="5">
        <v>6.3518842585572903</v>
      </c>
      <c r="K21" s="5">
        <v>25.4968929760702</v>
      </c>
      <c r="L21" s="5">
        <v>15.6047926255532</v>
      </c>
      <c r="M21" s="5">
        <v>18.794488043870299</v>
      </c>
      <c r="N21" s="5">
        <v>0.56426472221020496</v>
      </c>
      <c r="O21" s="5">
        <v>10.040135957415901</v>
      </c>
      <c r="P21" s="5">
        <v>2.4915214098076599</v>
      </c>
      <c r="Q21" s="5">
        <v>1.06715328878938</v>
      </c>
      <c r="R21" s="5">
        <v>2.1766235780859202</v>
      </c>
      <c r="S21" s="5">
        <v>49.890112248081699</v>
      </c>
      <c r="T21" s="5">
        <v>5.3474135708563297</v>
      </c>
      <c r="U21" s="5">
        <v>12.435874755238</v>
      </c>
      <c r="V21" s="5">
        <v>16.521082361084801</v>
      </c>
      <c r="W21" s="5">
        <v>29.123699644462299</v>
      </c>
      <c r="X21" s="5">
        <v>44.095628807617203</v>
      </c>
    </row>
    <row r="22" spans="1:24" x14ac:dyDescent="0.35">
      <c r="A22" s="2" t="s">
        <v>610</v>
      </c>
      <c r="B22" s="2" t="s">
        <v>609</v>
      </c>
      <c r="C22" s="3">
        <v>692</v>
      </c>
      <c r="D22" s="3">
        <v>692</v>
      </c>
      <c r="E22" s="3">
        <v>685</v>
      </c>
      <c r="F22" s="3">
        <v>505</v>
      </c>
      <c r="G22" s="5">
        <v>14.8689566462422</v>
      </c>
      <c r="H22" s="5">
        <v>3.99482250058495</v>
      </c>
      <c r="I22" s="5">
        <v>1.54489492370038</v>
      </c>
      <c r="J22" s="5">
        <v>7.8310869441457198</v>
      </c>
      <c r="K22" s="5">
        <v>37.295642151369798</v>
      </c>
      <c r="L22" s="5">
        <v>28.904576062013099</v>
      </c>
      <c r="M22" s="5">
        <v>28.165318615761901</v>
      </c>
      <c r="N22" s="5">
        <v>3.4469148458392498</v>
      </c>
      <c r="O22" s="5">
        <v>12.7117926164628</v>
      </c>
      <c r="P22" s="5">
        <v>11.730821335451401</v>
      </c>
      <c r="Q22" s="5">
        <v>2.35107273146805</v>
      </c>
      <c r="R22" s="5">
        <v>1.8148813630029901</v>
      </c>
      <c r="S22" s="5">
        <v>39.606190303494799</v>
      </c>
      <c r="T22" s="5">
        <v>3.9463596681058402</v>
      </c>
      <c r="U22" s="5">
        <v>16.7613154269599</v>
      </c>
      <c r="V22" s="5">
        <v>21.0134683059187</v>
      </c>
      <c r="W22" s="5">
        <v>42.9527414720243</v>
      </c>
      <c r="X22" s="5">
        <v>55.961307089327804</v>
      </c>
    </row>
    <row r="23" spans="1:24" x14ac:dyDescent="0.35">
      <c r="A23" s="2" t="s">
        <v>611</v>
      </c>
      <c r="B23" s="2" t="s">
        <v>612</v>
      </c>
      <c r="C23" s="3">
        <v>88</v>
      </c>
      <c r="D23" s="3">
        <v>88</v>
      </c>
      <c r="E23" s="3">
        <v>98</v>
      </c>
      <c r="F23" s="3">
        <v>69</v>
      </c>
      <c r="G23" s="5">
        <v>9.7587887743601591</v>
      </c>
      <c r="H23" s="5">
        <v>6.6795183441082298</v>
      </c>
      <c r="I23" s="5">
        <v>2.93691283349732</v>
      </c>
      <c r="J23" s="5">
        <v>4.1602979955391</v>
      </c>
      <c r="K23" s="5">
        <v>23.8291079649488</v>
      </c>
      <c r="L23" s="5">
        <v>15.054672535283499</v>
      </c>
      <c r="M23" s="5">
        <v>22.087093874377199</v>
      </c>
      <c r="N23" s="5">
        <v>0</v>
      </c>
      <c r="O23" s="5">
        <v>8.65808369889319</v>
      </c>
      <c r="P23" s="5">
        <v>1.61406756969526</v>
      </c>
      <c r="Q23" s="5">
        <v>0</v>
      </c>
      <c r="R23" s="5">
        <v>1.6819981066763501</v>
      </c>
      <c r="S23" s="5">
        <v>51.634326143022399</v>
      </c>
      <c r="T23" s="5">
        <v>3.9443793162878</v>
      </c>
      <c r="U23" s="5">
        <v>14.520343231117799</v>
      </c>
      <c r="V23" s="5">
        <v>16.940977937753502</v>
      </c>
      <c r="W23" s="5">
        <v>32.1356240092504</v>
      </c>
      <c r="X23" s="5">
        <v>43.959556282002303</v>
      </c>
    </row>
    <row r="24" spans="1:24" x14ac:dyDescent="0.35">
      <c r="A24" s="2" t="s">
        <v>613</v>
      </c>
      <c r="B24" s="2" t="s">
        <v>612</v>
      </c>
      <c r="C24" s="3">
        <v>824</v>
      </c>
      <c r="D24" s="3">
        <v>824</v>
      </c>
      <c r="E24" s="3">
        <v>804</v>
      </c>
      <c r="F24" s="3">
        <v>605</v>
      </c>
      <c r="G24" s="5">
        <v>13.781344073205901</v>
      </c>
      <c r="H24" s="5">
        <v>3.8874644654376098</v>
      </c>
      <c r="I24" s="5">
        <v>1.3809574704452801</v>
      </c>
      <c r="J24" s="5">
        <v>7.7648409747043701</v>
      </c>
      <c r="K24" s="5">
        <v>35.192195743867799</v>
      </c>
      <c r="L24" s="5">
        <v>27.107907865516701</v>
      </c>
      <c r="M24" s="5">
        <v>26.351615364204701</v>
      </c>
      <c r="N24" s="5">
        <v>3.0976110388796401</v>
      </c>
      <c r="O24" s="5">
        <v>12.390597999003701</v>
      </c>
      <c r="P24" s="5">
        <v>10.3886798822416</v>
      </c>
      <c r="Q24" s="5">
        <v>2.3090686386078199</v>
      </c>
      <c r="R24" s="5">
        <v>1.9253976970306499</v>
      </c>
      <c r="S24" s="5">
        <v>41.052581952598999</v>
      </c>
      <c r="T24" s="5">
        <v>4.4174016842396098</v>
      </c>
      <c r="U24" s="5">
        <v>15.812797336038001</v>
      </c>
      <c r="V24" s="5">
        <v>20.2353464930199</v>
      </c>
      <c r="W24" s="5">
        <v>40.689053372617899</v>
      </c>
      <c r="X24" s="5">
        <v>53.980565790334403</v>
      </c>
    </row>
    <row r="25" spans="1:24" x14ac:dyDescent="0.35">
      <c r="A25" s="2" t="s">
        <v>614</v>
      </c>
      <c r="B25" s="2" t="s">
        <v>615</v>
      </c>
      <c r="C25" s="3">
        <v>151</v>
      </c>
      <c r="D25" s="3">
        <v>151</v>
      </c>
      <c r="E25" s="3">
        <v>152</v>
      </c>
      <c r="F25" s="3">
        <v>110</v>
      </c>
      <c r="G25" s="5">
        <v>18.3665217445328</v>
      </c>
      <c r="H25" s="5">
        <v>3.90025230005313</v>
      </c>
      <c r="I25" s="5">
        <v>2.1690993539944601</v>
      </c>
      <c r="J25" s="5">
        <v>11.1573302164912</v>
      </c>
      <c r="K25" s="5">
        <v>30.2229405411009</v>
      </c>
      <c r="L25" s="5">
        <v>20.015145729470301</v>
      </c>
      <c r="M25" s="5">
        <v>19.129576183803302</v>
      </c>
      <c r="N25" s="5">
        <v>3.2238902711448301</v>
      </c>
      <c r="O25" s="5">
        <v>9.2198640529308893</v>
      </c>
      <c r="P25" s="5">
        <v>8.4774496822701693</v>
      </c>
      <c r="Q25" s="5">
        <v>2.70792645620975</v>
      </c>
      <c r="R25" s="5">
        <v>1.1769653347097599</v>
      </c>
      <c r="S25" s="5">
        <v>29.291528223163301</v>
      </c>
      <c r="T25" s="5">
        <v>11.990649850318199</v>
      </c>
      <c r="U25" s="5">
        <v>21.221742892079401</v>
      </c>
      <c r="V25" s="5">
        <v>27.4714301212694</v>
      </c>
      <c r="W25" s="5">
        <v>34.050849124986001</v>
      </c>
      <c r="X25" s="5">
        <v>58.215301954555201</v>
      </c>
    </row>
    <row r="26" spans="1:24" x14ac:dyDescent="0.35">
      <c r="A26" s="2" t="s">
        <v>616</v>
      </c>
      <c r="B26" s="2" t="s">
        <v>615</v>
      </c>
      <c r="C26" s="3">
        <v>191</v>
      </c>
      <c r="D26" s="3">
        <v>191</v>
      </c>
      <c r="E26" s="3">
        <v>181</v>
      </c>
      <c r="F26" s="3">
        <v>142</v>
      </c>
      <c r="G26" s="5">
        <v>12.9306671373628</v>
      </c>
      <c r="H26" s="5">
        <v>6.0451224240599197</v>
      </c>
      <c r="I26" s="5">
        <v>2.7850136746074501</v>
      </c>
      <c r="J26" s="5">
        <v>10.442507256672499</v>
      </c>
      <c r="K26" s="5">
        <v>42.312165688744301</v>
      </c>
      <c r="L26" s="5">
        <v>27.622523136313699</v>
      </c>
      <c r="M26" s="5">
        <v>26.2872937367551</v>
      </c>
      <c r="N26" s="5">
        <v>4.7134208357831602</v>
      </c>
      <c r="O26" s="5">
        <v>13.8427669620931</v>
      </c>
      <c r="P26" s="5">
        <v>12.3765335134271</v>
      </c>
      <c r="Q26" s="5">
        <v>4.0468087349284101</v>
      </c>
      <c r="R26" s="5">
        <v>1.8736289145990801</v>
      </c>
      <c r="S26" s="5">
        <v>38.669567808137899</v>
      </c>
      <c r="T26" s="5">
        <v>4.8931142717669696</v>
      </c>
      <c r="U26" s="5">
        <v>14.903489270079801</v>
      </c>
      <c r="V26" s="5">
        <v>20.461809480738999</v>
      </c>
      <c r="W26" s="5">
        <v>41.596067939174603</v>
      </c>
      <c r="X26" s="5">
        <v>56.437317920095097</v>
      </c>
    </row>
    <row r="27" spans="1:24" x14ac:dyDescent="0.35">
      <c r="A27" s="2" t="s">
        <v>617</v>
      </c>
      <c r="B27" s="2" t="s">
        <v>615</v>
      </c>
      <c r="C27" s="3">
        <v>280</v>
      </c>
      <c r="D27" s="3">
        <v>280</v>
      </c>
      <c r="E27" s="3">
        <v>279</v>
      </c>
      <c r="F27" s="3">
        <v>198</v>
      </c>
      <c r="G27" s="5">
        <v>12.947023526581599</v>
      </c>
      <c r="H27" s="5">
        <v>3.97005734389076</v>
      </c>
      <c r="I27" s="5">
        <v>1.92271352045151</v>
      </c>
      <c r="J27" s="5">
        <v>6.18592072333497</v>
      </c>
      <c r="K27" s="5">
        <v>34.851660080490397</v>
      </c>
      <c r="L27" s="5">
        <v>24.236730828876102</v>
      </c>
      <c r="M27" s="5">
        <v>26.8760796732101</v>
      </c>
      <c r="N27" s="5">
        <v>3.2358930226497602</v>
      </c>
      <c r="O27" s="5">
        <v>12.0966839088727</v>
      </c>
      <c r="P27" s="5">
        <v>10.982553167126699</v>
      </c>
      <c r="Q27" s="5">
        <v>2.67613977800807</v>
      </c>
      <c r="R27" s="5">
        <v>2.0717858167474899</v>
      </c>
      <c r="S27" s="5">
        <v>44.738329989242096</v>
      </c>
      <c r="T27" s="5">
        <v>3.20762696951601</v>
      </c>
      <c r="U27" s="5">
        <v>15.6295792445949</v>
      </c>
      <c r="V27" s="5">
        <v>18.9250156843671</v>
      </c>
      <c r="W27" s="5">
        <v>40.339623438939398</v>
      </c>
      <c r="X27" s="5">
        <v>51.309451579670203</v>
      </c>
    </row>
    <row r="28" spans="1:24" x14ac:dyDescent="0.35">
      <c r="A28" s="2" t="s">
        <v>618</v>
      </c>
      <c r="B28" s="2" t="s">
        <v>615</v>
      </c>
      <c r="C28" s="3">
        <v>109</v>
      </c>
      <c r="D28" s="3">
        <v>109</v>
      </c>
      <c r="E28" s="3">
        <v>106</v>
      </c>
      <c r="F28" s="3">
        <v>84</v>
      </c>
      <c r="G28" s="5">
        <v>15.6579830203854</v>
      </c>
      <c r="H28" s="5">
        <v>5.74363568472174</v>
      </c>
      <c r="I28" s="5">
        <v>3.2603159355999201</v>
      </c>
      <c r="J28" s="5">
        <v>3.11402703320771</v>
      </c>
      <c r="K28" s="5">
        <v>31.218084761223999</v>
      </c>
      <c r="L28" s="5">
        <v>29.851451281987998</v>
      </c>
      <c r="M28" s="5">
        <v>29.633003235546902</v>
      </c>
      <c r="N28" s="5">
        <v>1.6528198017604201</v>
      </c>
      <c r="O28" s="5">
        <v>13.525300907789401</v>
      </c>
      <c r="P28" s="5">
        <v>7.1189553088295696</v>
      </c>
      <c r="Q28" s="5">
        <v>2.7446356888126999</v>
      </c>
      <c r="R28" s="5">
        <v>4.6375521934763198</v>
      </c>
      <c r="S28" s="5">
        <v>51.179694160972197</v>
      </c>
      <c r="T28" s="5">
        <v>0</v>
      </c>
      <c r="U28" s="5">
        <v>17.3912498519115</v>
      </c>
      <c r="V28" s="5">
        <v>18.984662922918801</v>
      </c>
      <c r="W28" s="5">
        <v>42.371801805756903</v>
      </c>
      <c r="X28" s="5">
        <v>48.820305839027803</v>
      </c>
    </row>
    <row r="29" spans="1:24" x14ac:dyDescent="0.35">
      <c r="A29" s="2" t="s">
        <v>619</v>
      </c>
      <c r="B29" s="2" t="s">
        <v>615</v>
      </c>
      <c r="C29" s="3">
        <v>79</v>
      </c>
      <c r="D29" s="3">
        <v>79</v>
      </c>
      <c r="E29" s="3">
        <v>74</v>
      </c>
      <c r="F29" s="3">
        <v>66</v>
      </c>
      <c r="G29" s="5">
        <v>10.9049024996502</v>
      </c>
      <c r="H29" s="5">
        <v>4.7002944723196496</v>
      </c>
      <c r="I29" s="5">
        <v>0</v>
      </c>
      <c r="J29" s="5">
        <v>5.03642768491118</v>
      </c>
      <c r="K29" s="5">
        <v>32.891483230993202</v>
      </c>
      <c r="L29" s="5">
        <v>32.823907401076397</v>
      </c>
      <c r="M29" s="5">
        <v>37.733985941637002</v>
      </c>
      <c r="N29" s="5">
        <v>3.80370662979833</v>
      </c>
      <c r="O29" s="5">
        <v>17.263840295667801</v>
      </c>
      <c r="P29" s="5">
        <v>9.9763866809270905</v>
      </c>
      <c r="Q29" s="5">
        <v>0</v>
      </c>
      <c r="R29" s="5">
        <v>1.42034898635174</v>
      </c>
      <c r="S29" s="5">
        <v>36.190648029958403</v>
      </c>
      <c r="T29" s="5">
        <v>3.3872654353791298</v>
      </c>
      <c r="U29" s="5">
        <v>14.7649887128294</v>
      </c>
      <c r="V29" s="5">
        <v>18.156773592750501</v>
      </c>
      <c r="W29" s="5">
        <v>49.288758107194397</v>
      </c>
      <c r="X29" s="5">
        <v>59.4963555458488</v>
      </c>
    </row>
    <row r="30" spans="1:24" x14ac:dyDescent="0.35">
      <c r="A30" s="2" t="s">
        <v>620</v>
      </c>
      <c r="B30" s="2" t="s">
        <v>615</v>
      </c>
      <c r="C30" s="3">
        <v>148</v>
      </c>
      <c r="D30" s="3">
        <v>148</v>
      </c>
      <c r="E30" s="3">
        <v>166</v>
      </c>
      <c r="F30" s="3">
        <v>106</v>
      </c>
      <c r="G30" s="5">
        <v>9.5245565392545597</v>
      </c>
      <c r="H30" s="5">
        <v>4.3835112677202499</v>
      </c>
      <c r="I30" s="5">
        <v>0.702568982664178</v>
      </c>
      <c r="J30" s="5">
        <v>4.91448393763108</v>
      </c>
      <c r="K30" s="5">
        <v>31.996913738676401</v>
      </c>
      <c r="L30" s="5">
        <v>22.980809620868399</v>
      </c>
      <c r="M30" s="5">
        <v>19.758739766960399</v>
      </c>
      <c r="N30" s="5">
        <v>2.4385072648029902</v>
      </c>
      <c r="O30" s="5">
        <v>9.1844156227714606</v>
      </c>
      <c r="P30" s="5">
        <v>6.4141363096482698</v>
      </c>
      <c r="Q30" s="5">
        <v>0</v>
      </c>
      <c r="R30" s="5">
        <v>1.6429499640868801</v>
      </c>
      <c r="S30" s="5">
        <v>43.631857094590202</v>
      </c>
      <c r="T30" s="5">
        <v>7.0360408770381904</v>
      </c>
      <c r="U30" s="5">
        <v>11.2193804477804</v>
      </c>
      <c r="V30" s="5">
        <v>14.597372667788999</v>
      </c>
      <c r="W30" s="5">
        <v>31.6696644624447</v>
      </c>
      <c r="X30" s="5">
        <v>48.5230174737084</v>
      </c>
    </row>
    <row r="31" spans="1:24" ht="29" x14ac:dyDescent="0.35">
      <c r="A31" s="2" t="s">
        <v>621</v>
      </c>
      <c r="B31" s="2" t="s">
        <v>622</v>
      </c>
      <c r="C31" s="3">
        <v>572</v>
      </c>
      <c r="D31" s="3">
        <v>572</v>
      </c>
      <c r="E31" s="3">
        <v>544</v>
      </c>
      <c r="F31" s="3">
        <v>432</v>
      </c>
      <c r="G31" s="5">
        <v>12.8870083689769</v>
      </c>
      <c r="H31" s="5">
        <v>5.3886375839820904</v>
      </c>
      <c r="I31" s="5">
        <v>2.1090301114941399</v>
      </c>
      <c r="J31" s="5">
        <v>7.4768521995492696</v>
      </c>
      <c r="K31" s="5">
        <v>34.7288832350077</v>
      </c>
      <c r="L31" s="5">
        <v>26.4244826047094</v>
      </c>
      <c r="M31" s="5">
        <v>29.300694060634601</v>
      </c>
      <c r="N31" s="5">
        <v>2.53672938222067</v>
      </c>
      <c r="O31" s="5">
        <v>12.614962527917401</v>
      </c>
      <c r="P31" s="5">
        <v>8.7629911409739201</v>
      </c>
      <c r="Q31" s="5">
        <v>2.7358824205619601</v>
      </c>
      <c r="R31" s="5">
        <v>2.3883031605903899</v>
      </c>
      <c r="S31" s="5">
        <v>43.293100823119097</v>
      </c>
      <c r="T31" s="5">
        <v>3.3820636151296002</v>
      </c>
      <c r="U31" s="5">
        <v>15.6440477903767</v>
      </c>
      <c r="V31" s="5">
        <v>19.5890634117732</v>
      </c>
      <c r="W31" s="5">
        <v>40.791265181521297</v>
      </c>
      <c r="X31" s="5">
        <v>52.789784621917299</v>
      </c>
    </row>
    <row r="32" spans="1:24" x14ac:dyDescent="0.35">
      <c r="A32" s="2" t="s">
        <v>623</v>
      </c>
      <c r="B32" s="2" t="s">
        <v>622</v>
      </c>
      <c r="C32" s="3">
        <v>92</v>
      </c>
      <c r="D32" s="3">
        <v>92</v>
      </c>
      <c r="E32" s="3">
        <v>74</v>
      </c>
      <c r="F32" s="3">
        <v>71</v>
      </c>
      <c r="G32" s="5">
        <v>12.336703625623899</v>
      </c>
      <c r="H32" s="5">
        <v>2.1288984723906199</v>
      </c>
      <c r="I32" s="5">
        <v>2.1933214927087601</v>
      </c>
      <c r="J32" s="5">
        <v>5.6116054378175804</v>
      </c>
      <c r="K32" s="5">
        <v>33.246596421910297</v>
      </c>
      <c r="L32" s="5">
        <v>20.796763283045401</v>
      </c>
      <c r="M32" s="5">
        <v>18.904768202447698</v>
      </c>
      <c r="N32" s="5">
        <v>5.1444691497285104</v>
      </c>
      <c r="O32" s="5">
        <v>9.1310111015644608</v>
      </c>
      <c r="P32" s="5">
        <v>10.1871739880247</v>
      </c>
      <c r="Q32" s="5">
        <v>0.957931534439593</v>
      </c>
      <c r="R32" s="5">
        <v>3.1861844026775801</v>
      </c>
      <c r="S32" s="5">
        <v>44.359533024466202</v>
      </c>
      <c r="T32" s="5">
        <v>6.2846481104433796</v>
      </c>
      <c r="U32" s="5">
        <v>14.4179642097825</v>
      </c>
      <c r="V32" s="5">
        <v>17.103818450490099</v>
      </c>
      <c r="W32" s="5">
        <v>34.340058372051097</v>
      </c>
      <c r="X32" s="5">
        <v>49.355818865090399</v>
      </c>
    </row>
    <row r="33" spans="1:24" ht="29" x14ac:dyDescent="0.35">
      <c r="A33" s="2" t="s">
        <v>624</v>
      </c>
      <c r="B33" s="2" t="s">
        <v>622</v>
      </c>
      <c r="C33" s="3">
        <v>64</v>
      </c>
      <c r="D33" s="3">
        <v>64</v>
      </c>
      <c r="E33" s="3">
        <v>57</v>
      </c>
      <c r="F33" s="3">
        <v>51</v>
      </c>
      <c r="G33" s="5">
        <v>21.159319153155501</v>
      </c>
      <c r="H33" s="5">
        <v>1.4258807615003699</v>
      </c>
      <c r="I33" s="5">
        <v>2.7873714030761998</v>
      </c>
      <c r="J33" s="5">
        <v>16.586603846348702</v>
      </c>
      <c r="K33" s="5">
        <v>50.949838438998</v>
      </c>
      <c r="L33" s="5">
        <v>33.295930506015502</v>
      </c>
      <c r="M33" s="5">
        <v>24.8239790972812</v>
      </c>
      <c r="N33" s="5">
        <v>3.08622811038859</v>
      </c>
      <c r="O33" s="5">
        <v>16.633809851810099</v>
      </c>
      <c r="P33" s="5">
        <v>13.732281043174901</v>
      </c>
      <c r="Q33" s="5">
        <v>0</v>
      </c>
      <c r="R33" s="5">
        <v>1.1296553024649401</v>
      </c>
      <c r="S33" s="5">
        <v>30.414238562514502</v>
      </c>
      <c r="T33" s="5">
        <v>1.9703434148566199</v>
      </c>
      <c r="U33" s="5">
        <v>25.372571317732099</v>
      </c>
      <c r="V33" s="5">
        <v>35.583077712428597</v>
      </c>
      <c r="W33" s="5">
        <v>45.921960985624601</v>
      </c>
      <c r="X33" s="5">
        <v>67.0675511579377</v>
      </c>
    </row>
    <row r="34" spans="1:24" ht="29" x14ac:dyDescent="0.35">
      <c r="A34" s="2" t="s">
        <v>625</v>
      </c>
      <c r="B34" s="2" t="s">
        <v>622</v>
      </c>
      <c r="C34" s="3">
        <v>81</v>
      </c>
      <c r="D34" s="3">
        <v>81</v>
      </c>
      <c r="E34" s="3">
        <v>87</v>
      </c>
      <c r="F34" s="3">
        <v>65</v>
      </c>
      <c r="G34" s="5">
        <v>8.7711318406261505</v>
      </c>
      <c r="H34" s="5">
        <v>0</v>
      </c>
      <c r="I34" s="5">
        <v>0.78671324385820596</v>
      </c>
      <c r="J34" s="5">
        <v>5.6894213509318501</v>
      </c>
      <c r="K34" s="5">
        <v>23.8147024664414</v>
      </c>
      <c r="L34" s="5">
        <v>24.122684059251402</v>
      </c>
      <c r="M34" s="5">
        <v>16.171770254309799</v>
      </c>
      <c r="N34" s="5">
        <v>2.2960202567161101</v>
      </c>
      <c r="O34" s="5">
        <v>15.2754072568798</v>
      </c>
      <c r="P34" s="5">
        <v>11.0895642670701</v>
      </c>
      <c r="Q34" s="5">
        <v>2.49407220406004</v>
      </c>
      <c r="R34" s="5">
        <v>1.41782918600397</v>
      </c>
      <c r="S34" s="5">
        <v>53.931945322098997</v>
      </c>
      <c r="T34" s="5">
        <v>4.5255429860439396</v>
      </c>
      <c r="U34" s="5">
        <v>9.5578450844843506</v>
      </c>
      <c r="V34" s="5">
        <v>13.7019141432291</v>
      </c>
      <c r="W34" s="5">
        <v>31.518352961880399</v>
      </c>
      <c r="X34" s="5">
        <v>40.124682505853102</v>
      </c>
    </row>
    <row r="35" spans="1:24" x14ac:dyDescent="0.35">
      <c r="A35" s="2" t="s">
        <v>626</v>
      </c>
      <c r="B35" s="2" t="s">
        <v>622</v>
      </c>
      <c r="C35" s="3">
        <v>82</v>
      </c>
      <c r="D35" s="3">
        <v>82</v>
      </c>
      <c r="E35" s="3">
        <v>78</v>
      </c>
      <c r="F35" s="3">
        <v>64</v>
      </c>
      <c r="G35" s="5">
        <v>14.8943405533913</v>
      </c>
      <c r="H35" s="5">
        <v>8.4891738047750191</v>
      </c>
      <c r="I35" s="5">
        <v>3.1236577502487202</v>
      </c>
      <c r="J35" s="5">
        <v>7.5104370764286603</v>
      </c>
      <c r="K35" s="5">
        <v>38.103083040100401</v>
      </c>
      <c r="L35" s="5">
        <v>21.125255430550201</v>
      </c>
      <c r="M35" s="5">
        <v>22.330605626361798</v>
      </c>
      <c r="N35" s="5">
        <v>3.1860628858613</v>
      </c>
      <c r="O35" s="5">
        <v>5.8965340347172202</v>
      </c>
      <c r="P35" s="5">
        <v>9.4142290720129491</v>
      </c>
      <c r="Q35" s="5">
        <v>3.2684102853013299</v>
      </c>
      <c r="R35" s="5">
        <v>3.1115324725212998</v>
      </c>
      <c r="S35" s="5">
        <v>34.772070260852999</v>
      </c>
      <c r="T35" s="5">
        <v>6.8046900860467199</v>
      </c>
      <c r="U35" s="5">
        <v>16.330915777368901</v>
      </c>
      <c r="V35" s="5">
        <v>19.4774878125904</v>
      </c>
      <c r="W35" s="5">
        <v>36.311939494174403</v>
      </c>
      <c r="X35" s="5">
        <v>57.8885879639462</v>
      </c>
    </row>
    <row r="36" spans="1:24" x14ac:dyDescent="0.35">
      <c r="A36" s="2" t="s">
        <v>627</v>
      </c>
      <c r="B36" s="2" t="s">
        <v>622</v>
      </c>
      <c r="C36" s="3">
        <v>27</v>
      </c>
      <c r="D36" s="3">
        <v>27</v>
      </c>
      <c r="E36" s="3">
        <v>34</v>
      </c>
      <c r="F36" s="3">
        <v>19</v>
      </c>
      <c r="G36" s="5">
        <v>8.3964145866655695</v>
      </c>
      <c r="H36" s="5">
        <v>0</v>
      </c>
      <c r="I36" s="5">
        <v>1.5308311272833199</v>
      </c>
      <c r="J36" s="5">
        <v>0</v>
      </c>
      <c r="K36" s="5">
        <v>14.6997441209413</v>
      </c>
      <c r="L36" s="5">
        <v>2.2514764015645601</v>
      </c>
      <c r="M36" s="5">
        <v>10.480533151661501</v>
      </c>
      <c r="N36" s="5">
        <v>7.7793934355510999</v>
      </c>
      <c r="O36" s="5">
        <v>10.7314075971466</v>
      </c>
      <c r="P36" s="5">
        <v>0</v>
      </c>
      <c r="Q36" s="5">
        <v>0</v>
      </c>
      <c r="R36" s="5">
        <v>0</v>
      </c>
      <c r="S36" s="5">
        <v>27.592985053875601</v>
      </c>
      <c r="T36" s="5">
        <v>34.095925101788701</v>
      </c>
      <c r="U36" s="5">
        <v>9.9272457139488903</v>
      </c>
      <c r="V36" s="5">
        <v>9.9272457139488903</v>
      </c>
      <c r="W36" s="5">
        <v>26.445908430388801</v>
      </c>
      <c r="X36" s="5">
        <v>38.311089844335697</v>
      </c>
    </row>
    <row r="37" spans="1:24" x14ac:dyDescent="0.35">
      <c r="A37" s="2" t="s">
        <v>628</v>
      </c>
      <c r="B37" s="2" t="s">
        <v>622</v>
      </c>
      <c r="C37" s="3">
        <v>40</v>
      </c>
      <c r="D37" s="3">
        <v>40</v>
      </c>
      <c r="E37" s="3">
        <v>84</v>
      </c>
      <c r="F37" s="3">
        <v>33</v>
      </c>
      <c r="G37" s="5">
        <v>17.329539896703199</v>
      </c>
      <c r="H37" s="5">
        <v>7.6865519891032097</v>
      </c>
      <c r="I37" s="5">
        <v>0</v>
      </c>
      <c r="J37" s="5">
        <v>3.8946014662719399</v>
      </c>
      <c r="K37" s="5">
        <v>38.604719480067203</v>
      </c>
      <c r="L37" s="5">
        <v>30.834411816619699</v>
      </c>
      <c r="M37" s="5">
        <v>25.302033507282999</v>
      </c>
      <c r="N37" s="5">
        <v>5.4259135295696597</v>
      </c>
      <c r="O37" s="5">
        <v>10.506543069499299</v>
      </c>
      <c r="P37" s="5">
        <v>13.726420442399199</v>
      </c>
      <c r="Q37" s="5">
        <v>1.7932472812256599</v>
      </c>
      <c r="R37" s="5">
        <v>0</v>
      </c>
      <c r="S37" s="5">
        <v>28.291783246583201</v>
      </c>
      <c r="T37" s="5">
        <v>6.0374075179216797</v>
      </c>
      <c r="U37" s="5">
        <v>19.291218570055999</v>
      </c>
      <c r="V37" s="5">
        <v>23.1858200363279</v>
      </c>
      <c r="W37" s="5">
        <v>42.150820536200598</v>
      </c>
      <c r="X37" s="5">
        <v>65.670809235495099</v>
      </c>
    </row>
    <row r="38" spans="1:24" ht="29" x14ac:dyDescent="0.35">
      <c r="A38" s="2" t="s">
        <v>629</v>
      </c>
      <c r="B38" s="2" t="s">
        <v>630</v>
      </c>
      <c r="C38" s="3">
        <v>120</v>
      </c>
      <c r="D38" s="3">
        <v>120</v>
      </c>
      <c r="E38" s="3">
        <v>186</v>
      </c>
      <c r="F38" s="3">
        <v>96</v>
      </c>
      <c r="G38" s="5">
        <v>11.858941803348999</v>
      </c>
      <c r="H38" s="5">
        <v>3.2899732906303698</v>
      </c>
      <c r="I38" s="5">
        <v>1.77773740266904</v>
      </c>
      <c r="J38" s="5">
        <v>8.6362544556847496</v>
      </c>
      <c r="K38" s="5">
        <v>29.486202224936701</v>
      </c>
      <c r="L38" s="5">
        <v>16.0967402386419</v>
      </c>
      <c r="M38" s="5">
        <v>17.854245653060499</v>
      </c>
      <c r="N38" s="5">
        <v>1.2381566151397101</v>
      </c>
      <c r="O38" s="5">
        <v>10.922395218927001</v>
      </c>
      <c r="P38" s="5">
        <v>5.0441843787594101</v>
      </c>
      <c r="Q38" s="5">
        <v>1.0665422952339001</v>
      </c>
      <c r="R38" s="5">
        <v>1.5475607719661</v>
      </c>
      <c r="S38" s="5">
        <v>42.861773289811602</v>
      </c>
      <c r="T38" s="5">
        <v>13.994862000288901</v>
      </c>
      <c r="U38" s="5">
        <v>12.6937002068059</v>
      </c>
      <c r="V38" s="5">
        <v>17.329530102510599</v>
      </c>
      <c r="W38" s="5">
        <v>24.986374829238699</v>
      </c>
      <c r="X38" s="5">
        <v>43.143364709899501</v>
      </c>
    </row>
    <row r="39" spans="1:24" ht="29" x14ac:dyDescent="0.35">
      <c r="A39" s="2" t="s">
        <v>604</v>
      </c>
      <c r="B39" s="2" t="s">
        <v>630</v>
      </c>
      <c r="C39" s="3">
        <v>191</v>
      </c>
      <c r="D39" s="3">
        <v>191</v>
      </c>
      <c r="E39" s="3">
        <v>193</v>
      </c>
      <c r="F39" s="3">
        <v>143</v>
      </c>
      <c r="G39" s="5">
        <v>8.0025048292878296</v>
      </c>
      <c r="H39" s="5">
        <v>4.7857726296643897</v>
      </c>
      <c r="I39" s="5">
        <v>1.41656011563291</v>
      </c>
      <c r="J39" s="5">
        <v>6.8649217841719397</v>
      </c>
      <c r="K39" s="5">
        <v>33.459149235327899</v>
      </c>
      <c r="L39" s="5">
        <v>24.953979839432201</v>
      </c>
      <c r="M39" s="5">
        <v>23.6518593139286</v>
      </c>
      <c r="N39" s="5">
        <v>4.0592440997452801</v>
      </c>
      <c r="O39" s="5">
        <v>9.3161280432848805</v>
      </c>
      <c r="P39" s="5">
        <v>8.9349885949946497</v>
      </c>
      <c r="Q39" s="5">
        <v>4.4441793039718602</v>
      </c>
      <c r="R39" s="5">
        <v>1.7129497064672099</v>
      </c>
      <c r="S39" s="5">
        <v>42.107569976172698</v>
      </c>
      <c r="T39" s="5">
        <v>3.0987848056656602</v>
      </c>
      <c r="U39" s="5">
        <v>12.276190274918299</v>
      </c>
      <c r="V39" s="5">
        <v>16.2959473490222</v>
      </c>
      <c r="W39" s="5">
        <v>41.144625343008798</v>
      </c>
      <c r="X39" s="5">
        <v>54.266673429244896</v>
      </c>
    </row>
    <row r="40" spans="1:24" ht="29" x14ac:dyDescent="0.35">
      <c r="A40" s="2" t="s">
        <v>605</v>
      </c>
      <c r="B40" s="2" t="s">
        <v>630</v>
      </c>
      <c r="C40" s="3">
        <v>181</v>
      </c>
      <c r="D40" s="3">
        <v>181</v>
      </c>
      <c r="E40" s="3">
        <v>193</v>
      </c>
      <c r="F40" s="3">
        <v>145</v>
      </c>
      <c r="G40" s="5">
        <v>16.043629558676798</v>
      </c>
      <c r="H40" s="5">
        <v>3.06499037204369</v>
      </c>
      <c r="I40" s="5">
        <v>2.13131630757242</v>
      </c>
      <c r="J40" s="5">
        <v>8.4970801549745403</v>
      </c>
      <c r="K40" s="5">
        <v>43.416997390903703</v>
      </c>
      <c r="L40" s="5">
        <v>27.974078331446002</v>
      </c>
      <c r="M40" s="5">
        <v>30.7448429526032</v>
      </c>
      <c r="N40" s="5">
        <v>4.5875694453242097</v>
      </c>
      <c r="O40" s="5">
        <v>12.492467670456</v>
      </c>
      <c r="P40" s="5">
        <v>14.771618325767299</v>
      </c>
      <c r="Q40" s="5">
        <v>0.36807855430931802</v>
      </c>
      <c r="R40" s="5">
        <v>1.2546363265785301</v>
      </c>
      <c r="S40" s="5">
        <v>39.626566707438201</v>
      </c>
      <c r="T40" s="5">
        <v>2.0391754127698198</v>
      </c>
      <c r="U40" s="5">
        <v>17.698935070228099</v>
      </c>
      <c r="V40" s="5">
        <v>22.793630095948199</v>
      </c>
      <c r="W40" s="5">
        <v>42.9120403413527</v>
      </c>
      <c r="X40" s="5">
        <v>57.843486474046301</v>
      </c>
    </row>
    <row r="41" spans="1:24" ht="29" x14ac:dyDescent="0.35">
      <c r="A41" s="2" t="s">
        <v>606</v>
      </c>
      <c r="B41" s="2" t="s">
        <v>630</v>
      </c>
      <c r="C41" s="3">
        <v>251</v>
      </c>
      <c r="D41" s="3">
        <v>251</v>
      </c>
      <c r="E41" s="3">
        <v>193</v>
      </c>
      <c r="F41" s="3">
        <v>187</v>
      </c>
      <c r="G41" s="5">
        <v>16.319365814532102</v>
      </c>
      <c r="H41" s="5">
        <v>6.2458202436080503</v>
      </c>
      <c r="I41" s="5">
        <v>2.01390919051657</v>
      </c>
      <c r="J41" s="5">
        <v>6.0799563684973403</v>
      </c>
      <c r="K41" s="5">
        <v>38.472906700213002</v>
      </c>
      <c r="L41" s="5">
        <v>31.564857823973899</v>
      </c>
      <c r="M41" s="5">
        <v>28.3771387152313</v>
      </c>
      <c r="N41" s="5">
        <v>4.0486634950361404</v>
      </c>
      <c r="O41" s="5">
        <v>13.4339360557482</v>
      </c>
      <c r="P41" s="5">
        <v>10.220966027157999</v>
      </c>
      <c r="Q41" s="5">
        <v>2.9078240987821999</v>
      </c>
      <c r="R41" s="5">
        <v>3.9579463602149199</v>
      </c>
      <c r="S41" s="5">
        <v>35.4505317364031</v>
      </c>
      <c r="T41" s="5">
        <v>4.9116077344307598</v>
      </c>
      <c r="U41" s="5">
        <v>20.231144626620601</v>
      </c>
      <c r="V41" s="5">
        <v>24.054409239505301</v>
      </c>
      <c r="W41" s="5">
        <v>45.622533621559299</v>
      </c>
      <c r="X41" s="5">
        <v>58.890951255468998</v>
      </c>
    </row>
    <row r="42" spans="1:24" ht="29" x14ac:dyDescent="0.35">
      <c r="A42" s="2" t="s">
        <v>631</v>
      </c>
      <c r="B42" s="2" t="s">
        <v>630</v>
      </c>
      <c r="C42" s="3">
        <v>215</v>
      </c>
      <c r="D42" s="3">
        <v>215</v>
      </c>
      <c r="E42" s="3">
        <v>193</v>
      </c>
      <c r="F42" s="3">
        <v>159</v>
      </c>
      <c r="G42" s="5">
        <v>14.476602579640801</v>
      </c>
      <c r="H42" s="5">
        <v>5.9362684619480701</v>
      </c>
      <c r="I42" s="5">
        <v>2.2199294852933198</v>
      </c>
      <c r="J42" s="5">
        <v>5.6240502121733904</v>
      </c>
      <c r="K42" s="5">
        <v>27.370710780545899</v>
      </c>
      <c r="L42" s="5">
        <v>25.421944756359199</v>
      </c>
      <c r="M42" s="5">
        <v>26.3079603521529</v>
      </c>
      <c r="N42" s="5">
        <v>2.20697349610619</v>
      </c>
      <c r="O42" s="5">
        <v>13.9034509330374</v>
      </c>
      <c r="P42" s="5">
        <v>8.6144995601210592</v>
      </c>
      <c r="Q42" s="5">
        <v>2.5554893648358301</v>
      </c>
      <c r="R42" s="5">
        <v>1.7673849844363501</v>
      </c>
      <c r="S42" s="5">
        <v>45.056340312520703</v>
      </c>
      <c r="T42" s="5">
        <v>2.4936911593043201</v>
      </c>
      <c r="U42" s="5">
        <v>15.6940088351274</v>
      </c>
      <c r="V42" s="5">
        <v>18.266167954845301</v>
      </c>
      <c r="W42" s="5">
        <v>39.7585212210845</v>
      </c>
      <c r="X42" s="5">
        <v>51.692558494399997</v>
      </c>
    </row>
    <row r="43" spans="1:24" x14ac:dyDescent="0.35">
      <c r="A43" s="2" t="s">
        <v>632</v>
      </c>
      <c r="B43" s="2" t="s">
        <v>633</v>
      </c>
      <c r="C43" s="3">
        <v>594</v>
      </c>
      <c r="D43" s="3">
        <v>594</v>
      </c>
      <c r="E43" s="3">
        <v>633</v>
      </c>
      <c r="F43" s="3">
        <v>429</v>
      </c>
      <c r="G43" s="5">
        <v>14.1526377242725</v>
      </c>
      <c r="H43" s="5">
        <v>4.8976104303058898</v>
      </c>
      <c r="I43" s="5">
        <v>1.95877731253538</v>
      </c>
      <c r="J43" s="5">
        <v>6.91585893273575</v>
      </c>
      <c r="K43" s="5">
        <v>31.841775405777799</v>
      </c>
      <c r="L43" s="5">
        <v>22.745168832855999</v>
      </c>
      <c r="M43" s="5">
        <v>22.826663801899301</v>
      </c>
      <c r="N43" s="5">
        <v>2.9194718497532999</v>
      </c>
      <c r="O43" s="5">
        <v>11.0145246689569</v>
      </c>
      <c r="P43" s="5">
        <v>8.8158110915588708</v>
      </c>
      <c r="Q43" s="5">
        <v>1.65446810583438</v>
      </c>
      <c r="R43" s="5">
        <v>1.2076156572582699</v>
      </c>
      <c r="S43" s="5">
        <v>42.839839439741802</v>
      </c>
      <c r="T43" s="5">
        <v>6.0541896321795798</v>
      </c>
      <c r="U43" s="5">
        <v>16.269467653975799</v>
      </c>
      <c r="V43" s="5">
        <v>19.894599855927702</v>
      </c>
      <c r="W43" s="5">
        <v>36.825573871604902</v>
      </c>
      <c r="X43" s="5">
        <v>50.9317714860953</v>
      </c>
    </row>
    <row r="44" spans="1:24" x14ac:dyDescent="0.35">
      <c r="A44" s="2" t="s">
        <v>634</v>
      </c>
      <c r="B44" s="2" t="s">
        <v>633</v>
      </c>
      <c r="C44" s="3">
        <v>364</v>
      </c>
      <c r="D44" s="3">
        <v>364</v>
      </c>
      <c r="E44" s="3">
        <v>325</v>
      </c>
      <c r="F44" s="3">
        <v>280</v>
      </c>
      <c r="G44" s="5">
        <v>11.7947896723218</v>
      </c>
      <c r="H44" s="5">
        <v>4.2425505526427001</v>
      </c>
      <c r="I44" s="5">
        <v>1.8238739498513601</v>
      </c>
      <c r="J44" s="5">
        <v>7.5432093381323</v>
      </c>
      <c r="K44" s="5">
        <v>39.610584024317703</v>
      </c>
      <c r="L44" s="5">
        <v>30.189727313691201</v>
      </c>
      <c r="M44" s="5">
        <v>30.540497936757301</v>
      </c>
      <c r="N44" s="5">
        <v>3.8737937201382899</v>
      </c>
      <c r="O44" s="5">
        <v>13.982612767235899</v>
      </c>
      <c r="P44" s="5">
        <v>10.984246393136599</v>
      </c>
      <c r="Q44" s="5">
        <v>3.4895829036862001</v>
      </c>
      <c r="R44" s="5">
        <v>3.6942033749166399</v>
      </c>
      <c r="S44" s="5">
        <v>37.440191428156801</v>
      </c>
      <c r="T44" s="5">
        <v>3.6568041304439398</v>
      </c>
      <c r="U44" s="5">
        <v>14.717249760082799</v>
      </c>
      <c r="V44" s="5">
        <v>19.5183363651003</v>
      </c>
      <c r="W44" s="5">
        <v>43.207532262137001</v>
      </c>
      <c r="X44" s="5">
        <v>57.744763147213199</v>
      </c>
    </row>
    <row r="45" spans="1:24" x14ac:dyDescent="0.35">
      <c r="A45" s="2" t="s">
        <v>635</v>
      </c>
      <c r="B45" s="2" t="s">
        <v>636</v>
      </c>
      <c r="C45" s="3">
        <v>663</v>
      </c>
      <c r="D45" s="3">
        <v>663</v>
      </c>
      <c r="E45" s="3">
        <v>646</v>
      </c>
      <c r="F45" s="3">
        <v>481</v>
      </c>
      <c r="G45" s="5">
        <v>13.011924760823799</v>
      </c>
      <c r="H45" s="5">
        <v>3.3449392722570601</v>
      </c>
      <c r="I45" s="5">
        <v>1.8207394993578701</v>
      </c>
      <c r="J45" s="5">
        <v>5.2265000440696001</v>
      </c>
      <c r="K45" s="5">
        <v>36.173931677448898</v>
      </c>
      <c r="L45" s="5">
        <v>25.711943365656399</v>
      </c>
      <c r="M45" s="5">
        <v>26.2728092572085</v>
      </c>
      <c r="N45" s="5">
        <v>3.5471425075057201</v>
      </c>
      <c r="O45" s="5">
        <v>11.948417564148301</v>
      </c>
      <c r="P45" s="5">
        <v>9.9716436049455108</v>
      </c>
      <c r="Q45" s="5">
        <v>1.19673596613702</v>
      </c>
      <c r="R45" s="5">
        <v>2.2278995296558701</v>
      </c>
      <c r="S45" s="5">
        <v>45.350036390006203</v>
      </c>
      <c r="T45" s="5">
        <v>2.21052437526235</v>
      </c>
      <c r="U45" s="5">
        <v>14.858889002047899</v>
      </c>
      <c r="V45" s="5">
        <v>17.918139992183999</v>
      </c>
      <c r="W45" s="5">
        <v>39.460748442645503</v>
      </c>
      <c r="X45" s="5">
        <v>51.924288346802399</v>
      </c>
    </row>
    <row r="46" spans="1:24" x14ac:dyDescent="0.35">
      <c r="A46" s="2" t="s">
        <v>637</v>
      </c>
      <c r="B46" s="2" t="s">
        <v>636</v>
      </c>
      <c r="C46" s="3">
        <v>107</v>
      </c>
      <c r="D46" s="3">
        <v>107</v>
      </c>
      <c r="E46" s="3">
        <v>122</v>
      </c>
      <c r="F46" s="3">
        <v>84</v>
      </c>
      <c r="G46" s="5">
        <v>8.7609416649465004</v>
      </c>
      <c r="H46" s="5">
        <v>5.4765194210885202</v>
      </c>
      <c r="I46" s="5">
        <v>0.67540626274692706</v>
      </c>
      <c r="J46" s="5">
        <v>12.146929712317499</v>
      </c>
      <c r="K46" s="5">
        <v>33.523266145232697</v>
      </c>
      <c r="L46" s="5">
        <v>33.054030012723103</v>
      </c>
      <c r="M46" s="5">
        <v>31.7371382378522</v>
      </c>
      <c r="N46" s="5">
        <v>2.8151582466416398</v>
      </c>
      <c r="O46" s="5">
        <v>18.056649597882799</v>
      </c>
      <c r="P46" s="5">
        <v>11.875395428165501</v>
      </c>
      <c r="Q46" s="5">
        <v>5.4087647526115896</v>
      </c>
      <c r="R46" s="5">
        <v>2.1292800012992701</v>
      </c>
      <c r="S46" s="5">
        <v>34.855582664582002</v>
      </c>
      <c r="T46" s="5">
        <v>9.7726897032104301</v>
      </c>
      <c r="U46" s="5">
        <v>10.7832078006966</v>
      </c>
      <c r="V46" s="5">
        <v>17.396918947015401</v>
      </c>
      <c r="W46" s="5">
        <v>46.3717242400825</v>
      </c>
      <c r="X46" s="5">
        <v>55.371727632207602</v>
      </c>
    </row>
    <row r="47" spans="1:24" x14ac:dyDescent="0.35">
      <c r="A47" s="2" t="s">
        <v>638</v>
      </c>
      <c r="B47" s="2" t="s">
        <v>636</v>
      </c>
      <c r="C47" s="3">
        <v>73</v>
      </c>
      <c r="D47" s="3">
        <v>73</v>
      </c>
      <c r="E47" s="3">
        <v>82</v>
      </c>
      <c r="F47" s="3">
        <v>54</v>
      </c>
      <c r="G47" s="5">
        <v>27.898659779848501</v>
      </c>
      <c r="H47" s="5">
        <v>11.1787135554102</v>
      </c>
      <c r="I47" s="5">
        <v>4.6384803518258897</v>
      </c>
      <c r="J47" s="5">
        <v>7.1545926940209901</v>
      </c>
      <c r="K47" s="5">
        <v>30.506635108661701</v>
      </c>
      <c r="L47" s="5">
        <v>25.700311794463801</v>
      </c>
      <c r="M47" s="5">
        <v>20.372527435798698</v>
      </c>
      <c r="N47" s="5">
        <v>0</v>
      </c>
      <c r="O47" s="5">
        <v>8.8071716707419796</v>
      </c>
      <c r="P47" s="5">
        <v>6.6410357485442102</v>
      </c>
      <c r="Q47" s="5">
        <v>0.34524370702454499</v>
      </c>
      <c r="R47" s="5">
        <v>1.87226737918664</v>
      </c>
      <c r="S47" s="5">
        <v>29.733196473574299</v>
      </c>
      <c r="T47" s="5">
        <v>1.5370685690127299</v>
      </c>
      <c r="U47" s="5">
        <v>31.725004678632999</v>
      </c>
      <c r="V47" s="5">
        <v>35.010331703236503</v>
      </c>
      <c r="W47" s="5">
        <v>40.934539809602697</v>
      </c>
      <c r="X47" s="5">
        <v>67.777925457855801</v>
      </c>
    </row>
    <row r="48" spans="1:24" x14ac:dyDescent="0.35">
      <c r="A48" s="2" t="s">
        <v>639</v>
      </c>
      <c r="B48" s="2" t="s">
        <v>636</v>
      </c>
      <c r="C48" s="3">
        <v>85</v>
      </c>
      <c r="D48" s="3">
        <v>85</v>
      </c>
      <c r="E48" s="3">
        <v>80</v>
      </c>
      <c r="F48" s="3">
        <v>58</v>
      </c>
      <c r="G48" s="5">
        <v>9.2290456957007905</v>
      </c>
      <c r="H48" s="5">
        <v>6.8282757891950796</v>
      </c>
      <c r="I48" s="5">
        <v>2.42806657644085</v>
      </c>
      <c r="J48" s="5">
        <v>14.9401641630093</v>
      </c>
      <c r="K48" s="5">
        <v>30.410791501345901</v>
      </c>
      <c r="L48" s="5">
        <v>12.3695341423289</v>
      </c>
      <c r="M48" s="5">
        <v>19.005537216136801</v>
      </c>
      <c r="N48" s="5">
        <v>5.1787371747869901</v>
      </c>
      <c r="O48" s="5">
        <v>10.1513369646519</v>
      </c>
      <c r="P48" s="5">
        <v>6.1159885023009704</v>
      </c>
      <c r="Q48" s="5">
        <v>6.65156053180241</v>
      </c>
      <c r="R48" s="5">
        <v>0.954060445133603</v>
      </c>
      <c r="S48" s="5">
        <v>28.844689210374401</v>
      </c>
      <c r="T48" s="5">
        <v>16.985362356872798</v>
      </c>
      <c r="U48" s="5">
        <v>15.936319155824499</v>
      </c>
      <c r="V48" s="5">
        <v>25.956963719916899</v>
      </c>
      <c r="W48" s="5">
        <v>29.699298239445898</v>
      </c>
      <c r="X48" s="5">
        <v>53.215887987619098</v>
      </c>
    </row>
    <row r="49" spans="1:24" x14ac:dyDescent="0.35">
      <c r="A49" s="2" t="s">
        <v>640</v>
      </c>
      <c r="B49" s="2" t="s">
        <v>641</v>
      </c>
      <c r="C49" s="3">
        <v>770</v>
      </c>
      <c r="D49" s="3">
        <v>770</v>
      </c>
      <c r="E49" s="3">
        <v>768</v>
      </c>
      <c r="F49" s="3">
        <v>564</v>
      </c>
      <c r="G49" s="5">
        <v>12.335136221390099</v>
      </c>
      <c r="H49" s="5">
        <v>3.6843028931128101</v>
      </c>
      <c r="I49" s="5">
        <v>1.6383938181617901</v>
      </c>
      <c r="J49" s="5">
        <v>6.3282845917356196</v>
      </c>
      <c r="K49" s="5">
        <v>35.751925752321696</v>
      </c>
      <c r="L49" s="5">
        <v>26.880858881477401</v>
      </c>
      <c r="M49" s="5">
        <v>27.142771603890498</v>
      </c>
      <c r="N49" s="5">
        <v>3.4306050977759299</v>
      </c>
      <c r="O49" s="5">
        <v>12.9208941286029</v>
      </c>
      <c r="P49" s="5">
        <v>10.274735239709001</v>
      </c>
      <c r="Q49" s="5">
        <v>1.86732268599845</v>
      </c>
      <c r="R49" s="5">
        <v>2.21219855765698</v>
      </c>
      <c r="S49" s="5">
        <v>43.679240282660501</v>
      </c>
      <c r="T49" s="5">
        <v>3.41447807534212</v>
      </c>
      <c r="U49" s="5">
        <v>14.2100098450983</v>
      </c>
      <c r="V49" s="5">
        <v>17.8351576744646</v>
      </c>
      <c r="W49" s="5">
        <v>40.561027862844803</v>
      </c>
      <c r="X49" s="5">
        <v>52.473146657017402</v>
      </c>
    </row>
    <row r="50" spans="1:24" x14ac:dyDescent="0.35">
      <c r="A50" s="2" t="s">
        <v>642</v>
      </c>
      <c r="B50" s="2" t="s">
        <v>641</v>
      </c>
      <c r="C50" s="3">
        <v>158</v>
      </c>
      <c r="D50" s="3">
        <v>158</v>
      </c>
      <c r="E50" s="3">
        <v>162</v>
      </c>
      <c r="F50" s="3">
        <v>112</v>
      </c>
      <c r="G50" s="5">
        <v>18.673407293063899</v>
      </c>
      <c r="H50" s="5">
        <v>9.0290233346865296</v>
      </c>
      <c r="I50" s="5">
        <v>3.5462443213281798</v>
      </c>
      <c r="J50" s="5">
        <v>11.0016921697573</v>
      </c>
      <c r="K50" s="5">
        <v>30.459275721759099</v>
      </c>
      <c r="L50" s="5">
        <v>19.113148871232799</v>
      </c>
      <c r="M50" s="5">
        <v>19.6970539168226</v>
      </c>
      <c r="N50" s="5">
        <v>2.5589794081856798</v>
      </c>
      <c r="O50" s="5">
        <v>9.4713666650467001</v>
      </c>
      <c r="P50" s="5">
        <v>6.3815931380942397</v>
      </c>
      <c r="Q50" s="5">
        <v>3.4613962267293599</v>
      </c>
      <c r="R50" s="5">
        <v>1.4185520124106299</v>
      </c>
      <c r="S50" s="5">
        <v>29.294156662552101</v>
      </c>
      <c r="T50" s="5">
        <v>9.1705638325299006</v>
      </c>
      <c r="U50" s="5">
        <v>23.923310989312299</v>
      </c>
      <c r="V50" s="5">
        <v>30.5367734858328</v>
      </c>
      <c r="W50" s="5">
        <v>35.382848180222901</v>
      </c>
      <c r="X50" s="5">
        <v>60.5823577412731</v>
      </c>
    </row>
    <row r="51" spans="1:24" x14ac:dyDescent="0.35">
      <c r="A51" s="2" t="s">
        <v>643</v>
      </c>
      <c r="B51" s="2" t="s">
        <v>644</v>
      </c>
      <c r="C51" s="3">
        <v>868</v>
      </c>
      <c r="D51" s="3">
        <v>868</v>
      </c>
      <c r="E51" s="3">
        <v>852</v>
      </c>
      <c r="F51" s="3">
        <v>644</v>
      </c>
      <c r="G51" s="5">
        <v>14.412361150631501</v>
      </c>
      <c r="H51" s="5">
        <v>4.52080392597657</v>
      </c>
      <c r="I51" s="5">
        <v>1.8959081590612801</v>
      </c>
      <c r="J51" s="5">
        <v>7.5051866532726601</v>
      </c>
      <c r="K51" s="5">
        <v>34.534179082369</v>
      </c>
      <c r="L51" s="5">
        <v>25.841660646736599</v>
      </c>
      <c r="M51" s="5">
        <v>26.260374946200599</v>
      </c>
      <c r="N51" s="5">
        <v>3.0824666205712599</v>
      </c>
      <c r="O51" s="5">
        <v>11.0280137943837</v>
      </c>
      <c r="P51" s="5">
        <v>9.9216464694772206</v>
      </c>
      <c r="Q51" s="5">
        <v>2.2640669730415102</v>
      </c>
      <c r="R51" s="5">
        <v>2.08744166047983</v>
      </c>
      <c r="S51" s="5">
        <v>42.434932192147301</v>
      </c>
      <c r="T51" s="5">
        <v>4.0137442435752</v>
      </c>
      <c r="U51" s="5">
        <v>16.214512740419099</v>
      </c>
      <c r="V51" s="5">
        <v>20.3372767222912</v>
      </c>
      <c r="W51" s="5">
        <v>39.039895460310298</v>
      </c>
      <c r="X51" s="5">
        <v>53.0597641310288</v>
      </c>
    </row>
    <row r="52" spans="1:24" x14ac:dyDescent="0.35">
      <c r="A52" s="2" t="s">
        <v>645</v>
      </c>
      <c r="B52" s="2" t="s">
        <v>644</v>
      </c>
      <c r="C52" s="3">
        <v>18</v>
      </c>
      <c r="D52" s="3">
        <v>18</v>
      </c>
      <c r="E52" s="3">
        <v>20</v>
      </c>
      <c r="F52" s="3">
        <v>13</v>
      </c>
      <c r="G52" s="5">
        <v>9.2072214021988792</v>
      </c>
      <c r="H52" s="5">
        <v>8.0098411454560399</v>
      </c>
      <c r="I52" s="5">
        <v>0</v>
      </c>
      <c r="J52" s="5">
        <v>16.453241301676901</v>
      </c>
      <c r="K52" s="5">
        <v>45.743042360300102</v>
      </c>
      <c r="L52" s="5">
        <v>25.0177965375306</v>
      </c>
      <c r="M52" s="5">
        <v>29.147295598708101</v>
      </c>
      <c r="N52" s="5">
        <v>7.4345571508204102</v>
      </c>
      <c r="O52" s="5">
        <v>18.1603249264762</v>
      </c>
      <c r="P52" s="5">
        <v>9.4562470548591993</v>
      </c>
      <c r="Q52" s="5">
        <v>6.7468201651368904</v>
      </c>
      <c r="R52" s="5">
        <v>3.3979109095106499</v>
      </c>
      <c r="S52" s="5">
        <v>17.537638347277799</v>
      </c>
      <c r="T52" s="5">
        <v>0</v>
      </c>
      <c r="U52" s="5">
        <v>12.6604098794267</v>
      </c>
      <c r="V52" s="5">
        <v>24.463082447133001</v>
      </c>
      <c r="W52" s="5">
        <v>39.457336169047103</v>
      </c>
      <c r="X52" s="5">
        <v>79.064450743211495</v>
      </c>
    </row>
    <row r="53" spans="1:24" x14ac:dyDescent="0.35">
      <c r="A53" s="2" t="s">
        <v>646</v>
      </c>
      <c r="B53" s="2" t="s">
        <v>644</v>
      </c>
      <c r="C53" s="3">
        <v>30</v>
      </c>
      <c r="D53" s="3">
        <v>30</v>
      </c>
      <c r="E53" s="3">
        <v>40</v>
      </c>
      <c r="F53" s="3">
        <v>21</v>
      </c>
      <c r="G53" s="5">
        <v>3.3768393635259399</v>
      </c>
      <c r="H53" s="5">
        <v>8.7780826275384793</v>
      </c>
      <c r="I53" s="5">
        <v>1.31912935199813</v>
      </c>
      <c r="J53" s="5">
        <v>0</v>
      </c>
      <c r="K53" s="5">
        <v>38.570926156898501</v>
      </c>
      <c r="L53" s="5">
        <v>20.8475814617012</v>
      </c>
      <c r="M53" s="5">
        <v>24.213588088365402</v>
      </c>
      <c r="N53" s="5">
        <v>6.9104873206711002</v>
      </c>
      <c r="O53" s="5">
        <v>27.915126687366701</v>
      </c>
      <c r="P53" s="5">
        <v>10.188888121125</v>
      </c>
      <c r="Q53" s="5">
        <v>0</v>
      </c>
      <c r="R53" s="5">
        <v>0</v>
      </c>
      <c r="S53" s="5">
        <v>28.8175891153526</v>
      </c>
      <c r="T53" s="5">
        <v>8.0166731761235805</v>
      </c>
      <c r="U53" s="5">
        <v>13.4740513430625</v>
      </c>
      <c r="V53" s="5">
        <v>13.4740513430625</v>
      </c>
      <c r="W53" s="5">
        <v>53.510729594955599</v>
      </c>
      <c r="X53" s="5">
        <v>63.1657377085238</v>
      </c>
    </row>
    <row r="54" spans="1:24" x14ac:dyDescent="0.35">
      <c r="A54" s="2" t="s">
        <v>647</v>
      </c>
      <c r="B54" s="2" t="s">
        <v>644</v>
      </c>
      <c r="C54" s="3">
        <v>15</v>
      </c>
      <c r="D54" s="3">
        <v>15</v>
      </c>
      <c r="E54" s="3">
        <v>15</v>
      </c>
      <c r="F54" s="3">
        <v>12</v>
      </c>
      <c r="G54" s="5">
        <v>0</v>
      </c>
      <c r="H54" s="5">
        <v>7.7086665020366896</v>
      </c>
      <c r="I54" s="5">
        <v>3.13791021914371</v>
      </c>
      <c r="J54" s="5">
        <v>2.88187483134532</v>
      </c>
      <c r="K54" s="5">
        <v>41.600977099091601</v>
      </c>
      <c r="L54" s="5">
        <v>18.9659682418716</v>
      </c>
      <c r="M54" s="5">
        <v>7.8145456475365602</v>
      </c>
      <c r="N54" s="5">
        <v>0</v>
      </c>
      <c r="O54" s="5">
        <v>19.563224088768202</v>
      </c>
      <c r="P54" s="5">
        <v>3.13791021914371</v>
      </c>
      <c r="Q54" s="5">
        <v>7.7086665020366896</v>
      </c>
      <c r="R54" s="5">
        <v>7.8145456475365602</v>
      </c>
      <c r="S54" s="5">
        <v>41.804583305664401</v>
      </c>
      <c r="T54" s="5">
        <v>4.5838686763286001</v>
      </c>
      <c r="U54" s="5">
        <v>10.8465767211804</v>
      </c>
      <c r="V54" s="5">
        <v>13.7284515525257</v>
      </c>
      <c r="W54" s="5">
        <v>33.397554786793798</v>
      </c>
      <c r="X54" s="5">
        <v>53.6115480180069</v>
      </c>
    </row>
    <row r="55" spans="1:24" x14ac:dyDescent="0.35">
      <c r="A55" s="2" t="s">
        <v>648</v>
      </c>
      <c r="B55" s="2" t="s">
        <v>644</v>
      </c>
      <c r="C55" s="3">
        <v>9</v>
      </c>
      <c r="D55" s="3">
        <v>9</v>
      </c>
      <c r="E55" s="3">
        <v>15</v>
      </c>
      <c r="F55" s="3">
        <v>6</v>
      </c>
      <c r="G55" s="5">
        <v>3.73312159607879</v>
      </c>
      <c r="H55" s="5">
        <v>0</v>
      </c>
      <c r="I55" s="5">
        <v>0</v>
      </c>
      <c r="J55" s="5">
        <v>0</v>
      </c>
      <c r="K55" s="5">
        <v>14.1559878283865</v>
      </c>
      <c r="L55" s="5">
        <v>17.8891094244653</v>
      </c>
      <c r="M55" s="5">
        <v>7.1188803241247101</v>
      </c>
      <c r="N55" s="5">
        <v>0</v>
      </c>
      <c r="O55" s="5">
        <v>3.73312159607879</v>
      </c>
      <c r="P55" s="5">
        <v>0</v>
      </c>
      <c r="Q55" s="5">
        <v>0</v>
      </c>
      <c r="R55" s="5">
        <v>0</v>
      </c>
      <c r="S55" s="5">
        <v>43.892896679448199</v>
      </c>
      <c r="T55" s="5">
        <v>34.832235168040498</v>
      </c>
      <c r="U55" s="5">
        <v>3.73312159607879</v>
      </c>
      <c r="V55" s="5">
        <v>3.73312159607879</v>
      </c>
      <c r="W55" s="5">
        <v>21.2748681525112</v>
      </c>
      <c r="X55" s="5">
        <v>21.2748681525112</v>
      </c>
    </row>
    <row r="56" spans="1:24" ht="29" x14ac:dyDescent="0.35">
      <c r="A56" s="2" t="s">
        <v>649</v>
      </c>
      <c r="B56" s="2" t="s">
        <v>650</v>
      </c>
      <c r="C56" s="3">
        <v>27</v>
      </c>
      <c r="D56" s="3">
        <v>27</v>
      </c>
      <c r="E56" s="3">
        <v>27</v>
      </c>
      <c r="F56" s="3">
        <v>17</v>
      </c>
      <c r="G56" s="5">
        <v>8.7580589643197797</v>
      </c>
      <c r="H56" s="5">
        <v>1.66396347157501</v>
      </c>
      <c r="I56" s="5">
        <v>0</v>
      </c>
      <c r="J56" s="5">
        <v>0</v>
      </c>
      <c r="K56" s="5">
        <v>25.293794475748498</v>
      </c>
      <c r="L56" s="5">
        <v>31.2889388566308</v>
      </c>
      <c r="M56" s="5">
        <v>34.818276365071803</v>
      </c>
      <c r="N56" s="5">
        <v>2.9430879745490399</v>
      </c>
      <c r="O56" s="5">
        <v>8.2276524669637201</v>
      </c>
      <c r="P56" s="5">
        <v>5.9137172162849003</v>
      </c>
      <c r="Q56" s="5">
        <v>1.66396347157501</v>
      </c>
      <c r="R56" s="5">
        <v>1.3753696422820101</v>
      </c>
      <c r="S56" s="5">
        <v>50.457097087060397</v>
      </c>
      <c r="T56" s="5">
        <v>1.6188586953566999</v>
      </c>
      <c r="U56" s="5">
        <v>8.7580589643197797</v>
      </c>
      <c r="V56" s="5">
        <v>8.7580589643197797</v>
      </c>
      <c r="W56" s="5">
        <v>47.924044217583003</v>
      </c>
      <c r="X56" s="5">
        <v>47.924044217583003</v>
      </c>
    </row>
    <row r="57" spans="1:24" ht="29" x14ac:dyDescent="0.35">
      <c r="A57" s="2" t="s">
        <v>651</v>
      </c>
      <c r="B57" s="2" t="s">
        <v>650</v>
      </c>
      <c r="C57" s="3">
        <v>109</v>
      </c>
      <c r="D57" s="3">
        <v>109</v>
      </c>
      <c r="E57" s="3">
        <v>98</v>
      </c>
      <c r="F57" s="3">
        <v>85</v>
      </c>
      <c r="G57" s="5">
        <v>17.462494652517499</v>
      </c>
      <c r="H57" s="5">
        <v>6.7402984186719603</v>
      </c>
      <c r="I57" s="5">
        <v>5.2556852152860003</v>
      </c>
      <c r="J57" s="5">
        <v>12.4100302620077</v>
      </c>
      <c r="K57" s="5">
        <v>41.911768294382803</v>
      </c>
      <c r="L57" s="5">
        <v>32.8521894889819</v>
      </c>
      <c r="M57" s="5">
        <v>39.866208375938299</v>
      </c>
      <c r="N57" s="5">
        <v>2.74401687760303</v>
      </c>
      <c r="O57" s="5">
        <v>14.0396674654277</v>
      </c>
      <c r="P57" s="5">
        <v>7.8750818531900899</v>
      </c>
      <c r="Q57" s="5">
        <v>4.4406636544932603</v>
      </c>
      <c r="R57" s="5">
        <v>1.9899934578184</v>
      </c>
      <c r="S57" s="5">
        <v>32.0747705392208</v>
      </c>
      <c r="T57" s="5">
        <v>4.1854926852264898</v>
      </c>
      <c r="U57" s="5">
        <v>20.2049126093751</v>
      </c>
      <c r="V57" s="5">
        <v>24.0956920282018</v>
      </c>
      <c r="W57" s="5">
        <v>50.051301766969502</v>
      </c>
      <c r="X57" s="5">
        <v>63.7397367755527</v>
      </c>
    </row>
    <row r="58" spans="1:24" ht="29" x14ac:dyDescent="0.35">
      <c r="A58" s="2" t="s">
        <v>652</v>
      </c>
      <c r="B58" s="2" t="s">
        <v>650</v>
      </c>
      <c r="C58" s="3">
        <v>12</v>
      </c>
      <c r="D58" s="3">
        <v>12</v>
      </c>
      <c r="E58" s="3">
        <v>14</v>
      </c>
      <c r="F58" s="3">
        <v>9</v>
      </c>
      <c r="G58" s="5">
        <v>13.2912372984373</v>
      </c>
      <c r="H58" s="5">
        <v>25.966473749437199</v>
      </c>
      <c r="I58" s="5">
        <v>0</v>
      </c>
      <c r="J58" s="5">
        <v>17.629031482277501</v>
      </c>
      <c r="K58" s="5">
        <v>23.893863680445101</v>
      </c>
      <c r="L58" s="5">
        <v>11.257447248380499</v>
      </c>
      <c r="M58" s="5">
        <v>21.349809821983801</v>
      </c>
      <c r="N58" s="5">
        <v>7.4299168729449097</v>
      </c>
      <c r="O58" s="5">
        <v>32.474831370023701</v>
      </c>
      <c r="P58" s="5">
        <v>15.840181273514199</v>
      </c>
      <c r="Q58" s="5">
        <v>0</v>
      </c>
      <c r="R58" s="5">
        <v>0</v>
      </c>
      <c r="S58" s="5">
        <v>5.1960088548890999</v>
      </c>
      <c r="T58" s="5">
        <v>29.7267928213384</v>
      </c>
      <c r="U58" s="5">
        <v>33.753417770382399</v>
      </c>
      <c r="V58" s="5">
        <v>47.554918877224303</v>
      </c>
      <c r="W58" s="5">
        <v>46.394724319062497</v>
      </c>
      <c r="X58" s="5">
        <v>65.077198323772393</v>
      </c>
    </row>
    <row r="59" spans="1:24" ht="43.5" x14ac:dyDescent="0.35">
      <c r="A59" s="2" t="s">
        <v>653</v>
      </c>
      <c r="B59" s="2" t="s">
        <v>650</v>
      </c>
      <c r="C59" s="3">
        <v>13</v>
      </c>
      <c r="D59" s="3">
        <v>13</v>
      </c>
      <c r="E59" s="3">
        <v>15</v>
      </c>
      <c r="F59" s="3">
        <v>7</v>
      </c>
      <c r="G59" s="5">
        <v>35.5647414426018</v>
      </c>
      <c r="H59" s="5">
        <v>8.6216656981852093</v>
      </c>
      <c r="I59" s="5">
        <v>0</v>
      </c>
      <c r="J59" s="5">
        <v>6.1369674583613101</v>
      </c>
      <c r="K59" s="5">
        <v>47.839342717789997</v>
      </c>
      <c r="L59" s="5">
        <v>40.684637816222398</v>
      </c>
      <c r="M59" s="5">
        <v>41.699140609156203</v>
      </c>
      <c r="N59" s="5">
        <v>3.62346590968914</v>
      </c>
      <c r="O59" s="5">
        <v>25.800102459084599</v>
      </c>
      <c r="P59" s="5">
        <v>0</v>
      </c>
      <c r="Q59" s="5">
        <v>8.4227705945227296</v>
      </c>
      <c r="R59" s="5">
        <v>13.819231521878599</v>
      </c>
      <c r="S59" s="5">
        <v>31.367519237687102</v>
      </c>
      <c r="T59" s="5">
        <v>0</v>
      </c>
      <c r="U59" s="5">
        <v>38.177100381855801</v>
      </c>
      <c r="V59" s="5">
        <v>41.701708900963197</v>
      </c>
      <c r="W59" s="5">
        <v>46.693944575153701</v>
      </c>
      <c r="X59" s="5">
        <v>68.632480762312895</v>
      </c>
    </row>
    <row r="60" spans="1:24" ht="29" x14ac:dyDescent="0.35">
      <c r="A60" s="2" t="s">
        <v>654</v>
      </c>
      <c r="B60" s="2" t="s">
        <v>650</v>
      </c>
      <c r="C60" s="3">
        <v>751</v>
      </c>
      <c r="D60" s="3">
        <v>751</v>
      </c>
      <c r="E60" s="3">
        <v>760</v>
      </c>
      <c r="F60" s="3">
        <v>549</v>
      </c>
      <c r="G60" s="5">
        <v>12.8812853463076</v>
      </c>
      <c r="H60" s="5">
        <v>4.1082641951241898</v>
      </c>
      <c r="I60" s="5">
        <v>1.7339936571592001</v>
      </c>
      <c r="J60" s="5">
        <v>6.7538289196328396</v>
      </c>
      <c r="K60" s="5">
        <v>34.557679023116101</v>
      </c>
      <c r="L60" s="5">
        <v>24.504758425545099</v>
      </c>
      <c r="M60" s="5">
        <v>23.3137440223407</v>
      </c>
      <c r="N60" s="5">
        <v>3.1873995971942999</v>
      </c>
      <c r="O60" s="5">
        <v>11.523210754185101</v>
      </c>
      <c r="P60" s="5">
        <v>9.95740180985465</v>
      </c>
      <c r="Q60" s="5">
        <v>2.0711867065842999</v>
      </c>
      <c r="R60" s="5">
        <v>1.86429599111545</v>
      </c>
      <c r="S60" s="5">
        <v>42.537726847752303</v>
      </c>
      <c r="T60" s="5">
        <v>4.5589100409530996</v>
      </c>
      <c r="U60" s="5">
        <v>14.902897814880999</v>
      </c>
      <c r="V60" s="5">
        <v>18.962811485074798</v>
      </c>
      <c r="W60" s="5">
        <v>37.425506330749698</v>
      </c>
      <c r="X60" s="5">
        <v>52.2627820582289</v>
      </c>
    </row>
    <row r="61" spans="1:24" x14ac:dyDescent="0.35">
      <c r="A61" s="2" t="s">
        <v>655</v>
      </c>
      <c r="B61" s="2" t="s">
        <v>656</v>
      </c>
      <c r="C61" s="3">
        <v>283</v>
      </c>
      <c r="D61" s="3">
        <v>283</v>
      </c>
      <c r="E61" s="3">
        <v>275</v>
      </c>
      <c r="F61" s="3">
        <v>210</v>
      </c>
      <c r="G61" s="5">
        <v>18.958286977310401</v>
      </c>
      <c r="H61" s="5">
        <v>5.5263614261758303</v>
      </c>
      <c r="I61" s="5">
        <v>2.5931853880122699</v>
      </c>
      <c r="J61" s="5">
        <v>12.0582301560012</v>
      </c>
      <c r="K61" s="5">
        <v>39.7363691828225</v>
      </c>
      <c r="L61" s="5">
        <v>28.847349223155199</v>
      </c>
      <c r="M61" s="5">
        <v>31.297184208850901</v>
      </c>
      <c r="N61" s="5">
        <v>4.1301635438233797</v>
      </c>
      <c r="O61" s="5">
        <v>13.4235233533035</v>
      </c>
      <c r="P61" s="5">
        <v>9.17109616637938</v>
      </c>
      <c r="Q61" s="5">
        <v>2.4973895055436999</v>
      </c>
      <c r="R61" s="5">
        <v>2.4971945286442199</v>
      </c>
      <c r="S61" s="5">
        <v>32.8435429389327</v>
      </c>
      <c r="T61" s="5">
        <v>5.0422298083622596</v>
      </c>
      <c r="U61" s="5">
        <v>20.842130264545101</v>
      </c>
      <c r="V61" s="5">
        <v>27.687759625328599</v>
      </c>
      <c r="W61" s="5">
        <v>43.893018621908404</v>
      </c>
      <c r="X61" s="5">
        <v>61.589079711945097</v>
      </c>
    </row>
    <row r="62" spans="1:24" ht="29" x14ac:dyDescent="0.35">
      <c r="A62" s="2" t="s">
        <v>657</v>
      </c>
      <c r="B62" s="2" t="s">
        <v>656</v>
      </c>
      <c r="C62" s="3">
        <v>631</v>
      </c>
      <c r="D62" s="3">
        <v>631</v>
      </c>
      <c r="E62" s="3">
        <v>634</v>
      </c>
      <c r="F62" s="3">
        <v>458</v>
      </c>
      <c r="G62" s="5">
        <v>11.4628852093586</v>
      </c>
      <c r="H62" s="5">
        <v>4.32165473319436</v>
      </c>
      <c r="I62" s="5">
        <v>1.5660195089210001</v>
      </c>
      <c r="J62" s="5">
        <v>5.2256027305021</v>
      </c>
      <c r="K62" s="5">
        <v>32.897002974161701</v>
      </c>
      <c r="L62" s="5">
        <v>24.501738656860599</v>
      </c>
      <c r="M62" s="5">
        <v>24.086120252246701</v>
      </c>
      <c r="N62" s="5">
        <v>3.0170054630893501</v>
      </c>
      <c r="O62" s="5">
        <v>12.1024653951358</v>
      </c>
      <c r="P62" s="5">
        <v>10.225492848526001</v>
      </c>
      <c r="Q62" s="5">
        <v>2.3571426636023198</v>
      </c>
      <c r="R62" s="5">
        <v>1.95855476590637</v>
      </c>
      <c r="S62" s="5">
        <v>44.687267278588799</v>
      </c>
      <c r="T62" s="5">
        <v>3.8385990511541102</v>
      </c>
      <c r="U62" s="5">
        <v>14.0587074693138</v>
      </c>
      <c r="V62" s="5">
        <v>16.857293042797998</v>
      </c>
      <c r="W62" s="5">
        <v>38.647569221883302</v>
      </c>
      <c r="X62" s="5">
        <v>50.934037796114701</v>
      </c>
    </row>
    <row r="63" spans="1:24" x14ac:dyDescent="0.35">
      <c r="A63" s="2" t="s">
        <v>658</v>
      </c>
      <c r="B63" s="2" t="s">
        <v>659</v>
      </c>
      <c r="C63" s="3">
        <v>911</v>
      </c>
      <c r="D63" s="3">
        <v>911</v>
      </c>
      <c r="E63" s="3">
        <v>905</v>
      </c>
      <c r="F63" s="3">
        <v>671</v>
      </c>
      <c r="G63" s="5">
        <v>13.4857387367509</v>
      </c>
      <c r="H63" s="5">
        <v>4.5374612019015403</v>
      </c>
      <c r="I63" s="5">
        <v>1.9489024485305799</v>
      </c>
      <c r="J63" s="5">
        <v>7.2683231244449997</v>
      </c>
      <c r="K63" s="5">
        <v>35.004175538753799</v>
      </c>
      <c r="L63" s="5">
        <v>25.921678161864399</v>
      </c>
      <c r="M63" s="5">
        <v>25.910866314757101</v>
      </c>
      <c r="N63" s="5">
        <v>3.1728084334963702</v>
      </c>
      <c r="O63" s="5">
        <v>12.2437122649605</v>
      </c>
      <c r="P63" s="5">
        <v>9.6745349720999698</v>
      </c>
      <c r="Q63" s="5">
        <v>2.3128473789064099</v>
      </c>
      <c r="R63" s="5">
        <v>2.1714714188428199</v>
      </c>
      <c r="S63" s="5">
        <v>40.417456129758598</v>
      </c>
      <c r="T63" s="5">
        <v>5.0136375315022903</v>
      </c>
      <c r="U63" s="5">
        <v>15.850778640789899</v>
      </c>
      <c r="V63" s="5">
        <v>20.004483810759901</v>
      </c>
      <c r="W63" s="5">
        <v>39.893511784675603</v>
      </c>
      <c r="X63" s="5">
        <v>54.030964077087198</v>
      </c>
    </row>
    <row r="64" spans="1:24" x14ac:dyDescent="0.35">
      <c r="A64" s="2" t="s">
        <v>660</v>
      </c>
      <c r="B64" s="2" t="s">
        <v>659</v>
      </c>
      <c r="C64" s="3">
        <v>47</v>
      </c>
      <c r="D64" s="3">
        <v>47</v>
      </c>
      <c r="E64" s="3">
        <v>53</v>
      </c>
      <c r="F64" s="3">
        <v>31</v>
      </c>
      <c r="G64" s="5">
        <v>11.057090600315099</v>
      </c>
      <c r="H64" s="5">
        <v>7.0392214460155298</v>
      </c>
      <c r="I64" s="5">
        <v>1.2962204772805599</v>
      </c>
      <c r="J64" s="5">
        <v>4.7352535561677902</v>
      </c>
      <c r="K64" s="5">
        <v>25.476267593162099</v>
      </c>
      <c r="L64" s="5">
        <v>14.137569688460999</v>
      </c>
      <c r="M64" s="5">
        <v>17.464330799466602</v>
      </c>
      <c r="N64" s="5">
        <v>4.4570663245615503</v>
      </c>
      <c r="O64" s="5">
        <v>8.22233929642268</v>
      </c>
      <c r="P64" s="5">
        <v>7.4504627002293704</v>
      </c>
      <c r="Q64" s="5">
        <v>1.67214053152021</v>
      </c>
      <c r="R64" s="5">
        <v>0</v>
      </c>
      <c r="S64" s="5">
        <v>51.115615026555098</v>
      </c>
      <c r="T64" s="5">
        <v>9.1284638827550602</v>
      </c>
      <c r="U64" s="5">
        <v>13.8824115602287</v>
      </c>
      <c r="V64" s="5">
        <v>15.687746146637</v>
      </c>
      <c r="W64" s="5">
        <v>23.527676955788699</v>
      </c>
      <c r="X64" s="5">
        <v>39.755921090689803</v>
      </c>
    </row>
    <row r="65" spans="1:24" x14ac:dyDescent="0.35">
      <c r="A65" s="2" t="s">
        <v>658</v>
      </c>
      <c r="B65" s="2" t="s">
        <v>661</v>
      </c>
      <c r="C65" s="3">
        <v>920</v>
      </c>
      <c r="D65" s="3">
        <v>920</v>
      </c>
      <c r="E65" s="3">
        <v>911</v>
      </c>
      <c r="F65" s="3">
        <v>674</v>
      </c>
      <c r="G65" s="5">
        <v>13.616376592073999</v>
      </c>
      <c r="H65" s="5">
        <v>4.5955836447038996</v>
      </c>
      <c r="I65" s="5">
        <v>1.93586029709012</v>
      </c>
      <c r="J65" s="5">
        <v>7.3022928330722499</v>
      </c>
      <c r="K65" s="5">
        <v>35.451553301389701</v>
      </c>
      <c r="L65" s="5">
        <v>25.824026923143599</v>
      </c>
      <c r="M65" s="5">
        <v>25.976314302161502</v>
      </c>
      <c r="N65" s="5">
        <v>3.3093894259924199</v>
      </c>
      <c r="O65" s="5">
        <v>12.5374825121747</v>
      </c>
      <c r="P65" s="5">
        <v>9.8475036127666105</v>
      </c>
      <c r="Q65" s="5">
        <v>2.29736969001691</v>
      </c>
      <c r="R65" s="5">
        <v>2.1569398248605198</v>
      </c>
      <c r="S65" s="5">
        <v>39.876777660304803</v>
      </c>
      <c r="T65" s="5">
        <v>5.2899914633634104</v>
      </c>
      <c r="U65" s="5">
        <v>16.054076889535001</v>
      </c>
      <c r="V65" s="5">
        <v>20.1931556939921</v>
      </c>
      <c r="W65" s="5">
        <v>39.956626213071601</v>
      </c>
      <c r="X65" s="5">
        <v>54.298888550863403</v>
      </c>
    </row>
    <row r="66" spans="1:24" x14ac:dyDescent="0.35">
      <c r="A66" s="2" t="s">
        <v>660</v>
      </c>
      <c r="B66" s="2" t="s">
        <v>661</v>
      </c>
      <c r="C66" s="3">
        <v>38</v>
      </c>
      <c r="D66" s="3">
        <v>38</v>
      </c>
      <c r="E66" s="3">
        <v>47</v>
      </c>
      <c r="F66" s="3">
        <v>27</v>
      </c>
      <c r="G66" s="5">
        <v>8.18683779152067</v>
      </c>
      <c r="H66" s="5">
        <v>6.2306421336202904</v>
      </c>
      <c r="I66" s="5">
        <v>1.4657184431842001</v>
      </c>
      <c r="J66" s="5">
        <v>3.7402501834551898</v>
      </c>
      <c r="K66" s="5">
        <v>15.488567607676799</v>
      </c>
      <c r="L66" s="5">
        <v>14.5047553190967</v>
      </c>
      <c r="M66" s="5">
        <v>15.0809752862774</v>
      </c>
      <c r="N66" s="5">
        <v>1.9561956579003801</v>
      </c>
      <c r="O66" s="5">
        <v>1.9561956579003801</v>
      </c>
      <c r="P66" s="5">
        <v>3.7798136962086999</v>
      </c>
      <c r="Q66" s="5">
        <v>1.89079501489353</v>
      </c>
      <c r="R66" s="5">
        <v>0</v>
      </c>
      <c r="S66" s="5">
        <v>63.079444650318699</v>
      </c>
      <c r="T66" s="5">
        <v>4.2665521845542997</v>
      </c>
      <c r="U66" s="5">
        <v>9.6525562347048695</v>
      </c>
      <c r="V66" s="5">
        <v>11.4366107602597</v>
      </c>
      <c r="W66" s="5">
        <v>20.154366293324799</v>
      </c>
      <c r="X66" s="5">
        <v>32.654003165127001</v>
      </c>
    </row>
    <row r="67" spans="1:24" x14ac:dyDescent="0.35">
      <c r="A67" s="2" t="s">
        <v>662</v>
      </c>
      <c r="B67" s="2" t="s">
        <v>663</v>
      </c>
      <c r="C67" s="3">
        <v>958</v>
      </c>
      <c r="D67" s="3">
        <v>958</v>
      </c>
      <c r="E67" s="3">
        <v>958</v>
      </c>
      <c r="F67" s="3">
        <v>700</v>
      </c>
      <c r="G67" s="5">
        <v>13.3520379350465</v>
      </c>
      <c r="H67" s="5">
        <v>4.6751869371746304</v>
      </c>
      <c r="I67" s="5">
        <v>1.9129713058076101</v>
      </c>
      <c r="J67" s="5">
        <v>7.1288737628965899</v>
      </c>
      <c r="K67" s="5">
        <v>34.4796496052602</v>
      </c>
      <c r="L67" s="5">
        <v>25.2729449317894</v>
      </c>
      <c r="M67" s="5">
        <v>25.445871590705998</v>
      </c>
      <c r="N67" s="5">
        <v>3.2435087984667401</v>
      </c>
      <c r="O67" s="5">
        <v>12.02232952047</v>
      </c>
      <c r="P67" s="5">
        <v>9.55209638524315</v>
      </c>
      <c r="Q67" s="5">
        <v>2.2775754851034899</v>
      </c>
      <c r="R67" s="5">
        <v>2.0519285895536199</v>
      </c>
      <c r="S67" s="5">
        <v>41.006406171472797</v>
      </c>
      <c r="T67" s="5">
        <v>5.2401650279243501</v>
      </c>
      <c r="U67" s="5">
        <v>15.7424170165713</v>
      </c>
      <c r="V67" s="5">
        <v>19.7668407871444</v>
      </c>
      <c r="W67" s="5">
        <v>38.992547497442402</v>
      </c>
      <c r="X67" s="5">
        <v>53.245101084827198</v>
      </c>
    </row>
    <row r="68" spans="1:2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c r="Q68" s="5" t="s">
        <v>692</v>
      </c>
      <c r="R68" s="5" t="s">
        <v>692</v>
      </c>
      <c r="S68" s="5" t="s">
        <v>692</v>
      </c>
      <c r="T68" s="5" t="s">
        <v>692</v>
      </c>
      <c r="U68" s="5" t="s">
        <v>692</v>
      </c>
      <c r="V68" s="5" t="s">
        <v>692</v>
      </c>
      <c r="W68" s="5" t="s">
        <v>692</v>
      </c>
      <c r="X68" s="5" t="s">
        <v>692</v>
      </c>
    </row>
    <row r="69" spans="1:24" x14ac:dyDescent="0.35">
      <c r="A69" s="2" t="s">
        <v>665</v>
      </c>
      <c r="B69" s="2" t="s">
        <v>666</v>
      </c>
      <c r="C69" s="3">
        <v>274</v>
      </c>
      <c r="D69" s="3">
        <v>274</v>
      </c>
      <c r="E69" s="3">
        <v>255</v>
      </c>
      <c r="F69" s="3">
        <v>211</v>
      </c>
      <c r="G69" s="5">
        <v>15.897819705941799</v>
      </c>
      <c r="H69" s="5">
        <v>2.6369328615220602</v>
      </c>
      <c r="I69" s="5">
        <v>2.4204237707938701</v>
      </c>
      <c r="J69" s="5">
        <v>10.3353436111253</v>
      </c>
      <c r="K69" s="5">
        <v>46.565245830509802</v>
      </c>
      <c r="L69" s="5">
        <v>33.233120782071602</v>
      </c>
      <c r="M69" s="5">
        <v>28.546394750484801</v>
      </c>
      <c r="N69" s="5">
        <v>2.87507882630862</v>
      </c>
      <c r="O69" s="5">
        <v>12.8996795157344</v>
      </c>
      <c r="P69" s="5">
        <v>10.204533469056701</v>
      </c>
      <c r="Q69" s="5">
        <v>3.3277334351179202</v>
      </c>
      <c r="R69" s="5">
        <v>3.4301911304563899</v>
      </c>
      <c r="S69" s="5">
        <v>30.296185123577601</v>
      </c>
      <c r="T69" s="5">
        <v>2.9723174991119001</v>
      </c>
      <c r="U69" s="5">
        <v>17.5312132965791</v>
      </c>
      <c r="V69" s="5">
        <v>23.072275042232601</v>
      </c>
      <c r="W69" s="5">
        <v>47.420002136166303</v>
      </c>
      <c r="X69" s="5">
        <v>65.782427951634801</v>
      </c>
    </row>
    <row r="70" spans="1:24" x14ac:dyDescent="0.35">
      <c r="A70" s="2" t="s">
        <v>667</v>
      </c>
      <c r="B70" s="2" t="s">
        <v>666</v>
      </c>
      <c r="C70" s="3">
        <v>4</v>
      </c>
      <c r="D70" s="3">
        <v>4</v>
      </c>
      <c r="E70" s="3">
        <v>6</v>
      </c>
      <c r="F70" s="3">
        <v>3</v>
      </c>
      <c r="G70" s="5">
        <v>0</v>
      </c>
      <c r="H70" s="5">
        <v>0</v>
      </c>
      <c r="I70" s="5">
        <v>0</v>
      </c>
      <c r="J70" s="5">
        <v>0</v>
      </c>
      <c r="K70" s="5">
        <v>13.3221962452628</v>
      </c>
      <c r="L70" s="5">
        <v>59.412177322117401</v>
      </c>
      <c r="M70" s="5">
        <v>13.3221962452628</v>
      </c>
      <c r="N70" s="5">
        <v>0</v>
      </c>
      <c r="O70" s="5">
        <v>15.3503778710796</v>
      </c>
      <c r="P70" s="5">
        <v>13.3221962452628</v>
      </c>
      <c r="Q70" s="5">
        <v>0</v>
      </c>
      <c r="R70" s="5">
        <v>0</v>
      </c>
      <c r="S70" s="5">
        <v>27.2656264326199</v>
      </c>
      <c r="T70" s="5">
        <v>0</v>
      </c>
      <c r="U70" s="5">
        <v>0</v>
      </c>
      <c r="V70" s="5">
        <v>0</v>
      </c>
      <c r="W70" s="5">
        <v>72.734373567380104</v>
      </c>
      <c r="X70" s="5">
        <v>72.734373567380104</v>
      </c>
    </row>
    <row r="71" spans="1:24" x14ac:dyDescent="0.35">
      <c r="A71" s="2" t="s">
        <v>668</v>
      </c>
      <c r="B71" s="2" t="s">
        <v>669</v>
      </c>
      <c r="C71" s="3">
        <v>267</v>
      </c>
      <c r="D71" s="3">
        <v>267</v>
      </c>
      <c r="E71" s="3">
        <v>262</v>
      </c>
      <c r="F71" s="3">
        <v>199</v>
      </c>
      <c r="G71" s="5">
        <v>16.228513592071899</v>
      </c>
      <c r="H71" s="5">
        <v>5.11633962807604</v>
      </c>
      <c r="I71" s="5">
        <v>2.9822438102174802</v>
      </c>
      <c r="J71" s="5">
        <v>9.1797115278882195</v>
      </c>
      <c r="K71" s="5">
        <v>39.804254698898099</v>
      </c>
      <c r="L71" s="5">
        <v>27.6032950558455</v>
      </c>
      <c r="M71" s="5">
        <v>26.119666863469298</v>
      </c>
      <c r="N71" s="5">
        <v>4.2738599938177098</v>
      </c>
      <c r="O71" s="5">
        <v>15.824479765083099</v>
      </c>
      <c r="P71" s="5">
        <v>11.240531194811</v>
      </c>
      <c r="Q71" s="5">
        <v>1.43395782614567</v>
      </c>
      <c r="R71" s="5">
        <v>2.9009372533452402</v>
      </c>
      <c r="S71" s="5">
        <v>33.959874225267498</v>
      </c>
      <c r="T71" s="5">
        <v>3.7289286650885201</v>
      </c>
      <c r="U71" s="5">
        <v>20.268915073085498</v>
      </c>
      <c r="V71" s="5">
        <v>26.153656485341301</v>
      </c>
      <c r="W71" s="5">
        <v>42.262692472543399</v>
      </c>
      <c r="X71" s="5">
        <v>61.3614013063724</v>
      </c>
    </row>
    <row r="72" spans="1:24" x14ac:dyDescent="0.35">
      <c r="A72" s="2" t="s">
        <v>670</v>
      </c>
      <c r="B72" s="2" t="s">
        <v>669</v>
      </c>
      <c r="C72" s="3">
        <v>304</v>
      </c>
      <c r="D72" s="3">
        <v>304</v>
      </c>
      <c r="E72" s="3">
        <v>296</v>
      </c>
      <c r="F72" s="3">
        <v>222</v>
      </c>
      <c r="G72" s="5">
        <v>12.8703577343595</v>
      </c>
      <c r="H72" s="5">
        <v>3.0105447304125299</v>
      </c>
      <c r="I72" s="5">
        <v>0.56179643097852705</v>
      </c>
      <c r="J72" s="5">
        <v>6.0859050737435698</v>
      </c>
      <c r="K72" s="5">
        <v>36.167848928429898</v>
      </c>
      <c r="L72" s="5">
        <v>30.064514238905499</v>
      </c>
      <c r="M72" s="5">
        <v>29.068570954938401</v>
      </c>
      <c r="N72" s="5">
        <v>2.53854930910243</v>
      </c>
      <c r="O72" s="5">
        <v>11.0519521289854</v>
      </c>
      <c r="P72" s="5">
        <v>9.3556282403240196</v>
      </c>
      <c r="Q72" s="5">
        <v>1.74710518496428</v>
      </c>
      <c r="R72" s="5">
        <v>1.4035001144504</v>
      </c>
      <c r="S72" s="5">
        <v>37.408015852926802</v>
      </c>
      <c r="T72" s="5">
        <v>5.6534220076321997</v>
      </c>
      <c r="U72" s="5">
        <v>13.828725307710901</v>
      </c>
      <c r="V72" s="5">
        <v>17.296947709212201</v>
      </c>
      <c r="W72" s="5">
        <v>45.106547347770203</v>
      </c>
      <c r="X72" s="5">
        <v>56.797227863356198</v>
      </c>
    </row>
    <row r="73" spans="1:24" x14ac:dyDescent="0.35">
      <c r="A73" s="2" t="s">
        <v>660</v>
      </c>
      <c r="B73" s="2" t="s">
        <v>669</v>
      </c>
      <c r="C73" s="3">
        <v>387</v>
      </c>
      <c r="D73" s="3">
        <v>387</v>
      </c>
      <c r="E73" s="3">
        <v>400</v>
      </c>
      <c r="F73" s="3">
        <v>280</v>
      </c>
      <c r="G73" s="5">
        <v>11.822616652007101</v>
      </c>
      <c r="H73" s="5">
        <v>5.6192231011205998</v>
      </c>
      <c r="I73" s="5">
        <v>2.2128602105854398</v>
      </c>
      <c r="J73" s="5">
        <v>6.5567356200160498</v>
      </c>
      <c r="K73" s="5">
        <v>29.737167998905601</v>
      </c>
      <c r="L73" s="5">
        <v>20.1947166955851</v>
      </c>
      <c r="M73" s="5">
        <v>22.319969818703498</v>
      </c>
      <c r="N73" s="5">
        <v>3.0901415746743202</v>
      </c>
      <c r="O73" s="5">
        <v>10.2479562309111</v>
      </c>
      <c r="P73" s="5">
        <v>8.5904398165726299</v>
      </c>
      <c r="Q73" s="5">
        <v>3.2238160361872001</v>
      </c>
      <c r="R73" s="5">
        <v>1.97559606891232</v>
      </c>
      <c r="S73" s="5">
        <v>48.293326012270398</v>
      </c>
      <c r="T73" s="5">
        <v>5.9250024264282004</v>
      </c>
      <c r="U73" s="5">
        <v>14.191939855978299</v>
      </c>
      <c r="V73" s="5">
        <v>17.408517500042301</v>
      </c>
      <c r="W73" s="5">
        <v>32.318247466472101</v>
      </c>
      <c r="X73" s="5">
        <v>45.290939363950201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dimension ref="A1:Z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26" width="20.6328125" customWidth="1"/>
  </cols>
  <sheetData>
    <row r="1" spans="1:26" ht="18.5" x14ac:dyDescent="0.45">
      <c r="A1" s="1" t="s">
        <v>566</v>
      </c>
    </row>
    <row r="2" spans="1:26" ht="18.5" x14ac:dyDescent="0.45">
      <c r="A2" s="1" t="s">
        <v>54</v>
      </c>
    </row>
    <row r="3" spans="1:26" x14ac:dyDescent="0.35">
      <c r="A3" s="4" t="str">
        <f>HYPERLINK("#Index!A1", "Link back to the Index Page")</f>
        <v>Link back to the Index Page</v>
      </c>
    </row>
    <row r="4" spans="1:26" ht="43.5" x14ac:dyDescent="0.35">
      <c r="A4" s="2" t="s">
        <v>577</v>
      </c>
      <c r="B4" s="2" t="s">
        <v>578</v>
      </c>
      <c r="C4" s="2" t="s">
        <v>579</v>
      </c>
      <c r="D4" s="2" t="s">
        <v>580</v>
      </c>
      <c r="E4" s="2" t="s">
        <v>581</v>
      </c>
      <c r="F4" s="2" t="s">
        <v>582</v>
      </c>
      <c r="G4" s="2" t="s">
        <v>1207</v>
      </c>
      <c r="H4" s="2" t="s">
        <v>1208</v>
      </c>
      <c r="I4" s="2" t="s">
        <v>1209</v>
      </c>
      <c r="J4" s="2" t="s">
        <v>1210</v>
      </c>
      <c r="K4" s="2" t="s">
        <v>1211</v>
      </c>
      <c r="L4" s="2" t="s">
        <v>1212</v>
      </c>
      <c r="M4" s="2" t="s">
        <v>1213</v>
      </c>
      <c r="N4" s="2" t="s">
        <v>1214</v>
      </c>
      <c r="O4" s="2" t="s">
        <v>1215</v>
      </c>
      <c r="P4" s="2" t="s">
        <v>1216</v>
      </c>
      <c r="Q4" s="2" t="s">
        <v>1217</v>
      </c>
      <c r="R4" s="2" t="s">
        <v>1218</v>
      </c>
      <c r="S4" s="2" t="s">
        <v>1219</v>
      </c>
      <c r="T4" s="2" t="s">
        <v>1220</v>
      </c>
      <c r="U4" s="2" t="s">
        <v>1221</v>
      </c>
      <c r="V4" s="2" t="s">
        <v>1222</v>
      </c>
      <c r="W4" s="2" t="s">
        <v>691</v>
      </c>
      <c r="X4" s="2" t="s">
        <v>673</v>
      </c>
      <c r="Y4" s="2" t="s">
        <v>1223</v>
      </c>
      <c r="Z4" s="2" t="s">
        <v>1224</v>
      </c>
    </row>
    <row r="5" spans="1:26" x14ac:dyDescent="0.35">
      <c r="A5" s="2" t="s">
        <v>589</v>
      </c>
      <c r="B5" s="2" t="s">
        <v>589</v>
      </c>
      <c r="C5" s="3">
        <v>1555</v>
      </c>
      <c r="D5" s="3">
        <v>1555</v>
      </c>
      <c r="E5" s="3">
        <v>1555</v>
      </c>
      <c r="F5" s="3">
        <v>1040</v>
      </c>
      <c r="G5" s="5">
        <v>51.055248649070101</v>
      </c>
      <c r="H5" s="5">
        <v>41.447698731785998</v>
      </c>
      <c r="I5" s="5">
        <v>35.144193139493503</v>
      </c>
      <c r="J5" s="5">
        <v>23.222429420363401</v>
      </c>
      <c r="K5" s="5">
        <v>10.1610927197036</v>
      </c>
      <c r="L5" s="5">
        <v>19.204176198932998</v>
      </c>
      <c r="M5" s="5">
        <v>30.3636167366687</v>
      </c>
      <c r="N5" s="5">
        <v>8.0211369947522009</v>
      </c>
      <c r="O5" s="5">
        <v>9.8236003069844795</v>
      </c>
      <c r="P5" s="5">
        <v>8.7437632520855004</v>
      </c>
      <c r="Q5" s="5">
        <v>3.4936982969247201</v>
      </c>
      <c r="R5" s="5">
        <v>6.3807920869339796</v>
      </c>
      <c r="S5" s="5">
        <v>12.329977873825101</v>
      </c>
      <c r="T5" s="5">
        <v>3.67742969205923</v>
      </c>
      <c r="U5" s="5">
        <v>2.6632340650606401</v>
      </c>
      <c r="V5" s="5">
        <v>8.6294803171657506</v>
      </c>
      <c r="W5" s="5">
        <v>0.60921669094030895</v>
      </c>
      <c r="X5" s="5">
        <v>2.9844097375201</v>
      </c>
      <c r="Y5" s="5">
        <v>5.2895414168962898</v>
      </c>
      <c r="Z5" s="5">
        <v>2.7946883692654798</v>
      </c>
    </row>
    <row r="6" spans="1:26" x14ac:dyDescent="0.35">
      <c r="A6" s="2" t="s">
        <v>590</v>
      </c>
      <c r="B6" s="2" t="s">
        <v>590</v>
      </c>
      <c r="C6" s="3">
        <v>1555</v>
      </c>
      <c r="D6" s="3">
        <v>1555</v>
      </c>
      <c r="E6" s="3">
        <v>1555</v>
      </c>
      <c r="F6" s="3">
        <v>1555</v>
      </c>
      <c r="G6" s="5">
        <v>50.546623794212202</v>
      </c>
      <c r="H6" s="5">
        <v>46.045016077170402</v>
      </c>
      <c r="I6" s="5">
        <v>38.3279742765273</v>
      </c>
      <c r="J6" s="5">
        <v>21.9292604501608</v>
      </c>
      <c r="K6" s="5">
        <v>9.5176848874598097</v>
      </c>
      <c r="L6" s="5">
        <v>19.356913183279701</v>
      </c>
      <c r="M6" s="5">
        <v>29.710610932475898</v>
      </c>
      <c r="N6" s="5">
        <v>9.5176848874598097</v>
      </c>
      <c r="O6" s="5">
        <v>10.096463022508001</v>
      </c>
      <c r="P6" s="5">
        <v>9.0675241157556297</v>
      </c>
      <c r="Q6" s="5">
        <v>3.6012861736334401</v>
      </c>
      <c r="R6" s="5">
        <v>6.2379421221865003</v>
      </c>
      <c r="S6" s="5">
        <v>10.5466237942122</v>
      </c>
      <c r="T6" s="5">
        <v>4.3086816720257204</v>
      </c>
      <c r="U6" s="5">
        <v>3.2797427652733102</v>
      </c>
      <c r="V6" s="5">
        <v>7.7170418006430896</v>
      </c>
      <c r="W6" s="5">
        <v>0.45016077170418001</v>
      </c>
      <c r="X6" s="5">
        <v>2.1221864951768499</v>
      </c>
      <c r="Y6" s="5">
        <v>4.3086816720257204</v>
      </c>
      <c r="Z6" s="5">
        <v>2.31511254019293</v>
      </c>
    </row>
    <row r="7" spans="1:26" x14ac:dyDescent="0.35">
      <c r="A7" s="2" t="s">
        <v>591</v>
      </c>
      <c r="B7" s="2" t="s">
        <v>592</v>
      </c>
      <c r="C7" s="3">
        <v>637</v>
      </c>
      <c r="D7" s="3">
        <v>637</v>
      </c>
      <c r="E7" s="3">
        <v>713</v>
      </c>
      <c r="F7" s="3">
        <v>437</v>
      </c>
      <c r="G7" s="5">
        <v>52.192990257371299</v>
      </c>
      <c r="H7" s="5">
        <v>46.789529992055002</v>
      </c>
      <c r="I7" s="5">
        <v>32.972229806028402</v>
      </c>
      <c r="J7" s="5">
        <v>23.859989684088202</v>
      </c>
      <c r="K7" s="5">
        <v>11.545906447649701</v>
      </c>
      <c r="L7" s="5">
        <v>18.878640088818301</v>
      </c>
      <c r="M7" s="5">
        <v>28.135772823016001</v>
      </c>
      <c r="N7" s="5">
        <v>8.2530706088286507</v>
      </c>
      <c r="O7" s="5">
        <v>7.6358820376353398</v>
      </c>
      <c r="P7" s="5">
        <v>6.7264958303214399</v>
      </c>
      <c r="Q7" s="5">
        <v>3.5074580345020001</v>
      </c>
      <c r="R7" s="5">
        <v>7.2102016773504198</v>
      </c>
      <c r="S7" s="5">
        <v>9.83263707377216</v>
      </c>
      <c r="T7" s="5">
        <v>3.8356333411226999</v>
      </c>
      <c r="U7" s="5">
        <v>2.3019591817178999</v>
      </c>
      <c r="V7" s="5">
        <v>9.1788897242868401</v>
      </c>
      <c r="W7" s="5">
        <v>0.79125876625236702</v>
      </c>
      <c r="X7" s="5">
        <v>2.8653526515908898</v>
      </c>
      <c r="Y7" s="5">
        <v>5.8142821659009902</v>
      </c>
      <c r="Z7" s="5">
        <v>2.5971816440078199</v>
      </c>
    </row>
    <row r="8" spans="1:26" x14ac:dyDescent="0.35">
      <c r="A8" s="2" t="s">
        <v>593</v>
      </c>
      <c r="B8" s="2" t="s">
        <v>592</v>
      </c>
      <c r="C8" s="3">
        <v>885</v>
      </c>
      <c r="D8" s="3">
        <v>885</v>
      </c>
      <c r="E8" s="3">
        <v>809</v>
      </c>
      <c r="F8" s="3">
        <v>583</v>
      </c>
      <c r="G8" s="5">
        <v>49.809395840266497</v>
      </c>
      <c r="H8" s="5">
        <v>37.326947667141198</v>
      </c>
      <c r="I8" s="5">
        <v>36.985112194916802</v>
      </c>
      <c r="J8" s="5">
        <v>22.9281749367664</v>
      </c>
      <c r="K8" s="5">
        <v>9.1513556635887792</v>
      </c>
      <c r="L8" s="5">
        <v>19.731818984292001</v>
      </c>
      <c r="M8" s="5">
        <v>32.664871845365603</v>
      </c>
      <c r="N8" s="5">
        <v>7.50792779847432</v>
      </c>
      <c r="O8" s="5">
        <v>11.9023377032215</v>
      </c>
      <c r="P8" s="5">
        <v>10.3117547484054</v>
      </c>
      <c r="Q8" s="5">
        <v>3.0993351687876101</v>
      </c>
      <c r="R8" s="5">
        <v>5.9102953070129702</v>
      </c>
      <c r="S8" s="5">
        <v>14.729516318090999</v>
      </c>
      <c r="T8" s="5">
        <v>3.6878377489111598</v>
      </c>
      <c r="U8" s="5">
        <v>2.6979786016814198</v>
      </c>
      <c r="V8" s="5">
        <v>8.3046639002277391</v>
      </c>
      <c r="W8" s="5">
        <v>0.35820002586501598</v>
      </c>
      <c r="X8" s="5">
        <v>2.8778512973377701</v>
      </c>
      <c r="Y8" s="5">
        <v>4.55273379818476</v>
      </c>
      <c r="Z8" s="5">
        <v>2.7962788836989398</v>
      </c>
    </row>
    <row r="9" spans="1:26" x14ac:dyDescent="0.35">
      <c r="A9" s="2" t="s">
        <v>594</v>
      </c>
      <c r="B9" s="2" t="s">
        <v>595</v>
      </c>
      <c r="C9" s="3">
        <v>68</v>
      </c>
      <c r="D9" s="3">
        <v>68</v>
      </c>
      <c r="E9" s="3">
        <v>168</v>
      </c>
      <c r="F9" s="3">
        <v>55</v>
      </c>
      <c r="G9" s="5">
        <v>50.388284989226797</v>
      </c>
      <c r="H9" s="5">
        <v>18.508442653584801</v>
      </c>
      <c r="I9" s="5">
        <v>26.106884649741101</v>
      </c>
      <c r="J9" s="5">
        <v>28.579458436294502</v>
      </c>
      <c r="K9" s="5">
        <v>12.2351746862943</v>
      </c>
      <c r="L9" s="5">
        <v>21.987404923667</v>
      </c>
      <c r="M9" s="5">
        <v>24.3997261794959</v>
      </c>
      <c r="N9" s="5">
        <v>6.0408178266527504</v>
      </c>
      <c r="O9" s="5">
        <v>8.4391650483835701</v>
      </c>
      <c r="P9" s="5">
        <v>4.3822752017185698</v>
      </c>
      <c r="Q9" s="5">
        <v>2.8493061008332101</v>
      </c>
      <c r="R9" s="5">
        <v>5.4109241202179401</v>
      </c>
      <c r="S9" s="5">
        <v>7.11646393535122</v>
      </c>
      <c r="T9" s="5">
        <v>0.97445354711181598</v>
      </c>
      <c r="U9" s="5">
        <v>0</v>
      </c>
      <c r="V9" s="5">
        <v>9.6710209169629504</v>
      </c>
      <c r="W9" s="5">
        <v>0</v>
      </c>
      <c r="X9" s="5">
        <v>12.4692355871082</v>
      </c>
      <c r="Y9" s="5">
        <v>10.8723421028142</v>
      </c>
      <c r="Z9" s="5">
        <v>8.6505628531955505</v>
      </c>
    </row>
    <row r="10" spans="1:26" x14ac:dyDescent="0.35">
      <c r="A10" s="2" t="s">
        <v>596</v>
      </c>
      <c r="B10" s="2" t="s">
        <v>595</v>
      </c>
      <c r="C10" s="3">
        <v>147</v>
      </c>
      <c r="D10" s="3">
        <v>147</v>
      </c>
      <c r="E10" s="3">
        <v>242</v>
      </c>
      <c r="F10" s="3">
        <v>119</v>
      </c>
      <c r="G10" s="5">
        <v>59.008168400320699</v>
      </c>
      <c r="H10" s="5">
        <v>35.325854481980002</v>
      </c>
      <c r="I10" s="5">
        <v>26.569710025223898</v>
      </c>
      <c r="J10" s="5">
        <v>33.140964587588201</v>
      </c>
      <c r="K10" s="5">
        <v>13.111536415675699</v>
      </c>
      <c r="L10" s="5">
        <v>16.651594567296701</v>
      </c>
      <c r="M10" s="5">
        <v>29.784464598463</v>
      </c>
      <c r="N10" s="5">
        <v>3.3369350684686898</v>
      </c>
      <c r="O10" s="5">
        <v>14.802686738117</v>
      </c>
      <c r="P10" s="5">
        <v>4.7289477007875398</v>
      </c>
      <c r="Q10" s="5">
        <v>2.8233819455183702</v>
      </c>
      <c r="R10" s="5">
        <v>5.1561026622675303</v>
      </c>
      <c r="S10" s="5">
        <v>16.560131137685101</v>
      </c>
      <c r="T10" s="5">
        <v>2.1076051708275201</v>
      </c>
      <c r="U10" s="5">
        <v>1.4906501441562401</v>
      </c>
      <c r="V10" s="5">
        <v>16.113110342090099</v>
      </c>
      <c r="W10" s="5">
        <v>0.38706493601599201</v>
      </c>
      <c r="X10" s="5">
        <v>1.4847807320942199</v>
      </c>
      <c r="Y10" s="5">
        <v>6.1033898833887497</v>
      </c>
      <c r="Z10" s="5">
        <v>5.0607043154910798</v>
      </c>
    </row>
    <row r="11" spans="1:26" x14ac:dyDescent="0.35">
      <c r="A11" s="2" t="s">
        <v>597</v>
      </c>
      <c r="B11" s="2" t="s">
        <v>595</v>
      </c>
      <c r="C11" s="3">
        <v>215</v>
      </c>
      <c r="D11" s="3">
        <v>215</v>
      </c>
      <c r="E11" s="3">
        <v>247</v>
      </c>
      <c r="F11" s="3">
        <v>169</v>
      </c>
      <c r="G11" s="5">
        <v>51.778481280234502</v>
      </c>
      <c r="H11" s="5">
        <v>39.226231650541202</v>
      </c>
      <c r="I11" s="5">
        <v>25.0073485370181</v>
      </c>
      <c r="J11" s="5">
        <v>20.395897211624199</v>
      </c>
      <c r="K11" s="5">
        <v>7.7819350465691297</v>
      </c>
      <c r="L11" s="5">
        <v>22.3712580954796</v>
      </c>
      <c r="M11" s="5">
        <v>30.650622521401001</v>
      </c>
      <c r="N11" s="5">
        <v>6.7112016825837504</v>
      </c>
      <c r="O11" s="5">
        <v>11.708936017567099</v>
      </c>
      <c r="P11" s="5">
        <v>7.5918290323232904</v>
      </c>
      <c r="Q11" s="5">
        <v>2.4642332433723499</v>
      </c>
      <c r="R11" s="5">
        <v>9.0624306798602294</v>
      </c>
      <c r="S11" s="5">
        <v>22.121076113170901</v>
      </c>
      <c r="T11" s="5">
        <v>2.6793235231250101</v>
      </c>
      <c r="U11" s="5">
        <v>5.1129555226052901</v>
      </c>
      <c r="V11" s="5">
        <v>6.9040650565922803</v>
      </c>
      <c r="W11" s="5">
        <v>0.85262463295962998</v>
      </c>
      <c r="X11" s="5">
        <v>2.8677320976462601</v>
      </c>
      <c r="Y11" s="5">
        <v>4.8509517003810796</v>
      </c>
      <c r="Z11" s="5">
        <v>1.2890333731780199</v>
      </c>
    </row>
    <row r="12" spans="1:26" x14ac:dyDescent="0.35">
      <c r="A12" s="2" t="s">
        <v>598</v>
      </c>
      <c r="B12" s="2" t="s">
        <v>595</v>
      </c>
      <c r="C12" s="3">
        <v>229</v>
      </c>
      <c r="D12" s="3">
        <v>229</v>
      </c>
      <c r="E12" s="3">
        <v>231</v>
      </c>
      <c r="F12" s="3">
        <v>173</v>
      </c>
      <c r="G12" s="5">
        <v>53.7163522154896</v>
      </c>
      <c r="H12" s="5">
        <v>43.772513413223301</v>
      </c>
      <c r="I12" s="5">
        <v>30.973608039726098</v>
      </c>
      <c r="J12" s="5">
        <v>22.6745399398968</v>
      </c>
      <c r="K12" s="5">
        <v>12.545690736553199</v>
      </c>
      <c r="L12" s="5">
        <v>19.5744381085497</v>
      </c>
      <c r="M12" s="5">
        <v>27.054382583296999</v>
      </c>
      <c r="N12" s="5">
        <v>6.8306855912305604</v>
      </c>
      <c r="O12" s="5">
        <v>12.8886275300507</v>
      </c>
      <c r="P12" s="5">
        <v>10.899935924547099</v>
      </c>
      <c r="Q12" s="5">
        <v>2.84361903289803</v>
      </c>
      <c r="R12" s="5">
        <v>6.1132282550225998</v>
      </c>
      <c r="S12" s="5">
        <v>16.950170719256601</v>
      </c>
      <c r="T12" s="5">
        <v>3.9518337442373199</v>
      </c>
      <c r="U12" s="5">
        <v>2.2306203850414499</v>
      </c>
      <c r="V12" s="5">
        <v>4.9926661069113401</v>
      </c>
      <c r="W12" s="5">
        <v>0.70843432711523802</v>
      </c>
      <c r="X12" s="5">
        <v>1.72239309622064</v>
      </c>
      <c r="Y12" s="5">
        <v>4.6252518828633997</v>
      </c>
      <c r="Z12" s="5">
        <v>2.7640424399991699</v>
      </c>
    </row>
    <row r="13" spans="1:26" x14ac:dyDescent="0.35">
      <c r="A13" s="2" t="s">
        <v>599</v>
      </c>
      <c r="B13" s="2" t="s">
        <v>595</v>
      </c>
      <c r="C13" s="3">
        <v>332</v>
      </c>
      <c r="D13" s="3">
        <v>332</v>
      </c>
      <c r="E13" s="3">
        <v>267</v>
      </c>
      <c r="F13" s="3">
        <v>253</v>
      </c>
      <c r="G13" s="5">
        <v>49.569633865870003</v>
      </c>
      <c r="H13" s="5">
        <v>49.287945364838201</v>
      </c>
      <c r="I13" s="5">
        <v>41.768514450567601</v>
      </c>
      <c r="J13" s="5">
        <v>21.313577416797699</v>
      </c>
      <c r="K13" s="5">
        <v>8.5887395904246198</v>
      </c>
      <c r="L13" s="5">
        <v>19.012528588270001</v>
      </c>
      <c r="M13" s="5">
        <v>32.913714230553197</v>
      </c>
      <c r="N13" s="5">
        <v>9.8281185865023097</v>
      </c>
      <c r="O13" s="5">
        <v>5.3208178361626697</v>
      </c>
      <c r="P13" s="5">
        <v>11.9352176879692</v>
      </c>
      <c r="Q13" s="5">
        <v>6.0163290507143703</v>
      </c>
      <c r="R13" s="5">
        <v>4.1744021148141899</v>
      </c>
      <c r="S13" s="5">
        <v>7.6634572760533697</v>
      </c>
      <c r="T13" s="5">
        <v>3.3609431030670902</v>
      </c>
      <c r="U13" s="5">
        <v>3.7121204428300101</v>
      </c>
      <c r="V13" s="5">
        <v>7.6580982371356203</v>
      </c>
      <c r="W13" s="5">
        <v>0.538937962880361</v>
      </c>
      <c r="X13" s="5">
        <v>1.9152373043969</v>
      </c>
      <c r="Y13" s="5">
        <v>6.0716910794232097</v>
      </c>
      <c r="Z13" s="5">
        <v>0.55358768325304997</v>
      </c>
    </row>
    <row r="14" spans="1:26" x14ac:dyDescent="0.35">
      <c r="A14" s="2" t="s">
        <v>600</v>
      </c>
      <c r="B14" s="2" t="s">
        <v>595</v>
      </c>
      <c r="C14" s="3">
        <v>344</v>
      </c>
      <c r="D14" s="3">
        <v>344</v>
      </c>
      <c r="E14" s="3">
        <v>215</v>
      </c>
      <c r="F14" s="3">
        <v>287</v>
      </c>
      <c r="G14" s="5">
        <v>46.520029499402803</v>
      </c>
      <c r="H14" s="5">
        <v>53.568943091626601</v>
      </c>
      <c r="I14" s="5">
        <v>50.264438589151403</v>
      </c>
      <c r="J14" s="5">
        <v>16.914102731390699</v>
      </c>
      <c r="K14" s="5">
        <v>8.80383724635068</v>
      </c>
      <c r="L14" s="5">
        <v>16.7880306268714</v>
      </c>
      <c r="M14" s="5">
        <v>33.435693747864299</v>
      </c>
      <c r="N14" s="5">
        <v>12.403206191953901</v>
      </c>
      <c r="O14" s="5">
        <v>10.0602329010463</v>
      </c>
      <c r="P14" s="5">
        <v>9.0864712602301605</v>
      </c>
      <c r="Q14" s="5">
        <v>3.1277901906529801</v>
      </c>
      <c r="R14" s="5">
        <v>7.5042410855125299</v>
      </c>
      <c r="S14" s="5">
        <v>4.41316418389912</v>
      </c>
      <c r="T14" s="5">
        <v>7.9225101168184198</v>
      </c>
      <c r="U14" s="5">
        <v>2.7627791480765702</v>
      </c>
      <c r="V14" s="5">
        <v>5.0991762927592603</v>
      </c>
      <c r="W14" s="5">
        <v>0.21057309618060599</v>
      </c>
      <c r="X14" s="5">
        <v>0.77908547673894002</v>
      </c>
      <c r="Y14" s="5">
        <v>3.4559228747322002</v>
      </c>
      <c r="Z14" s="5">
        <v>0.84821020433183603</v>
      </c>
    </row>
    <row r="15" spans="1:26" x14ac:dyDescent="0.35">
      <c r="A15" s="2" t="s">
        <v>601</v>
      </c>
      <c r="B15" s="2" t="s">
        <v>595</v>
      </c>
      <c r="C15" s="3">
        <v>205</v>
      </c>
      <c r="D15" s="3">
        <v>205</v>
      </c>
      <c r="E15" s="3">
        <v>170</v>
      </c>
      <c r="F15" s="3">
        <v>157</v>
      </c>
      <c r="G15" s="5">
        <v>44.839979754217303</v>
      </c>
      <c r="H15" s="5">
        <v>44.017111609470398</v>
      </c>
      <c r="I15" s="5">
        <v>47.410687429518802</v>
      </c>
      <c r="J15" s="5">
        <v>20.736525715209002</v>
      </c>
      <c r="K15" s="5">
        <v>8.5690119480141895</v>
      </c>
      <c r="L15" s="5">
        <v>18.979227232882099</v>
      </c>
      <c r="M15" s="5">
        <v>33.881050300840997</v>
      </c>
      <c r="N15" s="5">
        <v>10.972514077309601</v>
      </c>
      <c r="O15" s="5">
        <v>3.9393370817105402</v>
      </c>
      <c r="P15" s="5">
        <v>12.777516066992201</v>
      </c>
      <c r="Q15" s="5">
        <v>2.7889281672142499</v>
      </c>
      <c r="R15" s="5">
        <v>8.1154131580928208</v>
      </c>
      <c r="S15" s="5">
        <v>8.4445883862816409</v>
      </c>
      <c r="T15" s="5">
        <v>4.1321839977729704</v>
      </c>
      <c r="U15" s="5">
        <v>2.4343969982557701</v>
      </c>
      <c r="V15" s="5">
        <v>10.6428157184755</v>
      </c>
      <c r="W15" s="5">
        <v>0.93070135219791195</v>
      </c>
      <c r="X15" s="5">
        <v>2.32097122175148</v>
      </c>
      <c r="Y15" s="5">
        <v>1.1783150871391399</v>
      </c>
      <c r="Z15" s="5">
        <v>2.2239898353816501</v>
      </c>
    </row>
    <row r="16" spans="1:26" x14ac:dyDescent="0.35">
      <c r="A16" s="2" t="s">
        <v>602</v>
      </c>
      <c r="B16" s="2" t="s">
        <v>603</v>
      </c>
      <c r="C16" s="3">
        <v>271</v>
      </c>
      <c r="D16" s="3">
        <v>271</v>
      </c>
      <c r="E16" s="3">
        <v>205</v>
      </c>
      <c r="F16" s="3">
        <v>216</v>
      </c>
      <c r="G16" s="5">
        <v>51.945117776102499</v>
      </c>
      <c r="H16" s="5">
        <v>41.825791080458202</v>
      </c>
      <c r="I16" s="5">
        <v>40.8879534355247</v>
      </c>
      <c r="J16" s="5">
        <v>17.237068049114502</v>
      </c>
      <c r="K16" s="5">
        <v>8.2414116984948702</v>
      </c>
      <c r="L16" s="5">
        <v>23.0057641361884</v>
      </c>
      <c r="M16" s="5">
        <v>37.666880235676302</v>
      </c>
      <c r="N16" s="5">
        <v>8.7675064462725096</v>
      </c>
      <c r="O16" s="5">
        <v>7.1423453945146402</v>
      </c>
      <c r="P16" s="5">
        <v>9.6790629095652605</v>
      </c>
      <c r="Q16" s="5">
        <v>3.7376444447245798</v>
      </c>
      <c r="R16" s="5">
        <v>7.1428658937933402</v>
      </c>
      <c r="S16" s="5">
        <v>3.9738759081798798</v>
      </c>
      <c r="T16" s="5">
        <v>3.2809437975634999</v>
      </c>
      <c r="U16" s="5">
        <v>3.0732115864512699</v>
      </c>
      <c r="V16" s="5">
        <v>14.1560974665916</v>
      </c>
      <c r="W16" s="5">
        <v>1.1569046214584999</v>
      </c>
      <c r="X16" s="5">
        <v>1.30879860382684</v>
      </c>
      <c r="Y16" s="5">
        <v>5.8540605716372802</v>
      </c>
      <c r="Z16" s="5">
        <v>3.4027167329151098</v>
      </c>
    </row>
    <row r="17" spans="1:26" x14ac:dyDescent="0.35">
      <c r="A17" s="2" t="s">
        <v>604</v>
      </c>
      <c r="B17" s="2" t="s">
        <v>603</v>
      </c>
      <c r="C17" s="3">
        <v>799</v>
      </c>
      <c r="D17" s="3">
        <v>799</v>
      </c>
      <c r="E17" s="3">
        <v>684</v>
      </c>
      <c r="F17" s="3">
        <v>556</v>
      </c>
      <c r="G17" s="5">
        <v>48.914727366696397</v>
      </c>
      <c r="H17" s="5">
        <v>47.894334687539299</v>
      </c>
      <c r="I17" s="5">
        <v>39.341855518098399</v>
      </c>
      <c r="J17" s="5">
        <v>23.9695518156005</v>
      </c>
      <c r="K17" s="5">
        <v>10.5082426141285</v>
      </c>
      <c r="L17" s="5">
        <v>17.583033667226399</v>
      </c>
      <c r="M17" s="5">
        <v>26.4710911268069</v>
      </c>
      <c r="N17" s="5">
        <v>9.24727059696915</v>
      </c>
      <c r="O17" s="5">
        <v>11.116434263019499</v>
      </c>
      <c r="P17" s="5">
        <v>10.318317899788701</v>
      </c>
      <c r="Q17" s="5">
        <v>4.2732814128617296</v>
      </c>
      <c r="R17" s="5">
        <v>6.1695273261920898</v>
      </c>
      <c r="S17" s="5">
        <v>7.4517095408636296</v>
      </c>
      <c r="T17" s="5">
        <v>4.57759119528491</v>
      </c>
      <c r="U17" s="5">
        <v>3.0341832639025399</v>
      </c>
      <c r="V17" s="5">
        <v>6.4897610264879697</v>
      </c>
      <c r="W17" s="5">
        <v>0.25834193034331598</v>
      </c>
      <c r="X17" s="5">
        <v>2.6511165956133498</v>
      </c>
      <c r="Y17" s="5">
        <v>5.79010579897143</v>
      </c>
      <c r="Z17" s="5">
        <v>2.3380030642720002</v>
      </c>
    </row>
    <row r="18" spans="1:26" x14ac:dyDescent="0.35">
      <c r="A18" s="2" t="s">
        <v>605</v>
      </c>
      <c r="B18" s="2" t="s">
        <v>603</v>
      </c>
      <c r="C18" s="3">
        <v>196</v>
      </c>
      <c r="D18" s="3">
        <v>196</v>
      </c>
      <c r="E18" s="3">
        <v>249</v>
      </c>
      <c r="F18" s="3">
        <v>144</v>
      </c>
      <c r="G18" s="5">
        <v>60.758012659442002</v>
      </c>
      <c r="H18" s="5">
        <v>39.552593825968103</v>
      </c>
      <c r="I18" s="5">
        <v>30.277995827907599</v>
      </c>
      <c r="J18" s="5">
        <v>23.821618919647101</v>
      </c>
      <c r="K18" s="5">
        <v>11.1533435603539</v>
      </c>
      <c r="L18" s="5">
        <v>17.7549187673083</v>
      </c>
      <c r="M18" s="5">
        <v>35.5624614477926</v>
      </c>
      <c r="N18" s="5">
        <v>8.5811792301183107</v>
      </c>
      <c r="O18" s="5">
        <v>7.0317432082360298</v>
      </c>
      <c r="P18" s="5">
        <v>9.2478950388557593</v>
      </c>
      <c r="Q18" s="5">
        <v>1.9244591110875</v>
      </c>
      <c r="R18" s="5">
        <v>5.2031703902765196</v>
      </c>
      <c r="S18" s="5">
        <v>15.7005133606073</v>
      </c>
      <c r="T18" s="5">
        <v>3.9816598883443701</v>
      </c>
      <c r="U18" s="5">
        <v>1.2592907919302301</v>
      </c>
      <c r="V18" s="5">
        <v>9.5207387241509895</v>
      </c>
      <c r="W18" s="5">
        <v>0</v>
      </c>
      <c r="X18" s="5">
        <v>0.57170817946228403</v>
      </c>
      <c r="Y18" s="5">
        <v>3.4000328539728502</v>
      </c>
      <c r="Z18" s="5">
        <v>3.3355538581167998</v>
      </c>
    </row>
    <row r="19" spans="1:26" x14ac:dyDescent="0.35">
      <c r="A19" s="2" t="s">
        <v>606</v>
      </c>
      <c r="B19" s="2" t="s">
        <v>603</v>
      </c>
      <c r="C19" s="3">
        <v>165</v>
      </c>
      <c r="D19" s="3">
        <v>165</v>
      </c>
      <c r="E19" s="3">
        <v>231</v>
      </c>
      <c r="F19" s="3">
        <v>117</v>
      </c>
      <c r="G19" s="5">
        <v>46.331208595193601</v>
      </c>
      <c r="H19" s="5">
        <v>37.073101619144602</v>
      </c>
      <c r="I19" s="5">
        <v>30.4367203613103</v>
      </c>
      <c r="J19" s="5">
        <v>27.5240484841976</v>
      </c>
      <c r="K19" s="5">
        <v>11.7680779460312</v>
      </c>
      <c r="L19" s="5">
        <v>21.224936181276799</v>
      </c>
      <c r="M19" s="5">
        <v>27.217682861542301</v>
      </c>
      <c r="N19" s="5">
        <v>5.1923524252924604</v>
      </c>
      <c r="O19" s="5">
        <v>10.3931079567487</v>
      </c>
      <c r="P19" s="5">
        <v>6.1017268104966602</v>
      </c>
      <c r="Q19" s="5">
        <v>3.68858566832396</v>
      </c>
      <c r="R19" s="5">
        <v>6.3327491158494302</v>
      </c>
      <c r="S19" s="5">
        <v>25.3160310089639</v>
      </c>
      <c r="T19" s="5">
        <v>3.0991128937686798</v>
      </c>
      <c r="U19" s="5">
        <v>0.42510365838210201</v>
      </c>
      <c r="V19" s="5">
        <v>10.8181635598048</v>
      </c>
      <c r="W19" s="5">
        <v>1.62136082208632</v>
      </c>
      <c r="X19" s="5">
        <v>4.2637498319775498</v>
      </c>
      <c r="Y19" s="5">
        <v>5.7880931603062598</v>
      </c>
      <c r="Z19" s="5">
        <v>1.2079916498882299</v>
      </c>
    </row>
    <row r="20" spans="1:26" x14ac:dyDescent="0.35">
      <c r="A20" s="2" t="s">
        <v>607</v>
      </c>
      <c r="B20" s="2" t="s">
        <v>603</v>
      </c>
      <c r="C20" s="3">
        <v>69</v>
      </c>
      <c r="D20" s="3">
        <v>69</v>
      </c>
      <c r="E20" s="3">
        <v>119</v>
      </c>
      <c r="F20" s="3">
        <v>50</v>
      </c>
      <c r="G20" s="5">
        <v>61.115761031150299</v>
      </c>
      <c r="H20" s="5">
        <v>21.320914449307601</v>
      </c>
      <c r="I20" s="5">
        <v>26.3567390349926</v>
      </c>
      <c r="J20" s="5">
        <v>26.430363448473301</v>
      </c>
      <c r="K20" s="5">
        <v>8.7540174345639894</v>
      </c>
      <c r="L20" s="5">
        <v>20.5264466430861</v>
      </c>
      <c r="M20" s="5">
        <v>35.735535483372402</v>
      </c>
      <c r="N20" s="5">
        <v>2.0557363835142399</v>
      </c>
      <c r="O20" s="5">
        <v>12.718736279871299</v>
      </c>
      <c r="P20" s="5">
        <v>5.6384923492769303</v>
      </c>
      <c r="Q20" s="5">
        <v>0.65440779832805196</v>
      </c>
      <c r="R20" s="5">
        <v>9.5983650772710902</v>
      </c>
      <c r="S20" s="5">
        <v>25.969024792110499</v>
      </c>
      <c r="T20" s="5">
        <v>1.1756406180121399</v>
      </c>
      <c r="U20" s="5">
        <v>3.2266020111771399</v>
      </c>
      <c r="V20" s="5">
        <v>8.1423868886043298</v>
      </c>
      <c r="W20" s="5">
        <v>1.3345840812391401</v>
      </c>
      <c r="X20" s="5">
        <v>0</v>
      </c>
      <c r="Y20" s="5">
        <v>4.2120526122086099</v>
      </c>
      <c r="Z20" s="5">
        <v>2.50213029568225</v>
      </c>
    </row>
    <row r="21" spans="1:26" x14ac:dyDescent="0.35">
      <c r="A21" s="2" t="s">
        <v>608</v>
      </c>
      <c r="B21" s="2" t="s">
        <v>609</v>
      </c>
      <c r="C21" s="3">
        <v>297</v>
      </c>
      <c r="D21" s="3">
        <v>297</v>
      </c>
      <c r="E21" s="3">
        <v>373</v>
      </c>
      <c r="F21" s="3">
        <v>217</v>
      </c>
      <c r="G21" s="5">
        <v>58.357369576782503</v>
      </c>
      <c r="H21" s="5">
        <v>32.206512563790803</v>
      </c>
      <c r="I21" s="5">
        <v>26.303502449486</v>
      </c>
      <c r="J21" s="5">
        <v>22.530586740504202</v>
      </c>
      <c r="K21" s="5">
        <v>9.5150461431090996</v>
      </c>
      <c r="L21" s="5">
        <v>17.031073021515201</v>
      </c>
      <c r="M21" s="5">
        <v>34.259351844954899</v>
      </c>
      <c r="N21" s="5">
        <v>6.0724312817769599</v>
      </c>
      <c r="O21" s="5">
        <v>12.499491334398099</v>
      </c>
      <c r="P21" s="5">
        <v>5.29322414555309</v>
      </c>
      <c r="Q21" s="5">
        <v>1.4104970564369701</v>
      </c>
      <c r="R21" s="5">
        <v>6.6472645229056102</v>
      </c>
      <c r="S21" s="5">
        <v>28.951238540863802</v>
      </c>
      <c r="T21" s="5">
        <v>2.5531122021834101</v>
      </c>
      <c r="U21" s="5">
        <v>1.4782876848484101</v>
      </c>
      <c r="V21" s="5">
        <v>7.86114851088508</v>
      </c>
      <c r="W21" s="5">
        <v>1.42871815594996</v>
      </c>
      <c r="X21" s="5">
        <v>2.7206461169683598</v>
      </c>
      <c r="Y21" s="5">
        <v>3.52305666453546</v>
      </c>
      <c r="Z21" s="5">
        <v>1.9171202797592299</v>
      </c>
    </row>
    <row r="22" spans="1:26" x14ac:dyDescent="0.35">
      <c r="A22" s="2" t="s">
        <v>610</v>
      </c>
      <c r="B22" s="2" t="s">
        <v>609</v>
      </c>
      <c r="C22" s="3">
        <v>1215</v>
      </c>
      <c r="D22" s="3">
        <v>1215</v>
      </c>
      <c r="E22" s="3">
        <v>1129</v>
      </c>
      <c r="F22" s="3">
        <v>803</v>
      </c>
      <c r="G22" s="5">
        <v>49.516679108674701</v>
      </c>
      <c r="H22" s="5">
        <v>44.734926743340097</v>
      </c>
      <c r="I22" s="5">
        <v>38.813761036093702</v>
      </c>
      <c r="J22" s="5">
        <v>24.077991244981199</v>
      </c>
      <c r="K22" s="5">
        <v>10.5854649811754</v>
      </c>
      <c r="L22" s="5">
        <v>20.2899142924093</v>
      </c>
      <c r="M22" s="5">
        <v>29.5254113482425</v>
      </c>
      <c r="N22" s="5">
        <v>8.5052944568264799</v>
      </c>
      <c r="O22" s="5">
        <v>9.0628371845521301</v>
      </c>
      <c r="P22" s="5">
        <v>10.142747887383001</v>
      </c>
      <c r="Q22" s="5">
        <v>4.0506166791597096</v>
      </c>
      <c r="R22" s="5">
        <v>6.29276834147666</v>
      </c>
      <c r="S22" s="5">
        <v>7.0418035428135104</v>
      </c>
      <c r="T22" s="5">
        <v>4.1618720178353499</v>
      </c>
      <c r="U22" s="5">
        <v>2.6129676003760198</v>
      </c>
      <c r="V22" s="5">
        <v>9.0770812567417298</v>
      </c>
      <c r="W22" s="5">
        <v>0.367016283187583</v>
      </c>
      <c r="X22" s="5">
        <v>1.9438547786778799</v>
      </c>
      <c r="Y22" s="5">
        <v>5.8629811911234802</v>
      </c>
      <c r="Z22" s="5">
        <v>2.9476282749752301</v>
      </c>
    </row>
    <row r="23" spans="1:26" x14ac:dyDescent="0.35">
      <c r="A23" s="2" t="s">
        <v>611</v>
      </c>
      <c r="B23" s="2" t="s">
        <v>612</v>
      </c>
      <c r="C23" s="3">
        <v>108</v>
      </c>
      <c r="D23" s="3">
        <v>108</v>
      </c>
      <c r="E23" s="3">
        <v>150</v>
      </c>
      <c r="F23" s="3">
        <v>84</v>
      </c>
      <c r="G23" s="5">
        <v>56.400537783085802</v>
      </c>
      <c r="H23" s="5">
        <v>23.597639154754098</v>
      </c>
      <c r="I23" s="5">
        <v>26.276274397746899</v>
      </c>
      <c r="J23" s="5">
        <v>26.990447039278401</v>
      </c>
      <c r="K23" s="5">
        <v>11.2468764580784</v>
      </c>
      <c r="L23" s="5">
        <v>11.717746856641</v>
      </c>
      <c r="M23" s="5">
        <v>32.856261204888497</v>
      </c>
      <c r="N23" s="5">
        <v>5.6348899027582702</v>
      </c>
      <c r="O23" s="5">
        <v>13.1944024845171</v>
      </c>
      <c r="P23" s="5">
        <v>4.51877355532437</v>
      </c>
      <c r="Q23" s="5">
        <v>0.70400703177343005</v>
      </c>
      <c r="R23" s="5">
        <v>6.3888174268179698</v>
      </c>
      <c r="S23" s="5">
        <v>36.514073501966301</v>
      </c>
      <c r="T23" s="5">
        <v>3.5339311550939798</v>
      </c>
      <c r="U23" s="5">
        <v>2.0361501292642701</v>
      </c>
      <c r="V23" s="5">
        <v>12.007748518615299</v>
      </c>
      <c r="W23" s="5">
        <v>2.4626385922692702</v>
      </c>
      <c r="X23" s="5">
        <v>1.18598255143714</v>
      </c>
      <c r="Y23" s="5">
        <v>0.66693485456995505</v>
      </c>
      <c r="Z23" s="5">
        <v>2.0651558623987301</v>
      </c>
    </row>
    <row r="24" spans="1:26" x14ac:dyDescent="0.35">
      <c r="A24" s="2" t="s">
        <v>613</v>
      </c>
      <c r="B24" s="2" t="s">
        <v>612</v>
      </c>
      <c r="C24" s="3">
        <v>1391</v>
      </c>
      <c r="D24" s="3">
        <v>1391</v>
      </c>
      <c r="E24" s="3">
        <v>1333</v>
      </c>
      <c r="F24" s="3">
        <v>928</v>
      </c>
      <c r="G24" s="5">
        <v>51.397368092645898</v>
      </c>
      <c r="H24" s="5">
        <v>43.755471526633698</v>
      </c>
      <c r="I24" s="5">
        <v>36.736159835559803</v>
      </c>
      <c r="J24" s="5">
        <v>23.4964243419608</v>
      </c>
      <c r="K24" s="5">
        <v>10.280281892143901</v>
      </c>
      <c r="L24" s="5">
        <v>19.9367307456682</v>
      </c>
      <c r="M24" s="5">
        <v>30.209078399018601</v>
      </c>
      <c r="N24" s="5">
        <v>8.1513145596394896</v>
      </c>
      <c r="O24" s="5">
        <v>9.3778072377834203</v>
      </c>
      <c r="P24" s="5">
        <v>9.4197115845145607</v>
      </c>
      <c r="Q24" s="5">
        <v>3.7473330092167498</v>
      </c>
      <c r="R24" s="5">
        <v>6.47278989437749</v>
      </c>
      <c r="S24" s="5">
        <v>9.8284687058408107</v>
      </c>
      <c r="T24" s="5">
        <v>3.84289522890609</v>
      </c>
      <c r="U24" s="5">
        <v>2.3983657160279099</v>
      </c>
      <c r="V24" s="5">
        <v>8.4788530522486791</v>
      </c>
      <c r="W24" s="5">
        <v>0.43365577340466999</v>
      </c>
      <c r="X24" s="5">
        <v>2.2401974283750499</v>
      </c>
      <c r="Y24" s="5">
        <v>5.6954281664920696</v>
      </c>
      <c r="Z24" s="5">
        <v>2.8014513094401998</v>
      </c>
    </row>
    <row r="25" spans="1:26" x14ac:dyDescent="0.35">
      <c r="A25" s="2" t="s">
        <v>614</v>
      </c>
      <c r="B25" s="2" t="s">
        <v>615</v>
      </c>
      <c r="C25" s="3">
        <v>268</v>
      </c>
      <c r="D25" s="3">
        <v>268</v>
      </c>
      <c r="E25" s="3">
        <v>263</v>
      </c>
      <c r="F25" s="3">
        <v>182</v>
      </c>
      <c r="G25" s="5">
        <v>56.316649692238599</v>
      </c>
      <c r="H25" s="5">
        <v>27.726639535012801</v>
      </c>
      <c r="I25" s="5">
        <v>39.651536952585303</v>
      </c>
      <c r="J25" s="5">
        <v>17.653574195550402</v>
      </c>
      <c r="K25" s="5">
        <v>7.3013960811654703</v>
      </c>
      <c r="L25" s="5">
        <v>15.168158707993699</v>
      </c>
      <c r="M25" s="5">
        <v>28.6757245742896</v>
      </c>
      <c r="N25" s="5">
        <v>9.0244850387766498</v>
      </c>
      <c r="O25" s="5">
        <v>7.26891958174006</v>
      </c>
      <c r="P25" s="5">
        <v>6.7471469055628903</v>
      </c>
      <c r="Q25" s="5">
        <v>4.9743239215745199</v>
      </c>
      <c r="R25" s="5">
        <v>7.5824453637288203</v>
      </c>
      <c r="S25" s="5">
        <v>9.0129306463010703</v>
      </c>
      <c r="T25" s="5">
        <v>3.6652464864986798</v>
      </c>
      <c r="U25" s="5">
        <v>4.6918705675645196</v>
      </c>
      <c r="V25" s="5">
        <v>9.1823615700653498</v>
      </c>
      <c r="W25" s="5">
        <v>0.60306502032049503</v>
      </c>
      <c r="X25" s="5">
        <v>6.6851668997217804</v>
      </c>
      <c r="Y25" s="5">
        <v>3.3091514782850302</v>
      </c>
      <c r="Z25" s="5">
        <v>4.1081338763397497</v>
      </c>
    </row>
    <row r="26" spans="1:26" x14ac:dyDescent="0.35">
      <c r="A26" s="2" t="s">
        <v>616</v>
      </c>
      <c r="B26" s="2" t="s">
        <v>615</v>
      </c>
      <c r="C26" s="3">
        <v>313</v>
      </c>
      <c r="D26" s="3">
        <v>313</v>
      </c>
      <c r="E26" s="3">
        <v>288</v>
      </c>
      <c r="F26" s="3">
        <v>214</v>
      </c>
      <c r="G26" s="5">
        <v>54.769574797202502</v>
      </c>
      <c r="H26" s="5">
        <v>38.034326366159497</v>
      </c>
      <c r="I26" s="5">
        <v>36.009636134995297</v>
      </c>
      <c r="J26" s="5">
        <v>20.8264069876466</v>
      </c>
      <c r="K26" s="5">
        <v>10.700510952281901</v>
      </c>
      <c r="L26" s="5">
        <v>17.113052873396299</v>
      </c>
      <c r="M26" s="5">
        <v>34.424609024520201</v>
      </c>
      <c r="N26" s="5">
        <v>9.2210836768310198</v>
      </c>
      <c r="O26" s="5">
        <v>10.9936938769281</v>
      </c>
      <c r="P26" s="5">
        <v>10.5421242195494</v>
      </c>
      <c r="Q26" s="5">
        <v>1.88469437982949</v>
      </c>
      <c r="R26" s="5">
        <v>7.4908020780331501</v>
      </c>
      <c r="S26" s="5">
        <v>15.5072859982438</v>
      </c>
      <c r="T26" s="5">
        <v>2.6591720126871299</v>
      </c>
      <c r="U26" s="5">
        <v>2.6708031983120102</v>
      </c>
      <c r="V26" s="5">
        <v>6.6989169856800004</v>
      </c>
      <c r="W26" s="5">
        <v>0.50033743082124704</v>
      </c>
      <c r="X26" s="5">
        <v>2.0941943560649099</v>
      </c>
      <c r="Y26" s="5">
        <v>3.0009072161714299</v>
      </c>
      <c r="Z26" s="5">
        <v>2.1486677700238399</v>
      </c>
    </row>
    <row r="27" spans="1:26" x14ac:dyDescent="0.35">
      <c r="A27" s="2" t="s">
        <v>617</v>
      </c>
      <c r="B27" s="2" t="s">
        <v>615</v>
      </c>
      <c r="C27" s="3">
        <v>413</v>
      </c>
      <c r="D27" s="3">
        <v>413</v>
      </c>
      <c r="E27" s="3">
        <v>407</v>
      </c>
      <c r="F27" s="3">
        <v>284</v>
      </c>
      <c r="G27" s="5">
        <v>50.3722542234024</v>
      </c>
      <c r="H27" s="5">
        <v>45.487460994440902</v>
      </c>
      <c r="I27" s="5">
        <v>37.161883792330997</v>
      </c>
      <c r="J27" s="5">
        <v>22.498928718523999</v>
      </c>
      <c r="K27" s="5">
        <v>10.242133511209699</v>
      </c>
      <c r="L27" s="5">
        <v>20.288859680244698</v>
      </c>
      <c r="M27" s="5">
        <v>30.664252306236499</v>
      </c>
      <c r="N27" s="5">
        <v>7.4584862086753203</v>
      </c>
      <c r="O27" s="5">
        <v>11.2277345915192</v>
      </c>
      <c r="P27" s="5">
        <v>8.9718627564293705</v>
      </c>
      <c r="Q27" s="5">
        <v>2.16251649340487</v>
      </c>
      <c r="R27" s="5">
        <v>7.1825252386899399</v>
      </c>
      <c r="S27" s="5">
        <v>13.608348501415101</v>
      </c>
      <c r="T27" s="5">
        <v>3.6745777837179299</v>
      </c>
      <c r="U27" s="5">
        <v>2.2788304405085</v>
      </c>
      <c r="V27" s="5">
        <v>8.7597888776752892</v>
      </c>
      <c r="W27" s="5">
        <v>0.85841645197928396</v>
      </c>
      <c r="X27" s="5">
        <v>1.03685245952074</v>
      </c>
      <c r="Y27" s="5">
        <v>8.0784926821631</v>
      </c>
      <c r="Z27" s="5">
        <v>3.4501352797067799</v>
      </c>
    </row>
    <row r="28" spans="1:26" x14ac:dyDescent="0.35">
      <c r="A28" s="2" t="s">
        <v>618</v>
      </c>
      <c r="B28" s="2" t="s">
        <v>615</v>
      </c>
      <c r="C28" s="3">
        <v>163</v>
      </c>
      <c r="D28" s="3">
        <v>163</v>
      </c>
      <c r="E28" s="3">
        <v>166</v>
      </c>
      <c r="F28" s="3">
        <v>116</v>
      </c>
      <c r="G28" s="5">
        <v>41.882542134596299</v>
      </c>
      <c r="H28" s="5">
        <v>44.9896511901133</v>
      </c>
      <c r="I28" s="5">
        <v>25.746132530773799</v>
      </c>
      <c r="J28" s="5">
        <v>34.665542791679599</v>
      </c>
      <c r="K28" s="5">
        <v>10.064775080931099</v>
      </c>
      <c r="L28" s="5">
        <v>28.185508012190098</v>
      </c>
      <c r="M28" s="5">
        <v>25.7920730532921</v>
      </c>
      <c r="N28" s="5">
        <v>12.433257916657601</v>
      </c>
      <c r="O28" s="5">
        <v>11.2991094466579</v>
      </c>
      <c r="P28" s="5">
        <v>11.8710498596761</v>
      </c>
      <c r="Q28" s="5">
        <v>3.5825898627383399</v>
      </c>
      <c r="R28" s="5">
        <v>5.8955586821230801</v>
      </c>
      <c r="S28" s="5">
        <v>12.360242330603</v>
      </c>
      <c r="T28" s="5">
        <v>5.1221091067460396</v>
      </c>
      <c r="U28" s="5">
        <v>0.84291669607094299</v>
      </c>
      <c r="V28" s="5">
        <v>10.4926343248303</v>
      </c>
      <c r="W28" s="5">
        <v>0</v>
      </c>
      <c r="X28" s="5">
        <v>0.62137107266848901</v>
      </c>
      <c r="Y28" s="5">
        <v>3.2166429454464298</v>
      </c>
      <c r="Z28" s="5">
        <v>2.9781703516475102</v>
      </c>
    </row>
    <row r="29" spans="1:26" x14ac:dyDescent="0.35">
      <c r="A29" s="2" t="s">
        <v>619</v>
      </c>
      <c r="B29" s="2" t="s">
        <v>615</v>
      </c>
      <c r="C29" s="3">
        <v>117</v>
      </c>
      <c r="D29" s="3">
        <v>117</v>
      </c>
      <c r="E29" s="3">
        <v>139</v>
      </c>
      <c r="F29" s="3">
        <v>86</v>
      </c>
      <c r="G29" s="5">
        <v>50.466794436012698</v>
      </c>
      <c r="H29" s="5">
        <v>52.011707573452597</v>
      </c>
      <c r="I29" s="5">
        <v>30.746923466310498</v>
      </c>
      <c r="J29" s="5">
        <v>32.839358970475701</v>
      </c>
      <c r="K29" s="5">
        <v>12.3009809711026</v>
      </c>
      <c r="L29" s="5">
        <v>20.6098930655332</v>
      </c>
      <c r="M29" s="5">
        <v>19.987690728757102</v>
      </c>
      <c r="N29" s="5">
        <v>4.9884032809517604</v>
      </c>
      <c r="O29" s="5">
        <v>8.2959157928801197</v>
      </c>
      <c r="P29" s="5">
        <v>13.9224518840859</v>
      </c>
      <c r="Q29" s="5">
        <v>4.7538734255876598</v>
      </c>
      <c r="R29" s="5">
        <v>4.3733438334871799</v>
      </c>
      <c r="S29" s="5">
        <v>14.3450060330191</v>
      </c>
      <c r="T29" s="5">
        <v>2.9810417216883098</v>
      </c>
      <c r="U29" s="5">
        <v>1.25791877978883</v>
      </c>
      <c r="V29" s="5">
        <v>5.4186468558335203</v>
      </c>
      <c r="W29" s="5">
        <v>1.17464456100031</v>
      </c>
      <c r="X29" s="5">
        <v>1.9830644528388499</v>
      </c>
      <c r="Y29" s="5">
        <v>5.2514800200671097</v>
      </c>
      <c r="Z29" s="5">
        <v>2.5891039539387402</v>
      </c>
    </row>
    <row r="30" spans="1:26" x14ac:dyDescent="0.35">
      <c r="A30" s="2" t="s">
        <v>620</v>
      </c>
      <c r="B30" s="2" t="s">
        <v>615</v>
      </c>
      <c r="C30" s="3">
        <v>275</v>
      </c>
      <c r="D30" s="3">
        <v>275</v>
      </c>
      <c r="E30" s="3">
        <v>281</v>
      </c>
      <c r="F30" s="3">
        <v>165</v>
      </c>
      <c r="G30" s="5">
        <v>50.030673508262197</v>
      </c>
      <c r="H30" s="5">
        <v>43.033010477481099</v>
      </c>
      <c r="I30" s="5">
        <v>35.3366661120887</v>
      </c>
      <c r="J30" s="5">
        <v>19.2727625820391</v>
      </c>
      <c r="K30" s="5">
        <v>11.540928671450599</v>
      </c>
      <c r="L30" s="5">
        <v>16.341412789363801</v>
      </c>
      <c r="M30" s="5">
        <v>36.039761799703001</v>
      </c>
      <c r="N30" s="5">
        <v>5.2343161921365198</v>
      </c>
      <c r="O30" s="5">
        <v>9.2269740963992408</v>
      </c>
      <c r="P30" s="5">
        <v>4.3438137578887002</v>
      </c>
      <c r="Q30" s="5">
        <v>4.5185288257304599</v>
      </c>
      <c r="R30" s="5">
        <v>4.47523458969843</v>
      </c>
      <c r="S30" s="5">
        <v>9.7626838561769294</v>
      </c>
      <c r="T30" s="5">
        <v>4.3647806849149902</v>
      </c>
      <c r="U30" s="5">
        <v>3.18861732909407</v>
      </c>
      <c r="V30" s="5">
        <v>10.430665381756899</v>
      </c>
      <c r="W30" s="5">
        <v>0.46816521528029897</v>
      </c>
      <c r="X30" s="5">
        <v>5.2668796961268898</v>
      </c>
      <c r="Y30" s="5">
        <v>6.8873971631888198</v>
      </c>
      <c r="Z30" s="5">
        <v>1.37520996330129</v>
      </c>
    </row>
    <row r="31" spans="1:26" ht="29" x14ac:dyDescent="0.35">
      <c r="A31" s="2" t="s">
        <v>621</v>
      </c>
      <c r="B31" s="2" t="s">
        <v>622</v>
      </c>
      <c r="C31" s="3">
        <v>877</v>
      </c>
      <c r="D31" s="3">
        <v>877</v>
      </c>
      <c r="E31" s="3">
        <v>840</v>
      </c>
      <c r="F31" s="3">
        <v>617</v>
      </c>
      <c r="G31" s="5">
        <v>47.665590920915498</v>
      </c>
      <c r="H31" s="5">
        <v>47.045352764797997</v>
      </c>
      <c r="I31" s="5">
        <v>36.102033177911601</v>
      </c>
      <c r="J31" s="5">
        <v>24.253289521570402</v>
      </c>
      <c r="K31" s="5">
        <v>9.8304660737553693</v>
      </c>
      <c r="L31" s="5">
        <v>21.3722991607154</v>
      </c>
      <c r="M31" s="5">
        <v>28.771890513428499</v>
      </c>
      <c r="N31" s="5">
        <v>8.2018981739480008</v>
      </c>
      <c r="O31" s="5">
        <v>11.235367317255401</v>
      </c>
      <c r="P31" s="5">
        <v>11.3740764475933</v>
      </c>
      <c r="Q31" s="5">
        <v>3.3523405616248501</v>
      </c>
      <c r="R31" s="5">
        <v>6.2882932206999698</v>
      </c>
      <c r="S31" s="5">
        <v>12.4057396512009</v>
      </c>
      <c r="T31" s="5">
        <v>3.94089881212351</v>
      </c>
      <c r="U31" s="5">
        <v>2.0539500000547202</v>
      </c>
      <c r="V31" s="5">
        <v>7.9122455913720904</v>
      </c>
      <c r="W31" s="5">
        <v>0.76778963676123302</v>
      </c>
      <c r="X31" s="5">
        <v>1.44101259655362</v>
      </c>
      <c r="Y31" s="5">
        <v>5.3857841083197604</v>
      </c>
      <c r="Z31" s="5">
        <v>2.6828819722655002</v>
      </c>
    </row>
    <row r="32" spans="1:26" x14ac:dyDescent="0.35">
      <c r="A32" s="2" t="s">
        <v>623</v>
      </c>
      <c r="B32" s="2" t="s">
        <v>622</v>
      </c>
      <c r="C32" s="3">
        <v>152</v>
      </c>
      <c r="D32" s="3">
        <v>152</v>
      </c>
      <c r="E32" s="3">
        <v>129</v>
      </c>
      <c r="F32" s="3">
        <v>99</v>
      </c>
      <c r="G32" s="5">
        <v>54.840406175275199</v>
      </c>
      <c r="H32" s="5">
        <v>40.429094734468698</v>
      </c>
      <c r="I32" s="5">
        <v>41.150205006009003</v>
      </c>
      <c r="J32" s="5">
        <v>19.394222853682798</v>
      </c>
      <c r="K32" s="5">
        <v>7.7135494595069103</v>
      </c>
      <c r="L32" s="5">
        <v>16.5220971632558</v>
      </c>
      <c r="M32" s="5">
        <v>35.616092629619899</v>
      </c>
      <c r="N32" s="5">
        <v>9.4677836676675806</v>
      </c>
      <c r="O32" s="5">
        <v>8.2915219380837595</v>
      </c>
      <c r="P32" s="5">
        <v>5.9388633410256704</v>
      </c>
      <c r="Q32" s="5">
        <v>2.8447949575995399</v>
      </c>
      <c r="R32" s="5">
        <v>5.2714889882475404</v>
      </c>
      <c r="S32" s="5">
        <v>13.772095220881299</v>
      </c>
      <c r="T32" s="5">
        <v>2.6749014320130602</v>
      </c>
      <c r="U32" s="5">
        <v>5.3993029440684399</v>
      </c>
      <c r="V32" s="5">
        <v>12.6369287700995</v>
      </c>
      <c r="W32" s="5">
        <v>0</v>
      </c>
      <c r="X32" s="5">
        <v>2.8040865826534298</v>
      </c>
      <c r="Y32" s="5">
        <v>2.7680390079928801</v>
      </c>
      <c r="Z32" s="5">
        <v>1.03805478668004</v>
      </c>
    </row>
    <row r="33" spans="1:26" ht="29" x14ac:dyDescent="0.35">
      <c r="A33" s="2" t="s">
        <v>624</v>
      </c>
      <c r="B33" s="2" t="s">
        <v>622</v>
      </c>
      <c r="C33" s="3">
        <v>119</v>
      </c>
      <c r="D33" s="3">
        <v>119</v>
      </c>
      <c r="E33" s="3">
        <v>100</v>
      </c>
      <c r="F33" s="3">
        <v>87</v>
      </c>
      <c r="G33" s="5">
        <v>49.991917732663701</v>
      </c>
      <c r="H33" s="5">
        <v>43.751492626390103</v>
      </c>
      <c r="I33" s="5">
        <v>41.922722286547199</v>
      </c>
      <c r="J33" s="5">
        <v>29.322960748867999</v>
      </c>
      <c r="K33" s="5">
        <v>9.0752440236138892</v>
      </c>
      <c r="L33" s="5">
        <v>16.093066255867299</v>
      </c>
      <c r="M33" s="5">
        <v>22.383759840318898</v>
      </c>
      <c r="N33" s="5">
        <v>10.751350206434401</v>
      </c>
      <c r="O33" s="5">
        <v>12.746065648570401</v>
      </c>
      <c r="P33" s="5">
        <v>8.2295085366703091</v>
      </c>
      <c r="Q33" s="5">
        <v>6.0872521775058699</v>
      </c>
      <c r="R33" s="5">
        <v>8.4715332842160205</v>
      </c>
      <c r="S33" s="5">
        <v>9.6966723470060803</v>
      </c>
      <c r="T33" s="5">
        <v>4.2776589701904904</v>
      </c>
      <c r="U33" s="5">
        <v>1.1375837452372699</v>
      </c>
      <c r="V33" s="5">
        <v>4.0173367390172796</v>
      </c>
      <c r="W33" s="5">
        <v>0</v>
      </c>
      <c r="X33" s="5">
        <v>4.2088577347680101</v>
      </c>
      <c r="Y33" s="5">
        <v>5.9299798173268403</v>
      </c>
      <c r="Z33" s="5">
        <v>0.362527251963979</v>
      </c>
    </row>
    <row r="34" spans="1:26" ht="29" x14ac:dyDescent="0.35">
      <c r="A34" s="2" t="s">
        <v>625</v>
      </c>
      <c r="B34" s="2" t="s">
        <v>622</v>
      </c>
      <c r="C34" s="3">
        <v>136</v>
      </c>
      <c r="D34" s="3">
        <v>136</v>
      </c>
      <c r="E34" s="3">
        <v>131</v>
      </c>
      <c r="F34" s="3">
        <v>106</v>
      </c>
      <c r="G34" s="5">
        <v>51.013182852775202</v>
      </c>
      <c r="H34" s="5">
        <v>40.3842803368102</v>
      </c>
      <c r="I34" s="5">
        <v>34.712132393316601</v>
      </c>
      <c r="J34" s="5">
        <v>15.1749649243791</v>
      </c>
      <c r="K34" s="5">
        <v>17.4212713585746</v>
      </c>
      <c r="L34" s="5">
        <v>10.908864162270101</v>
      </c>
      <c r="M34" s="5">
        <v>41.241851409354503</v>
      </c>
      <c r="N34" s="5">
        <v>11.498733924029301</v>
      </c>
      <c r="O34" s="5">
        <v>3.46314868507331</v>
      </c>
      <c r="P34" s="5">
        <v>8.6887595548632692</v>
      </c>
      <c r="Q34" s="5">
        <v>4.0272245291700699</v>
      </c>
      <c r="R34" s="5">
        <v>8.8647229223058499</v>
      </c>
      <c r="S34" s="5">
        <v>17.355809495849101</v>
      </c>
      <c r="T34" s="5">
        <v>8.7239162874859595</v>
      </c>
      <c r="U34" s="5">
        <v>3.2769146621194198</v>
      </c>
      <c r="V34" s="5">
        <v>9.7345795930965302</v>
      </c>
      <c r="W34" s="5">
        <v>0</v>
      </c>
      <c r="X34" s="5">
        <v>0</v>
      </c>
      <c r="Y34" s="5">
        <v>2.8657755563741598</v>
      </c>
      <c r="Z34" s="5">
        <v>2.47348267380083</v>
      </c>
    </row>
    <row r="35" spans="1:26" x14ac:dyDescent="0.35">
      <c r="A35" s="2" t="s">
        <v>626</v>
      </c>
      <c r="B35" s="2" t="s">
        <v>622</v>
      </c>
      <c r="C35" s="3">
        <v>154</v>
      </c>
      <c r="D35" s="3">
        <v>154</v>
      </c>
      <c r="E35" s="3">
        <v>149</v>
      </c>
      <c r="F35" s="3">
        <v>114</v>
      </c>
      <c r="G35" s="5">
        <v>65.017983915871099</v>
      </c>
      <c r="H35" s="5">
        <v>35.246664657193897</v>
      </c>
      <c r="I35" s="5">
        <v>31.637780481930399</v>
      </c>
      <c r="J35" s="5">
        <v>21.675932946830802</v>
      </c>
      <c r="K35" s="5">
        <v>13.089923134668201</v>
      </c>
      <c r="L35" s="5">
        <v>15.7131423912433</v>
      </c>
      <c r="M35" s="5">
        <v>34.955860897774102</v>
      </c>
      <c r="N35" s="5">
        <v>4.1311789899746998</v>
      </c>
      <c r="O35" s="5">
        <v>8.2988019549965895</v>
      </c>
      <c r="P35" s="5">
        <v>4.0517807781765596</v>
      </c>
      <c r="Q35" s="5">
        <v>3.7492298474037198</v>
      </c>
      <c r="R35" s="5">
        <v>3.9148432186221802</v>
      </c>
      <c r="S35" s="5">
        <v>15.676043703181501</v>
      </c>
      <c r="T35" s="5">
        <v>2.2270414554571301</v>
      </c>
      <c r="U35" s="5">
        <v>4.5139104932334</v>
      </c>
      <c r="V35" s="5">
        <v>11.886964209877</v>
      </c>
      <c r="W35" s="5">
        <v>0.96876649860822395</v>
      </c>
      <c r="X35" s="5">
        <v>2.40689948856292</v>
      </c>
      <c r="Y35" s="5">
        <v>0.95985292411157397</v>
      </c>
      <c r="Z35" s="5">
        <v>0.78071353928582599</v>
      </c>
    </row>
    <row r="36" spans="1:26" x14ac:dyDescent="0.35">
      <c r="A36" s="2" t="s">
        <v>627</v>
      </c>
      <c r="B36" s="2" t="s">
        <v>622</v>
      </c>
      <c r="C36" s="3">
        <v>41</v>
      </c>
      <c r="D36" s="3">
        <v>41</v>
      </c>
      <c r="E36" s="3">
        <v>55</v>
      </c>
      <c r="F36" s="3">
        <v>29</v>
      </c>
      <c r="G36" s="5">
        <v>49.973200689169303</v>
      </c>
      <c r="H36" s="5">
        <v>17.349056372366899</v>
      </c>
      <c r="I36" s="5">
        <v>16.510930850112199</v>
      </c>
      <c r="J36" s="5">
        <v>22.9940219729882</v>
      </c>
      <c r="K36" s="5">
        <v>8.4996121970483003</v>
      </c>
      <c r="L36" s="5">
        <v>9.7577215323947808</v>
      </c>
      <c r="M36" s="5">
        <v>17.176034288739601</v>
      </c>
      <c r="N36" s="5">
        <v>0.82418250089507905</v>
      </c>
      <c r="O36" s="5">
        <v>10.4302719487315</v>
      </c>
      <c r="P36" s="5">
        <v>1.2529388473004699</v>
      </c>
      <c r="Q36" s="5">
        <v>5.86706146839746</v>
      </c>
      <c r="R36" s="5">
        <v>11.3076110144916</v>
      </c>
      <c r="S36" s="5">
        <v>6.53758820945247</v>
      </c>
      <c r="T36" s="5">
        <v>1.50092836234088</v>
      </c>
      <c r="U36" s="5">
        <v>6.55377419022303</v>
      </c>
      <c r="V36" s="5">
        <v>2.7783108625111899</v>
      </c>
      <c r="W36" s="5">
        <v>2.88339098432143</v>
      </c>
      <c r="X36" s="5">
        <v>29.175679265222801</v>
      </c>
      <c r="Y36" s="5">
        <v>0</v>
      </c>
      <c r="Z36" s="5">
        <v>4.8245305269758001</v>
      </c>
    </row>
    <row r="37" spans="1:26" x14ac:dyDescent="0.35">
      <c r="A37" s="2" t="s">
        <v>628</v>
      </c>
      <c r="B37" s="2" t="s">
        <v>622</v>
      </c>
      <c r="C37" s="3">
        <v>50</v>
      </c>
      <c r="D37" s="3">
        <v>50</v>
      </c>
      <c r="E37" s="3">
        <v>127</v>
      </c>
      <c r="F37" s="3">
        <v>40</v>
      </c>
      <c r="G37" s="5">
        <v>53.827769433835797</v>
      </c>
      <c r="H37" s="5">
        <v>22.0867401975249</v>
      </c>
      <c r="I37" s="5">
        <v>26.5044285851233</v>
      </c>
      <c r="J37" s="5">
        <v>27.3998024994758</v>
      </c>
      <c r="K37" s="5">
        <v>6.9563673050783796</v>
      </c>
      <c r="L37" s="5">
        <v>25.7021054538545</v>
      </c>
      <c r="M37" s="5">
        <v>30.4421864073141</v>
      </c>
      <c r="N37" s="5">
        <v>6.08093193441713</v>
      </c>
      <c r="O37" s="5">
        <v>9.3204940329647492</v>
      </c>
      <c r="P37" s="5">
        <v>3.8770577473696801</v>
      </c>
      <c r="Q37" s="5">
        <v>0</v>
      </c>
      <c r="R37" s="5">
        <v>5.4185855936095102</v>
      </c>
      <c r="S37" s="5">
        <v>7.6972507598552404</v>
      </c>
      <c r="T37" s="5">
        <v>0</v>
      </c>
      <c r="U37" s="5">
        <v>0</v>
      </c>
      <c r="V37" s="5">
        <v>11.384589568103401</v>
      </c>
      <c r="W37" s="5">
        <v>0</v>
      </c>
      <c r="X37" s="5">
        <v>5.3897570863771902</v>
      </c>
      <c r="Y37" s="5">
        <v>16.4416347698828</v>
      </c>
      <c r="Z37" s="5">
        <v>9.5567382412335196</v>
      </c>
    </row>
    <row r="38" spans="1:26" ht="29" x14ac:dyDescent="0.35">
      <c r="A38" s="2" t="s">
        <v>629</v>
      </c>
      <c r="B38" s="2" t="s">
        <v>630</v>
      </c>
      <c r="C38" s="3">
        <v>200</v>
      </c>
      <c r="D38" s="3">
        <v>200</v>
      </c>
      <c r="E38" s="3">
        <v>300</v>
      </c>
      <c r="F38" s="3">
        <v>140</v>
      </c>
      <c r="G38" s="5">
        <v>54.069895606386503</v>
      </c>
      <c r="H38" s="5">
        <v>30.849790413717201</v>
      </c>
      <c r="I38" s="5">
        <v>36.250644610260402</v>
      </c>
      <c r="J38" s="5">
        <v>17.531161700885001</v>
      </c>
      <c r="K38" s="5">
        <v>12.913642333754</v>
      </c>
      <c r="L38" s="5">
        <v>20.542158442241401</v>
      </c>
      <c r="M38" s="5">
        <v>34.4396301044453</v>
      </c>
      <c r="N38" s="5">
        <v>4.4122200069330297</v>
      </c>
      <c r="O38" s="5">
        <v>8.8202618793376502</v>
      </c>
      <c r="P38" s="5">
        <v>6.6181991772348896</v>
      </c>
      <c r="Q38" s="5">
        <v>2.9515916540578502</v>
      </c>
      <c r="R38" s="5">
        <v>6.1694417550085596</v>
      </c>
      <c r="S38" s="5">
        <v>12.6398382323136</v>
      </c>
      <c r="T38" s="5">
        <v>2.2495620478690102</v>
      </c>
      <c r="U38" s="5">
        <v>1.1368644928171701</v>
      </c>
      <c r="V38" s="5">
        <v>11.136694785910899</v>
      </c>
      <c r="W38" s="5">
        <v>0.48022705524574999</v>
      </c>
      <c r="X38" s="5">
        <v>7.8420608326277499</v>
      </c>
      <c r="Y38" s="5">
        <v>6.1268439821034804</v>
      </c>
      <c r="Z38" s="5">
        <v>1.9524278318103701</v>
      </c>
    </row>
    <row r="39" spans="1:26" ht="29" x14ac:dyDescent="0.35">
      <c r="A39" s="2" t="s">
        <v>604</v>
      </c>
      <c r="B39" s="2" t="s">
        <v>630</v>
      </c>
      <c r="C39" s="3">
        <v>265</v>
      </c>
      <c r="D39" s="3">
        <v>265</v>
      </c>
      <c r="E39" s="3">
        <v>308</v>
      </c>
      <c r="F39" s="3">
        <v>190</v>
      </c>
      <c r="G39" s="5">
        <v>50.284628102647702</v>
      </c>
      <c r="H39" s="5">
        <v>42.034273992334199</v>
      </c>
      <c r="I39" s="5">
        <v>32.603885162935001</v>
      </c>
      <c r="J39" s="5">
        <v>26.401294140815001</v>
      </c>
      <c r="K39" s="5">
        <v>5.6158061123808496</v>
      </c>
      <c r="L39" s="5">
        <v>15.1178282299567</v>
      </c>
      <c r="M39" s="5">
        <v>34.607851171188102</v>
      </c>
      <c r="N39" s="5">
        <v>7.7113755130797097</v>
      </c>
      <c r="O39" s="5">
        <v>13.041680509827399</v>
      </c>
      <c r="P39" s="5">
        <v>8.7760416450730094</v>
      </c>
      <c r="Q39" s="5">
        <v>3.4871621717516801</v>
      </c>
      <c r="R39" s="5">
        <v>5.8084708612327498</v>
      </c>
      <c r="S39" s="5">
        <v>14.8110243478018</v>
      </c>
      <c r="T39" s="5">
        <v>5.9123164916552797</v>
      </c>
      <c r="U39" s="5">
        <v>3.4715544687121098</v>
      </c>
      <c r="V39" s="5">
        <v>6.9077541755938503</v>
      </c>
      <c r="W39" s="5">
        <v>0.30400955167583399</v>
      </c>
      <c r="X39" s="5">
        <v>1.5599641512092699</v>
      </c>
      <c r="Y39" s="5">
        <v>4.1703190621108499</v>
      </c>
      <c r="Z39" s="5">
        <v>3.19864121589388</v>
      </c>
    </row>
    <row r="40" spans="1:26" ht="29" x14ac:dyDescent="0.35">
      <c r="A40" s="2" t="s">
        <v>605</v>
      </c>
      <c r="B40" s="2" t="s">
        <v>630</v>
      </c>
      <c r="C40" s="3">
        <v>318</v>
      </c>
      <c r="D40" s="3">
        <v>318</v>
      </c>
      <c r="E40" s="3">
        <v>318</v>
      </c>
      <c r="F40" s="3">
        <v>244</v>
      </c>
      <c r="G40" s="5">
        <v>52.141319715193099</v>
      </c>
      <c r="H40" s="5">
        <v>45.147109392092801</v>
      </c>
      <c r="I40" s="5">
        <v>35.371154973415898</v>
      </c>
      <c r="J40" s="5">
        <v>22.763810668323799</v>
      </c>
      <c r="K40" s="5">
        <v>11.2656024030994</v>
      </c>
      <c r="L40" s="5">
        <v>16.0863947605995</v>
      </c>
      <c r="M40" s="5">
        <v>28.639861552612501</v>
      </c>
      <c r="N40" s="5">
        <v>9.7607344470303907</v>
      </c>
      <c r="O40" s="5">
        <v>7.6238944648231604</v>
      </c>
      <c r="P40" s="5">
        <v>10.753983754328299</v>
      </c>
      <c r="Q40" s="5">
        <v>4.3308671278201398</v>
      </c>
      <c r="R40" s="5">
        <v>5.3047571817757202</v>
      </c>
      <c r="S40" s="5">
        <v>12.8822833749478</v>
      </c>
      <c r="T40" s="5">
        <v>2.4129473019861098</v>
      </c>
      <c r="U40" s="5">
        <v>1.53634496153162</v>
      </c>
      <c r="V40" s="5">
        <v>8.5823978083712298</v>
      </c>
      <c r="W40" s="5">
        <v>1.0128218869958401</v>
      </c>
      <c r="X40" s="5">
        <v>2.1365653849675801</v>
      </c>
      <c r="Y40" s="5">
        <v>6.8362489569633196</v>
      </c>
      <c r="Z40" s="5">
        <v>2.8667401922794702</v>
      </c>
    </row>
    <row r="41" spans="1:26" ht="29" x14ac:dyDescent="0.35">
      <c r="A41" s="2" t="s">
        <v>606</v>
      </c>
      <c r="B41" s="2" t="s">
        <v>630</v>
      </c>
      <c r="C41" s="3">
        <v>411</v>
      </c>
      <c r="D41" s="3">
        <v>411</v>
      </c>
      <c r="E41" s="3">
        <v>315</v>
      </c>
      <c r="F41" s="3">
        <v>290</v>
      </c>
      <c r="G41" s="5">
        <v>52.593171192359499</v>
      </c>
      <c r="H41" s="5">
        <v>44.089568610562502</v>
      </c>
      <c r="I41" s="5">
        <v>39.614972094983997</v>
      </c>
      <c r="J41" s="5">
        <v>25.932580860390299</v>
      </c>
      <c r="K41" s="5">
        <v>10.4920977011753</v>
      </c>
      <c r="L41" s="5">
        <v>19.8652215145094</v>
      </c>
      <c r="M41" s="5">
        <v>23.137778494274599</v>
      </c>
      <c r="N41" s="5">
        <v>9.9844633093010593</v>
      </c>
      <c r="O41" s="5">
        <v>9.6979916976582903</v>
      </c>
      <c r="P41" s="5">
        <v>6.2546803479868602</v>
      </c>
      <c r="Q41" s="5">
        <v>3.6870430457747498</v>
      </c>
      <c r="R41" s="5">
        <v>5.9481465814903398</v>
      </c>
      <c r="S41" s="5">
        <v>10.237141678388101</v>
      </c>
      <c r="T41" s="5">
        <v>5.02705985951473</v>
      </c>
      <c r="U41" s="5">
        <v>3.4078678062521899</v>
      </c>
      <c r="V41" s="5">
        <v>6.4648582898829101</v>
      </c>
      <c r="W41" s="5">
        <v>0.14374988615735301</v>
      </c>
      <c r="X41" s="5">
        <v>2.9472319996116898</v>
      </c>
      <c r="Y41" s="5">
        <v>3.3763068692157701</v>
      </c>
      <c r="Z41" s="5">
        <v>2.4957257882251001</v>
      </c>
    </row>
    <row r="42" spans="1:26" ht="29" x14ac:dyDescent="0.35">
      <c r="A42" s="2" t="s">
        <v>631</v>
      </c>
      <c r="B42" s="2" t="s">
        <v>630</v>
      </c>
      <c r="C42" s="3">
        <v>361</v>
      </c>
      <c r="D42" s="3">
        <v>361</v>
      </c>
      <c r="E42" s="3">
        <v>314</v>
      </c>
      <c r="F42" s="3">
        <v>231</v>
      </c>
      <c r="G42" s="5">
        <v>46.289963966381002</v>
      </c>
      <c r="H42" s="5">
        <v>44.604351002510697</v>
      </c>
      <c r="I42" s="5">
        <v>31.8626314177124</v>
      </c>
      <c r="J42" s="5">
        <v>23.2933769375136</v>
      </c>
      <c r="K42" s="5">
        <v>10.532264393921301</v>
      </c>
      <c r="L42" s="5">
        <v>24.4176683976169</v>
      </c>
      <c r="M42" s="5">
        <v>31.303761684269301</v>
      </c>
      <c r="N42" s="5">
        <v>8.0430793153471001</v>
      </c>
      <c r="O42" s="5">
        <v>9.9830066068914203</v>
      </c>
      <c r="P42" s="5">
        <v>11.2038536384515</v>
      </c>
      <c r="Q42" s="5">
        <v>2.9771115039993998</v>
      </c>
      <c r="R42" s="5">
        <v>8.6651396539117798</v>
      </c>
      <c r="S42" s="5">
        <v>11.1447183477433</v>
      </c>
      <c r="T42" s="5">
        <v>2.7797081182816901</v>
      </c>
      <c r="U42" s="5">
        <v>3.7233024781037201</v>
      </c>
      <c r="V42" s="5">
        <v>10.1378737384478</v>
      </c>
      <c r="W42" s="5">
        <v>1.08948446220882</v>
      </c>
      <c r="X42" s="5">
        <v>0.63435569569524397</v>
      </c>
      <c r="Y42" s="5">
        <v>5.9386975285177197</v>
      </c>
      <c r="Z42" s="5">
        <v>3.4304990187794702</v>
      </c>
    </row>
    <row r="43" spans="1:26" x14ac:dyDescent="0.35">
      <c r="A43" s="2" t="s">
        <v>632</v>
      </c>
      <c r="B43" s="2" t="s">
        <v>633</v>
      </c>
      <c r="C43" s="3">
        <v>919</v>
      </c>
      <c r="D43" s="3">
        <v>919</v>
      </c>
      <c r="E43" s="3">
        <v>991</v>
      </c>
      <c r="F43" s="3">
        <v>617</v>
      </c>
      <c r="G43" s="5">
        <v>52.116861780662099</v>
      </c>
      <c r="H43" s="5">
        <v>39.924846236796803</v>
      </c>
      <c r="I43" s="5">
        <v>33.838818048011497</v>
      </c>
      <c r="J43" s="5">
        <v>22.852216112137999</v>
      </c>
      <c r="K43" s="5">
        <v>10.4242299206343</v>
      </c>
      <c r="L43" s="5">
        <v>20.15336272359</v>
      </c>
      <c r="M43" s="5">
        <v>32.3110799965783</v>
      </c>
      <c r="N43" s="5">
        <v>7.4092367744872103</v>
      </c>
      <c r="O43" s="5">
        <v>9.6883772598434703</v>
      </c>
      <c r="P43" s="5">
        <v>7.4566654882448304</v>
      </c>
      <c r="Q43" s="5">
        <v>3.1927499414114902</v>
      </c>
      <c r="R43" s="5">
        <v>6.5461278455215499</v>
      </c>
      <c r="S43" s="5">
        <v>12.5480276352478</v>
      </c>
      <c r="T43" s="5">
        <v>3.3518102624331099</v>
      </c>
      <c r="U43" s="5">
        <v>2.43595289409348</v>
      </c>
      <c r="V43" s="5">
        <v>10.0899679648795</v>
      </c>
      <c r="W43" s="5">
        <v>0.74532311861060696</v>
      </c>
      <c r="X43" s="5">
        <v>3.4028816253169598</v>
      </c>
      <c r="Y43" s="5">
        <v>5.1225618470231904</v>
      </c>
      <c r="Z43" s="5">
        <v>3.3826917748508398</v>
      </c>
    </row>
    <row r="44" spans="1:26" x14ac:dyDescent="0.35">
      <c r="A44" s="2" t="s">
        <v>634</v>
      </c>
      <c r="B44" s="2" t="s">
        <v>633</v>
      </c>
      <c r="C44" s="3">
        <v>636</v>
      </c>
      <c r="D44" s="3">
        <v>636</v>
      </c>
      <c r="E44" s="3">
        <v>564</v>
      </c>
      <c r="F44" s="3">
        <v>434</v>
      </c>
      <c r="G44" s="5">
        <v>49.1906791856022</v>
      </c>
      <c r="H44" s="5">
        <v>44.122368227692299</v>
      </c>
      <c r="I44" s="5">
        <v>37.436895124348297</v>
      </c>
      <c r="J44" s="5">
        <v>23.872655391523999</v>
      </c>
      <c r="K44" s="5">
        <v>9.6989303980848298</v>
      </c>
      <c r="L44" s="5">
        <v>17.537067761458498</v>
      </c>
      <c r="M44" s="5">
        <v>26.943180028046299</v>
      </c>
      <c r="N44" s="5">
        <v>9.0958509667660508</v>
      </c>
      <c r="O44" s="5">
        <v>10.06109997325</v>
      </c>
      <c r="P44" s="5">
        <v>11.004363762325999</v>
      </c>
      <c r="Q44" s="5">
        <v>4.0222704265189702</v>
      </c>
      <c r="R44" s="5">
        <v>6.0904038112922096</v>
      </c>
      <c r="S44" s="5">
        <v>11.947005099123601</v>
      </c>
      <c r="T44" s="5">
        <v>4.2493329844405201</v>
      </c>
      <c r="U44" s="5">
        <v>3.0624204714788101</v>
      </c>
      <c r="V44" s="5">
        <v>6.0643456285854702</v>
      </c>
      <c r="W44" s="5">
        <v>0.370165494922083</v>
      </c>
      <c r="X44" s="5">
        <v>2.2494245719394699</v>
      </c>
      <c r="Y44" s="5">
        <v>5.5828168086027601</v>
      </c>
      <c r="Z44" s="5">
        <v>1.7619456856615401</v>
      </c>
    </row>
    <row r="45" spans="1:26" x14ac:dyDescent="0.35">
      <c r="A45" s="2" t="s">
        <v>635</v>
      </c>
      <c r="B45" s="2" t="s">
        <v>636</v>
      </c>
      <c r="C45" s="3">
        <v>1123</v>
      </c>
      <c r="D45" s="3">
        <v>1123</v>
      </c>
      <c r="E45" s="3">
        <v>1064</v>
      </c>
      <c r="F45" s="3">
        <v>740</v>
      </c>
      <c r="G45" s="5">
        <v>46.683162590219801</v>
      </c>
      <c r="H45" s="5">
        <v>47.306936066510197</v>
      </c>
      <c r="I45" s="5">
        <v>37.485557232492901</v>
      </c>
      <c r="J45" s="5">
        <v>26.150872125070901</v>
      </c>
      <c r="K45" s="5">
        <v>9.9098692232192302</v>
      </c>
      <c r="L45" s="5">
        <v>21.221689984199301</v>
      </c>
      <c r="M45" s="5">
        <v>27.452699987760798</v>
      </c>
      <c r="N45" s="5">
        <v>9.2320170240954802</v>
      </c>
      <c r="O45" s="5">
        <v>9.6409017160243593</v>
      </c>
      <c r="P45" s="5">
        <v>9.8969566647125902</v>
      </c>
      <c r="Q45" s="5">
        <v>3.3932041112290299</v>
      </c>
      <c r="R45" s="5">
        <v>5.9349030933222</v>
      </c>
      <c r="S45" s="5">
        <v>12.004561980427001</v>
      </c>
      <c r="T45" s="5">
        <v>3.9023393241047</v>
      </c>
      <c r="U45" s="5">
        <v>1.52766310559644</v>
      </c>
      <c r="V45" s="5">
        <v>8.4101339254948009</v>
      </c>
      <c r="W45" s="5">
        <v>0.60603271753044496</v>
      </c>
      <c r="X45" s="5">
        <v>1.61414723855606</v>
      </c>
      <c r="Y45" s="5">
        <v>6.3085599980374898</v>
      </c>
      <c r="Z45" s="5">
        <v>3.0555890806890802</v>
      </c>
    </row>
    <row r="46" spans="1:26" x14ac:dyDescent="0.35">
      <c r="A46" s="2" t="s">
        <v>637</v>
      </c>
      <c r="B46" s="2" t="s">
        <v>636</v>
      </c>
      <c r="C46" s="3">
        <v>153</v>
      </c>
      <c r="D46" s="3">
        <v>153</v>
      </c>
      <c r="E46" s="3">
        <v>181</v>
      </c>
      <c r="F46" s="3">
        <v>111</v>
      </c>
      <c r="G46" s="5">
        <v>51.461632274875697</v>
      </c>
      <c r="H46" s="5">
        <v>29.953276516846</v>
      </c>
      <c r="I46" s="5">
        <v>33.291911157310899</v>
      </c>
      <c r="J46" s="5">
        <v>16.620232599275901</v>
      </c>
      <c r="K46" s="5">
        <v>14.0445541644547</v>
      </c>
      <c r="L46" s="5">
        <v>15.554072530910499</v>
      </c>
      <c r="M46" s="5">
        <v>36.368579784370098</v>
      </c>
      <c r="N46" s="5">
        <v>8.3503515086551801</v>
      </c>
      <c r="O46" s="5">
        <v>9.4271724513234503</v>
      </c>
      <c r="P46" s="5">
        <v>11.311653258866601</v>
      </c>
      <c r="Q46" s="5">
        <v>1.60213408762451</v>
      </c>
      <c r="R46" s="5">
        <v>7.5981259788199003</v>
      </c>
      <c r="S46" s="5">
        <v>13.857979918201799</v>
      </c>
      <c r="T46" s="5">
        <v>1.06747971036578</v>
      </c>
      <c r="U46" s="5">
        <v>5.7058859790177197</v>
      </c>
      <c r="V46" s="5">
        <v>12.403383750900799</v>
      </c>
      <c r="W46" s="5">
        <v>0</v>
      </c>
      <c r="X46" s="5">
        <v>4.4422022343551602</v>
      </c>
      <c r="Y46" s="5">
        <v>3.1523828164071199</v>
      </c>
      <c r="Z46" s="5">
        <v>2.00823862160876</v>
      </c>
    </row>
    <row r="47" spans="1:26" x14ac:dyDescent="0.35">
      <c r="A47" s="2" t="s">
        <v>638</v>
      </c>
      <c r="B47" s="2" t="s">
        <v>636</v>
      </c>
      <c r="C47" s="3">
        <v>108</v>
      </c>
      <c r="D47" s="3">
        <v>108</v>
      </c>
      <c r="E47" s="3">
        <v>125</v>
      </c>
      <c r="F47" s="3">
        <v>78</v>
      </c>
      <c r="G47" s="5">
        <v>69.932375674689595</v>
      </c>
      <c r="H47" s="5">
        <v>28.6824968737047</v>
      </c>
      <c r="I47" s="5">
        <v>27.8812140779605</v>
      </c>
      <c r="J47" s="5">
        <v>20.788140417318498</v>
      </c>
      <c r="K47" s="5">
        <v>4.1570008311645497</v>
      </c>
      <c r="L47" s="5">
        <v>22.596142471063899</v>
      </c>
      <c r="M47" s="5">
        <v>44.087013989982403</v>
      </c>
      <c r="N47" s="5">
        <v>2.99932409167626</v>
      </c>
      <c r="O47" s="5">
        <v>12.7710881676886</v>
      </c>
      <c r="P47" s="5">
        <v>4.2719450323349202</v>
      </c>
      <c r="Q47" s="5">
        <v>4.9066764688423099</v>
      </c>
      <c r="R47" s="5">
        <v>5.3207811010648296</v>
      </c>
      <c r="S47" s="5">
        <v>9.6849782788841505</v>
      </c>
      <c r="T47" s="5">
        <v>7.2060086172876199</v>
      </c>
      <c r="U47" s="5">
        <v>3.9109386892404299</v>
      </c>
      <c r="V47" s="5">
        <v>11.092395909101199</v>
      </c>
      <c r="W47" s="5">
        <v>1.1535037359054701</v>
      </c>
      <c r="X47" s="5">
        <v>0</v>
      </c>
      <c r="Y47" s="5">
        <v>2.4619469584431299</v>
      </c>
      <c r="Z47" s="5">
        <v>3.9937387187181801</v>
      </c>
    </row>
    <row r="48" spans="1:26" x14ac:dyDescent="0.35">
      <c r="A48" s="2" t="s">
        <v>639</v>
      </c>
      <c r="B48" s="2" t="s">
        <v>636</v>
      </c>
      <c r="C48" s="3">
        <v>117</v>
      </c>
      <c r="D48" s="3">
        <v>117</v>
      </c>
      <c r="E48" s="3">
        <v>136</v>
      </c>
      <c r="F48" s="3">
        <v>77</v>
      </c>
      <c r="G48" s="5">
        <v>68.328334706457397</v>
      </c>
      <c r="H48" s="5">
        <v>23.144224585946802</v>
      </c>
      <c r="I48" s="5">
        <v>28.116900964009801</v>
      </c>
      <c r="J48" s="5">
        <v>16.013092761940001</v>
      </c>
      <c r="K48" s="5">
        <v>14.3663269769942</v>
      </c>
      <c r="L48" s="5">
        <v>7.6145116810753501</v>
      </c>
      <c r="M48" s="5">
        <v>34.982461503307</v>
      </c>
      <c r="N48" s="5">
        <v>3.7677039961948902</v>
      </c>
      <c r="O48" s="5">
        <v>10.9398791099759</v>
      </c>
      <c r="P48" s="5">
        <v>2.07032480927466</v>
      </c>
      <c r="Q48" s="5">
        <v>5.1675246677138604</v>
      </c>
      <c r="R48" s="5">
        <v>9.0923866381301295</v>
      </c>
      <c r="S48" s="5">
        <v>18.311428745228099</v>
      </c>
      <c r="T48" s="5">
        <v>2.97511391244092</v>
      </c>
      <c r="U48" s="5">
        <v>5.6431317141468504</v>
      </c>
      <c r="V48" s="5">
        <v>5.1908645374834901</v>
      </c>
      <c r="W48" s="5">
        <v>1.16634490188395</v>
      </c>
      <c r="X48" s="5">
        <v>7.0426381144257402</v>
      </c>
      <c r="Y48" s="5">
        <v>2.3923153913819699</v>
      </c>
      <c r="Z48" s="5">
        <v>1.24531694200795</v>
      </c>
    </row>
    <row r="49" spans="1:26" x14ac:dyDescent="0.35">
      <c r="A49" s="2" t="s">
        <v>640</v>
      </c>
      <c r="B49" s="2" t="s">
        <v>641</v>
      </c>
      <c r="C49" s="3">
        <v>1276</v>
      </c>
      <c r="D49" s="3">
        <v>1276</v>
      </c>
      <c r="E49" s="3">
        <v>1245</v>
      </c>
      <c r="F49" s="3">
        <v>849</v>
      </c>
      <c r="G49" s="5">
        <v>47.379450050064897</v>
      </c>
      <c r="H49" s="5">
        <v>44.778273895511703</v>
      </c>
      <c r="I49" s="5">
        <v>36.874486457563798</v>
      </c>
      <c r="J49" s="5">
        <v>24.762129447174701</v>
      </c>
      <c r="K49" s="5">
        <v>10.5123485659756</v>
      </c>
      <c r="L49" s="5">
        <v>20.3958417063299</v>
      </c>
      <c r="M49" s="5">
        <v>28.751863884478599</v>
      </c>
      <c r="N49" s="5">
        <v>9.1035464712425007</v>
      </c>
      <c r="O49" s="5">
        <v>9.6097584805046292</v>
      </c>
      <c r="P49" s="5">
        <v>10.103097032445399</v>
      </c>
      <c r="Q49" s="5">
        <v>3.1322210602860001</v>
      </c>
      <c r="R49" s="5">
        <v>6.1772570925153198</v>
      </c>
      <c r="S49" s="5">
        <v>12.274629963084401</v>
      </c>
      <c r="T49" s="5">
        <v>3.4892620567515</v>
      </c>
      <c r="U49" s="5">
        <v>2.1364865120822101</v>
      </c>
      <c r="V49" s="5">
        <v>8.9920042649440806</v>
      </c>
      <c r="W49" s="5">
        <v>0.51772557961403398</v>
      </c>
      <c r="X49" s="5">
        <v>2.0262329813306299</v>
      </c>
      <c r="Y49" s="5">
        <v>5.8486624288062403</v>
      </c>
      <c r="Z49" s="5">
        <v>2.9029759976632801</v>
      </c>
    </row>
    <row r="50" spans="1:26" x14ac:dyDescent="0.35">
      <c r="A50" s="2" t="s">
        <v>642</v>
      </c>
      <c r="B50" s="2" t="s">
        <v>641</v>
      </c>
      <c r="C50" s="3">
        <v>225</v>
      </c>
      <c r="D50" s="3">
        <v>225</v>
      </c>
      <c r="E50" s="3">
        <v>261</v>
      </c>
      <c r="F50" s="3">
        <v>154</v>
      </c>
      <c r="G50" s="5">
        <v>69.096832530763095</v>
      </c>
      <c r="H50" s="5">
        <v>25.797617041530302</v>
      </c>
      <c r="I50" s="5">
        <v>28.003983112949001</v>
      </c>
      <c r="J50" s="5">
        <v>18.300823441386701</v>
      </c>
      <c r="K50" s="5">
        <v>9.4750273867203205</v>
      </c>
      <c r="L50" s="5">
        <v>14.7922277710485</v>
      </c>
      <c r="M50" s="5">
        <v>39.344462796202698</v>
      </c>
      <c r="N50" s="5">
        <v>3.3995723234025701</v>
      </c>
      <c r="O50" s="5">
        <v>11.8172134203657</v>
      </c>
      <c r="P50" s="5">
        <v>3.1251235238198101</v>
      </c>
      <c r="Q50" s="5">
        <v>5.0425520035008304</v>
      </c>
      <c r="R50" s="5">
        <v>7.2854062013597796</v>
      </c>
      <c r="S50" s="5">
        <v>14.1784866657176</v>
      </c>
      <c r="T50" s="5">
        <v>5.0021403038704797</v>
      </c>
      <c r="U50" s="5">
        <v>4.8132360959663103</v>
      </c>
      <c r="V50" s="5">
        <v>8.0182948269716299</v>
      </c>
      <c r="W50" s="5">
        <v>1.16019268488236</v>
      </c>
      <c r="X50" s="5">
        <v>3.6685023064900499</v>
      </c>
      <c r="Y50" s="5">
        <v>2.42567595314397</v>
      </c>
      <c r="Z50" s="5">
        <v>2.5620888932903498</v>
      </c>
    </row>
    <row r="51" spans="1:26" x14ac:dyDescent="0.35">
      <c r="A51" s="2" t="s">
        <v>643</v>
      </c>
      <c r="B51" s="2" t="s">
        <v>644</v>
      </c>
      <c r="C51" s="3">
        <v>1446</v>
      </c>
      <c r="D51" s="3">
        <v>1446</v>
      </c>
      <c r="E51" s="3">
        <v>1409</v>
      </c>
      <c r="F51" s="3">
        <v>972</v>
      </c>
      <c r="G51" s="5">
        <v>51.465387213506602</v>
      </c>
      <c r="H51" s="5">
        <v>42.250529653153798</v>
      </c>
      <c r="I51" s="5">
        <v>35.185948488451899</v>
      </c>
      <c r="J51" s="5">
        <v>23.324399242528202</v>
      </c>
      <c r="K51" s="5">
        <v>10.013753110288199</v>
      </c>
      <c r="L51" s="5">
        <v>19.020560076472201</v>
      </c>
      <c r="M51" s="5">
        <v>30.777379340390201</v>
      </c>
      <c r="N51" s="5">
        <v>8.5714776553804199</v>
      </c>
      <c r="O51" s="5">
        <v>9.3557627839061794</v>
      </c>
      <c r="P51" s="5">
        <v>9.0584736782377</v>
      </c>
      <c r="Q51" s="5">
        <v>3.4588331785014499</v>
      </c>
      <c r="R51" s="5">
        <v>6.5058057773283098</v>
      </c>
      <c r="S51" s="5">
        <v>12.464140365222001</v>
      </c>
      <c r="T51" s="5">
        <v>3.7424164566846598</v>
      </c>
      <c r="U51" s="5">
        <v>2.6420998855151501</v>
      </c>
      <c r="V51" s="5">
        <v>9.0808300770141201</v>
      </c>
      <c r="W51" s="5">
        <v>0.55978484623862701</v>
      </c>
      <c r="X51" s="5">
        <v>2.5268809545279001</v>
      </c>
      <c r="Y51" s="5">
        <v>5.3171429677198097</v>
      </c>
      <c r="Z51" s="5">
        <v>2.73002885077234</v>
      </c>
    </row>
    <row r="52" spans="1:26" x14ac:dyDescent="0.35">
      <c r="A52" s="2" t="s">
        <v>645</v>
      </c>
      <c r="B52" s="2" t="s">
        <v>644</v>
      </c>
      <c r="C52" s="3">
        <v>19</v>
      </c>
      <c r="D52" s="3">
        <v>19</v>
      </c>
      <c r="E52" s="3">
        <v>25</v>
      </c>
      <c r="F52" s="3">
        <v>14</v>
      </c>
      <c r="G52" s="5">
        <v>40.3115113153072</v>
      </c>
      <c r="H52" s="5">
        <v>45.767847715904701</v>
      </c>
      <c r="I52" s="5">
        <v>27.998263810413</v>
      </c>
      <c r="J52" s="5">
        <v>34.727099894448202</v>
      </c>
      <c r="K52" s="5">
        <v>22.636981752313702</v>
      </c>
      <c r="L52" s="5">
        <v>35.583042415307801</v>
      </c>
      <c r="M52" s="5">
        <v>6.8634820291232996</v>
      </c>
      <c r="N52" s="5">
        <v>3.61732245290509</v>
      </c>
      <c r="O52" s="5">
        <v>11.3602132728198</v>
      </c>
      <c r="P52" s="5">
        <v>10.2959907277409</v>
      </c>
      <c r="Q52" s="5">
        <v>12.7495657793371</v>
      </c>
      <c r="R52" s="5">
        <v>0</v>
      </c>
      <c r="S52" s="5">
        <v>8.2249531272832908</v>
      </c>
      <c r="T52" s="5">
        <v>2.9658084050514502</v>
      </c>
      <c r="U52" s="5">
        <v>0</v>
      </c>
      <c r="V52" s="5">
        <v>1.72224938333009</v>
      </c>
      <c r="W52" s="5">
        <v>0</v>
      </c>
      <c r="X52" s="5">
        <v>0</v>
      </c>
      <c r="Y52" s="5">
        <v>0</v>
      </c>
      <c r="Z52" s="5">
        <v>10.2101043845497</v>
      </c>
    </row>
    <row r="53" spans="1:26" x14ac:dyDescent="0.35">
      <c r="A53" s="2" t="s">
        <v>646</v>
      </c>
      <c r="B53" s="2" t="s">
        <v>644</v>
      </c>
      <c r="C53" s="3">
        <v>32</v>
      </c>
      <c r="D53" s="3">
        <v>32</v>
      </c>
      <c r="E53" s="3">
        <v>49</v>
      </c>
      <c r="F53" s="3">
        <v>22</v>
      </c>
      <c r="G53" s="5">
        <v>52.483064875643798</v>
      </c>
      <c r="H53" s="5">
        <v>37.601614074314298</v>
      </c>
      <c r="I53" s="5">
        <v>22.177978117347301</v>
      </c>
      <c r="J53" s="5">
        <v>28.508497429568902</v>
      </c>
      <c r="K53" s="5">
        <v>8.4321615975873492</v>
      </c>
      <c r="L53" s="5">
        <v>10.0762207443466</v>
      </c>
      <c r="M53" s="5">
        <v>24.245103761995001</v>
      </c>
      <c r="N53" s="5">
        <v>0</v>
      </c>
      <c r="O53" s="5">
        <v>19.620581338005501</v>
      </c>
      <c r="P53" s="5">
        <v>4.3149829113583902</v>
      </c>
      <c r="Q53" s="5">
        <v>0</v>
      </c>
      <c r="R53" s="5">
        <v>7.96188036133133</v>
      </c>
      <c r="S53" s="5">
        <v>16.021262681463799</v>
      </c>
      <c r="T53" s="5">
        <v>0</v>
      </c>
      <c r="U53" s="5">
        <v>1.10161818354348</v>
      </c>
      <c r="V53" s="5">
        <v>5.4361847348063197</v>
      </c>
      <c r="W53" s="5">
        <v>3.26528031705466</v>
      </c>
      <c r="X53" s="5">
        <v>2.1163925585531702</v>
      </c>
      <c r="Y53" s="5">
        <v>12.6384537085041</v>
      </c>
      <c r="Z53" s="5">
        <v>3.6356281721800401</v>
      </c>
    </row>
    <row r="54" spans="1:26" x14ac:dyDescent="0.35">
      <c r="A54" s="2" t="s">
        <v>647</v>
      </c>
      <c r="B54" s="2" t="s">
        <v>644</v>
      </c>
      <c r="C54" s="3">
        <v>18</v>
      </c>
      <c r="D54" s="3">
        <v>18</v>
      </c>
      <c r="E54" s="3">
        <v>24</v>
      </c>
      <c r="F54" s="3">
        <v>15</v>
      </c>
      <c r="G54" s="5">
        <v>45.236727938955397</v>
      </c>
      <c r="H54" s="5">
        <v>25.981980348763901</v>
      </c>
      <c r="I54" s="5">
        <v>67.179025786274806</v>
      </c>
      <c r="J54" s="5">
        <v>19.565098480456701</v>
      </c>
      <c r="K54" s="5">
        <v>23.266812585982599</v>
      </c>
      <c r="L54" s="5">
        <v>30.453458145759299</v>
      </c>
      <c r="M54" s="5">
        <v>32.674773649702601</v>
      </c>
      <c r="N54" s="5">
        <v>0</v>
      </c>
      <c r="O54" s="5">
        <v>6.7296718397818696</v>
      </c>
      <c r="P54" s="5">
        <v>0</v>
      </c>
      <c r="Q54" s="5">
        <v>0</v>
      </c>
      <c r="R54" s="5">
        <v>9.8342921707372692</v>
      </c>
      <c r="S54" s="5">
        <v>15.8086977437224</v>
      </c>
      <c r="T54" s="5">
        <v>6.7296718397818696</v>
      </c>
      <c r="U54" s="5">
        <v>4.0030993656523099</v>
      </c>
      <c r="V54" s="5">
        <v>6.4947838133132896</v>
      </c>
      <c r="W54" s="5">
        <v>0</v>
      </c>
      <c r="X54" s="5">
        <v>0</v>
      </c>
      <c r="Y54" s="5">
        <v>0</v>
      </c>
      <c r="Z54" s="5">
        <v>0</v>
      </c>
    </row>
    <row r="55" spans="1:26" x14ac:dyDescent="0.35">
      <c r="A55" s="2" t="s">
        <v>648</v>
      </c>
      <c r="B55" s="2" t="s">
        <v>644</v>
      </c>
      <c r="C55" s="3">
        <v>10</v>
      </c>
      <c r="D55" s="3">
        <v>10</v>
      </c>
      <c r="E55" s="3">
        <v>16</v>
      </c>
      <c r="F55" s="3">
        <v>6</v>
      </c>
      <c r="G55" s="5">
        <v>48.838046641020199</v>
      </c>
      <c r="H55" s="5">
        <v>14.0015009168305</v>
      </c>
      <c r="I55" s="5">
        <v>23.435993272891899</v>
      </c>
      <c r="J55" s="5">
        <v>16.755293484628801</v>
      </c>
      <c r="K55" s="5">
        <v>0</v>
      </c>
      <c r="L55" s="5">
        <v>3.5799497664211501</v>
      </c>
      <c r="M55" s="5">
        <v>48.420451867751297</v>
      </c>
      <c r="N55" s="5">
        <v>4.2694635574238804</v>
      </c>
      <c r="O55" s="5">
        <v>26.098209272425599</v>
      </c>
      <c r="P55" s="5">
        <v>12.2164284595555</v>
      </c>
      <c r="Q55" s="5">
        <v>0</v>
      </c>
      <c r="R55" s="5">
        <v>4.2694635574238804</v>
      </c>
      <c r="S55" s="5">
        <v>8.9292975289078598</v>
      </c>
      <c r="T55" s="5">
        <v>0</v>
      </c>
      <c r="U55" s="5">
        <v>0</v>
      </c>
      <c r="V55" s="5">
        <v>0</v>
      </c>
      <c r="W55" s="5">
        <v>0</v>
      </c>
      <c r="X55" s="5">
        <v>29.7286338915731</v>
      </c>
      <c r="Y55" s="5">
        <v>0</v>
      </c>
      <c r="Z55" s="5">
        <v>0</v>
      </c>
    </row>
    <row r="56" spans="1:26" ht="29" x14ac:dyDescent="0.35">
      <c r="A56" s="2" t="s">
        <v>649</v>
      </c>
      <c r="B56" s="2" t="s">
        <v>650</v>
      </c>
      <c r="C56" s="3">
        <v>43</v>
      </c>
      <c r="D56" s="3">
        <v>43</v>
      </c>
      <c r="E56" s="3">
        <v>36</v>
      </c>
      <c r="F56" s="3">
        <v>30</v>
      </c>
      <c r="G56" s="5">
        <v>43.977887827895103</v>
      </c>
      <c r="H56" s="5">
        <v>34.7367002607225</v>
      </c>
      <c r="I56" s="5">
        <v>19.310809942801299</v>
      </c>
      <c r="J56" s="5">
        <v>37.717424594820102</v>
      </c>
      <c r="K56" s="5">
        <v>3.8281152798251101</v>
      </c>
      <c r="L56" s="5">
        <v>20.415841527997301</v>
      </c>
      <c r="M56" s="5">
        <v>17.594130337041701</v>
      </c>
      <c r="N56" s="5">
        <v>8.4715524473531598</v>
      </c>
      <c r="O56" s="5">
        <v>16.0971927800393</v>
      </c>
      <c r="P56" s="5">
        <v>14.535615560141499</v>
      </c>
      <c r="Q56" s="5">
        <v>4.5633794930877096</v>
      </c>
      <c r="R56" s="5">
        <v>18.014200112306899</v>
      </c>
      <c r="S56" s="5">
        <v>3.55142355507716</v>
      </c>
      <c r="T56" s="5">
        <v>11.274540531333299</v>
      </c>
      <c r="U56" s="5">
        <v>0</v>
      </c>
      <c r="V56" s="5">
        <v>14.455750927049801</v>
      </c>
      <c r="W56" s="5">
        <v>0</v>
      </c>
      <c r="X56" s="5">
        <v>0</v>
      </c>
      <c r="Y56" s="5">
        <v>10.439164401741101</v>
      </c>
      <c r="Z56" s="5">
        <v>13.8615962783967</v>
      </c>
    </row>
    <row r="57" spans="1:26" ht="29" x14ac:dyDescent="0.35">
      <c r="A57" s="2" t="s">
        <v>651</v>
      </c>
      <c r="B57" s="2" t="s">
        <v>650</v>
      </c>
      <c r="C57" s="3">
        <v>177</v>
      </c>
      <c r="D57" s="3">
        <v>177</v>
      </c>
      <c r="E57" s="3">
        <v>173</v>
      </c>
      <c r="F57" s="3">
        <v>128</v>
      </c>
      <c r="G57" s="5">
        <v>49.599699372903899</v>
      </c>
      <c r="H57" s="5">
        <v>37.914853303443998</v>
      </c>
      <c r="I57" s="5">
        <v>29.882704126927401</v>
      </c>
      <c r="J57" s="5">
        <v>22.645506325027998</v>
      </c>
      <c r="K57" s="5">
        <v>7.2766020996251299</v>
      </c>
      <c r="L57" s="5">
        <v>22.875609168840199</v>
      </c>
      <c r="M57" s="5">
        <v>32.5307913382875</v>
      </c>
      <c r="N57" s="5">
        <v>10.5803375108216</v>
      </c>
      <c r="O57" s="5">
        <v>15.2020436102963</v>
      </c>
      <c r="P57" s="5">
        <v>11.479102786718901</v>
      </c>
      <c r="Q57" s="5">
        <v>3.5422316459003098</v>
      </c>
      <c r="R57" s="5">
        <v>4.8018063893051997</v>
      </c>
      <c r="S57" s="5">
        <v>15.405606326808501</v>
      </c>
      <c r="T57" s="5">
        <v>1.0444407698603699</v>
      </c>
      <c r="U57" s="5">
        <v>3.2913602454960502</v>
      </c>
      <c r="V57" s="5">
        <v>6.5451516377328698</v>
      </c>
      <c r="W57" s="5">
        <v>1.9770172945917699</v>
      </c>
      <c r="X57" s="5">
        <v>1.93119344244685</v>
      </c>
      <c r="Y57" s="5">
        <v>4.97581783978125</v>
      </c>
      <c r="Z57" s="5">
        <v>3.1661597611500598</v>
      </c>
    </row>
    <row r="58" spans="1:26" ht="29" x14ac:dyDescent="0.35">
      <c r="A58" s="2" t="s">
        <v>652</v>
      </c>
      <c r="B58" s="2" t="s">
        <v>650</v>
      </c>
      <c r="C58" s="3">
        <v>13</v>
      </c>
      <c r="D58" s="3">
        <v>13</v>
      </c>
      <c r="E58" s="3">
        <v>18</v>
      </c>
      <c r="F58" s="3">
        <v>9</v>
      </c>
      <c r="G58" s="5">
        <v>65.190487346277095</v>
      </c>
      <c r="H58" s="5">
        <v>48.218550201123698</v>
      </c>
      <c r="I58" s="5">
        <v>19.261817530312701</v>
      </c>
      <c r="J58" s="5">
        <v>21.268466584475402</v>
      </c>
      <c r="K58" s="5">
        <v>13.484869001591001</v>
      </c>
      <c r="L58" s="5">
        <v>4.0846455184275499</v>
      </c>
      <c r="M58" s="5">
        <v>22.6999096864275</v>
      </c>
      <c r="N58" s="5">
        <v>9.8500601496744302</v>
      </c>
      <c r="O58" s="5">
        <v>60.122342577747403</v>
      </c>
      <c r="P58" s="5">
        <v>0</v>
      </c>
      <c r="Q58" s="5">
        <v>3.84877981966671</v>
      </c>
      <c r="R58" s="5">
        <v>0</v>
      </c>
      <c r="S58" s="5">
        <v>13.484869001591001</v>
      </c>
      <c r="T58" s="5">
        <v>10.2365384517341</v>
      </c>
      <c r="U58" s="5">
        <v>8.2486641309513402</v>
      </c>
      <c r="V58" s="5">
        <v>0</v>
      </c>
      <c r="W58" s="5">
        <v>0</v>
      </c>
      <c r="X58" s="5">
        <v>0</v>
      </c>
      <c r="Y58" s="5">
        <v>0</v>
      </c>
      <c r="Z58" s="5">
        <v>0</v>
      </c>
    </row>
    <row r="59" spans="1:26" ht="43.5" x14ac:dyDescent="0.35">
      <c r="A59" s="2" t="s">
        <v>653</v>
      </c>
      <c r="B59" s="2" t="s">
        <v>650</v>
      </c>
      <c r="C59" s="3">
        <v>22</v>
      </c>
      <c r="D59" s="3">
        <v>22</v>
      </c>
      <c r="E59" s="3">
        <v>25</v>
      </c>
      <c r="F59" s="3">
        <v>13</v>
      </c>
      <c r="G59" s="5">
        <v>45.150052163462597</v>
      </c>
      <c r="H59" s="5">
        <v>38.056426269975802</v>
      </c>
      <c r="I59" s="5">
        <v>22.766338722186799</v>
      </c>
      <c r="J59" s="5">
        <v>13.0238261992536</v>
      </c>
      <c r="K59" s="5">
        <v>0</v>
      </c>
      <c r="L59" s="5">
        <v>28.463911427571102</v>
      </c>
      <c r="M59" s="5">
        <v>16.327108836805301</v>
      </c>
      <c r="N59" s="5">
        <v>13.248757873761299</v>
      </c>
      <c r="O59" s="5">
        <v>28.810649564131801</v>
      </c>
      <c r="P59" s="5">
        <v>33.394948637713</v>
      </c>
      <c r="Q59" s="5">
        <v>0</v>
      </c>
      <c r="R59" s="5">
        <v>0</v>
      </c>
      <c r="S59" s="5">
        <v>2.4087189868372101</v>
      </c>
      <c r="T59" s="5">
        <v>0</v>
      </c>
      <c r="U59" s="5">
        <v>4.4790449512814998</v>
      </c>
      <c r="V59" s="5">
        <v>8.0610031258713502</v>
      </c>
      <c r="W59" s="5">
        <v>0</v>
      </c>
      <c r="X59" s="5">
        <v>0</v>
      </c>
      <c r="Y59" s="5">
        <v>28.999236925133602</v>
      </c>
      <c r="Z59" s="5">
        <v>8.0876060854854508</v>
      </c>
    </row>
    <row r="60" spans="1:26" ht="29" x14ac:dyDescent="0.35">
      <c r="A60" s="2" t="s">
        <v>654</v>
      </c>
      <c r="B60" s="2" t="s">
        <v>650</v>
      </c>
      <c r="C60" s="3">
        <v>1243</v>
      </c>
      <c r="D60" s="3">
        <v>1243</v>
      </c>
      <c r="E60" s="3">
        <v>1241</v>
      </c>
      <c r="F60" s="3">
        <v>819</v>
      </c>
      <c r="G60" s="5">
        <v>51.317142439819897</v>
      </c>
      <c r="H60" s="5">
        <v>42.921714184868499</v>
      </c>
      <c r="I60" s="5">
        <v>37.208199407750897</v>
      </c>
      <c r="J60" s="5">
        <v>23.3000085378482</v>
      </c>
      <c r="K60" s="5">
        <v>11.057676790533399</v>
      </c>
      <c r="L60" s="5">
        <v>19.167436271250399</v>
      </c>
      <c r="M60" s="5">
        <v>30.817400235412201</v>
      </c>
      <c r="N60" s="5">
        <v>7.5246582674942699</v>
      </c>
      <c r="O60" s="5">
        <v>7.90161605946526</v>
      </c>
      <c r="P60" s="5">
        <v>7.6618395633245804</v>
      </c>
      <c r="Q60" s="5">
        <v>3.5767461251989401</v>
      </c>
      <c r="R60" s="5">
        <v>6.6010543088465603</v>
      </c>
      <c r="S60" s="5">
        <v>12.2929204821439</v>
      </c>
      <c r="T60" s="5">
        <v>3.78902360132924</v>
      </c>
      <c r="U60" s="5">
        <v>2.4812000427357899</v>
      </c>
      <c r="V60" s="5">
        <v>9.0906816826670198</v>
      </c>
      <c r="W60" s="5">
        <v>0.28437507185840799</v>
      </c>
      <c r="X60" s="5">
        <v>2.68374281976052</v>
      </c>
      <c r="Y60" s="5">
        <v>4.8026263388257</v>
      </c>
      <c r="Z60" s="5">
        <v>2.1965107586580102</v>
      </c>
    </row>
    <row r="61" spans="1:26" x14ac:dyDescent="0.35">
      <c r="A61" s="2" t="s">
        <v>655</v>
      </c>
      <c r="B61" s="2" t="s">
        <v>656</v>
      </c>
      <c r="C61" s="3">
        <v>483</v>
      </c>
      <c r="D61" s="3">
        <v>483</v>
      </c>
      <c r="E61" s="3">
        <v>459</v>
      </c>
      <c r="F61" s="3">
        <v>317</v>
      </c>
      <c r="G61" s="5">
        <v>55.318537328611903</v>
      </c>
      <c r="H61" s="5">
        <v>40.476214243624703</v>
      </c>
      <c r="I61" s="5">
        <v>37.799807305266299</v>
      </c>
      <c r="J61" s="5">
        <v>21.461717161478699</v>
      </c>
      <c r="K61" s="5">
        <v>7.1065283720714501</v>
      </c>
      <c r="L61" s="5">
        <v>15.842039650508701</v>
      </c>
      <c r="M61" s="5">
        <v>34.9962983671223</v>
      </c>
      <c r="N61" s="5">
        <v>8.4058713507640697</v>
      </c>
      <c r="O61" s="5">
        <v>11.59589553126</v>
      </c>
      <c r="P61" s="5">
        <v>9.7770278517609093</v>
      </c>
      <c r="Q61" s="5">
        <v>3.2999123394647398</v>
      </c>
      <c r="R61" s="5">
        <v>5.5242760005955098</v>
      </c>
      <c r="S61" s="5">
        <v>9.5652085536812095</v>
      </c>
      <c r="T61" s="5">
        <v>3.4971187002401298</v>
      </c>
      <c r="U61" s="5">
        <v>4.4344959854218997</v>
      </c>
      <c r="V61" s="5">
        <v>12.7155730234904</v>
      </c>
      <c r="W61" s="5">
        <v>0.31406972877433298</v>
      </c>
      <c r="X61" s="5">
        <v>1.16887160173947</v>
      </c>
      <c r="Y61" s="5">
        <v>5.1520516700290102</v>
      </c>
      <c r="Z61" s="5">
        <v>1.88807983635889</v>
      </c>
    </row>
    <row r="62" spans="1:26" ht="29" x14ac:dyDescent="0.35">
      <c r="A62" s="2" t="s">
        <v>657</v>
      </c>
      <c r="B62" s="2" t="s">
        <v>656</v>
      </c>
      <c r="C62" s="3">
        <v>996</v>
      </c>
      <c r="D62" s="3">
        <v>996</v>
      </c>
      <c r="E62" s="3">
        <v>1019</v>
      </c>
      <c r="F62" s="3">
        <v>668</v>
      </c>
      <c r="G62" s="5">
        <v>49.4451817038005</v>
      </c>
      <c r="H62" s="5">
        <v>41.311389028700098</v>
      </c>
      <c r="I62" s="5">
        <v>33.669518012903303</v>
      </c>
      <c r="J62" s="5">
        <v>24.448663600529201</v>
      </c>
      <c r="K62" s="5">
        <v>11.639084386177499</v>
      </c>
      <c r="L62" s="5">
        <v>20.7325505371318</v>
      </c>
      <c r="M62" s="5">
        <v>29.209747986389001</v>
      </c>
      <c r="N62" s="5">
        <v>8.0602071120643703</v>
      </c>
      <c r="O62" s="5">
        <v>9.3839471381192094</v>
      </c>
      <c r="P62" s="5">
        <v>8.3227392446899895</v>
      </c>
      <c r="Q62" s="5">
        <v>3.34723337319658</v>
      </c>
      <c r="R62" s="5">
        <v>6.8340098697165104</v>
      </c>
      <c r="S62" s="5">
        <v>13.9350816438224</v>
      </c>
      <c r="T62" s="5">
        <v>3.8995115866986199</v>
      </c>
      <c r="U62" s="5">
        <v>1.92122325994539</v>
      </c>
      <c r="V62" s="5">
        <v>7.2268358938936696</v>
      </c>
      <c r="W62" s="5">
        <v>0.63299317829924195</v>
      </c>
      <c r="X62" s="5">
        <v>3.33947339575781</v>
      </c>
      <c r="Y62" s="5">
        <v>5.4160371420338604</v>
      </c>
      <c r="Z62" s="5">
        <v>3.3546361678131098</v>
      </c>
    </row>
    <row r="63" spans="1:26" x14ac:dyDescent="0.35">
      <c r="A63" s="2" t="s">
        <v>658</v>
      </c>
      <c r="B63" s="2" t="s">
        <v>659</v>
      </c>
      <c r="C63" s="3">
        <v>1461</v>
      </c>
      <c r="D63" s="3">
        <v>1461</v>
      </c>
      <c r="E63" s="3">
        <v>1455</v>
      </c>
      <c r="F63" s="3">
        <v>992</v>
      </c>
      <c r="G63" s="5">
        <v>51.2092919268323</v>
      </c>
      <c r="H63" s="5">
        <v>42.180741582890199</v>
      </c>
      <c r="I63" s="5">
        <v>34.972698382125003</v>
      </c>
      <c r="J63" s="5">
        <v>22.577503086651799</v>
      </c>
      <c r="K63" s="5">
        <v>10.4468595198342</v>
      </c>
      <c r="L63" s="5">
        <v>19.365542222441601</v>
      </c>
      <c r="M63" s="5">
        <v>30.126391729541901</v>
      </c>
      <c r="N63" s="5">
        <v>8.2602630094796794</v>
      </c>
      <c r="O63" s="5">
        <v>10.135250895130399</v>
      </c>
      <c r="P63" s="5">
        <v>9.2113110140152692</v>
      </c>
      <c r="Q63" s="5">
        <v>3.6031722689261101</v>
      </c>
      <c r="R63" s="5">
        <v>6.0893451132517198</v>
      </c>
      <c r="S63" s="5">
        <v>12.461333654261299</v>
      </c>
      <c r="T63" s="5">
        <v>3.7706145113987399</v>
      </c>
      <c r="U63" s="5">
        <v>2.70282070920782</v>
      </c>
      <c r="V63" s="5">
        <v>8.2685526614196796</v>
      </c>
      <c r="W63" s="5">
        <v>0.65112856814229303</v>
      </c>
      <c r="X63" s="5">
        <v>2.63898734155056</v>
      </c>
      <c r="Y63" s="5">
        <v>5.4075255557752602</v>
      </c>
      <c r="Z63" s="5">
        <v>2.8759320561825898</v>
      </c>
    </row>
    <row r="64" spans="1:26" x14ac:dyDescent="0.35">
      <c r="A64" s="2" t="s">
        <v>660</v>
      </c>
      <c r="B64" s="2" t="s">
        <v>659</v>
      </c>
      <c r="C64" s="3">
        <v>92</v>
      </c>
      <c r="D64" s="3">
        <v>92</v>
      </c>
      <c r="E64" s="3">
        <v>99</v>
      </c>
      <c r="F64" s="3">
        <v>51</v>
      </c>
      <c r="G64" s="5">
        <v>49.543698871388997</v>
      </c>
      <c r="H64" s="5">
        <v>29.7609482282942</v>
      </c>
      <c r="I64" s="5">
        <v>38.197935312469497</v>
      </c>
      <c r="J64" s="5">
        <v>33.082691261948</v>
      </c>
      <c r="K64" s="5">
        <v>6.0968188051173202</v>
      </c>
      <c r="L64" s="5">
        <v>16.258060120071502</v>
      </c>
      <c r="M64" s="5">
        <v>33.677170326734696</v>
      </c>
      <c r="N64" s="5">
        <v>4.6130274461365701</v>
      </c>
      <c r="O64" s="5">
        <v>5.3724508607152002</v>
      </c>
      <c r="P64" s="5">
        <v>1.97667749355633</v>
      </c>
      <c r="Q64" s="5">
        <v>1.9307764208332701</v>
      </c>
      <c r="R64" s="5">
        <v>10.775406956407499</v>
      </c>
      <c r="S64" s="5">
        <v>10.5759475852626</v>
      </c>
      <c r="T64" s="5">
        <v>2.35754869407234</v>
      </c>
      <c r="U64" s="5">
        <v>2.1189336175886901</v>
      </c>
      <c r="V64" s="5">
        <v>14.082610286362</v>
      </c>
      <c r="W64" s="5">
        <v>0</v>
      </c>
      <c r="X64" s="5">
        <v>8.1246655790617304</v>
      </c>
      <c r="Y64" s="5">
        <v>2.7760199909332299</v>
      </c>
      <c r="Z64" s="5">
        <v>0.99920004833077702</v>
      </c>
    </row>
    <row r="65" spans="1:26" x14ac:dyDescent="0.35">
      <c r="A65" s="2" t="s">
        <v>658</v>
      </c>
      <c r="B65" s="2" t="s">
        <v>661</v>
      </c>
      <c r="C65" s="3">
        <v>1482</v>
      </c>
      <c r="D65" s="3">
        <v>1482</v>
      </c>
      <c r="E65" s="3">
        <v>1462</v>
      </c>
      <c r="F65" s="3">
        <v>1008</v>
      </c>
      <c r="G65" s="5">
        <v>51.603568118254103</v>
      </c>
      <c r="H65" s="5">
        <v>42.052333478627602</v>
      </c>
      <c r="I65" s="5">
        <v>34.762989108343</v>
      </c>
      <c r="J65" s="5">
        <v>21.708979031149699</v>
      </c>
      <c r="K65" s="5">
        <v>9.7543228676146096</v>
      </c>
      <c r="L65" s="5">
        <v>19.7576173269448</v>
      </c>
      <c r="M65" s="5">
        <v>31.452415980786299</v>
      </c>
      <c r="N65" s="5">
        <v>8.4210977264022393</v>
      </c>
      <c r="O65" s="5">
        <v>10.380263615008101</v>
      </c>
      <c r="P65" s="5">
        <v>9.2346213638619101</v>
      </c>
      <c r="Q65" s="5">
        <v>3.5863857910805201</v>
      </c>
      <c r="R65" s="5">
        <v>6.0468554492480999</v>
      </c>
      <c r="S65" s="5">
        <v>12.5966639306489</v>
      </c>
      <c r="T65" s="5">
        <v>3.7638164646200201</v>
      </c>
      <c r="U65" s="5">
        <v>2.7328893478546399</v>
      </c>
      <c r="V65" s="5">
        <v>8.4300518043027193</v>
      </c>
      <c r="W65" s="5">
        <v>0.55814856641701704</v>
      </c>
      <c r="X65" s="5">
        <v>2.5448608172145102</v>
      </c>
      <c r="Y65" s="5">
        <v>5.1787684414231601</v>
      </c>
      <c r="Z65" s="5">
        <v>2.94828135813558</v>
      </c>
    </row>
    <row r="66" spans="1:26" x14ac:dyDescent="0.35">
      <c r="A66" s="2" t="s">
        <v>660</v>
      </c>
      <c r="B66" s="2" t="s">
        <v>661</v>
      </c>
      <c r="C66" s="3">
        <v>70</v>
      </c>
      <c r="D66" s="3">
        <v>70</v>
      </c>
      <c r="E66" s="3">
        <v>91</v>
      </c>
      <c r="F66" s="3">
        <v>41</v>
      </c>
      <c r="G66" s="5">
        <v>42.893904685455098</v>
      </c>
      <c r="H66" s="5">
        <v>31.718888583585102</v>
      </c>
      <c r="I66" s="5">
        <v>41.264682958915103</v>
      </c>
      <c r="J66" s="5">
        <v>47.914154923422302</v>
      </c>
      <c r="K66" s="5">
        <v>16.8790081483438</v>
      </c>
      <c r="L66" s="5">
        <v>9.1234968218714005</v>
      </c>
      <c r="M66" s="5">
        <v>12.870920568544699</v>
      </c>
      <c r="N66" s="5">
        <v>1.7903102430042701</v>
      </c>
      <c r="O66" s="5">
        <v>1.12369306050328</v>
      </c>
      <c r="P66" s="5">
        <v>0.62151889638235203</v>
      </c>
      <c r="Q66" s="5">
        <v>2.0837608453270802</v>
      </c>
      <c r="R66" s="5">
        <v>11.8550616899341</v>
      </c>
      <c r="S66" s="5">
        <v>8.3205944814241199</v>
      </c>
      <c r="T66" s="5">
        <v>2.3720982199423601</v>
      </c>
      <c r="U66" s="5">
        <v>1.6044405113565701</v>
      </c>
      <c r="V66" s="5">
        <v>11.9989665936347</v>
      </c>
      <c r="W66" s="5">
        <v>1.4387589941479699</v>
      </c>
      <c r="X66" s="5">
        <v>10.077382110146999</v>
      </c>
      <c r="Y66" s="5">
        <v>6.2521370241024004</v>
      </c>
      <c r="Z66" s="5">
        <v>0.39598522692182098</v>
      </c>
    </row>
    <row r="67" spans="1:26" x14ac:dyDescent="0.35">
      <c r="A67" s="2" t="s">
        <v>662</v>
      </c>
      <c r="B67" s="2" t="s">
        <v>663</v>
      </c>
      <c r="C67" s="3">
        <v>958</v>
      </c>
      <c r="D67" s="3">
        <v>958</v>
      </c>
      <c r="E67" s="3">
        <v>1039</v>
      </c>
      <c r="F67" s="3">
        <v>655</v>
      </c>
      <c r="G67" s="5">
        <v>48.310144866121703</v>
      </c>
      <c r="H67" s="5">
        <v>35.7505940699807</v>
      </c>
      <c r="I67" s="5">
        <v>30.668795482860901</v>
      </c>
      <c r="J67" s="5">
        <v>25.536643980992601</v>
      </c>
      <c r="K67" s="5">
        <v>10.3750580781919</v>
      </c>
      <c r="L67" s="5">
        <v>19.215908950319601</v>
      </c>
      <c r="M67" s="5">
        <v>29.653459959342399</v>
      </c>
      <c r="N67" s="5">
        <v>7.60200207633277</v>
      </c>
      <c r="O67" s="5">
        <v>10.474185945627401</v>
      </c>
      <c r="P67" s="5">
        <v>9.5256474000462692</v>
      </c>
      <c r="Q67" s="5">
        <v>3.8527791935137299</v>
      </c>
      <c r="R67" s="5">
        <v>6.5819089818618597</v>
      </c>
      <c r="S67" s="5">
        <v>14.414979032103499</v>
      </c>
      <c r="T67" s="5">
        <v>4.4031741816031298</v>
      </c>
      <c r="U67" s="5">
        <v>2.6974264827093801</v>
      </c>
      <c r="V67" s="5">
        <v>8.8018523308730607</v>
      </c>
      <c r="W67" s="5">
        <v>0.489091223782184</v>
      </c>
      <c r="X67" s="5">
        <v>4.42288093456889</v>
      </c>
      <c r="Y67" s="5">
        <v>5.6329677418389998</v>
      </c>
      <c r="Z67" s="5">
        <v>3.2809214951216101</v>
      </c>
    </row>
    <row r="68" spans="1:26" x14ac:dyDescent="0.35">
      <c r="A68" s="2" t="s">
        <v>664</v>
      </c>
      <c r="B68" s="2" t="s">
        <v>663</v>
      </c>
      <c r="C68" s="3">
        <v>597</v>
      </c>
      <c r="D68" s="3">
        <v>597</v>
      </c>
      <c r="E68" s="3">
        <v>516</v>
      </c>
      <c r="F68" s="3">
        <v>394</v>
      </c>
      <c r="G68" s="5">
        <v>56.583045249812898</v>
      </c>
      <c r="H68" s="5">
        <v>52.919919191800297</v>
      </c>
      <c r="I68" s="5">
        <v>44.1562706088325</v>
      </c>
      <c r="J68" s="5">
        <v>18.562311481982199</v>
      </c>
      <c r="K68" s="5">
        <v>9.7302321494494493</v>
      </c>
      <c r="L68" s="5">
        <v>19.1805500381898</v>
      </c>
      <c r="M68" s="5">
        <v>31.793654553119701</v>
      </c>
      <c r="N68" s="5">
        <v>8.8651460962234303</v>
      </c>
      <c r="O68" s="5">
        <v>8.5135204826362596</v>
      </c>
      <c r="P68" s="5">
        <v>7.1692885228896301</v>
      </c>
      <c r="Q68" s="5">
        <v>2.7706195660271602</v>
      </c>
      <c r="R68" s="5">
        <v>5.9758043793507696</v>
      </c>
      <c r="S68" s="5">
        <v>8.1314253867138806</v>
      </c>
      <c r="T68" s="5">
        <v>2.2160030067629499</v>
      </c>
      <c r="U68" s="5">
        <v>2.5943810288934999</v>
      </c>
      <c r="V68" s="5">
        <v>8.2823759791246196</v>
      </c>
      <c r="W68" s="5">
        <v>0.851112517664252</v>
      </c>
      <c r="X68" s="5">
        <v>8.7770185053966804E-2</v>
      </c>
      <c r="Y68" s="5">
        <v>4.5979861892156402</v>
      </c>
      <c r="Z68" s="5">
        <v>1.81556406913094</v>
      </c>
    </row>
    <row r="69" spans="1:26" x14ac:dyDescent="0.35">
      <c r="A69" s="2" t="s">
        <v>665</v>
      </c>
      <c r="B69" s="2" t="s">
        <v>666</v>
      </c>
      <c r="C69" s="3">
        <v>404</v>
      </c>
      <c r="D69" s="3">
        <v>404</v>
      </c>
      <c r="E69" s="3">
        <v>394</v>
      </c>
      <c r="F69" s="3">
        <v>278</v>
      </c>
      <c r="G69" s="5">
        <v>47.106144834884198</v>
      </c>
      <c r="H69" s="5">
        <v>43.564946034233301</v>
      </c>
      <c r="I69" s="5">
        <v>39.935556938753798</v>
      </c>
      <c r="J69" s="5">
        <v>25.552066862161801</v>
      </c>
      <c r="K69" s="5">
        <v>10.6694963322464</v>
      </c>
      <c r="L69" s="5">
        <v>15.6819295698708</v>
      </c>
      <c r="M69" s="5">
        <v>27.240239206805601</v>
      </c>
      <c r="N69" s="5">
        <v>8.2268952670279596</v>
      </c>
      <c r="O69" s="5">
        <v>10.9825348771643</v>
      </c>
      <c r="P69" s="5">
        <v>8.9711451261467108</v>
      </c>
      <c r="Q69" s="5">
        <v>4.8173491568870297</v>
      </c>
      <c r="R69" s="5">
        <v>5.8449167071906096</v>
      </c>
      <c r="S69" s="5">
        <v>14.733664889871401</v>
      </c>
      <c r="T69" s="5">
        <v>5.1338926770837503</v>
      </c>
      <c r="U69" s="5">
        <v>5.0559134046422596</v>
      </c>
      <c r="V69" s="5">
        <v>8.4459450834151397</v>
      </c>
      <c r="W69" s="5">
        <v>0.69871886310297404</v>
      </c>
      <c r="X69" s="5">
        <v>0.20568930098791999</v>
      </c>
      <c r="Y69" s="5">
        <v>5.1330062101610299</v>
      </c>
      <c r="Z69" s="5">
        <v>3.1790210004337598</v>
      </c>
    </row>
    <row r="70" spans="1:26" x14ac:dyDescent="0.35">
      <c r="A70" s="2" t="s">
        <v>667</v>
      </c>
      <c r="B70" s="2" t="s">
        <v>666</v>
      </c>
      <c r="C70" s="3">
        <v>7</v>
      </c>
      <c r="D70" s="3">
        <v>7</v>
      </c>
      <c r="E70" s="3">
        <v>9</v>
      </c>
      <c r="F70" s="3">
        <v>4</v>
      </c>
      <c r="G70" s="5">
        <v>24.2377541862271</v>
      </c>
      <c r="H70" s="5">
        <v>22.566434063389</v>
      </c>
      <c r="I70" s="5">
        <v>25.8939514289093</v>
      </c>
      <c r="J70" s="5">
        <v>19.204431774418101</v>
      </c>
      <c r="K70" s="5">
        <v>0</v>
      </c>
      <c r="L70" s="5">
        <v>46.690040441616397</v>
      </c>
      <c r="M70" s="5">
        <v>39.743092530962102</v>
      </c>
      <c r="N70" s="5">
        <v>29.0722053721565</v>
      </c>
      <c r="O70" s="5">
        <v>0</v>
      </c>
      <c r="P70" s="5">
        <v>18.7434698873939</v>
      </c>
      <c r="Q70" s="5">
        <v>0</v>
      </c>
      <c r="R70" s="5">
        <v>5.0333224118089301</v>
      </c>
      <c r="S70" s="5">
        <v>0</v>
      </c>
      <c r="T70" s="5">
        <v>0</v>
      </c>
      <c r="U70" s="5">
        <v>0</v>
      </c>
      <c r="V70" s="5">
        <v>0</v>
      </c>
      <c r="W70" s="5">
        <v>0</v>
      </c>
      <c r="X70" s="5">
        <v>0</v>
      </c>
      <c r="Y70" s="5">
        <v>29.0722053721565</v>
      </c>
      <c r="Z70" s="5">
        <v>39.743092530962102</v>
      </c>
    </row>
    <row r="71" spans="1:26" x14ac:dyDescent="0.35">
      <c r="A71" s="2" t="s">
        <v>668</v>
      </c>
      <c r="B71" s="2" t="s">
        <v>669</v>
      </c>
      <c r="C71" s="3">
        <v>406</v>
      </c>
      <c r="D71" s="3">
        <v>406</v>
      </c>
      <c r="E71" s="3">
        <v>417</v>
      </c>
      <c r="F71" s="3">
        <v>284</v>
      </c>
      <c r="G71" s="5">
        <v>44.887656355043703</v>
      </c>
      <c r="H71" s="5">
        <v>42.007934029759397</v>
      </c>
      <c r="I71" s="5">
        <v>34.486233426396502</v>
      </c>
      <c r="J71" s="5">
        <v>23.209514754038299</v>
      </c>
      <c r="K71" s="5">
        <v>10.642593364832299</v>
      </c>
      <c r="L71" s="5">
        <v>15.4765559186734</v>
      </c>
      <c r="M71" s="5">
        <v>29.517991695901401</v>
      </c>
      <c r="N71" s="5">
        <v>6.9758390845230904</v>
      </c>
      <c r="O71" s="5">
        <v>11.812031927569301</v>
      </c>
      <c r="P71" s="5">
        <v>10.184102427297301</v>
      </c>
      <c r="Q71" s="5">
        <v>5.5014997057031403</v>
      </c>
      <c r="R71" s="5">
        <v>6.9735597024039002</v>
      </c>
      <c r="S71" s="5">
        <v>17.111428330978502</v>
      </c>
      <c r="T71" s="5">
        <v>3.9933591419961298</v>
      </c>
      <c r="U71" s="5">
        <v>4.2274491177896802</v>
      </c>
      <c r="V71" s="5">
        <v>6.2945297837671097</v>
      </c>
      <c r="W71" s="5">
        <v>1.2326163312136</v>
      </c>
      <c r="X71" s="5">
        <v>0.75743550873079701</v>
      </c>
      <c r="Y71" s="5">
        <v>6.6119354428353496</v>
      </c>
      <c r="Z71" s="5">
        <v>2.9621968970555499</v>
      </c>
    </row>
    <row r="72" spans="1:26" x14ac:dyDescent="0.35">
      <c r="A72" s="2" t="s">
        <v>670</v>
      </c>
      <c r="B72" s="2" t="s">
        <v>669</v>
      </c>
      <c r="C72" s="3">
        <v>516</v>
      </c>
      <c r="D72" s="3">
        <v>516</v>
      </c>
      <c r="E72" s="3">
        <v>523</v>
      </c>
      <c r="F72" s="3">
        <v>323</v>
      </c>
      <c r="G72" s="5">
        <v>55.858375304109799</v>
      </c>
      <c r="H72" s="5">
        <v>41.714505927233397</v>
      </c>
      <c r="I72" s="5">
        <v>35.463424322450898</v>
      </c>
      <c r="J72" s="5">
        <v>26.732911124881898</v>
      </c>
      <c r="K72" s="5">
        <v>10.5723864987617</v>
      </c>
      <c r="L72" s="5">
        <v>21.695068701243802</v>
      </c>
      <c r="M72" s="5">
        <v>27.780822464388802</v>
      </c>
      <c r="N72" s="5">
        <v>9.6376458883609004</v>
      </c>
      <c r="O72" s="5">
        <v>8.7827176812950096</v>
      </c>
      <c r="P72" s="5">
        <v>7.8806399291418403</v>
      </c>
      <c r="Q72" s="5">
        <v>3.1505484757348601</v>
      </c>
      <c r="R72" s="5">
        <v>5.4358777846984498</v>
      </c>
      <c r="S72" s="5">
        <v>10.320456409838201</v>
      </c>
      <c r="T72" s="5">
        <v>3.5503628627022699</v>
      </c>
      <c r="U72" s="5">
        <v>1.6536743689953799</v>
      </c>
      <c r="V72" s="5">
        <v>8.90991500734353</v>
      </c>
      <c r="W72" s="5">
        <v>0.56443590240312302</v>
      </c>
      <c r="X72" s="5">
        <v>2.6918721324911798</v>
      </c>
      <c r="Y72" s="5">
        <v>4.6883953142276704</v>
      </c>
      <c r="Z72" s="5">
        <v>3.3657300952228599</v>
      </c>
    </row>
    <row r="73" spans="1:26" x14ac:dyDescent="0.35">
      <c r="A73" s="2" t="s">
        <v>660</v>
      </c>
      <c r="B73" s="2" t="s">
        <v>669</v>
      </c>
      <c r="C73" s="3">
        <v>624</v>
      </c>
      <c r="D73" s="3">
        <v>624</v>
      </c>
      <c r="E73" s="3">
        <v>607</v>
      </c>
      <c r="F73" s="3">
        <v>430</v>
      </c>
      <c r="G73" s="5">
        <v>50.784268703410604</v>
      </c>
      <c r="H73" s="5">
        <v>41.196299482799397</v>
      </c>
      <c r="I73" s="5">
        <v>34.944597457037403</v>
      </c>
      <c r="J73" s="5">
        <v>20.457884272762101</v>
      </c>
      <c r="K73" s="5">
        <v>9.4994286642784704</v>
      </c>
      <c r="L73" s="5">
        <v>19.903735116571799</v>
      </c>
      <c r="M73" s="5">
        <v>32.780835261002899</v>
      </c>
      <c r="N73" s="5">
        <v>7.3724051801137698</v>
      </c>
      <c r="O73" s="5">
        <v>9.39451566274548</v>
      </c>
      <c r="P73" s="5">
        <v>8.6284773581960597</v>
      </c>
      <c r="Q73" s="5">
        <v>2.4626358214843602</v>
      </c>
      <c r="R73" s="5">
        <v>6.4506809567757903</v>
      </c>
      <c r="S73" s="5">
        <v>10.961475918057999</v>
      </c>
      <c r="T73" s="5">
        <v>3.62470112520018</v>
      </c>
      <c r="U73" s="5">
        <v>2.4985323182788002</v>
      </c>
      <c r="V73" s="5">
        <v>10.119676266043999</v>
      </c>
      <c r="W73" s="5">
        <v>0.228794527240544</v>
      </c>
      <c r="X73" s="5">
        <v>4.81005851553528</v>
      </c>
      <c r="Y73" s="5">
        <v>4.8848765672310899</v>
      </c>
      <c r="Z73" s="5">
        <v>2.2293020939873101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dimension ref="A1:N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4" width="25.6328125" customWidth="1"/>
  </cols>
  <sheetData>
    <row r="1" spans="1:14" ht="18.5" x14ac:dyDescent="0.45">
      <c r="A1" s="1" t="s">
        <v>568</v>
      </c>
    </row>
    <row r="2" spans="1:14" ht="18.5" x14ac:dyDescent="0.45">
      <c r="A2" s="1" t="s">
        <v>54</v>
      </c>
    </row>
    <row r="3" spans="1:14" x14ac:dyDescent="0.35">
      <c r="A3" s="4" t="str">
        <f>HYPERLINK("#Index!A1", "Link back to the Index Page")</f>
        <v>Link back to the Index Page</v>
      </c>
    </row>
    <row r="4" spans="1:14" ht="29" x14ac:dyDescent="0.35">
      <c r="A4" s="2" t="s">
        <v>698</v>
      </c>
      <c r="B4" s="2" t="s">
        <v>579</v>
      </c>
      <c r="C4" s="2" t="s">
        <v>580</v>
      </c>
      <c r="D4" s="2" t="s">
        <v>581</v>
      </c>
      <c r="E4" s="2" t="s">
        <v>582</v>
      </c>
      <c r="F4" s="2" t="s">
        <v>784</v>
      </c>
      <c r="G4" s="2" t="s">
        <v>785</v>
      </c>
      <c r="H4" s="2" t="s">
        <v>786</v>
      </c>
      <c r="I4" s="2" t="s">
        <v>787</v>
      </c>
      <c r="J4" s="2" t="s">
        <v>788</v>
      </c>
      <c r="K4" s="2" t="s">
        <v>673</v>
      </c>
      <c r="L4" s="2" t="s">
        <v>789</v>
      </c>
      <c r="M4" s="2" t="s">
        <v>938</v>
      </c>
      <c r="N4" s="2" t="s">
        <v>791</v>
      </c>
    </row>
    <row r="5" spans="1:14" x14ac:dyDescent="0.35">
      <c r="A5" s="6" t="s">
        <v>1225</v>
      </c>
      <c r="B5" s="3" t="s">
        <v>889</v>
      </c>
      <c r="C5" s="3">
        <v>1550</v>
      </c>
      <c r="D5" s="3">
        <v>1549</v>
      </c>
      <c r="E5" s="3">
        <v>1036</v>
      </c>
      <c r="F5" s="5">
        <v>11.756505358284301</v>
      </c>
      <c r="G5" s="5">
        <v>17.008246497781599</v>
      </c>
      <c r="H5" s="5">
        <v>7.4853502259940896</v>
      </c>
      <c r="I5" s="5">
        <v>23.746864803396502</v>
      </c>
      <c r="J5" s="5">
        <v>36.765370541765797</v>
      </c>
      <c r="K5" s="5">
        <v>3.2376625727778499</v>
      </c>
      <c r="L5" s="5">
        <v>28.7647518560658</v>
      </c>
      <c r="M5" s="5">
        <v>31.232215029390598</v>
      </c>
      <c r="N5" s="5">
        <v>36.765370541765797</v>
      </c>
    </row>
    <row r="6" spans="1:14" x14ac:dyDescent="0.35">
      <c r="A6" s="6" t="s">
        <v>1226</v>
      </c>
      <c r="B6" s="3" t="s">
        <v>889</v>
      </c>
      <c r="C6" s="3">
        <v>1549</v>
      </c>
      <c r="D6" s="3">
        <v>1548</v>
      </c>
      <c r="E6" s="3">
        <v>1035</v>
      </c>
      <c r="F6" s="5">
        <v>4.3281417392712802</v>
      </c>
      <c r="G6" s="5">
        <v>12.529219812949</v>
      </c>
      <c r="H6" s="5">
        <v>8.3604849869536704</v>
      </c>
      <c r="I6" s="5">
        <v>27.452195615492499</v>
      </c>
      <c r="J6" s="5">
        <v>44.221019500683198</v>
      </c>
      <c r="K6" s="5">
        <v>3.1089383446504102</v>
      </c>
      <c r="L6" s="5">
        <v>16.857361552220301</v>
      </c>
      <c r="M6" s="5">
        <v>35.8126806024462</v>
      </c>
      <c r="N6" s="5">
        <v>44.221019500683198</v>
      </c>
    </row>
    <row r="7" spans="1:14" x14ac:dyDescent="0.35">
      <c r="B7" t="s">
        <v>692</v>
      </c>
      <c r="C7" t="s">
        <v>692</v>
      </c>
      <c r="D7" t="s">
        <v>692</v>
      </c>
      <c r="E7" t="s">
        <v>692</v>
      </c>
      <c r="F7" t="s">
        <v>692</v>
      </c>
      <c r="G7" t="s">
        <v>692</v>
      </c>
      <c r="H7" t="s">
        <v>692</v>
      </c>
      <c r="I7" t="s">
        <v>692</v>
      </c>
      <c r="J7" t="s">
        <v>692</v>
      </c>
      <c r="K7" t="s">
        <v>692</v>
      </c>
      <c r="L7" t="s">
        <v>692</v>
      </c>
      <c r="M7" t="s">
        <v>692</v>
      </c>
      <c r="N7" t="s">
        <v>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570</v>
      </c>
    </row>
    <row r="2" spans="1:15" ht="18.5" x14ac:dyDescent="0.45">
      <c r="A2" s="1" t="s">
        <v>54</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789</v>
      </c>
      <c r="N4" s="2" t="s">
        <v>938</v>
      </c>
      <c r="O4" s="2" t="s">
        <v>791</v>
      </c>
    </row>
    <row r="5" spans="1:15" x14ac:dyDescent="0.35">
      <c r="A5" s="2" t="s">
        <v>589</v>
      </c>
      <c r="B5" s="2" t="s">
        <v>589</v>
      </c>
      <c r="C5" s="3">
        <v>1555</v>
      </c>
      <c r="D5" s="3">
        <v>1550</v>
      </c>
      <c r="E5" s="3">
        <v>1549</v>
      </c>
      <c r="F5" s="3">
        <v>1036</v>
      </c>
      <c r="G5" s="5">
        <v>11.756505358284301</v>
      </c>
      <c r="H5" s="5">
        <v>17.008246497781599</v>
      </c>
      <c r="I5" s="5">
        <v>7.4853502259940896</v>
      </c>
      <c r="J5" s="5">
        <v>23.746864803396502</v>
      </c>
      <c r="K5" s="5">
        <v>36.765370541765797</v>
      </c>
      <c r="L5" s="5">
        <v>3.2376625727778499</v>
      </c>
      <c r="M5" s="5">
        <v>28.7647518560658</v>
      </c>
      <c r="N5" s="5">
        <v>31.232215029390598</v>
      </c>
      <c r="O5" s="5">
        <v>36.765370541765797</v>
      </c>
    </row>
    <row r="6" spans="1:15" x14ac:dyDescent="0.35">
      <c r="A6" s="2" t="s">
        <v>590</v>
      </c>
      <c r="B6" s="2" t="s">
        <v>590</v>
      </c>
      <c r="C6" s="3">
        <v>1555</v>
      </c>
      <c r="D6" s="3">
        <v>1550</v>
      </c>
      <c r="E6" s="3">
        <v>1550</v>
      </c>
      <c r="F6" s="3">
        <v>1550</v>
      </c>
      <c r="G6" s="5">
        <v>11.6129032258065</v>
      </c>
      <c r="H6" s="5">
        <v>17.290322580645199</v>
      </c>
      <c r="I6" s="5">
        <v>7.2903225806451601</v>
      </c>
      <c r="J6" s="5">
        <v>24.709677419354801</v>
      </c>
      <c r="K6" s="5">
        <v>36.064516129032299</v>
      </c>
      <c r="L6" s="5">
        <v>3.0322580645161299</v>
      </c>
      <c r="M6" s="5">
        <v>28.903225806451601</v>
      </c>
      <c r="N6" s="5">
        <v>32</v>
      </c>
      <c r="O6" s="5">
        <v>36.064516129032299</v>
      </c>
    </row>
    <row r="7" spans="1:15" x14ac:dyDescent="0.35">
      <c r="A7" s="2" t="s">
        <v>591</v>
      </c>
      <c r="B7" s="2" t="s">
        <v>592</v>
      </c>
      <c r="C7" s="3">
        <v>637</v>
      </c>
      <c r="D7" s="3">
        <v>637</v>
      </c>
      <c r="E7" s="3">
        <v>713</v>
      </c>
      <c r="F7" s="3">
        <v>437</v>
      </c>
      <c r="G7" s="5">
        <v>9.2743939693455903</v>
      </c>
      <c r="H7" s="5">
        <v>14.7813275772948</v>
      </c>
      <c r="I7" s="5">
        <v>5.7978804662538099</v>
      </c>
      <c r="J7" s="5">
        <v>24.050762350478902</v>
      </c>
      <c r="K7" s="5">
        <v>43.053256943744799</v>
      </c>
      <c r="L7" s="5">
        <v>3.0423786928821399</v>
      </c>
      <c r="M7" s="5">
        <v>24.055721546640399</v>
      </c>
      <c r="N7" s="5">
        <v>29.848642816732699</v>
      </c>
      <c r="O7" s="5">
        <v>43.053256943744799</v>
      </c>
    </row>
    <row r="8" spans="1:15" x14ac:dyDescent="0.35">
      <c r="A8" s="2" t="s">
        <v>593</v>
      </c>
      <c r="B8" s="2" t="s">
        <v>592</v>
      </c>
      <c r="C8" s="3">
        <v>885</v>
      </c>
      <c r="D8" s="3">
        <v>881</v>
      </c>
      <c r="E8" s="3">
        <v>805</v>
      </c>
      <c r="F8" s="3">
        <v>579</v>
      </c>
      <c r="G8" s="5">
        <v>13.339542926807599</v>
      </c>
      <c r="H8" s="5">
        <v>18.938557593378501</v>
      </c>
      <c r="I8" s="5">
        <v>8.7632804373783397</v>
      </c>
      <c r="J8" s="5">
        <v>24.044619505825199</v>
      </c>
      <c r="K8" s="5">
        <v>31.637870426936601</v>
      </c>
      <c r="L8" s="5">
        <v>3.27612910967372</v>
      </c>
      <c r="M8" s="5">
        <v>32.278100520186101</v>
      </c>
      <c r="N8" s="5">
        <v>32.807899943203601</v>
      </c>
      <c r="O8" s="5">
        <v>31.637870426936601</v>
      </c>
    </row>
    <row r="9" spans="1:15" x14ac:dyDescent="0.35">
      <c r="A9" s="2" t="s">
        <v>594</v>
      </c>
      <c r="B9" s="2" t="s">
        <v>595</v>
      </c>
      <c r="C9" s="3">
        <v>68</v>
      </c>
      <c r="D9" s="3">
        <v>68</v>
      </c>
      <c r="E9" s="3">
        <v>168</v>
      </c>
      <c r="F9" s="3">
        <v>55</v>
      </c>
      <c r="G9" s="5">
        <v>14.703106551572301</v>
      </c>
      <c r="H9" s="5">
        <v>15.7271141922312</v>
      </c>
      <c r="I9" s="5">
        <v>12.4655380601969</v>
      </c>
      <c r="J9" s="5">
        <v>25.971003928423499</v>
      </c>
      <c r="K9" s="5">
        <v>25.946226113412699</v>
      </c>
      <c r="L9" s="5">
        <v>5.1870111541634003</v>
      </c>
      <c r="M9" s="5">
        <v>30.430220743803599</v>
      </c>
      <c r="N9" s="5">
        <v>38.436541988620398</v>
      </c>
      <c r="O9" s="5">
        <v>25.946226113412699</v>
      </c>
    </row>
    <row r="10" spans="1:15" x14ac:dyDescent="0.35">
      <c r="A10" s="2" t="s">
        <v>596</v>
      </c>
      <c r="B10" s="2" t="s">
        <v>595</v>
      </c>
      <c r="C10" s="3">
        <v>147</v>
      </c>
      <c r="D10" s="3">
        <v>147</v>
      </c>
      <c r="E10" s="3">
        <v>242</v>
      </c>
      <c r="F10" s="3">
        <v>119</v>
      </c>
      <c r="G10" s="5">
        <v>8.5773083662440506</v>
      </c>
      <c r="H10" s="5">
        <v>11.685154461343201</v>
      </c>
      <c r="I10" s="5">
        <v>9.1844049031187307</v>
      </c>
      <c r="J10" s="5">
        <v>22.0521334769921</v>
      </c>
      <c r="K10" s="5">
        <v>45.895423488478798</v>
      </c>
      <c r="L10" s="5">
        <v>2.6055753038231</v>
      </c>
      <c r="M10" s="5">
        <v>20.2624628275872</v>
      </c>
      <c r="N10" s="5">
        <v>31.2365383801109</v>
      </c>
      <c r="O10" s="5">
        <v>45.895423488478798</v>
      </c>
    </row>
    <row r="11" spans="1:15" x14ac:dyDescent="0.35">
      <c r="A11" s="2" t="s">
        <v>597</v>
      </c>
      <c r="B11" s="2" t="s">
        <v>595</v>
      </c>
      <c r="C11" s="3">
        <v>215</v>
      </c>
      <c r="D11" s="3">
        <v>214</v>
      </c>
      <c r="E11" s="3">
        <v>246</v>
      </c>
      <c r="F11" s="3">
        <v>169</v>
      </c>
      <c r="G11" s="5">
        <v>16.3761112500972</v>
      </c>
      <c r="H11" s="5">
        <v>17.825246680463401</v>
      </c>
      <c r="I11" s="5">
        <v>6.4826325477231999</v>
      </c>
      <c r="J11" s="5">
        <v>17.639778949692399</v>
      </c>
      <c r="K11" s="5">
        <v>37.141765916879699</v>
      </c>
      <c r="L11" s="5">
        <v>4.5344646551440899</v>
      </c>
      <c r="M11" s="5">
        <v>34.201357930560697</v>
      </c>
      <c r="N11" s="5">
        <v>24.122411497415602</v>
      </c>
      <c r="O11" s="5">
        <v>37.141765916879699</v>
      </c>
    </row>
    <row r="12" spans="1:15" x14ac:dyDescent="0.35">
      <c r="A12" s="2" t="s">
        <v>598</v>
      </c>
      <c r="B12" s="2" t="s">
        <v>595</v>
      </c>
      <c r="C12" s="3">
        <v>229</v>
      </c>
      <c r="D12" s="3">
        <v>229</v>
      </c>
      <c r="E12" s="3">
        <v>231</v>
      </c>
      <c r="F12" s="3">
        <v>173</v>
      </c>
      <c r="G12" s="5">
        <v>14.088578503953601</v>
      </c>
      <c r="H12" s="5">
        <v>16.5729491652266</v>
      </c>
      <c r="I12" s="5">
        <v>5.5720538032543496</v>
      </c>
      <c r="J12" s="5">
        <v>25.3054561482328</v>
      </c>
      <c r="K12" s="5">
        <v>34.844486904666702</v>
      </c>
      <c r="L12" s="5">
        <v>3.6164754746658998</v>
      </c>
      <c r="M12" s="5">
        <v>30.661527669180199</v>
      </c>
      <c r="N12" s="5">
        <v>30.877509951487198</v>
      </c>
      <c r="O12" s="5">
        <v>34.844486904666702</v>
      </c>
    </row>
    <row r="13" spans="1:15" x14ac:dyDescent="0.35">
      <c r="A13" s="2" t="s">
        <v>599</v>
      </c>
      <c r="B13" s="2" t="s">
        <v>595</v>
      </c>
      <c r="C13" s="3">
        <v>332</v>
      </c>
      <c r="D13" s="3">
        <v>332</v>
      </c>
      <c r="E13" s="3">
        <v>267</v>
      </c>
      <c r="F13" s="3">
        <v>253</v>
      </c>
      <c r="G13" s="5">
        <v>11.955710404398101</v>
      </c>
      <c r="H13" s="5">
        <v>22.627827281573399</v>
      </c>
      <c r="I13" s="5">
        <v>6.4264304581160197</v>
      </c>
      <c r="J13" s="5">
        <v>26.958267659548198</v>
      </c>
      <c r="K13" s="5">
        <v>29.1535716690803</v>
      </c>
      <c r="L13" s="5">
        <v>2.8781925272839199</v>
      </c>
      <c r="M13" s="5">
        <v>34.5835376859715</v>
      </c>
      <c r="N13" s="5">
        <v>33.3846981176642</v>
      </c>
      <c r="O13" s="5">
        <v>29.1535716690803</v>
      </c>
    </row>
    <row r="14" spans="1:15" x14ac:dyDescent="0.35">
      <c r="A14" s="2" t="s">
        <v>600</v>
      </c>
      <c r="B14" s="2" t="s">
        <v>595</v>
      </c>
      <c r="C14" s="3">
        <v>344</v>
      </c>
      <c r="D14" s="3">
        <v>344</v>
      </c>
      <c r="E14" s="3">
        <v>215</v>
      </c>
      <c r="F14" s="3">
        <v>287</v>
      </c>
      <c r="G14" s="5">
        <v>10.003557267633299</v>
      </c>
      <c r="H14" s="5">
        <v>19.328691011760402</v>
      </c>
      <c r="I14" s="5">
        <v>7.0504500436932798</v>
      </c>
      <c r="J14" s="5">
        <v>22.9634595486128</v>
      </c>
      <c r="K14" s="5">
        <v>38.489660065378601</v>
      </c>
      <c r="L14" s="5">
        <v>2.1641820629215398</v>
      </c>
      <c r="M14" s="5">
        <v>29.332248279393799</v>
      </c>
      <c r="N14" s="5">
        <v>30.013909592306099</v>
      </c>
      <c r="O14" s="5">
        <v>38.489660065378601</v>
      </c>
    </row>
    <row r="15" spans="1:15" x14ac:dyDescent="0.35">
      <c r="A15" s="2" t="s">
        <v>601</v>
      </c>
      <c r="B15" s="2" t="s">
        <v>595</v>
      </c>
      <c r="C15" s="3">
        <v>205</v>
      </c>
      <c r="D15" s="3">
        <v>204</v>
      </c>
      <c r="E15" s="3">
        <v>169</v>
      </c>
      <c r="F15" s="3">
        <v>156</v>
      </c>
      <c r="G15" s="5">
        <v>5.6190807581095399</v>
      </c>
      <c r="H15" s="5">
        <v>14.101496039779599</v>
      </c>
      <c r="I15" s="5">
        <v>5.8092130988966701</v>
      </c>
      <c r="J15" s="5">
        <v>27.623494253917301</v>
      </c>
      <c r="K15" s="5">
        <v>45.724351658499899</v>
      </c>
      <c r="L15" s="5">
        <v>1.12236419079709</v>
      </c>
      <c r="M15" s="5">
        <v>19.720576797889098</v>
      </c>
      <c r="N15" s="5">
        <v>33.4327073528139</v>
      </c>
      <c r="O15" s="5">
        <v>45.724351658499899</v>
      </c>
    </row>
    <row r="16" spans="1:15" x14ac:dyDescent="0.35">
      <c r="A16" s="2" t="s">
        <v>602</v>
      </c>
      <c r="B16" s="2" t="s">
        <v>603</v>
      </c>
      <c r="C16" s="3">
        <v>271</v>
      </c>
      <c r="D16" s="3">
        <v>270</v>
      </c>
      <c r="E16" s="3">
        <v>204</v>
      </c>
      <c r="F16" s="3">
        <v>215</v>
      </c>
      <c r="G16" s="5">
        <v>11.272060603466601</v>
      </c>
      <c r="H16" s="5">
        <v>16.070246916394801</v>
      </c>
      <c r="I16" s="5">
        <v>7.0281548458879497</v>
      </c>
      <c r="J16" s="5">
        <v>21.751639620388101</v>
      </c>
      <c r="K16" s="5">
        <v>42.849117257663003</v>
      </c>
      <c r="L16" s="5">
        <v>1.0287807561995601</v>
      </c>
      <c r="M16" s="5">
        <v>27.3423075198614</v>
      </c>
      <c r="N16" s="5">
        <v>28.779794466276002</v>
      </c>
      <c r="O16" s="5">
        <v>42.849117257663003</v>
      </c>
    </row>
    <row r="17" spans="1:15" x14ac:dyDescent="0.35">
      <c r="A17" s="2" t="s">
        <v>604</v>
      </c>
      <c r="B17" s="2" t="s">
        <v>603</v>
      </c>
      <c r="C17" s="3">
        <v>799</v>
      </c>
      <c r="D17" s="3">
        <v>798</v>
      </c>
      <c r="E17" s="3">
        <v>683</v>
      </c>
      <c r="F17" s="3">
        <v>555</v>
      </c>
      <c r="G17" s="5">
        <v>12.3033279532526</v>
      </c>
      <c r="H17" s="5">
        <v>18.767382957568898</v>
      </c>
      <c r="I17" s="5">
        <v>7.0471504482152998</v>
      </c>
      <c r="J17" s="5">
        <v>25.9707537484482</v>
      </c>
      <c r="K17" s="5">
        <v>33.844686603612203</v>
      </c>
      <c r="L17" s="5">
        <v>2.06669828890284</v>
      </c>
      <c r="M17" s="5">
        <v>31.070710910821401</v>
      </c>
      <c r="N17" s="5">
        <v>33.017904196663501</v>
      </c>
      <c r="O17" s="5">
        <v>33.844686603612203</v>
      </c>
    </row>
    <row r="18" spans="1:15" x14ac:dyDescent="0.35">
      <c r="A18" s="2" t="s">
        <v>605</v>
      </c>
      <c r="B18" s="2" t="s">
        <v>603</v>
      </c>
      <c r="C18" s="3">
        <v>196</v>
      </c>
      <c r="D18" s="3">
        <v>196</v>
      </c>
      <c r="E18" s="3">
        <v>249</v>
      </c>
      <c r="F18" s="3">
        <v>144</v>
      </c>
      <c r="G18" s="5">
        <v>10.862009740627199</v>
      </c>
      <c r="H18" s="5">
        <v>13.5845868864848</v>
      </c>
      <c r="I18" s="5">
        <v>9.3411339844594199</v>
      </c>
      <c r="J18" s="5">
        <v>28.2529830695355</v>
      </c>
      <c r="K18" s="5">
        <v>35.055895873914103</v>
      </c>
      <c r="L18" s="5">
        <v>2.90339044497901</v>
      </c>
      <c r="M18" s="5">
        <v>24.446596627112001</v>
      </c>
      <c r="N18" s="5">
        <v>37.5941170539949</v>
      </c>
      <c r="O18" s="5">
        <v>35.055895873914103</v>
      </c>
    </row>
    <row r="19" spans="1:15" x14ac:dyDescent="0.35">
      <c r="A19" s="2" t="s">
        <v>606</v>
      </c>
      <c r="B19" s="2" t="s">
        <v>603</v>
      </c>
      <c r="C19" s="3">
        <v>165</v>
      </c>
      <c r="D19" s="3">
        <v>165</v>
      </c>
      <c r="E19" s="3">
        <v>231</v>
      </c>
      <c r="F19" s="3">
        <v>117</v>
      </c>
      <c r="G19" s="5">
        <v>11.219836493376199</v>
      </c>
      <c r="H19" s="5">
        <v>17.993887449017201</v>
      </c>
      <c r="I19" s="5">
        <v>5.2581593432239098</v>
      </c>
      <c r="J19" s="5">
        <v>20.210908183304198</v>
      </c>
      <c r="K19" s="5">
        <v>40.107306470820902</v>
      </c>
      <c r="L19" s="5">
        <v>5.2099020602575603</v>
      </c>
      <c r="M19" s="5">
        <v>29.213723942393401</v>
      </c>
      <c r="N19" s="5">
        <v>25.4690675265281</v>
      </c>
      <c r="O19" s="5">
        <v>40.107306470820902</v>
      </c>
    </row>
    <row r="20" spans="1:15" x14ac:dyDescent="0.35">
      <c r="A20" s="2" t="s">
        <v>607</v>
      </c>
      <c r="B20" s="2" t="s">
        <v>603</v>
      </c>
      <c r="C20" s="3">
        <v>69</v>
      </c>
      <c r="D20" s="3">
        <v>69</v>
      </c>
      <c r="E20" s="3">
        <v>119</v>
      </c>
      <c r="F20" s="3">
        <v>50</v>
      </c>
      <c r="G20" s="5">
        <v>10.7453115982855</v>
      </c>
      <c r="H20" s="5">
        <v>15.2948506635658</v>
      </c>
      <c r="I20" s="5">
        <v>5.3106516450542403</v>
      </c>
      <c r="J20" s="5">
        <v>19.798116743280598</v>
      </c>
      <c r="K20" s="5">
        <v>43.617217842652998</v>
      </c>
      <c r="L20" s="5">
        <v>5.2338515071609599</v>
      </c>
      <c r="M20" s="5">
        <v>26.040162261851201</v>
      </c>
      <c r="N20" s="5">
        <v>25.108768388334902</v>
      </c>
      <c r="O20" s="5">
        <v>43.617217842652998</v>
      </c>
    </row>
    <row r="21" spans="1:15" x14ac:dyDescent="0.35">
      <c r="A21" s="2" t="s">
        <v>608</v>
      </c>
      <c r="B21" s="2" t="s">
        <v>609</v>
      </c>
      <c r="C21" s="3">
        <v>297</v>
      </c>
      <c r="D21" s="3">
        <v>297</v>
      </c>
      <c r="E21" s="3">
        <v>373</v>
      </c>
      <c r="F21" s="3">
        <v>217</v>
      </c>
      <c r="G21" s="5">
        <v>12.4106828048499</v>
      </c>
      <c r="H21" s="5">
        <v>14.6616821361911</v>
      </c>
      <c r="I21" s="5">
        <v>6.4420574937722197</v>
      </c>
      <c r="J21" s="5">
        <v>20.200784492318999</v>
      </c>
      <c r="K21" s="5">
        <v>42.003986426838097</v>
      </c>
      <c r="L21" s="5">
        <v>4.2808066460297196</v>
      </c>
      <c r="M21" s="5">
        <v>27.072364941040998</v>
      </c>
      <c r="N21" s="5">
        <v>26.642841986091199</v>
      </c>
      <c r="O21" s="5">
        <v>42.003986426838097</v>
      </c>
    </row>
    <row r="22" spans="1:15" x14ac:dyDescent="0.35">
      <c r="A22" s="2" t="s">
        <v>610</v>
      </c>
      <c r="B22" s="2" t="s">
        <v>609</v>
      </c>
      <c r="C22" s="3">
        <v>1215</v>
      </c>
      <c r="D22" s="3">
        <v>1212</v>
      </c>
      <c r="E22" s="3">
        <v>1126</v>
      </c>
      <c r="F22" s="3">
        <v>800</v>
      </c>
      <c r="G22" s="5">
        <v>11.6142978152502</v>
      </c>
      <c r="H22" s="5">
        <v>17.7480435570073</v>
      </c>
      <c r="I22" s="5">
        <v>7.34053665863504</v>
      </c>
      <c r="J22" s="5">
        <v>25.534565345473599</v>
      </c>
      <c r="K22" s="5">
        <v>35.478511020335802</v>
      </c>
      <c r="L22" s="5">
        <v>2.28404560329811</v>
      </c>
      <c r="M22" s="5">
        <v>29.3623413722575</v>
      </c>
      <c r="N22" s="5">
        <v>32.875102004108598</v>
      </c>
      <c r="O22" s="5">
        <v>35.478511020335802</v>
      </c>
    </row>
    <row r="23" spans="1:15" x14ac:dyDescent="0.35">
      <c r="A23" s="2" t="s">
        <v>611</v>
      </c>
      <c r="B23" s="2" t="s">
        <v>612</v>
      </c>
      <c r="C23" s="3">
        <v>108</v>
      </c>
      <c r="D23" s="3">
        <v>108</v>
      </c>
      <c r="E23" s="3">
        <v>150</v>
      </c>
      <c r="F23" s="3">
        <v>84</v>
      </c>
      <c r="G23" s="5">
        <v>11.6394957699213</v>
      </c>
      <c r="H23" s="5">
        <v>14.991498554739501</v>
      </c>
      <c r="I23" s="5">
        <v>4.1091170499097904</v>
      </c>
      <c r="J23" s="5">
        <v>20.983442475135099</v>
      </c>
      <c r="K23" s="5">
        <v>46.669056962025898</v>
      </c>
      <c r="L23" s="5">
        <v>1.60738918826837</v>
      </c>
      <c r="M23" s="5">
        <v>26.630994324660801</v>
      </c>
      <c r="N23" s="5">
        <v>25.092559525044901</v>
      </c>
      <c r="O23" s="5">
        <v>46.669056962025898</v>
      </c>
    </row>
    <row r="24" spans="1:15" x14ac:dyDescent="0.35">
      <c r="A24" s="2" t="s">
        <v>613</v>
      </c>
      <c r="B24" s="2" t="s">
        <v>612</v>
      </c>
      <c r="C24" s="3">
        <v>1391</v>
      </c>
      <c r="D24" s="3">
        <v>1388</v>
      </c>
      <c r="E24" s="3">
        <v>1330</v>
      </c>
      <c r="F24" s="3">
        <v>925</v>
      </c>
      <c r="G24" s="5">
        <v>11.941387550868701</v>
      </c>
      <c r="H24" s="5">
        <v>17.0907530332418</v>
      </c>
      <c r="I24" s="5">
        <v>7.4822124874424496</v>
      </c>
      <c r="J24" s="5">
        <v>24.631078785327599</v>
      </c>
      <c r="K24" s="5">
        <v>35.900682240969502</v>
      </c>
      <c r="L24" s="5">
        <v>2.9538859021500001</v>
      </c>
      <c r="M24" s="5">
        <v>29.0321405841105</v>
      </c>
      <c r="N24" s="5">
        <v>32.113291272769999</v>
      </c>
      <c r="O24" s="5">
        <v>35.900682240969502</v>
      </c>
    </row>
    <row r="25" spans="1:15" x14ac:dyDescent="0.35">
      <c r="A25" s="2" t="s">
        <v>614</v>
      </c>
      <c r="B25" s="2" t="s">
        <v>615</v>
      </c>
      <c r="C25" s="3">
        <v>268</v>
      </c>
      <c r="D25" s="3">
        <v>266</v>
      </c>
      <c r="E25" s="3">
        <v>261</v>
      </c>
      <c r="F25" s="3">
        <v>180</v>
      </c>
      <c r="G25" s="5">
        <v>13.369129212937001</v>
      </c>
      <c r="H25" s="5">
        <v>14.6540590778484</v>
      </c>
      <c r="I25" s="5">
        <v>5.5319188785855298</v>
      </c>
      <c r="J25" s="5">
        <v>20.798997886902999</v>
      </c>
      <c r="K25" s="5">
        <v>39.330499244187202</v>
      </c>
      <c r="L25" s="5">
        <v>6.3153956995389002</v>
      </c>
      <c r="M25" s="5">
        <v>28.023188290785399</v>
      </c>
      <c r="N25" s="5">
        <v>26.330916765488599</v>
      </c>
      <c r="O25" s="5">
        <v>39.330499244187202</v>
      </c>
    </row>
    <row r="26" spans="1:15" x14ac:dyDescent="0.35">
      <c r="A26" s="2" t="s">
        <v>616</v>
      </c>
      <c r="B26" s="2" t="s">
        <v>615</v>
      </c>
      <c r="C26" s="3">
        <v>313</v>
      </c>
      <c r="D26" s="3">
        <v>313</v>
      </c>
      <c r="E26" s="3">
        <v>288</v>
      </c>
      <c r="F26" s="3">
        <v>214</v>
      </c>
      <c r="G26" s="5">
        <v>10.301361114565999</v>
      </c>
      <c r="H26" s="5">
        <v>14.9112032969176</v>
      </c>
      <c r="I26" s="5">
        <v>7.7767711431790696</v>
      </c>
      <c r="J26" s="5">
        <v>28.453935056565101</v>
      </c>
      <c r="K26" s="5">
        <v>35.735070839264601</v>
      </c>
      <c r="L26" s="5">
        <v>2.8216585495076401</v>
      </c>
      <c r="M26" s="5">
        <v>25.212564411483601</v>
      </c>
      <c r="N26" s="5">
        <v>36.230706199744198</v>
      </c>
      <c r="O26" s="5">
        <v>35.735070839264601</v>
      </c>
    </row>
    <row r="27" spans="1:15" x14ac:dyDescent="0.35">
      <c r="A27" s="2" t="s">
        <v>617</v>
      </c>
      <c r="B27" s="2" t="s">
        <v>615</v>
      </c>
      <c r="C27" s="3">
        <v>413</v>
      </c>
      <c r="D27" s="3">
        <v>413</v>
      </c>
      <c r="E27" s="3">
        <v>407</v>
      </c>
      <c r="F27" s="3">
        <v>284</v>
      </c>
      <c r="G27" s="5">
        <v>11.7552697289079</v>
      </c>
      <c r="H27" s="5">
        <v>16.757741148591901</v>
      </c>
      <c r="I27" s="5">
        <v>8.6204084942424295</v>
      </c>
      <c r="J27" s="5">
        <v>24.6445813378078</v>
      </c>
      <c r="K27" s="5">
        <v>37.591957859009398</v>
      </c>
      <c r="L27" s="5">
        <v>0.63004143144054103</v>
      </c>
      <c r="M27" s="5">
        <v>28.513010877499799</v>
      </c>
      <c r="N27" s="5">
        <v>33.264989832050297</v>
      </c>
      <c r="O27" s="5">
        <v>37.591957859009398</v>
      </c>
    </row>
    <row r="28" spans="1:15" x14ac:dyDescent="0.35">
      <c r="A28" s="2" t="s">
        <v>618</v>
      </c>
      <c r="B28" s="2" t="s">
        <v>615</v>
      </c>
      <c r="C28" s="3">
        <v>163</v>
      </c>
      <c r="D28" s="3">
        <v>163</v>
      </c>
      <c r="E28" s="3">
        <v>166</v>
      </c>
      <c r="F28" s="3">
        <v>116</v>
      </c>
      <c r="G28" s="5">
        <v>12.9932664121598</v>
      </c>
      <c r="H28" s="5">
        <v>21.7606258889735</v>
      </c>
      <c r="I28" s="5">
        <v>7.5186884500694804</v>
      </c>
      <c r="J28" s="5">
        <v>23.0647030540743</v>
      </c>
      <c r="K28" s="5">
        <v>32.390591889289297</v>
      </c>
      <c r="L28" s="5">
        <v>2.2721243054336102</v>
      </c>
      <c r="M28" s="5">
        <v>34.753892301133298</v>
      </c>
      <c r="N28" s="5">
        <v>30.583391504143801</v>
      </c>
      <c r="O28" s="5">
        <v>32.390591889289297</v>
      </c>
    </row>
    <row r="29" spans="1:15" x14ac:dyDescent="0.35">
      <c r="A29" s="2" t="s">
        <v>619</v>
      </c>
      <c r="B29" s="2" t="s">
        <v>615</v>
      </c>
      <c r="C29" s="3">
        <v>117</v>
      </c>
      <c r="D29" s="3">
        <v>117</v>
      </c>
      <c r="E29" s="3">
        <v>139</v>
      </c>
      <c r="F29" s="3">
        <v>86</v>
      </c>
      <c r="G29" s="5">
        <v>12.408620628823501</v>
      </c>
      <c r="H29" s="5">
        <v>20.848884359533301</v>
      </c>
      <c r="I29" s="5">
        <v>4.8452319728907698</v>
      </c>
      <c r="J29" s="5">
        <v>30.674576314526</v>
      </c>
      <c r="K29" s="5">
        <v>29.7418005614884</v>
      </c>
      <c r="L29" s="5">
        <v>1.4808861627379799</v>
      </c>
      <c r="M29" s="5">
        <v>33.2575049883568</v>
      </c>
      <c r="N29" s="5">
        <v>35.519808287416801</v>
      </c>
      <c r="O29" s="5">
        <v>29.7418005614884</v>
      </c>
    </row>
    <row r="30" spans="1:15" x14ac:dyDescent="0.35">
      <c r="A30" s="2" t="s">
        <v>620</v>
      </c>
      <c r="B30" s="2" t="s">
        <v>615</v>
      </c>
      <c r="C30" s="3">
        <v>275</v>
      </c>
      <c r="D30" s="3">
        <v>273</v>
      </c>
      <c r="E30" s="3">
        <v>279</v>
      </c>
      <c r="F30" s="3">
        <v>164</v>
      </c>
      <c r="G30" s="5">
        <v>11.056826644389499</v>
      </c>
      <c r="H30" s="5">
        <v>17.525460539381399</v>
      </c>
      <c r="I30" s="5">
        <v>8.2580900285168592</v>
      </c>
      <c r="J30" s="5">
        <v>16.087470677109799</v>
      </c>
      <c r="K30" s="5">
        <v>40.918496341528297</v>
      </c>
      <c r="L30" s="5">
        <v>6.1536557690741098</v>
      </c>
      <c r="M30" s="5">
        <v>28.582287183770902</v>
      </c>
      <c r="N30" s="5">
        <v>24.345560705626699</v>
      </c>
      <c r="O30" s="5">
        <v>40.918496341528297</v>
      </c>
    </row>
    <row r="31" spans="1:15" ht="29" x14ac:dyDescent="0.35">
      <c r="A31" s="2" t="s">
        <v>621</v>
      </c>
      <c r="B31" s="2" t="s">
        <v>622</v>
      </c>
      <c r="C31" s="3">
        <v>877</v>
      </c>
      <c r="D31" s="3">
        <v>876</v>
      </c>
      <c r="E31" s="3">
        <v>838</v>
      </c>
      <c r="F31" s="3">
        <v>616</v>
      </c>
      <c r="G31" s="5">
        <v>12.455610311283101</v>
      </c>
      <c r="H31" s="5">
        <v>17.702860437329502</v>
      </c>
      <c r="I31" s="5">
        <v>7.9976690051838197</v>
      </c>
      <c r="J31" s="5">
        <v>25.9996655045537</v>
      </c>
      <c r="K31" s="5">
        <v>32.960520189040899</v>
      </c>
      <c r="L31" s="5">
        <v>2.8836745526090399</v>
      </c>
      <c r="M31" s="5">
        <v>30.158470748612601</v>
      </c>
      <c r="N31" s="5">
        <v>33.997334509737499</v>
      </c>
      <c r="O31" s="5">
        <v>32.960520189040899</v>
      </c>
    </row>
    <row r="32" spans="1:15" x14ac:dyDescent="0.35">
      <c r="A32" s="2" t="s">
        <v>623</v>
      </c>
      <c r="B32" s="2" t="s">
        <v>622</v>
      </c>
      <c r="C32" s="3">
        <v>152</v>
      </c>
      <c r="D32" s="3">
        <v>152</v>
      </c>
      <c r="E32" s="3">
        <v>129</v>
      </c>
      <c r="F32" s="3">
        <v>99</v>
      </c>
      <c r="G32" s="5">
        <v>7.0060480129080798</v>
      </c>
      <c r="H32" s="5">
        <v>16.053645492622302</v>
      </c>
      <c r="I32" s="5">
        <v>6.4888232836608601</v>
      </c>
      <c r="J32" s="5">
        <v>21.490413129737998</v>
      </c>
      <c r="K32" s="5">
        <v>44.517113222379201</v>
      </c>
      <c r="L32" s="5">
        <v>4.4439568586916502</v>
      </c>
      <c r="M32" s="5">
        <v>23.059693505530301</v>
      </c>
      <c r="N32" s="5">
        <v>27.979236413398901</v>
      </c>
      <c r="O32" s="5">
        <v>44.517113222379201</v>
      </c>
    </row>
    <row r="33" spans="1:15" ht="29" x14ac:dyDescent="0.35">
      <c r="A33" s="2" t="s">
        <v>624</v>
      </c>
      <c r="B33" s="2" t="s">
        <v>622</v>
      </c>
      <c r="C33" s="3">
        <v>119</v>
      </c>
      <c r="D33" s="3">
        <v>118</v>
      </c>
      <c r="E33" s="3">
        <v>99</v>
      </c>
      <c r="F33" s="3">
        <v>86</v>
      </c>
      <c r="G33" s="5">
        <v>13.3992181296985</v>
      </c>
      <c r="H33" s="5">
        <v>18.963363733089899</v>
      </c>
      <c r="I33" s="5">
        <v>4.6513951570004801</v>
      </c>
      <c r="J33" s="5">
        <v>23.7027604948163</v>
      </c>
      <c r="K33" s="5">
        <v>37.624421577431399</v>
      </c>
      <c r="L33" s="5">
        <v>1.6588409079634701</v>
      </c>
      <c r="M33" s="5">
        <v>32.362581862788403</v>
      </c>
      <c r="N33" s="5">
        <v>28.3541556518168</v>
      </c>
      <c r="O33" s="5">
        <v>37.624421577431399</v>
      </c>
    </row>
    <row r="34" spans="1:15" ht="29" x14ac:dyDescent="0.35">
      <c r="A34" s="2" t="s">
        <v>625</v>
      </c>
      <c r="B34" s="2" t="s">
        <v>622</v>
      </c>
      <c r="C34" s="3">
        <v>136</v>
      </c>
      <c r="D34" s="3">
        <v>136</v>
      </c>
      <c r="E34" s="3">
        <v>131</v>
      </c>
      <c r="F34" s="3">
        <v>106</v>
      </c>
      <c r="G34" s="5">
        <v>7.49959488452886</v>
      </c>
      <c r="H34" s="5">
        <v>10.771285187516099</v>
      </c>
      <c r="I34" s="5">
        <v>4.5593274926581602</v>
      </c>
      <c r="J34" s="5">
        <v>26.511936942641501</v>
      </c>
      <c r="K34" s="5">
        <v>49.813237713476603</v>
      </c>
      <c r="L34" s="5">
        <v>0.84461777917883896</v>
      </c>
      <c r="M34" s="5">
        <v>18.2708800720449</v>
      </c>
      <c r="N34" s="5">
        <v>31.0712644352996</v>
      </c>
      <c r="O34" s="5">
        <v>49.813237713476603</v>
      </c>
    </row>
    <row r="35" spans="1:15" x14ac:dyDescent="0.35">
      <c r="A35" s="2" t="s">
        <v>626</v>
      </c>
      <c r="B35" s="2" t="s">
        <v>622</v>
      </c>
      <c r="C35" s="3">
        <v>154</v>
      </c>
      <c r="D35" s="3">
        <v>154</v>
      </c>
      <c r="E35" s="3">
        <v>149</v>
      </c>
      <c r="F35" s="3">
        <v>114</v>
      </c>
      <c r="G35" s="5">
        <v>9.3263712608640095</v>
      </c>
      <c r="H35" s="5">
        <v>18.434517377164401</v>
      </c>
      <c r="I35" s="5">
        <v>6.4097677548947898</v>
      </c>
      <c r="J35" s="5">
        <v>13.349901913832101</v>
      </c>
      <c r="K35" s="5">
        <v>50.386486632067196</v>
      </c>
      <c r="L35" s="5">
        <v>2.0929550611775301</v>
      </c>
      <c r="M35" s="5">
        <v>27.760888638028401</v>
      </c>
      <c r="N35" s="5">
        <v>19.7596696687269</v>
      </c>
      <c r="O35" s="5">
        <v>50.386486632067196</v>
      </c>
    </row>
    <row r="36" spans="1:15" x14ac:dyDescent="0.35">
      <c r="A36" s="2" t="s">
        <v>627</v>
      </c>
      <c r="B36" s="2" t="s">
        <v>622</v>
      </c>
      <c r="C36" s="3">
        <v>41</v>
      </c>
      <c r="D36" s="3">
        <v>41</v>
      </c>
      <c r="E36" s="3">
        <v>55</v>
      </c>
      <c r="F36" s="3">
        <v>29</v>
      </c>
      <c r="G36" s="5">
        <v>8.0433399558011498</v>
      </c>
      <c r="H36" s="5">
        <v>19.5704946797281</v>
      </c>
      <c r="I36" s="5">
        <v>1.7252188179919901</v>
      </c>
      <c r="J36" s="5">
        <v>22.674270899400899</v>
      </c>
      <c r="K36" s="5">
        <v>28.502909476053599</v>
      </c>
      <c r="L36" s="5">
        <v>19.4837661710243</v>
      </c>
      <c r="M36" s="5">
        <v>27.613834635529201</v>
      </c>
      <c r="N36" s="5">
        <v>24.3994897173929</v>
      </c>
      <c r="O36" s="5">
        <v>28.502909476053599</v>
      </c>
    </row>
    <row r="37" spans="1:15" x14ac:dyDescent="0.35">
      <c r="A37" s="2" t="s">
        <v>628</v>
      </c>
      <c r="B37" s="2" t="s">
        <v>622</v>
      </c>
      <c r="C37" s="3">
        <v>50</v>
      </c>
      <c r="D37" s="3">
        <v>50</v>
      </c>
      <c r="E37" s="3">
        <v>127</v>
      </c>
      <c r="F37" s="3">
        <v>40</v>
      </c>
      <c r="G37" s="5">
        <v>17.887036489213799</v>
      </c>
      <c r="H37" s="5">
        <v>15.125106136275001</v>
      </c>
      <c r="I37" s="5">
        <v>13.5307528916824</v>
      </c>
      <c r="J37" s="5">
        <v>22.6459538476125</v>
      </c>
      <c r="K37" s="5">
        <v>27.933823408395799</v>
      </c>
      <c r="L37" s="5">
        <v>2.8773272268204901</v>
      </c>
      <c r="M37" s="5">
        <v>33.012142625488799</v>
      </c>
      <c r="N37" s="5">
        <v>36.1767067392949</v>
      </c>
      <c r="O37" s="5">
        <v>27.933823408395799</v>
      </c>
    </row>
    <row r="38" spans="1:15" ht="29" x14ac:dyDescent="0.35">
      <c r="A38" s="2" t="s">
        <v>629</v>
      </c>
      <c r="B38" s="2" t="s">
        <v>630</v>
      </c>
      <c r="C38" s="3">
        <v>200</v>
      </c>
      <c r="D38" s="3">
        <v>199</v>
      </c>
      <c r="E38" s="3">
        <v>298</v>
      </c>
      <c r="F38" s="3">
        <v>139</v>
      </c>
      <c r="G38" s="5">
        <v>12.466325011123899</v>
      </c>
      <c r="H38" s="5">
        <v>15.5261768674909</v>
      </c>
      <c r="I38" s="5">
        <v>4.6147056001338802</v>
      </c>
      <c r="J38" s="5">
        <v>14.085875173319</v>
      </c>
      <c r="K38" s="5">
        <v>47.650387747203503</v>
      </c>
      <c r="L38" s="5">
        <v>5.65652960072876</v>
      </c>
      <c r="M38" s="5">
        <v>27.992501878614799</v>
      </c>
      <c r="N38" s="5">
        <v>18.700580773452899</v>
      </c>
      <c r="O38" s="5">
        <v>47.650387747203503</v>
      </c>
    </row>
    <row r="39" spans="1:15" ht="29" x14ac:dyDescent="0.35">
      <c r="A39" s="2" t="s">
        <v>604</v>
      </c>
      <c r="B39" s="2" t="s">
        <v>630</v>
      </c>
      <c r="C39" s="3">
        <v>265</v>
      </c>
      <c r="D39" s="3">
        <v>263</v>
      </c>
      <c r="E39" s="3">
        <v>306</v>
      </c>
      <c r="F39" s="3">
        <v>188</v>
      </c>
      <c r="G39" s="5">
        <v>15.8298787954028</v>
      </c>
      <c r="H39" s="5">
        <v>15.723424920401399</v>
      </c>
      <c r="I39" s="5">
        <v>9.1085504940527695</v>
      </c>
      <c r="J39" s="5">
        <v>28.092017291719401</v>
      </c>
      <c r="K39" s="5">
        <v>28.596074496682402</v>
      </c>
      <c r="L39" s="5">
        <v>2.6500540017412502</v>
      </c>
      <c r="M39" s="5">
        <v>31.553303715804201</v>
      </c>
      <c r="N39" s="5">
        <v>37.200567785772201</v>
      </c>
      <c r="O39" s="5">
        <v>28.596074496682402</v>
      </c>
    </row>
    <row r="40" spans="1:15" ht="29" x14ac:dyDescent="0.35">
      <c r="A40" s="2" t="s">
        <v>605</v>
      </c>
      <c r="B40" s="2" t="s">
        <v>630</v>
      </c>
      <c r="C40" s="3">
        <v>318</v>
      </c>
      <c r="D40" s="3">
        <v>318</v>
      </c>
      <c r="E40" s="3">
        <v>318</v>
      </c>
      <c r="F40" s="3">
        <v>244</v>
      </c>
      <c r="G40" s="5">
        <v>8.6831701117098898</v>
      </c>
      <c r="H40" s="5">
        <v>18.693850939758999</v>
      </c>
      <c r="I40" s="5">
        <v>8.6009999784744409</v>
      </c>
      <c r="J40" s="5">
        <v>26.110922107917201</v>
      </c>
      <c r="K40" s="5">
        <v>35.369139290371102</v>
      </c>
      <c r="L40" s="5">
        <v>2.5419175717683302</v>
      </c>
      <c r="M40" s="5">
        <v>27.377021051468901</v>
      </c>
      <c r="N40" s="5">
        <v>34.711922086391603</v>
      </c>
      <c r="O40" s="5">
        <v>35.369139290371102</v>
      </c>
    </row>
    <row r="41" spans="1:15" ht="29" x14ac:dyDescent="0.35">
      <c r="A41" s="2" t="s">
        <v>606</v>
      </c>
      <c r="B41" s="2" t="s">
        <v>630</v>
      </c>
      <c r="C41" s="3">
        <v>411</v>
      </c>
      <c r="D41" s="3">
        <v>411</v>
      </c>
      <c r="E41" s="3">
        <v>315</v>
      </c>
      <c r="F41" s="3">
        <v>290</v>
      </c>
      <c r="G41" s="5">
        <v>12.906108053512201</v>
      </c>
      <c r="H41" s="5">
        <v>15.7004114421603</v>
      </c>
      <c r="I41" s="5">
        <v>6.6633577208049397</v>
      </c>
      <c r="J41" s="5">
        <v>23.091078998890598</v>
      </c>
      <c r="K41" s="5">
        <v>37.7021179457141</v>
      </c>
      <c r="L41" s="5">
        <v>3.9369258389178499</v>
      </c>
      <c r="M41" s="5">
        <v>28.606519495672501</v>
      </c>
      <c r="N41" s="5">
        <v>29.754436719695601</v>
      </c>
      <c r="O41" s="5">
        <v>37.7021179457141</v>
      </c>
    </row>
    <row r="42" spans="1:15" ht="29" x14ac:dyDescent="0.35">
      <c r="A42" s="2" t="s">
        <v>631</v>
      </c>
      <c r="B42" s="2" t="s">
        <v>630</v>
      </c>
      <c r="C42" s="3">
        <v>361</v>
      </c>
      <c r="D42" s="3">
        <v>359</v>
      </c>
      <c r="E42" s="3">
        <v>312</v>
      </c>
      <c r="F42" s="3">
        <v>229</v>
      </c>
      <c r="G42" s="5">
        <v>9.0549118549493706</v>
      </c>
      <c r="H42" s="5">
        <v>19.288423609093101</v>
      </c>
      <c r="I42" s="5">
        <v>8.3326968756095798</v>
      </c>
      <c r="J42" s="5">
        <v>26.9800993586699</v>
      </c>
      <c r="K42" s="5">
        <v>34.840752345221297</v>
      </c>
      <c r="L42" s="5">
        <v>1.50311595645669</v>
      </c>
      <c r="M42" s="5">
        <v>28.3433354640425</v>
      </c>
      <c r="N42" s="5">
        <v>35.312796234279503</v>
      </c>
      <c r="O42" s="5">
        <v>34.840752345221297</v>
      </c>
    </row>
    <row r="43" spans="1:15" x14ac:dyDescent="0.35">
      <c r="A43" s="2" t="s">
        <v>632</v>
      </c>
      <c r="B43" s="2" t="s">
        <v>633</v>
      </c>
      <c r="C43" s="3">
        <v>919</v>
      </c>
      <c r="D43" s="3">
        <v>917</v>
      </c>
      <c r="E43" s="3">
        <v>988</v>
      </c>
      <c r="F43" s="3">
        <v>615</v>
      </c>
      <c r="G43" s="5">
        <v>10.728173067496099</v>
      </c>
      <c r="H43" s="5">
        <v>15.0214490084405</v>
      </c>
      <c r="I43" s="5">
        <v>7.6498934854593497</v>
      </c>
      <c r="J43" s="5">
        <v>23.9706053474914</v>
      </c>
      <c r="K43" s="5">
        <v>38.700493694601597</v>
      </c>
      <c r="L43" s="5">
        <v>3.9293853965110799</v>
      </c>
      <c r="M43" s="5">
        <v>25.7496220759366</v>
      </c>
      <c r="N43" s="5">
        <v>31.620498832950702</v>
      </c>
      <c r="O43" s="5">
        <v>38.700493694601597</v>
      </c>
    </row>
    <row r="44" spans="1:15" x14ac:dyDescent="0.35">
      <c r="A44" s="2" t="s">
        <v>634</v>
      </c>
      <c r="B44" s="2" t="s">
        <v>633</v>
      </c>
      <c r="C44" s="3">
        <v>636</v>
      </c>
      <c r="D44" s="3">
        <v>633</v>
      </c>
      <c r="E44" s="3">
        <v>561</v>
      </c>
      <c r="F44" s="3">
        <v>432</v>
      </c>
      <c r="G44" s="5">
        <v>13.5657647390642</v>
      </c>
      <c r="H44" s="5">
        <v>20.503840312641699</v>
      </c>
      <c r="I44" s="5">
        <v>7.19585096743881</v>
      </c>
      <c r="J44" s="5">
        <v>23.353213177467001</v>
      </c>
      <c r="K44" s="5">
        <v>33.3606931348654</v>
      </c>
      <c r="L44" s="5">
        <v>2.0206376685227299</v>
      </c>
      <c r="M44" s="5">
        <v>34.069605051705999</v>
      </c>
      <c r="N44" s="5">
        <v>30.549064144905898</v>
      </c>
      <c r="O44" s="5">
        <v>33.3606931348654</v>
      </c>
    </row>
    <row r="45" spans="1:15" x14ac:dyDescent="0.35">
      <c r="A45" s="2" t="s">
        <v>635</v>
      </c>
      <c r="B45" s="2" t="s">
        <v>636</v>
      </c>
      <c r="C45" s="3">
        <v>1123</v>
      </c>
      <c r="D45" s="3">
        <v>1120</v>
      </c>
      <c r="E45" s="3">
        <v>1060</v>
      </c>
      <c r="F45" s="3">
        <v>737</v>
      </c>
      <c r="G45" s="5">
        <v>11.619958761470601</v>
      </c>
      <c r="H45" s="5">
        <v>16.509909885852899</v>
      </c>
      <c r="I45" s="5">
        <v>6.7180837294509201</v>
      </c>
      <c r="J45" s="5">
        <v>26.743908313801501</v>
      </c>
      <c r="K45" s="5">
        <v>35.725709701232503</v>
      </c>
      <c r="L45" s="5">
        <v>2.68242960819153</v>
      </c>
      <c r="M45" s="5">
        <v>28.129868647323502</v>
      </c>
      <c r="N45" s="5">
        <v>33.461992043252501</v>
      </c>
      <c r="O45" s="5">
        <v>35.725709701232503</v>
      </c>
    </row>
    <row r="46" spans="1:15" x14ac:dyDescent="0.35">
      <c r="A46" s="2" t="s">
        <v>637</v>
      </c>
      <c r="B46" s="2" t="s">
        <v>636</v>
      </c>
      <c r="C46" s="3">
        <v>153</v>
      </c>
      <c r="D46" s="3">
        <v>152</v>
      </c>
      <c r="E46" s="3">
        <v>181</v>
      </c>
      <c r="F46" s="3">
        <v>110</v>
      </c>
      <c r="G46" s="5">
        <v>10.464924510043501</v>
      </c>
      <c r="H46" s="5">
        <v>18.2663648938337</v>
      </c>
      <c r="I46" s="5">
        <v>13.567816533270999</v>
      </c>
      <c r="J46" s="5">
        <v>19.870191005256601</v>
      </c>
      <c r="K46" s="5">
        <v>35.360498970009999</v>
      </c>
      <c r="L46" s="5">
        <v>2.4702040875851599</v>
      </c>
      <c r="M46" s="5">
        <v>28.731289403877199</v>
      </c>
      <c r="N46" s="5">
        <v>33.4380075385276</v>
      </c>
      <c r="O46" s="5">
        <v>35.360498970009999</v>
      </c>
    </row>
    <row r="47" spans="1:15" x14ac:dyDescent="0.35">
      <c r="A47" s="2" t="s">
        <v>638</v>
      </c>
      <c r="B47" s="2" t="s">
        <v>636</v>
      </c>
      <c r="C47" s="3">
        <v>108</v>
      </c>
      <c r="D47" s="3">
        <v>108</v>
      </c>
      <c r="E47" s="3">
        <v>125</v>
      </c>
      <c r="F47" s="3">
        <v>78</v>
      </c>
      <c r="G47" s="5">
        <v>17.314299211759099</v>
      </c>
      <c r="H47" s="5">
        <v>18.7663632839405</v>
      </c>
      <c r="I47" s="5">
        <v>10.513288398933801</v>
      </c>
      <c r="J47" s="5">
        <v>15.5973174023911</v>
      </c>
      <c r="K47" s="5">
        <v>37.8087317029755</v>
      </c>
      <c r="L47" s="5">
        <v>0</v>
      </c>
      <c r="M47" s="5">
        <v>36.080662495699599</v>
      </c>
      <c r="N47" s="5">
        <v>26.110605801324802</v>
      </c>
      <c r="O47" s="5">
        <v>37.8087317029755</v>
      </c>
    </row>
    <row r="48" spans="1:15" x14ac:dyDescent="0.35">
      <c r="A48" s="2" t="s">
        <v>639</v>
      </c>
      <c r="B48" s="2" t="s">
        <v>636</v>
      </c>
      <c r="C48" s="3">
        <v>117</v>
      </c>
      <c r="D48" s="3">
        <v>117</v>
      </c>
      <c r="E48" s="3">
        <v>136</v>
      </c>
      <c r="F48" s="3">
        <v>77</v>
      </c>
      <c r="G48" s="5">
        <v>10.8814849101897</v>
      </c>
      <c r="H48" s="5">
        <v>21.548943142468001</v>
      </c>
      <c r="I48" s="5">
        <v>4.3209633301666299</v>
      </c>
      <c r="J48" s="5">
        <v>16.697324627451099</v>
      </c>
      <c r="K48" s="5">
        <v>43.787792881771502</v>
      </c>
      <c r="L48" s="5">
        <v>2.7634911079531101</v>
      </c>
      <c r="M48" s="5">
        <v>32.430428052657703</v>
      </c>
      <c r="N48" s="5">
        <v>21.018287957617801</v>
      </c>
      <c r="O48" s="5">
        <v>43.787792881771502</v>
      </c>
    </row>
    <row r="49" spans="1:15" x14ac:dyDescent="0.35">
      <c r="A49" s="2" t="s">
        <v>640</v>
      </c>
      <c r="B49" s="2" t="s">
        <v>641</v>
      </c>
      <c r="C49" s="3">
        <v>1276</v>
      </c>
      <c r="D49" s="3">
        <v>1272</v>
      </c>
      <c r="E49" s="3">
        <v>1240</v>
      </c>
      <c r="F49" s="3">
        <v>845</v>
      </c>
      <c r="G49" s="5">
        <v>11.451829960766201</v>
      </c>
      <c r="H49" s="5">
        <v>16.7655825411167</v>
      </c>
      <c r="I49" s="5">
        <v>7.7151427863824198</v>
      </c>
      <c r="J49" s="5">
        <v>25.743358030519001</v>
      </c>
      <c r="K49" s="5">
        <v>35.672548990050998</v>
      </c>
      <c r="L49" s="5">
        <v>2.6515376911645498</v>
      </c>
      <c r="M49" s="5">
        <v>28.217412501882901</v>
      </c>
      <c r="N49" s="5">
        <v>33.458500816901498</v>
      </c>
      <c r="O49" s="5">
        <v>35.672548990050998</v>
      </c>
    </row>
    <row r="50" spans="1:15" x14ac:dyDescent="0.35">
      <c r="A50" s="2" t="s">
        <v>642</v>
      </c>
      <c r="B50" s="2" t="s">
        <v>641</v>
      </c>
      <c r="C50" s="3">
        <v>225</v>
      </c>
      <c r="D50" s="3">
        <v>225</v>
      </c>
      <c r="E50" s="3">
        <v>261</v>
      </c>
      <c r="F50" s="3">
        <v>154</v>
      </c>
      <c r="G50" s="5">
        <v>13.963453446421401</v>
      </c>
      <c r="H50" s="5">
        <v>20.215806015931999</v>
      </c>
      <c r="I50" s="5">
        <v>7.2877132056298404</v>
      </c>
      <c r="J50" s="5">
        <v>16.1703099339855</v>
      </c>
      <c r="K50" s="5">
        <v>40.923217974835701</v>
      </c>
      <c r="L50" s="5">
        <v>1.43949942319553</v>
      </c>
      <c r="M50" s="5">
        <v>34.1792594623534</v>
      </c>
      <c r="N50" s="5">
        <v>23.458023139615399</v>
      </c>
      <c r="O50" s="5">
        <v>40.923217974835701</v>
      </c>
    </row>
    <row r="51" spans="1:15" x14ac:dyDescent="0.35">
      <c r="A51" s="2" t="s">
        <v>643</v>
      </c>
      <c r="B51" s="2" t="s">
        <v>644</v>
      </c>
      <c r="C51" s="3">
        <v>1446</v>
      </c>
      <c r="D51" s="3">
        <v>1442</v>
      </c>
      <c r="E51" s="3">
        <v>1405</v>
      </c>
      <c r="F51" s="3">
        <v>968</v>
      </c>
      <c r="G51" s="5">
        <v>11.077533945693601</v>
      </c>
      <c r="H51" s="5">
        <v>17.758096720594999</v>
      </c>
      <c r="I51" s="5">
        <v>7.1285727715642899</v>
      </c>
      <c r="J51" s="5">
        <v>24.398311042446601</v>
      </c>
      <c r="K51" s="5">
        <v>37.100085184862401</v>
      </c>
      <c r="L51" s="5">
        <v>2.53740033483807</v>
      </c>
      <c r="M51" s="5">
        <v>28.835630666288601</v>
      </c>
      <c r="N51" s="5">
        <v>31.526883814010901</v>
      </c>
      <c r="O51" s="5">
        <v>37.100085184862401</v>
      </c>
    </row>
    <row r="52" spans="1:15" x14ac:dyDescent="0.35">
      <c r="A52" s="2" t="s">
        <v>645</v>
      </c>
      <c r="B52" s="2" t="s">
        <v>644</v>
      </c>
      <c r="C52" s="3">
        <v>19</v>
      </c>
      <c r="D52" s="3">
        <v>19</v>
      </c>
      <c r="E52" s="3">
        <v>25</v>
      </c>
      <c r="F52" s="3">
        <v>14</v>
      </c>
      <c r="G52" s="5">
        <v>48.752630291391803</v>
      </c>
      <c r="H52" s="5">
        <v>2.3247060533664801</v>
      </c>
      <c r="I52" s="5">
        <v>20.278404242297299</v>
      </c>
      <c r="J52" s="5">
        <v>7.4949952696903503</v>
      </c>
      <c r="K52" s="5">
        <v>21.149264143254101</v>
      </c>
      <c r="L52" s="5">
        <v>0</v>
      </c>
      <c r="M52" s="5">
        <v>51.077336344758301</v>
      </c>
      <c r="N52" s="5">
        <v>27.773399511987598</v>
      </c>
      <c r="O52" s="5">
        <v>21.149264143254101</v>
      </c>
    </row>
    <row r="53" spans="1:15" x14ac:dyDescent="0.35">
      <c r="A53" s="2" t="s">
        <v>646</v>
      </c>
      <c r="B53" s="2" t="s">
        <v>644</v>
      </c>
      <c r="C53" s="3">
        <v>32</v>
      </c>
      <c r="D53" s="3">
        <v>32</v>
      </c>
      <c r="E53" s="3">
        <v>49</v>
      </c>
      <c r="F53" s="3">
        <v>22</v>
      </c>
      <c r="G53" s="5">
        <v>4.2905534801293399</v>
      </c>
      <c r="H53" s="5">
        <v>8.8990806890839291</v>
      </c>
      <c r="I53" s="5">
        <v>10.274427928218699</v>
      </c>
      <c r="J53" s="5">
        <v>25.7882476851719</v>
      </c>
      <c r="K53" s="5">
        <v>40.008230366763399</v>
      </c>
      <c r="L53" s="5">
        <v>10.7394598506328</v>
      </c>
      <c r="M53" s="5">
        <v>13.189634169213299</v>
      </c>
      <c r="N53" s="5">
        <v>36.062675613390603</v>
      </c>
      <c r="O53" s="5">
        <v>40.008230366763399</v>
      </c>
    </row>
    <row r="54" spans="1:15" x14ac:dyDescent="0.35">
      <c r="A54" s="2" t="s">
        <v>647</v>
      </c>
      <c r="B54" s="2" t="s">
        <v>644</v>
      </c>
      <c r="C54" s="3">
        <v>18</v>
      </c>
      <c r="D54" s="3">
        <v>18</v>
      </c>
      <c r="E54" s="3">
        <v>24</v>
      </c>
      <c r="F54" s="3">
        <v>15</v>
      </c>
      <c r="G54" s="5">
        <v>5.7275429561140703</v>
      </c>
      <c r="H54" s="5">
        <v>0</v>
      </c>
      <c r="I54" s="5">
        <v>10.094507759672799</v>
      </c>
      <c r="J54" s="5">
        <v>11.128048750291001</v>
      </c>
      <c r="K54" s="5">
        <v>58.881463193019101</v>
      </c>
      <c r="L54" s="5">
        <v>14.168437340903001</v>
      </c>
      <c r="M54" s="5">
        <v>5.7275429561140703</v>
      </c>
      <c r="N54" s="5">
        <v>21.222556509963798</v>
      </c>
      <c r="O54" s="5">
        <v>58.881463193019101</v>
      </c>
    </row>
    <row r="55" spans="1:15" x14ac:dyDescent="0.35">
      <c r="A55" s="2" t="s">
        <v>648</v>
      </c>
      <c r="B55" s="2" t="s">
        <v>644</v>
      </c>
      <c r="C55" s="3">
        <v>10</v>
      </c>
      <c r="D55" s="3">
        <v>10</v>
      </c>
      <c r="E55" s="3">
        <v>16</v>
      </c>
      <c r="F55" s="3">
        <v>6</v>
      </c>
      <c r="G55" s="5">
        <v>20.0424244152764</v>
      </c>
      <c r="H55" s="5">
        <v>33.308583657994298</v>
      </c>
      <c r="I55" s="5">
        <v>0</v>
      </c>
      <c r="J55" s="5">
        <v>30.3062373818344</v>
      </c>
      <c r="K55" s="5">
        <v>16.342754544894898</v>
      </c>
      <c r="L55" s="5">
        <v>0</v>
      </c>
      <c r="M55" s="5">
        <v>53.351008073270698</v>
      </c>
      <c r="N55" s="5">
        <v>30.3062373818344</v>
      </c>
      <c r="O55" s="5">
        <v>16.342754544894898</v>
      </c>
    </row>
    <row r="56" spans="1:15" ht="29" x14ac:dyDescent="0.35">
      <c r="A56" s="2" t="s">
        <v>649</v>
      </c>
      <c r="B56" s="2" t="s">
        <v>650</v>
      </c>
      <c r="C56" s="3">
        <v>43</v>
      </c>
      <c r="D56" s="3">
        <v>43</v>
      </c>
      <c r="E56" s="3">
        <v>36</v>
      </c>
      <c r="F56" s="3">
        <v>30</v>
      </c>
      <c r="G56" s="5">
        <v>33.5264986786108</v>
      </c>
      <c r="H56" s="5">
        <v>13.856446208085099</v>
      </c>
      <c r="I56" s="5">
        <v>4.5727077706894299</v>
      </c>
      <c r="J56" s="5">
        <v>12.126504604521701</v>
      </c>
      <c r="K56" s="5">
        <v>35.917842738093</v>
      </c>
      <c r="L56" s="5">
        <v>0</v>
      </c>
      <c r="M56" s="5">
        <v>47.382944886695903</v>
      </c>
      <c r="N56" s="5">
        <v>16.699212375211101</v>
      </c>
      <c r="O56" s="5">
        <v>35.917842738093</v>
      </c>
    </row>
    <row r="57" spans="1:15" ht="29" x14ac:dyDescent="0.35">
      <c r="A57" s="2" t="s">
        <v>651</v>
      </c>
      <c r="B57" s="2" t="s">
        <v>650</v>
      </c>
      <c r="C57" s="3">
        <v>177</v>
      </c>
      <c r="D57" s="3">
        <v>176</v>
      </c>
      <c r="E57" s="3">
        <v>172</v>
      </c>
      <c r="F57" s="3">
        <v>127</v>
      </c>
      <c r="G57" s="5">
        <v>17.6377103146291</v>
      </c>
      <c r="H57" s="5">
        <v>19.245203371559501</v>
      </c>
      <c r="I57" s="5">
        <v>12.996971742965901</v>
      </c>
      <c r="J57" s="5">
        <v>21.876399298132601</v>
      </c>
      <c r="K57" s="5">
        <v>27.156567540966801</v>
      </c>
      <c r="L57" s="5">
        <v>1.0871477317460501</v>
      </c>
      <c r="M57" s="5">
        <v>36.882913686188701</v>
      </c>
      <c r="N57" s="5">
        <v>34.873371041098501</v>
      </c>
      <c r="O57" s="5">
        <v>27.156567540966801</v>
      </c>
    </row>
    <row r="58" spans="1:15" ht="29" x14ac:dyDescent="0.35">
      <c r="A58" s="2" t="s">
        <v>652</v>
      </c>
      <c r="B58" s="2" t="s">
        <v>650</v>
      </c>
      <c r="C58" s="3">
        <v>13</v>
      </c>
      <c r="D58" s="3">
        <v>13</v>
      </c>
      <c r="E58" s="3">
        <v>18</v>
      </c>
      <c r="F58" s="3">
        <v>9</v>
      </c>
      <c r="G58" s="5">
        <v>23.351546852076801</v>
      </c>
      <c r="H58" s="5">
        <v>10.114366944561899</v>
      </c>
      <c r="I58" s="5">
        <v>17.075415356592998</v>
      </c>
      <c r="J58" s="5">
        <v>17.393679804283099</v>
      </c>
      <c r="K58" s="5">
        <v>32.064991042485197</v>
      </c>
      <c r="L58" s="5">
        <v>0</v>
      </c>
      <c r="M58" s="5">
        <v>33.465913796638702</v>
      </c>
      <c r="N58" s="5">
        <v>34.469095160876201</v>
      </c>
      <c r="O58" s="5">
        <v>32.064991042485197</v>
      </c>
    </row>
    <row r="59" spans="1:15" ht="43.5" x14ac:dyDescent="0.35">
      <c r="A59" s="2" t="s">
        <v>653</v>
      </c>
      <c r="B59" s="2" t="s">
        <v>650</v>
      </c>
      <c r="C59" s="3">
        <v>22</v>
      </c>
      <c r="D59" s="3">
        <v>22</v>
      </c>
      <c r="E59" s="3">
        <v>25</v>
      </c>
      <c r="F59" s="3">
        <v>13</v>
      </c>
      <c r="G59" s="5">
        <v>29.8515911991216</v>
      </c>
      <c r="H59" s="5">
        <v>23.610039853703501</v>
      </c>
      <c r="I59" s="5">
        <v>2.3415422529893699</v>
      </c>
      <c r="J59" s="5">
        <v>17.404432576676999</v>
      </c>
      <c r="K59" s="5">
        <v>22.2522827305317</v>
      </c>
      <c r="L59" s="5">
        <v>4.5401113869768501</v>
      </c>
      <c r="M59" s="5">
        <v>53.461631052825098</v>
      </c>
      <c r="N59" s="5">
        <v>19.745974829666402</v>
      </c>
      <c r="O59" s="5">
        <v>22.2522827305317</v>
      </c>
    </row>
    <row r="60" spans="1:15" ht="29" x14ac:dyDescent="0.35">
      <c r="A60" s="2" t="s">
        <v>654</v>
      </c>
      <c r="B60" s="2" t="s">
        <v>650</v>
      </c>
      <c r="C60" s="3">
        <v>1243</v>
      </c>
      <c r="D60" s="3">
        <v>1239</v>
      </c>
      <c r="E60" s="3">
        <v>1237</v>
      </c>
      <c r="F60" s="3">
        <v>816</v>
      </c>
      <c r="G60" s="5">
        <v>9.6643863619118697</v>
      </c>
      <c r="H60" s="5">
        <v>17.142493778480599</v>
      </c>
      <c r="I60" s="5">
        <v>6.6715935834312097</v>
      </c>
      <c r="J60" s="5">
        <v>24.540031076567299</v>
      </c>
      <c r="K60" s="5">
        <v>38.824000148398802</v>
      </c>
      <c r="L60" s="5">
        <v>3.1574950512102999</v>
      </c>
      <c r="M60" s="5">
        <v>26.806880140392401</v>
      </c>
      <c r="N60" s="5">
        <v>31.211624659998499</v>
      </c>
      <c r="O60" s="5">
        <v>38.824000148398802</v>
      </c>
    </row>
    <row r="61" spans="1:15" x14ac:dyDescent="0.35">
      <c r="A61" s="2" t="s">
        <v>655</v>
      </c>
      <c r="B61" s="2" t="s">
        <v>656</v>
      </c>
      <c r="C61" s="3">
        <v>483</v>
      </c>
      <c r="D61" s="3">
        <v>481</v>
      </c>
      <c r="E61" s="3">
        <v>457</v>
      </c>
      <c r="F61" s="3">
        <v>316</v>
      </c>
      <c r="G61" s="5">
        <v>11.8199776318459</v>
      </c>
      <c r="H61" s="5">
        <v>17.645051393997601</v>
      </c>
      <c r="I61" s="5">
        <v>6.82958457864118</v>
      </c>
      <c r="J61" s="5">
        <v>20.8361590833943</v>
      </c>
      <c r="K61" s="5">
        <v>40.861713441629803</v>
      </c>
      <c r="L61" s="5">
        <v>2.0075138704911302</v>
      </c>
      <c r="M61" s="5">
        <v>29.465029025843599</v>
      </c>
      <c r="N61" s="5">
        <v>27.665743662035499</v>
      </c>
      <c r="O61" s="5">
        <v>40.861713441629803</v>
      </c>
    </row>
    <row r="62" spans="1:15" ht="29" x14ac:dyDescent="0.35">
      <c r="A62" s="2" t="s">
        <v>657</v>
      </c>
      <c r="B62" s="2" t="s">
        <v>656</v>
      </c>
      <c r="C62" s="3">
        <v>996</v>
      </c>
      <c r="D62" s="3">
        <v>994</v>
      </c>
      <c r="E62" s="3">
        <v>1016</v>
      </c>
      <c r="F62" s="3">
        <v>667</v>
      </c>
      <c r="G62" s="5">
        <v>11.6667416111916</v>
      </c>
      <c r="H62" s="5">
        <v>16.906831903411799</v>
      </c>
      <c r="I62" s="5">
        <v>7.5537712326539301</v>
      </c>
      <c r="J62" s="5">
        <v>26.153827531702198</v>
      </c>
      <c r="K62" s="5">
        <v>34.655967062481601</v>
      </c>
      <c r="L62" s="5">
        <v>3.0628606585589901</v>
      </c>
      <c r="M62" s="5">
        <v>28.5735735146033</v>
      </c>
      <c r="N62" s="5">
        <v>33.707598764356099</v>
      </c>
      <c r="O62" s="5">
        <v>34.655967062481601</v>
      </c>
    </row>
    <row r="63" spans="1:15" x14ac:dyDescent="0.35">
      <c r="A63" s="2" t="s">
        <v>658</v>
      </c>
      <c r="B63" s="2" t="s">
        <v>659</v>
      </c>
      <c r="C63" s="3">
        <v>1461</v>
      </c>
      <c r="D63" s="3">
        <v>1457</v>
      </c>
      <c r="E63" s="3">
        <v>1450</v>
      </c>
      <c r="F63" s="3">
        <v>989</v>
      </c>
      <c r="G63" s="5">
        <v>12.1345442920362</v>
      </c>
      <c r="H63" s="5">
        <v>17.642325900709601</v>
      </c>
      <c r="I63" s="5">
        <v>7.5928135018714604</v>
      </c>
      <c r="J63" s="5">
        <v>24.0425252598512</v>
      </c>
      <c r="K63" s="5">
        <v>35.624974500928097</v>
      </c>
      <c r="L63" s="5">
        <v>2.96281654460351</v>
      </c>
      <c r="M63" s="5">
        <v>29.776870192745701</v>
      </c>
      <c r="N63" s="5">
        <v>31.635338761722601</v>
      </c>
      <c r="O63" s="5">
        <v>35.624974500928097</v>
      </c>
    </row>
    <row r="64" spans="1:15" x14ac:dyDescent="0.35">
      <c r="A64" s="2" t="s">
        <v>660</v>
      </c>
      <c r="B64" s="2" t="s">
        <v>659</v>
      </c>
      <c r="C64" s="3">
        <v>92</v>
      </c>
      <c r="D64" s="3">
        <v>92</v>
      </c>
      <c r="E64" s="3">
        <v>99</v>
      </c>
      <c r="F64" s="3">
        <v>51</v>
      </c>
      <c r="G64" s="5">
        <v>5.6350131805576602</v>
      </c>
      <c r="H64" s="5">
        <v>7.7945735867924304</v>
      </c>
      <c r="I64" s="5">
        <v>5.9532181990780302</v>
      </c>
      <c r="J64" s="5">
        <v>19.551689474769901</v>
      </c>
      <c r="K64" s="5">
        <v>53.7663572978297</v>
      </c>
      <c r="L64" s="5">
        <v>7.29914826097224</v>
      </c>
      <c r="M64" s="5">
        <v>13.4295867673501</v>
      </c>
      <c r="N64" s="5">
        <v>25.504907673847899</v>
      </c>
      <c r="O64" s="5">
        <v>53.7663572978297</v>
      </c>
    </row>
    <row r="65" spans="1:15" x14ac:dyDescent="0.35">
      <c r="A65" s="2" t="s">
        <v>658</v>
      </c>
      <c r="B65" s="2" t="s">
        <v>661</v>
      </c>
      <c r="C65" s="3">
        <v>1482</v>
      </c>
      <c r="D65" s="3">
        <v>1479</v>
      </c>
      <c r="E65" s="3">
        <v>1458</v>
      </c>
      <c r="F65" s="3">
        <v>1005</v>
      </c>
      <c r="G65" s="5">
        <v>11.959972935437101</v>
      </c>
      <c r="H65" s="5">
        <v>17.162786474610002</v>
      </c>
      <c r="I65" s="5">
        <v>7.6240532685796403</v>
      </c>
      <c r="J65" s="5">
        <v>23.8378954367702</v>
      </c>
      <c r="K65" s="5">
        <v>36.410121237182203</v>
      </c>
      <c r="L65" s="5">
        <v>3.0051706474208499</v>
      </c>
      <c r="M65" s="5">
        <v>29.122759410047099</v>
      </c>
      <c r="N65" s="5">
        <v>31.461948705349901</v>
      </c>
      <c r="O65" s="5">
        <v>36.410121237182203</v>
      </c>
    </row>
    <row r="66" spans="1:15" x14ac:dyDescent="0.35">
      <c r="A66" s="2" t="s">
        <v>660</v>
      </c>
      <c r="B66" s="2" t="s">
        <v>661</v>
      </c>
      <c r="C66" s="3">
        <v>70</v>
      </c>
      <c r="D66" s="3">
        <v>69</v>
      </c>
      <c r="E66" s="3">
        <v>90</v>
      </c>
      <c r="F66" s="3">
        <v>40</v>
      </c>
      <c r="G66" s="5">
        <v>8.14195600124987</v>
      </c>
      <c r="H66" s="5">
        <v>14.706702107126199</v>
      </c>
      <c r="I66" s="5">
        <v>5.3280526638325396</v>
      </c>
      <c r="J66" s="5">
        <v>22.5528111149982</v>
      </c>
      <c r="K66" s="5">
        <v>42.2309197990662</v>
      </c>
      <c r="L66" s="5">
        <v>7.0395583137270101</v>
      </c>
      <c r="M66" s="5">
        <v>22.848658108376</v>
      </c>
      <c r="N66" s="5">
        <v>27.880863778830701</v>
      </c>
      <c r="O66" s="5">
        <v>42.2309197990662</v>
      </c>
    </row>
    <row r="67" spans="1:15" x14ac:dyDescent="0.35">
      <c r="A67" s="2" t="s">
        <v>662</v>
      </c>
      <c r="B67" s="2" t="s">
        <v>663</v>
      </c>
      <c r="C67" s="3">
        <v>958</v>
      </c>
      <c r="D67" s="3">
        <v>958</v>
      </c>
      <c r="E67" s="3">
        <v>1039</v>
      </c>
      <c r="F67" s="3">
        <v>655</v>
      </c>
      <c r="G67" s="5">
        <v>13.340590712979999</v>
      </c>
      <c r="H67" s="5">
        <v>16.9133893194407</v>
      </c>
      <c r="I67" s="5">
        <v>8.9102035239412594</v>
      </c>
      <c r="J67" s="5">
        <v>23.287820245512702</v>
      </c>
      <c r="K67" s="5">
        <v>33.864899759870902</v>
      </c>
      <c r="L67" s="5">
        <v>3.68309643825447</v>
      </c>
      <c r="M67" s="5">
        <v>30.2539800324206</v>
      </c>
      <c r="N67" s="5">
        <v>32.198023769453997</v>
      </c>
      <c r="O67" s="5">
        <v>33.864899759870902</v>
      </c>
    </row>
    <row r="68" spans="1:15" x14ac:dyDescent="0.35">
      <c r="A68" s="2" t="s">
        <v>664</v>
      </c>
      <c r="B68" s="2" t="s">
        <v>663</v>
      </c>
      <c r="C68" s="3">
        <v>597</v>
      </c>
      <c r="D68" s="3">
        <v>592</v>
      </c>
      <c r="E68" s="3">
        <v>510</v>
      </c>
      <c r="F68" s="3">
        <v>390</v>
      </c>
      <c r="G68" s="5">
        <v>8.5304264989296605</v>
      </c>
      <c r="H68" s="5">
        <v>17.2014284729803</v>
      </c>
      <c r="I68" s="5">
        <v>4.58355639994602</v>
      </c>
      <c r="J68" s="5">
        <v>24.6817348464158</v>
      </c>
      <c r="K68" s="5">
        <v>42.672342311884996</v>
      </c>
      <c r="L68" s="5">
        <v>2.3305114698432199</v>
      </c>
      <c r="M68" s="5">
        <v>25.73185497191</v>
      </c>
      <c r="N68" s="5">
        <v>29.265291246361802</v>
      </c>
      <c r="O68" s="5">
        <v>42.672342311884996</v>
      </c>
    </row>
    <row r="69" spans="1:15" x14ac:dyDescent="0.35">
      <c r="A69" s="2" t="s">
        <v>665</v>
      </c>
      <c r="B69" s="2" t="s">
        <v>666</v>
      </c>
      <c r="C69" s="3">
        <v>404</v>
      </c>
      <c r="D69" s="3">
        <v>402</v>
      </c>
      <c r="E69" s="3">
        <v>391</v>
      </c>
      <c r="F69" s="3">
        <v>276</v>
      </c>
      <c r="G69" s="5">
        <v>18.785225664080901</v>
      </c>
      <c r="H69" s="5">
        <v>22.195430980276701</v>
      </c>
      <c r="I69" s="5">
        <v>6.8166258654065102</v>
      </c>
      <c r="J69" s="5">
        <v>25.4633340884156</v>
      </c>
      <c r="K69" s="5">
        <v>25.227261327860099</v>
      </c>
      <c r="L69" s="5">
        <v>1.51212207396013</v>
      </c>
      <c r="M69" s="5">
        <v>40.980656644357701</v>
      </c>
      <c r="N69" s="5">
        <v>32.2799599538221</v>
      </c>
      <c r="O69" s="5">
        <v>25.227261327860099</v>
      </c>
    </row>
    <row r="70" spans="1:15" x14ac:dyDescent="0.35">
      <c r="A70" s="2" t="s">
        <v>667</v>
      </c>
      <c r="B70" s="2" t="s">
        <v>666</v>
      </c>
      <c r="C70" s="3">
        <v>7</v>
      </c>
      <c r="D70" s="3">
        <v>7</v>
      </c>
      <c r="E70" s="3">
        <v>9</v>
      </c>
      <c r="F70" s="3">
        <v>4</v>
      </c>
      <c r="G70" s="5">
        <v>46.690040441616397</v>
      </c>
      <c r="H70" s="5">
        <v>18.7434698873939</v>
      </c>
      <c r="I70" s="5">
        <v>10.3287354847626</v>
      </c>
      <c r="J70" s="5">
        <v>5.0333224118089301</v>
      </c>
      <c r="K70" s="5">
        <v>19.204431774418101</v>
      </c>
      <c r="L70" s="5">
        <v>0</v>
      </c>
      <c r="M70" s="5">
        <v>65.433510329010304</v>
      </c>
      <c r="N70" s="5">
        <v>15.3620578965715</v>
      </c>
      <c r="O70" s="5">
        <v>19.204431774418101</v>
      </c>
    </row>
    <row r="71" spans="1:15" x14ac:dyDescent="0.35">
      <c r="A71" s="2" t="s">
        <v>668</v>
      </c>
      <c r="B71" s="2" t="s">
        <v>669</v>
      </c>
      <c r="C71" s="3">
        <v>406</v>
      </c>
      <c r="D71" s="3">
        <v>406</v>
      </c>
      <c r="E71" s="3">
        <v>417</v>
      </c>
      <c r="F71" s="3">
        <v>284</v>
      </c>
      <c r="G71" s="5">
        <v>19.655305175885601</v>
      </c>
      <c r="H71" s="5">
        <v>22.365538831218998</v>
      </c>
      <c r="I71" s="5">
        <v>7.9750158593835101</v>
      </c>
      <c r="J71" s="5">
        <v>21.1613444553562</v>
      </c>
      <c r="K71" s="5">
        <v>25.997999162673</v>
      </c>
      <c r="L71" s="5">
        <v>2.8447965154827402</v>
      </c>
      <c r="M71" s="5">
        <v>42.0208440071045</v>
      </c>
      <c r="N71" s="5">
        <v>29.136360314739701</v>
      </c>
      <c r="O71" s="5">
        <v>25.997999162673</v>
      </c>
    </row>
    <row r="72" spans="1:15" x14ac:dyDescent="0.35">
      <c r="A72" s="2" t="s">
        <v>670</v>
      </c>
      <c r="B72" s="2" t="s">
        <v>669</v>
      </c>
      <c r="C72" s="3">
        <v>516</v>
      </c>
      <c r="D72" s="3">
        <v>515</v>
      </c>
      <c r="E72" s="3">
        <v>521</v>
      </c>
      <c r="F72" s="3">
        <v>322</v>
      </c>
      <c r="G72" s="5">
        <v>8.9198175429592208</v>
      </c>
      <c r="H72" s="5">
        <v>15.695875855355199</v>
      </c>
      <c r="I72" s="5">
        <v>9.3448777464515196</v>
      </c>
      <c r="J72" s="5">
        <v>29.346248810098199</v>
      </c>
      <c r="K72" s="5">
        <v>34.402310045057497</v>
      </c>
      <c r="L72" s="5">
        <v>2.29087000007834</v>
      </c>
      <c r="M72" s="5">
        <v>24.615693398314399</v>
      </c>
      <c r="N72" s="5">
        <v>38.691126556549698</v>
      </c>
      <c r="O72" s="5">
        <v>34.402310045057497</v>
      </c>
    </row>
    <row r="73" spans="1:15" x14ac:dyDescent="0.35">
      <c r="A73" s="2" t="s">
        <v>660</v>
      </c>
      <c r="B73" s="2" t="s">
        <v>669</v>
      </c>
      <c r="C73" s="3">
        <v>624</v>
      </c>
      <c r="D73" s="3">
        <v>622</v>
      </c>
      <c r="E73" s="3">
        <v>605</v>
      </c>
      <c r="F73" s="3">
        <v>428</v>
      </c>
      <c r="G73" s="5">
        <v>8.7906803016997994</v>
      </c>
      <c r="H73" s="5">
        <v>14.498857739763301</v>
      </c>
      <c r="I73" s="5">
        <v>5.6235191878058801</v>
      </c>
      <c r="J73" s="5">
        <v>20.657360131024799</v>
      </c>
      <c r="K73" s="5">
        <v>46.071654174833498</v>
      </c>
      <c r="L73" s="5">
        <v>4.3579284648726997</v>
      </c>
      <c r="M73" s="5">
        <v>23.2895380414631</v>
      </c>
      <c r="N73" s="5">
        <v>26.280879318830699</v>
      </c>
      <c r="O73" s="5">
        <v>46.071654174833498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572</v>
      </c>
    </row>
    <row r="2" spans="1:15" ht="18.5" x14ac:dyDescent="0.45">
      <c r="A2" s="1" t="s">
        <v>54</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789</v>
      </c>
      <c r="N4" s="2" t="s">
        <v>938</v>
      </c>
      <c r="O4" s="2" t="s">
        <v>791</v>
      </c>
    </row>
    <row r="5" spans="1:15" x14ac:dyDescent="0.35">
      <c r="A5" s="2" t="s">
        <v>589</v>
      </c>
      <c r="B5" s="2" t="s">
        <v>589</v>
      </c>
      <c r="C5" s="3">
        <v>1555</v>
      </c>
      <c r="D5" s="3">
        <v>1549</v>
      </c>
      <c r="E5" s="3">
        <v>1548</v>
      </c>
      <c r="F5" s="3">
        <v>1035</v>
      </c>
      <c r="G5" s="5">
        <v>4.3281417392712802</v>
      </c>
      <c r="H5" s="5">
        <v>12.529219812949</v>
      </c>
      <c r="I5" s="5">
        <v>8.3604849869536704</v>
      </c>
      <c r="J5" s="5">
        <v>27.452195615492499</v>
      </c>
      <c r="K5" s="5">
        <v>44.221019500683198</v>
      </c>
      <c r="L5" s="5">
        <v>3.1089383446504102</v>
      </c>
      <c r="M5" s="5">
        <v>16.857361552220301</v>
      </c>
      <c r="N5" s="5">
        <v>35.8126806024462</v>
      </c>
      <c r="O5" s="5">
        <v>44.221019500683198</v>
      </c>
    </row>
    <row r="6" spans="1:15" x14ac:dyDescent="0.35">
      <c r="A6" s="2" t="s">
        <v>590</v>
      </c>
      <c r="B6" s="2" t="s">
        <v>590</v>
      </c>
      <c r="C6" s="3">
        <v>1555</v>
      </c>
      <c r="D6" s="3">
        <v>1549</v>
      </c>
      <c r="E6" s="3">
        <v>1549</v>
      </c>
      <c r="F6" s="3">
        <v>1549</v>
      </c>
      <c r="G6" s="5">
        <v>3.9380245319561</v>
      </c>
      <c r="H6" s="5">
        <v>12.459651387992301</v>
      </c>
      <c r="I6" s="5">
        <v>8.2633957391865707</v>
      </c>
      <c r="J6" s="5">
        <v>27.888960619754702</v>
      </c>
      <c r="K6" s="5">
        <v>44.609425435764997</v>
      </c>
      <c r="L6" s="5">
        <v>2.8405422853453799</v>
      </c>
      <c r="M6" s="5">
        <v>16.397675919948401</v>
      </c>
      <c r="N6" s="5">
        <v>36.152356358941198</v>
      </c>
      <c r="O6" s="5">
        <v>44.609425435764997</v>
      </c>
    </row>
    <row r="7" spans="1:15" x14ac:dyDescent="0.35">
      <c r="A7" s="2" t="s">
        <v>591</v>
      </c>
      <c r="B7" s="2" t="s">
        <v>592</v>
      </c>
      <c r="C7" s="3">
        <v>637</v>
      </c>
      <c r="D7" s="3">
        <v>637</v>
      </c>
      <c r="E7" s="3">
        <v>713</v>
      </c>
      <c r="F7" s="3">
        <v>437</v>
      </c>
      <c r="G7" s="5">
        <v>4.1513291576219702</v>
      </c>
      <c r="H7" s="5">
        <v>11.441628174977399</v>
      </c>
      <c r="I7" s="5">
        <v>5.0681887810815498</v>
      </c>
      <c r="J7" s="5">
        <v>27.331675323154201</v>
      </c>
      <c r="K7" s="5">
        <v>49.609527275683099</v>
      </c>
      <c r="L7" s="5">
        <v>2.3976512874818101</v>
      </c>
      <c r="M7" s="5">
        <v>15.592957332599401</v>
      </c>
      <c r="N7" s="5">
        <v>32.399864104235697</v>
      </c>
      <c r="O7" s="5">
        <v>49.609527275683099</v>
      </c>
    </row>
    <row r="8" spans="1:15" x14ac:dyDescent="0.35">
      <c r="A8" s="2" t="s">
        <v>593</v>
      </c>
      <c r="B8" s="2" t="s">
        <v>592</v>
      </c>
      <c r="C8" s="3">
        <v>885</v>
      </c>
      <c r="D8" s="3">
        <v>880</v>
      </c>
      <c r="E8" s="3">
        <v>804</v>
      </c>
      <c r="F8" s="3">
        <v>578</v>
      </c>
      <c r="G8" s="5">
        <v>4.4423010794443503</v>
      </c>
      <c r="H8" s="5">
        <v>13.373356069772401</v>
      </c>
      <c r="I8" s="5">
        <v>10.982233877793099</v>
      </c>
      <c r="J8" s="5">
        <v>27.483278763254798</v>
      </c>
      <c r="K8" s="5">
        <v>40.403734051591698</v>
      </c>
      <c r="L8" s="5">
        <v>3.3150961581436902</v>
      </c>
      <c r="M8" s="5">
        <v>17.815657149216701</v>
      </c>
      <c r="N8" s="5">
        <v>38.465512641047901</v>
      </c>
      <c r="O8" s="5">
        <v>40.403734051591698</v>
      </c>
    </row>
    <row r="9" spans="1:15" x14ac:dyDescent="0.35">
      <c r="A9" s="2" t="s">
        <v>594</v>
      </c>
      <c r="B9" s="2" t="s">
        <v>595</v>
      </c>
      <c r="C9" s="3">
        <v>68</v>
      </c>
      <c r="D9" s="3">
        <v>68</v>
      </c>
      <c r="E9" s="3">
        <v>168</v>
      </c>
      <c r="F9" s="3">
        <v>55</v>
      </c>
      <c r="G9" s="5">
        <v>7.8635462290299101</v>
      </c>
      <c r="H9" s="5">
        <v>13.9761930475167</v>
      </c>
      <c r="I9" s="5">
        <v>8.72939753507044</v>
      </c>
      <c r="J9" s="5">
        <v>35.861353224007999</v>
      </c>
      <c r="K9" s="5">
        <v>27.083917811247701</v>
      </c>
      <c r="L9" s="5">
        <v>6.4855921531272704</v>
      </c>
      <c r="M9" s="5">
        <v>21.839739276546599</v>
      </c>
      <c r="N9" s="5">
        <v>44.590750759078396</v>
      </c>
      <c r="O9" s="5">
        <v>27.083917811247701</v>
      </c>
    </row>
    <row r="10" spans="1:15" x14ac:dyDescent="0.35">
      <c r="A10" s="2" t="s">
        <v>596</v>
      </c>
      <c r="B10" s="2" t="s">
        <v>595</v>
      </c>
      <c r="C10" s="3">
        <v>147</v>
      </c>
      <c r="D10" s="3">
        <v>147</v>
      </c>
      <c r="E10" s="3">
        <v>242</v>
      </c>
      <c r="F10" s="3">
        <v>119</v>
      </c>
      <c r="G10" s="5">
        <v>2.7318676350515601</v>
      </c>
      <c r="H10" s="5">
        <v>8.9358402959101593</v>
      </c>
      <c r="I10" s="5">
        <v>10.794316528921</v>
      </c>
      <c r="J10" s="5">
        <v>22.3024670144924</v>
      </c>
      <c r="K10" s="5">
        <v>51.264859627857</v>
      </c>
      <c r="L10" s="5">
        <v>3.9706488977678398</v>
      </c>
      <c r="M10" s="5">
        <v>11.667707930961701</v>
      </c>
      <c r="N10" s="5">
        <v>33.096783543413501</v>
      </c>
      <c r="O10" s="5">
        <v>51.264859627857</v>
      </c>
    </row>
    <row r="11" spans="1:15" x14ac:dyDescent="0.35">
      <c r="A11" s="2" t="s">
        <v>597</v>
      </c>
      <c r="B11" s="2" t="s">
        <v>595</v>
      </c>
      <c r="C11" s="3">
        <v>215</v>
      </c>
      <c r="D11" s="3">
        <v>214</v>
      </c>
      <c r="E11" s="3">
        <v>246</v>
      </c>
      <c r="F11" s="3">
        <v>169</v>
      </c>
      <c r="G11" s="5">
        <v>7.0878539774447704</v>
      </c>
      <c r="H11" s="5">
        <v>13.0381539631713</v>
      </c>
      <c r="I11" s="5">
        <v>11.5874831985748</v>
      </c>
      <c r="J11" s="5">
        <v>20.783461859440798</v>
      </c>
      <c r="K11" s="5">
        <v>44.219133406911197</v>
      </c>
      <c r="L11" s="5">
        <v>3.2839135944571201</v>
      </c>
      <c r="M11" s="5">
        <v>20.126007940616098</v>
      </c>
      <c r="N11" s="5">
        <v>32.3709450580156</v>
      </c>
      <c r="O11" s="5">
        <v>44.219133406911197</v>
      </c>
    </row>
    <row r="12" spans="1:15" x14ac:dyDescent="0.35">
      <c r="A12" s="2" t="s">
        <v>598</v>
      </c>
      <c r="B12" s="2" t="s">
        <v>595</v>
      </c>
      <c r="C12" s="3">
        <v>229</v>
      </c>
      <c r="D12" s="3">
        <v>228</v>
      </c>
      <c r="E12" s="3">
        <v>230</v>
      </c>
      <c r="F12" s="3">
        <v>172</v>
      </c>
      <c r="G12" s="5">
        <v>3.20387915057744</v>
      </c>
      <c r="H12" s="5">
        <v>11.699669224323101</v>
      </c>
      <c r="I12" s="5">
        <v>4.4432130360707696</v>
      </c>
      <c r="J12" s="5">
        <v>30.166382307159701</v>
      </c>
      <c r="K12" s="5">
        <v>48.589360471419297</v>
      </c>
      <c r="L12" s="5">
        <v>1.8974958104497099</v>
      </c>
      <c r="M12" s="5">
        <v>14.903548374900501</v>
      </c>
      <c r="N12" s="5">
        <v>34.609595343230502</v>
      </c>
      <c r="O12" s="5">
        <v>48.589360471419297</v>
      </c>
    </row>
    <row r="13" spans="1:15" x14ac:dyDescent="0.35">
      <c r="A13" s="2" t="s">
        <v>599</v>
      </c>
      <c r="B13" s="2" t="s">
        <v>595</v>
      </c>
      <c r="C13" s="3">
        <v>332</v>
      </c>
      <c r="D13" s="3">
        <v>332</v>
      </c>
      <c r="E13" s="3">
        <v>267</v>
      </c>
      <c r="F13" s="3">
        <v>253</v>
      </c>
      <c r="G13" s="5">
        <v>3.6855246935647301</v>
      </c>
      <c r="H13" s="5">
        <v>15.5983120118215</v>
      </c>
      <c r="I13" s="5">
        <v>6.7904184091904796</v>
      </c>
      <c r="J13" s="5">
        <v>29.7904490614922</v>
      </c>
      <c r="K13" s="5">
        <v>42.519697616865201</v>
      </c>
      <c r="L13" s="5">
        <v>1.6155982070658901</v>
      </c>
      <c r="M13" s="5">
        <v>19.2838367053862</v>
      </c>
      <c r="N13" s="5">
        <v>36.580867470682598</v>
      </c>
      <c r="O13" s="5">
        <v>42.519697616865201</v>
      </c>
    </row>
    <row r="14" spans="1:15" x14ac:dyDescent="0.35">
      <c r="A14" s="2" t="s">
        <v>600</v>
      </c>
      <c r="B14" s="2" t="s">
        <v>595</v>
      </c>
      <c r="C14" s="3">
        <v>344</v>
      </c>
      <c r="D14" s="3">
        <v>343</v>
      </c>
      <c r="E14" s="3">
        <v>214</v>
      </c>
      <c r="F14" s="3">
        <v>286</v>
      </c>
      <c r="G14" s="5">
        <v>3.3854876567410499</v>
      </c>
      <c r="H14" s="5">
        <v>11.0356269814828</v>
      </c>
      <c r="I14" s="5">
        <v>9.9396151561487205</v>
      </c>
      <c r="J14" s="5">
        <v>29.800548375527999</v>
      </c>
      <c r="K14" s="5">
        <v>43.346548521815798</v>
      </c>
      <c r="L14" s="5">
        <v>2.4921733082836002</v>
      </c>
      <c r="M14" s="5">
        <v>14.4211146382239</v>
      </c>
      <c r="N14" s="5">
        <v>39.7401635316767</v>
      </c>
      <c r="O14" s="5">
        <v>43.346548521815798</v>
      </c>
    </row>
    <row r="15" spans="1:15" x14ac:dyDescent="0.35">
      <c r="A15" s="2" t="s">
        <v>601</v>
      </c>
      <c r="B15" s="2" t="s">
        <v>595</v>
      </c>
      <c r="C15" s="3">
        <v>205</v>
      </c>
      <c r="D15" s="3">
        <v>205</v>
      </c>
      <c r="E15" s="3">
        <v>170</v>
      </c>
      <c r="F15" s="3">
        <v>157</v>
      </c>
      <c r="G15" s="5">
        <v>2.6232481215471899</v>
      </c>
      <c r="H15" s="5">
        <v>14.379967376704901</v>
      </c>
      <c r="I15" s="5">
        <v>5.7710002468615498</v>
      </c>
      <c r="J15" s="5">
        <v>26.635279944774499</v>
      </c>
      <c r="K15" s="5">
        <v>48.151221791710803</v>
      </c>
      <c r="L15" s="5">
        <v>2.4392825184010301</v>
      </c>
      <c r="M15" s="5">
        <v>17.0032154982521</v>
      </c>
      <c r="N15" s="5">
        <v>32.406280191636</v>
      </c>
      <c r="O15" s="5">
        <v>48.151221791710803</v>
      </c>
    </row>
    <row r="16" spans="1:15" x14ac:dyDescent="0.35">
      <c r="A16" s="2" t="s">
        <v>602</v>
      </c>
      <c r="B16" s="2" t="s">
        <v>603</v>
      </c>
      <c r="C16" s="3">
        <v>271</v>
      </c>
      <c r="D16" s="3">
        <v>271</v>
      </c>
      <c r="E16" s="3">
        <v>205</v>
      </c>
      <c r="F16" s="3">
        <v>216</v>
      </c>
      <c r="G16" s="5">
        <v>5.5529911370826204</v>
      </c>
      <c r="H16" s="5">
        <v>8.8645137937929395</v>
      </c>
      <c r="I16" s="5">
        <v>6.6846648169226999</v>
      </c>
      <c r="J16" s="5">
        <v>29.6639694231093</v>
      </c>
      <c r="K16" s="5">
        <v>47.709203898646798</v>
      </c>
      <c r="L16" s="5">
        <v>1.5246569304457001</v>
      </c>
      <c r="M16" s="5">
        <v>14.4175049308756</v>
      </c>
      <c r="N16" s="5">
        <v>36.348634240031998</v>
      </c>
      <c r="O16" s="5">
        <v>47.709203898646798</v>
      </c>
    </row>
    <row r="17" spans="1:15" x14ac:dyDescent="0.35">
      <c r="A17" s="2" t="s">
        <v>604</v>
      </c>
      <c r="B17" s="2" t="s">
        <v>603</v>
      </c>
      <c r="C17" s="3">
        <v>799</v>
      </c>
      <c r="D17" s="3">
        <v>797</v>
      </c>
      <c r="E17" s="3">
        <v>682</v>
      </c>
      <c r="F17" s="3">
        <v>555</v>
      </c>
      <c r="G17" s="5">
        <v>4.3195496735056702</v>
      </c>
      <c r="H17" s="5">
        <v>13.537853159064399</v>
      </c>
      <c r="I17" s="5">
        <v>8.4177327075444399</v>
      </c>
      <c r="J17" s="5">
        <v>30.294827011637</v>
      </c>
      <c r="K17" s="5">
        <v>41.399304326279101</v>
      </c>
      <c r="L17" s="5">
        <v>2.0307331219694098</v>
      </c>
      <c r="M17" s="5">
        <v>17.857402832569999</v>
      </c>
      <c r="N17" s="5">
        <v>38.712559719181499</v>
      </c>
      <c r="O17" s="5">
        <v>41.399304326279101</v>
      </c>
    </row>
    <row r="18" spans="1:15" x14ac:dyDescent="0.35">
      <c r="A18" s="2" t="s">
        <v>605</v>
      </c>
      <c r="B18" s="2" t="s">
        <v>603</v>
      </c>
      <c r="C18" s="3">
        <v>196</v>
      </c>
      <c r="D18" s="3">
        <v>196</v>
      </c>
      <c r="E18" s="3">
        <v>249</v>
      </c>
      <c r="F18" s="3">
        <v>144</v>
      </c>
      <c r="G18" s="5">
        <v>2.8899217989699402</v>
      </c>
      <c r="H18" s="5">
        <v>10.608939320567901</v>
      </c>
      <c r="I18" s="5">
        <v>10.9609969137165</v>
      </c>
      <c r="J18" s="5">
        <v>25.849320354095799</v>
      </c>
      <c r="K18" s="5">
        <v>46.721891288686201</v>
      </c>
      <c r="L18" s="5">
        <v>2.9689303239636802</v>
      </c>
      <c r="M18" s="5">
        <v>13.498861119537899</v>
      </c>
      <c r="N18" s="5">
        <v>36.810317267812302</v>
      </c>
      <c r="O18" s="5">
        <v>46.721891288686201</v>
      </c>
    </row>
    <row r="19" spans="1:15" x14ac:dyDescent="0.35">
      <c r="A19" s="2" t="s">
        <v>606</v>
      </c>
      <c r="B19" s="2" t="s">
        <v>603</v>
      </c>
      <c r="C19" s="3">
        <v>165</v>
      </c>
      <c r="D19" s="3">
        <v>165</v>
      </c>
      <c r="E19" s="3">
        <v>231</v>
      </c>
      <c r="F19" s="3">
        <v>117</v>
      </c>
      <c r="G19" s="5">
        <v>5.5927877850124803</v>
      </c>
      <c r="H19" s="5">
        <v>10.997297113835399</v>
      </c>
      <c r="I19" s="5">
        <v>6.7399739421029796</v>
      </c>
      <c r="J19" s="5">
        <v>26.672432057937201</v>
      </c>
      <c r="K19" s="5">
        <v>45.759008724682701</v>
      </c>
      <c r="L19" s="5">
        <v>4.2385003764293199</v>
      </c>
      <c r="M19" s="5">
        <v>16.590084898847799</v>
      </c>
      <c r="N19" s="5">
        <v>33.4124060000402</v>
      </c>
      <c r="O19" s="5">
        <v>45.759008724682701</v>
      </c>
    </row>
    <row r="20" spans="1:15" x14ac:dyDescent="0.35">
      <c r="A20" s="2" t="s">
        <v>607</v>
      </c>
      <c r="B20" s="2" t="s">
        <v>603</v>
      </c>
      <c r="C20" s="3">
        <v>69</v>
      </c>
      <c r="D20" s="3">
        <v>68</v>
      </c>
      <c r="E20" s="3">
        <v>117</v>
      </c>
      <c r="F20" s="3">
        <v>49</v>
      </c>
      <c r="G20" s="5">
        <v>2.4298326452035801</v>
      </c>
      <c r="H20" s="5">
        <v>15.1798932506615</v>
      </c>
      <c r="I20" s="5">
        <v>8.0153451925027497</v>
      </c>
      <c r="J20" s="5">
        <v>21.8410599768895</v>
      </c>
      <c r="K20" s="5">
        <v>50.489762261630403</v>
      </c>
      <c r="L20" s="5">
        <v>2.0441066731123199</v>
      </c>
      <c r="M20" s="5">
        <v>17.609725895865001</v>
      </c>
      <c r="N20" s="5">
        <v>29.8564051693922</v>
      </c>
      <c r="O20" s="5">
        <v>50.489762261630403</v>
      </c>
    </row>
    <row r="21" spans="1:15" x14ac:dyDescent="0.35">
      <c r="A21" s="2" t="s">
        <v>608</v>
      </c>
      <c r="B21" s="2" t="s">
        <v>609</v>
      </c>
      <c r="C21" s="3">
        <v>297</v>
      </c>
      <c r="D21" s="3">
        <v>296</v>
      </c>
      <c r="E21" s="3">
        <v>372</v>
      </c>
      <c r="F21" s="3">
        <v>216</v>
      </c>
      <c r="G21" s="5">
        <v>5.3384308786823897</v>
      </c>
      <c r="H21" s="5">
        <v>11.033377595043699</v>
      </c>
      <c r="I21" s="5">
        <v>10.4667068347064</v>
      </c>
      <c r="J21" s="5">
        <v>19.484033135053199</v>
      </c>
      <c r="K21" s="5">
        <v>50.721251957969997</v>
      </c>
      <c r="L21" s="5">
        <v>2.95619959854442</v>
      </c>
      <c r="M21" s="5">
        <v>16.371808473726102</v>
      </c>
      <c r="N21" s="5">
        <v>29.950739969759599</v>
      </c>
      <c r="O21" s="5">
        <v>50.721251957969997</v>
      </c>
    </row>
    <row r="22" spans="1:15" x14ac:dyDescent="0.35">
      <c r="A22" s="2" t="s">
        <v>610</v>
      </c>
      <c r="B22" s="2" t="s">
        <v>609</v>
      </c>
      <c r="C22" s="3">
        <v>1215</v>
      </c>
      <c r="D22" s="3">
        <v>1212</v>
      </c>
      <c r="E22" s="3">
        <v>1126</v>
      </c>
      <c r="F22" s="3">
        <v>800</v>
      </c>
      <c r="G22" s="5">
        <v>3.9058921980710801</v>
      </c>
      <c r="H22" s="5">
        <v>12.657928942643601</v>
      </c>
      <c r="I22" s="5">
        <v>7.58415980327859</v>
      </c>
      <c r="J22" s="5">
        <v>30.931414532019101</v>
      </c>
      <c r="K22" s="5">
        <v>42.572613906092201</v>
      </c>
      <c r="L22" s="5">
        <v>2.3479906178954901</v>
      </c>
      <c r="M22" s="5">
        <v>16.563821140714602</v>
      </c>
      <c r="N22" s="5">
        <v>38.5155743352977</v>
      </c>
      <c r="O22" s="5">
        <v>42.572613906092201</v>
      </c>
    </row>
    <row r="23" spans="1:15" x14ac:dyDescent="0.35">
      <c r="A23" s="2" t="s">
        <v>611</v>
      </c>
      <c r="B23" s="2" t="s">
        <v>612</v>
      </c>
      <c r="C23" s="3">
        <v>108</v>
      </c>
      <c r="D23" s="3">
        <v>108</v>
      </c>
      <c r="E23" s="3">
        <v>150</v>
      </c>
      <c r="F23" s="3">
        <v>84</v>
      </c>
      <c r="G23" s="5">
        <v>3.7252915128956499</v>
      </c>
      <c r="H23" s="5">
        <v>11.017640263836199</v>
      </c>
      <c r="I23" s="5">
        <v>10.2749454374778</v>
      </c>
      <c r="J23" s="5">
        <v>12.0254614623341</v>
      </c>
      <c r="K23" s="5">
        <v>60.758304237550902</v>
      </c>
      <c r="L23" s="5">
        <v>2.1983570859053798</v>
      </c>
      <c r="M23" s="5">
        <v>14.742931776731799</v>
      </c>
      <c r="N23" s="5">
        <v>22.3004068998119</v>
      </c>
      <c r="O23" s="5">
        <v>60.758304237550902</v>
      </c>
    </row>
    <row r="24" spans="1:15" x14ac:dyDescent="0.35">
      <c r="A24" s="2" t="s">
        <v>613</v>
      </c>
      <c r="B24" s="2" t="s">
        <v>612</v>
      </c>
      <c r="C24" s="3">
        <v>1391</v>
      </c>
      <c r="D24" s="3">
        <v>1387</v>
      </c>
      <c r="E24" s="3">
        <v>1329</v>
      </c>
      <c r="F24" s="3">
        <v>924</v>
      </c>
      <c r="G24" s="5">
        <v>4.1693083339833503</v>
      </c>
      <c r="H24" s="5">
        <v>12.363540402929299</v>
      </c>
      <c r="I24" s="5">
        <v>8.1196821310646108</v>
      </c>
      <c r="J24" s="5">
        <v>29.9039790182558</v>
      </c>
      <c r="K24" s="5">
        <v>42.942324502790498</v>
      </c>
      <c r="L24" s="5">
        <v>2.5011656109764</v>
      </c>
      <c r="M24" s="5">
        <v>16.532848736912602</v>
      </c>
      <c r="N24" s="5">
        <v>38.023661149320397</v>
      </c>
      <c r="O24" s="5">
        <v>42.942324502790498</v>
      </c>
    </row>
    <row r="25" spans="1:15" x14ac:dyDescent="0.35">
      <c r="A25" s="2" t="s">
        <v>614</v>
      </c>
      <c r="B25" s="2" t="s">
        <v>615</v>
      </c>
      <c r="C25" s="3">
        <v>268</v>
      </c>
      <c r="D25" s="3">
        <v>266</v>
      </c>
      <c r="E25" s="3">
        <v>261</v>
      </c>
      <c r="F25" s="3">
        <v>180</v>
      </c>
      <c r="G25" s="5">
        <v>7.2749325121713202</v>
      </c>
      <c r="H25" s="5">
        <v>13.962992417292</v>
      </c>
      <c r="I25" s="5">
        <v>6.33086719848448</v>
      </c>
      <c r="J25" s="5">
        <v>22.455556214402399</v>
      </c>
      <c r="K25" s="5">
        <v>44.390465148074099</v>
      </c>
      <c r="L25" s="5">
        <v>5.5851865095757702</v>
      </c>
      <c r="M25" s="5">
        <v>21.237924929463301</v>
      </c>
      <c r="N25" s="5">
        <v>28.786423412886901</v>
      </c>
      <c r="O25" s="5">
        <v>44.390465148074099</v>
      </c>
    </row>
    <row r="26" spans="1:15" x14ac:dyDescent="0.35">
      <c r="A26" s="2" t="s">
        <v>616</v>
      </c>
      <c r="B26" s="2" t="s">
        <v>615</v>
      </c>
      <c r="C26" s="3">
        <v>313</v>
      </c>
      <c r="D26" s="3">
        <v>313</v>
      </c>
      <c r="E26" s="3">
        <v>288</v>
      </c>
      <c r="F26" s="3">
        <v>214</v>
      </c>
      <c r="G26" s="5">
        <v>2.6280514659089</v>
      </c>
      <c r="H26" s="5">
        <v>8.3932932133570795</v>
      </c>
      <c r="I26" s="5">
        <v>8.6634852561821702</v>
      </c>
      <c r="J26" s="5">
        <v>32.888912322715903</v>
      </c>
      <c r="K26" s="5">
        <v>43.269790480504199</v>
      </c>
      <c r="L26" s="5">
        <v>4.1564672613317004</v>
      </c>
      <c r="M26" s="5">
        <v>11.021344679266001</v>
      </c>
      <c r="N26" s="5">
        <v>41.552397578898102</v>
      </c>
      <c r="O26" s="5">
        <v>43.269790480504199</v>
      </c>
    </row>
    <row r="27" spans="1:15" x14ac:dyDescent="0.35">
      <c r="A27" s="2" t="s">
        <v>617</v>
      </c>
      <c r="B27" s="2" t="s">
        <v>615</v>
      </c>
      <c r="C27" s="3">
        <v>413</v>
      </c>
      <c r="D27" s="3">
        <v>413</v>
      </c>
      <c r="E27" s="3">
        <v>407</v>
      </c>
      <c r="F27" s="3">
        <v>284</v>
      </c>
      <c r="G27" s="5">
        <v>5.3521930147785204</v>
      </c>
      <c r="H27" s="5">
        <v>9.1375446625654408</v>
      </c>
      <c r="I27" s="5">
        <v>9.6418381447426498</v>
      </c>
      <c r="J27" s="5">
        <v>27.334482550425101</v>
      </c>
      <c r="K27" s="5">
        <v>47.766354790646602</v>
      </c>
      <c r="L27" s="5">
        <v>0.767586836841753</v>
      </c>
      <c r="M27" s="5">
        <v>14.489737677343999</v>
      </c>
      <c r="N27" s="5">
        <v>36.976320695167701</v>
      </c>
      <c r="O27" s="5">
        <v>47.766354790646602</v>
      </c>
    </row>
    <row r="28" spans="1:15" x14ac:dyDescent="0.35">
      <c r="A28" s="2" t="s">
        <v>618</v>
      </c>
      <c r="B28" s="2" t="s">
        <v>615</v>
      </c>
      <c r="C28" s="3">
        <v>163</v>
      </c>
      <c r="D28" s="3">
        <v>163</v>
      </c>
      <c r="E28" s="3">
        <v>166</v>
      </c>
      <c r="F28" s="3">
        <v>116</v>
      </c>
      <c r="G28" s="5">
        <v>2.52506202637342</v>
      </c>
      <c r="H28" s="5">
        <v>17.836581805366201</v>
      </c>
      <c r="I28" s="5">
        <v>8.7719235646073201</v>
      </c>
      <c r="J28" s="5">
        <v>25.820590690918198</v>
      </c>
      <c r="K28" s="5">
        <v>44.550055354632299</v>
      </c>
      <c r="L28" s="5">
        <v>0.495786558102571</v>
      </c>
      <c r="M28" s="5">
        <v>20.361643831739599</v>
      </c>
      <c r="N28" s="5">
        <v>34.592514255525501</v>
      </c>
      <c r="O28" s="5">
        <v>44.550055354632299</v>
      </c>
    </row>
    <row r="29" spans="1:15" x14ac:dyDescent="0.35">
      <c r="A29" s="2" t="s">
        <v>619</v>
      </c>
      <c r="B29" s="2" t="s">
        <v>615</v>
      </c>
      <c r="C29" s="3">
        <v>117</v>
      </c>
      <c r="D29" s="3">
        <v>117</v>
      </c>
      <c r="E29" s="3">
        <v>139</v>
      </c>
      <c r="F29" s="3">
        <v>86</v>
      </c>
      <c r="G29" s="5">
        <v>2.9547830919304401</v>
      </c>
      <c r="H29" s="5">
        <v>15.8457770072205</v>
      </c>
      <c r="I29" s="5">
        <v>7.3662895681835998</v>
      </c>
      <c r="J29" s="5">
        <v>34.622161264190403</v>
      </c>
      <c r="K29" s="5">
        <v>37.2355470178763</v>
      </c>
      <c r="L29" s="5">
        <v>1.9754420505988</v>
      </c>
      <c r="M29" s="5">
        <v>18.8005600991509</v>
      </c>
      <c r="N29" s="5">
        <v>41.9884508323739</v>
      </c>
      <c r="O29" s="5">
        <v>37.2355470178763</v>
      </c>
    </row>
    <row r="30" spans="1:15" x14ac:dyDescent="0.35">
      <c r="A30" s="2" t="s">
        <v>620</v>
      </c>
      <c r="B30" s="2" t="s">
        <v>615</v>
      </c>
      <c r="C30" s="3">
        <v>275</v>
      </c>
      <c r="D30" s="3">
        <v>272</v>
      </c>
      <c r="E30" s="3">
        <v>277</v>
      </c>
      <c r="F30" s="3">
        <v>163</v>
      </c>
      <c r="G30" s="5">
        <v>3.7202642391170602</v>
      </c>
      <c r="H30" s="5">
        <v>16.004896813353401</v>
      </c>
      <c r="I30" s="5">
        <v>8.5907394856241996</v>
      </c>
      <c r="J30" s="5">
        <v>23.196182103191301</v>
      </c>
      <c r="K30" s="5">
        <v>43.127265707346901</v>
      </c>
      <c r="L30" s="5">
        <v>5.3606516513671103</v>
      </c>
      <c r="M30" s="5">
        <v>19.725161052470501</v>
      </c>
      <c r="N30" s="5">
        <v>31.786921588815499</v>
      </c>
      <c r="O30" s="5">
        <v>43.127265707346901</v>
      </c>
    </row>
    <row r="31" spans="1:15" ht="29" x14ac:dyDescent="0.35">
      <c r="A31" s="2" t="s">
        <v>621</v>
      </c>
      <c r="B31" s="2" t="s">
        <v>622</v>
      </c>
      <c r="C31" s="3">
        <v>877</v>
      </c>
      <c r="D31" s="3">
        <v>875</v>
      </c>
      <c r="E31" s="3">
        <v>838</v>
      </c>
      <c r="F31" s="3">
        <v>615</v>
      </c>
      <c r="G31" s="5">
        <v>3.5973390688779698</v>
      </c>
      <c r="H31" s="5">
        <v>12.845232658882701</v>
      </c>
      <c r="I31" s="5">
        <v>8.8933270191085292</v>
      </c>
      <c r="J31" s="5">
        <v>28.718668136235902</v>
      </c>
      <c r="K31" s="5">
        <v>43.019415161511802</v>
      </c>
      <c r="L31" s="5">
        <v>2.9260179553830601</v>
      </c>
      <c r="M31" s="5">
        <v>16.442571727760701</v>
      </c>
      <c r="N31" s="5">
        <v>37.611995155344502</v>
      </c>
      <c r="O31" s="5">
        <v>43.019415161511802</v>
      </c>
    </row>
    <row r="32" spans="1:15" x14ac:dyDescent="0.35">
      <c r="A32" s="2" t="s">
        <v>623</v>
      </c>
      <c r="B32" s="2" t="s">
        <v>622</v>
      </c>
      <c r="C32" s="3">
        <v>152</v>
      </c>
      <c r="D32" s="3">
        <v>152</v>
      </c>
      <c r="E32" s="3">
        <v>129</v>
      </c>
      <c r="F32" s="3">
        <v>99</v>
      </c>
      <c r="G32" s="5">
        <v>2.9587671089322201</v>
      </c>
      <c r="H32" s="5">
        <v>11.992881366856601</v>
      </c>
      <c r="I32" s="5">
        <v>4.5443153566474903</v>
      </c>
      <c r="J32" s="5">
        <v>26.441983228662298</v>
      </c>
      <c r="K32" s="5">
        <v>48.320474035283397</v>
      </c>
      <c r="L32" s="5">
        <v>5.74157890361802</v>
      </c>
      <c r="M32" s="5">
        <v>14.951648475788801</v>
      </c>
      <c r="N32" s="5">
        <v>30.9862985853098</v>
      </c>
      <c r="O32" s="5">
        <v>48.320474035283397</v>
      </c>
    </row>
    <row r="33" spans="1:15" ht="29" x14ac:dyDescent="0.35">
      <c r="A33" s="2" t="s">
        <v>624</v>
      </c>
      <c r="B33" s="2" t="s">
        <v>622</v>
      </c>
      <c r="C33" s="3">
        <v>119</v>
      </c>
      <c r="D33" s="3">
        <v>119</v>
      </c>
      <c r="E33" s="3">
        <v>100</v>
      </c>
      <c r="F33" s="3">
        <v>87</v>
      </c>
      <c r="G33" s="5">
        <v>3.1928942882880098</v>
      </c>
      <c r="H33" s="5">
        <v>20.851138500143399</v>
      </c>
      <c r="I33" s="5">
        <v>3.0800747092598</v>
      </c>
      <c r="J33" s="5">
        <v>27.726331025476199</v>
      </c>
      <c r="K33" s="5">
        <v>44.220220396707902</v>
      </c>
      <c r="L33" s="5">
        <v>0.92934108012474204</v>
      </c>
      <c r="M33" s="5">
        <v>24.044032788431402</v>
      </c>
      <c r="N33" s="5">
        <v>30.806405734736</v>
      </c>
      <c r="O33" s="5">
        <v>44.220220396707902</v>
      </c>
    </row>
    <row r="34" spans="1:15" ht="29" x14ac:dyDescent="0.35">
      <c r="A34" s="2" t="s">
        <v>625</v>
      </c>
      <c r="B34" s="2" t="s">
        <v>622</v>
      </c>
      <c r="C34" s="3">
        <v>136</v>
      </c>
      <c r="D34" s="3">
        <v>136</v>
      </c>
      <c r="E34" s="3">
        <v>131</v>
      </c>
      <c r="F34" s="3">
        <v>106</v>
      </c>
      <c r="G34" s="5">
        <v>3.5236661008174002</v>
      </c>
      <c r="H34" s="5">
        <v>1.9814984088184699</v>
      </c>
      <c r="I34" s="5">
        <v>7.8010610351060903</v>
      </c>
      <c r="J34" s="5">
        <v>22.6334665725051</v>
      </c>
      <c r="K34" s="5">
        <v>63.197549985602102</v>
      </c>
      <c r="L34" s="5">
        <v>0.86275789715078799</v>
      </c>
      <c r="M34" s="5">
        <v>5.5051645096358701</v>
      </c>
      <c r="N34" s="5">
        <v>30.434527607611201</v>
      </c>
      <c r="O34" s="5">
        <v>63.197549985602102</v>
      </c>
    </row>
    <row r="35" spans="1:15" x14ac:dyDescent="0.35">
      <c r="A35" s="2" t="s">
        <v>626</v>
      </c>
      <c r="B35" s="2" t="s">
        <v>622</v>
      </c>
      <c r="C35" s="3">
        <v>154</v>
      </c>
      <c r="D35" s="3">
        <v>154</v>
      </c>
      <c r="E35" s="3">
        <v>149</v>
      </c>
      <c r="F35" s="3">
        <v>114</v>
      </c>
      <c r="G35" s="5">
        <v>4.2398940690037801</v>
      </c>
      <c r="H35" s="5">
        <v>11.0279715198287</v>
      </c>
      <c r="I35" s="5">
        <v>12.308932229443</v>
      </c>
      <c r="J35" s="5">
        <v>17.2931451072327</v>
      </c>
      <c r="K35" s="5">
        <v>55.130057074491901</v>
      </c>
      <c r="L35" s="5">
        <v>0</v>
      </c>
      <c r="M35" s="5">
        <v>15.2678655888324</v>
      </c>
      <c r="N35" s="5">
        <v>29.602077336675698</v>
      </c>
      <c r="O35" s="5">
        <v>55.130057074491901</v>
      </c>
    </row>
    <row r="36" spans="1:15" x14ac:dyDescent="0.35">
      <c r="A36" s="2" t="s">
        <v>627</v>
      </c>
      <c r="B36" s="2" t="s">
        <v>622</v>
      </c>
      <c r="C36" s="3">
        <v>41</v>
      </c>
      <c r="D36" s="3">
        <v>41</v>
      </c>
      <c r="E36" s="3">
        <v>55</v>
      </c>
      <c r="F36" s="3">
        <v>29</v>
      </c>
      <c r="G36" s="5">
        <v>6.7815506668294203</v>
      </c>
      <c r="H36" s="5">
        <v>16.993159731414099</v>
      </c>
      <c r="I36" s="5">
        <v>5.3226644157983296</v>
      </c>
      <c r="J36" s="5">
        <v>12.9108939212054</v>
      </c>
      <c r="K36" s="5">
        <v>36.636109803494797</v>
      </c>
      <c r="L36" s="5">
        <v>21.355621461258</v>
      </c>
      <c r="M36" s="5">
        <v>23.774710398243499</v>
      </c>
      <c r="N36" s="5">
        <v>18.2335583370037</v>
      </c>
      <c r="O36" s="5">
        <v>36.636109803494797</v>
      </c>
    </row>
    <row r="37" spans="1:15" x14ac:dyDescent="0.35">
      <c r="A37" s="2" t="s">
        <v>628</v>
      </c>
      <c r="B37" s="2" t="s">
        <v>622</v>
      </c>
      <c r="C37" s="3">
        <v>50</v>
      </c>
      <c r="D37" s="3">
        <v>49</v>
      </c>
      <c r="E37" s="3">
        <v>126</v>
      </c>
      <c r="F37" s="3">
        <v>39</v>
      </c>
      <c r="G37" s="5">
        <v>6.6981821514301103</v>
      </c>
      <c r="H37" s="5">
        <v>16.281890439745201</v>
      </c>
      <c r="I37" s="5">
        <v>11.041993363766901</v>
      </c>
      <c r="J37" s="5">
        <v>43.374730275363802</v>
      </c>
      <c r="K37" s="5">
        <v>20.700106712052001</v>
      </c>
      <c r="L37" s="5">
        <v>1.90309705764188</v>
      </c>
      <c r="M37" s="5">
        <v>22.980072591175301</v>
      </c>
      <c r="N37" s="5">
        <v>54.416723639130801</v>
      </c>
      <c r="O37" s="5">
        <v>20.700106712052001</v>
      </c>
    </row>
    <row r="38" spans="1:15" ht="29" x14ac:dyDescent="0.35">
      <c r="A38" s="2" t="s">
        <v>629</v>
      </c>
      <c r="B38" s="2" t="s">
        <v>630</v>
      </c>
      <c r="C38" s="3">
        <v>200</v>
      </c>
      <c r="D38" s="3">
        <v>197</v>
      </c>
      <c r="E38" s="3">
        <v>296</v>
      </c>
      <c r="F38" s="3">
        <v>138</v>
      </c>
      <c r="G38" s="5">
        <v>7.2436167263444302</v>
      </c>
      <c r="H38" s="5">
        <v>10.0128829724094</v>
      </c>
      <c r="I38" s="5">
        <v>4.8057162892627403</v>
      </c>
      <c r="J38" s="5">
        <v>24.061236296491298</v>
      </c>
      <c r="K38" s="5">
        <v>48.461341689183897</v>
      </c>
      <c r="L38" s="5">
        <v>5.4152060263082404</v>
      </c>
      <c r="M38" s="5">
        <v>17.2564996987538</v>
      </c>
      <c r="N38" s="5">
        <v>28.866952585754099</v>
      </c>
      <c r="O38" s="5">
        <v>48.461341689183897</v>
      </c>
    </row>
    <row r="39" spans="1:15" ht="29" x14ac:dyDescent="0.35">
      <c r="A39" s="2" t="s">
        <v>604</v>
      </c>
      <c r="B39" s="2" t="s">
        <v>630</v>
      </c>
      <c r="C39" s="3">
        <v>265</v>
      </c>
      <c r="D39" s="3">
        <v>263</v>
      </c>
      <c r="E39" s="3">
        <v>306</v>
      </c>
      <c r="F39" s="3">
        <v>188</v>
      </c>
      <c r="G39" s="5">
        <v>1.84126919070642</v>
      </c>
      <c r="H39" s="5">
        <v>11.0649414478988</v>
      </c>
      <c r="I39" s="5">
        <v>14.009450179036399</v>
      </c>
      <c r="J39" s="5">
        <v>25.9980673111315</v>
      </c>
      <c r="K39" s="5">
        <v>43.841513584943002</v>
      </c>
      <c r="L39" s="5">
        <v>3.2447582862839002</v>
      </c>
      <c r="M39" s="5">
        <v>12.9062106386052</v>
      </c>
      <c r="N39" s="5">
        <v>40.0075174901678</v>
      </c>
      <c r="O39" s="5">
        <v>43.841513584943002</v>
      </c>
    </row>
    <row r="40" spans="1:15" ht="29" x14ac:dyDescent="0.35">
      <c r="A40" s="2" t="s">
        <v>605</v>
      </c>
      <c r="B40" s="2" t="s">
        <v>630</v>
      </c>
      <c r="C40" s="3">
        <v>318</v>
      </c>
      <c r="D40" s="3">
        <v>318</v>
      </c>
      <c r="E40" s="3">
        <v>318</v>
      </c>
      <c r="F40" s="3">
        <v>244</v>
      </c>
      <c r="G40" s="5">
        <v>4.8889266857323799</v>
      </c>
      <c r="H40" s="5">
        <v>11.7047443067722</v>
      </c>
      <c r="I40" s="5">
        <v>7.76730281982364</v>
      </c>
      <c r="J40" s="5">
        <v>31.1957306394327</v>
      </c>
      <c r="K40" s="5">
        <v>42.725165066605797</v>
      </c>
      <c r="L40" s="5">
        <v>1.7181304816333101</v>
      </c>
      <c r="M40" s="5">
        <v>16.593670992504599</v>
      </c>
      <c r="N40" s="5">
        <v>38.963033459256302</v>
      </c>
      <c r="O40" s="5">
        <v>42.725165066605797</v>
      </c>
    </row>
    <row r="41" spans="1:15" ht="29" x14ac:dyDescent="0.35">
      <c r="A41" s="2" t="s">
        <v>606</v>
      </c>
      <c r="B41" s="2" t="s">
        <v>630</v>
      </c>
      <c r="C41" s="3">
        <v>411</v>
      </c>
      <c r="D41" s="3">
        <v>411</v>
      </c>
      <c r="E41" s="3">
        <v>315</v>
      </c>
      <c r="F41" s="3">
        <v>290</v>
      </c>
      <c r="G41" s="5">
        <v>3.41327371135722</v>
      </c>
      <c r="H41" s="5">
        <v>15.9745069005709</v>
      </c>
      <c r="I41" s="5">
        <v>7.2709987826482001</v>
      </c>
      <c r="J41" s="5">
        <v>23.697508790792401</v>
      </c>
      <c r="K41" s="5">
        <v>46.2650841995669</v>
      </c>
      <c r="L41" s="5">
        <v>3.3786276150644401</v>
      </c>
      <c r="M41" s="5">
        <v>19.3877806119281</v>
      </c>
      <c r="N41" s="5">
        <v>30.968507573440601</v>
      </c>
      <c r="O41" s="5">
        <v>46.2650841995669</v>
      </c>
    </row>
    <row r="42" spans="1:15" ht="29" x14ac:dyDescent="0.35">
      <c r="A42" s="2" t="s">
        <v>631</v>
      </c>
      <c r="B42" s="2" t="s">
        <v>630</v>
      </c>
      <c r="C42" s="3">
        <v>361</v>
      </c>
      <c r="D42" s="3">
        <v>360</v>
      </c>
      <c r="E42" s="3">
        <v>313</v>
      </c>
      <c r="F42" s="3">
        <v>230</v>
      </c>
      <c r="G42" s="5">
        <v>4.34822453297142</v>
      </c>
      <c r="H42" s="5">
        <v>13.713367261195</v>
      </c>
      <c r="I42" s="5">
        <v>7.9060943836631496</v>
      </c>
      <c r="J42" s="5">
        <v>32.062502681185599</v>
      </c>
      <c r="K42" s="5">
        <v>40.036950933297099</v>
      </c>
      <c r="L42" s="5">
        <v>1.9328602076878001</v>
      </c>
      <c r="M42" s="5">
        <v>18.0615917941664</v>
      </c>
      <c r="N42" s="5">
        <v>39.968597064848701</v>
      </c>
      <c r="O42" s="5">
        <v>40.036950933297099</v>
      </c>
    </row>
    <row r="43" spans="1:15" x14ac:dyDescent="0.35">
      <c r="A43" s="2" t="s">
        <v>632</v>
      </c>
      <c r="B43" s="2" t="s">
        <v>633</v>
      </c>
      <c r="C43" s="3">
        <v>919</v>
      </c>
      <c r="D43" s="3">
        <v>915</v>
      </c>
      <c r="E43" s="3">
        <v>986</v>
      </c>
      <c r="F43" s="3">
        <v>613</v>
      </c>
      <c r="G43" s="5">
        <v>4.8266339231760496</v>
      </c>
      <c r="H43" s="5">
        <v>11.844627071626601</v>
      </c>
      <c r="I43" s="5">
        <v>8.0626492172651805</v>
      </c>
      <c r="J43" s="5">
        <v>26.774405214392399</v>
      </c>
      <c r="K43" s="5">
        <v>44.948587204639601</v>
      </c>
      <c r="L43" s="5">
        <v>3.5430973689002201</v>
      </c>
      <c r="M43" s="5">
        <v>16.671260994802601</v>
      </c>
      <c r="N43" s="5">
        <v>34.837054431657499</v>
      </c>
      <c r="O43" s="5">
        <v>44.948587204639601</v>
      </c>
    </row>
    <row r="44" spans="1:15" x14ac:dyDescent="0.35">
      <c r="A44" s="2" t="s">
        <v>634</v>
      </c>
      <c r="B44" s="2" t="s">
        <v>633</v>
      </c>
      <c r="C44" s="3">
        <v>636</v>
      </c>
      <c r="D44" s="3">
        <v>634</v>
      </c>
      <c r="E44" s="3">
        <v>562</v>
      </c>
      <c r="F44" s="3">
        <v>433</v>
      </c>
      <c r="G44" s="5">
        <v>3.4543193198173801</v>
      </c>
      <c r="H44" s="5">
        <v>13.729263674975099</v>
      </c>
      <c r="I44" s="5">
        <v>8.8825705507241608</v>
      </c>
      <c r="J44" s="5">
        <v>28.640315444238102</v>
      </c>
      <c r="K44" s="5">
        <v>42.945643492963903</v>
      </c>
      <c r="L44" s="5">
        <v>2.3478875172814102</v>
      </c>
      <c r="M44" s="5">
        <v>17.183582994792499</v>
      </c>
      <c r="N44" s="5">
        <v>37.522885994962202</v>
      </c>
      <c r="O44" s="5">
        <v>42.945643492963903</v>
      </c>
    </row>
    <row r="45" spans="1:15" x14ac:dyDescent="0.35">
      <c r="A45" s="2" t="s">
        <v>635</v>
      </c>
      <c r="B45" s="2" t="s">
        <v>636</v>
      </c>
      <c r="C45" s="3">
        <v>1123</v>
      </c>
      <c r="D45" s="3">
        <v>1120</v>
      </c>
      <c r="E45" s="3">
        <v>1060</v>
      </c>
      <c r="F45" s="3">
        <v>737</v>
      </c>
      <c r="G45" s="5">
        <v>3.6206123895765798</v>
      </c>
      <c r="H45" s="5">
        <v>12.3237691433009</v>
      </c>
      <c r="I45" s="5">
        <v>6.81127281689567</v>
      </c>
      <c r="J45" s="5">
        <v>30.331369539610499</v>
      </c>
      <c r="K45" s="5">
        <v>44.779622413897599</v>
      </c>
      <c r="L45" s="5">
        <v>2.1333536967187001</v>
      </c>
      <c r="M45" s="5">
        <v>15.9443815328775</v>
      </c>
      <c r="N45" s="5">
        <v>37.142642356506201</v>
      </c>
      <c r="O45" s="5">
        <v>44.779622413897599</v>
      </c>
    </row>
    <row r="46" spans="1:15" x14ac:dyDescent="0.35">
      <c r="A46" s="2" t="s">
        <v>637</v>
      </c>
      <c r="B46" s="2" t="s">
        <v>636</v>
      </c>
      <c r="C46" s="3">
        <v>153</v>
      </c>
      <c r="D46" s="3">
        <v>152</v>
      </c>
      <c r="E46" s="3">
        <v>181</v>
      </c>
      <c r="F46" s="3">
        <v>110</v>
      </c>
      <c r="G46" s="5">
        <v>4.2332405682323797</v>
      </c>
      <c r="H46" s="5">
        <v>13.7277883025388</v>
      </c>
      <c r="I46" s="5">
        <v>14.2916013238278</v>
      </c>
      <c r="J46" s="5">
        <v>20.951832093991101</v>
      </c>
      <c r="K46" s="5">
        <v>44.2981758924887</v>
      </c>
      <c r="L46" s="5">
        <v>2.4973618189211999</v>
      </c>
      <c r="M46" s="5">
        <v>17.961028870771202</v>
      </c>
      <c r="N46" s="5">
        <v>35.243433417818899</v>
      </c>
      <c r="O46" s="5">
        <v>44.2981758924887</v>
      </c>
    </row>
    <row r="47" spans="1:15" x14ac:dyDescent="0.35">
      <c r="A47" s="2" t="s">
        <v>638</v>
      </c>
      <c r="B47" s="2" t="s">
        <v>636</v>
      </c>
      <c r="C47" s="3">
        <v>108</v>
      </c>
      <c r="D47" s="3">
        <v>107</v>
      </c>
      <c r="E47" s="3">
        <v>124</v>
      </c>
      <c r="F47" s="3">
        <v>77</v>
      </c>
      <c r="G47" s="5">
        <v>4.9772539396240996</v>
      </c>
      <c r="H47" s="5">
        <v>17.2716469378264</v>
      </c>
      <c r="I47" s="5">
        <v>13.902797256020101</v>
      </c>
      <c r="J47" s="5">
        <v>21.464354345270301</v>
      </c>
      <c r="K47" s="5">
        <v>41.6815193328178</v>
      </c>
      <c r="L47" s="5">
        <v>0.70242818844140897</v>
      </c>
      <c r="M47" s="5">
        <v>22.248900877450499</v>
      </c>
      <c r="N47" s="5">
        <v>35.367151601290303</v>
      </c>
      <c r="O47" s="5">
        <v>41.6815193328178</v>
      </c>
    </row>
    <row r="48" spans="1:15" x14ac:dyDescent="0.35">
      <c r="A48" s="2" t="s">
        <v>639</v>
      </c>
      <c r="B48" s="2" t="s">
        <v>636</v>
      </c>
      <c r="C48" s="3">
        <v>117</v>
      </c>
      <c r="D48" s="3">
        <v>117</v>
      </c>
      <c r="E48" s="3">
        <v>136</v>
      </c>
      <c r="F48" s="3">
        <v>77</v>
      </c>
      <c r="G48" s="5">
        <v>9.6048994988756196</v>
      </c>
      <c r="H48" s="5">
        <v>10.864140538429799</v>
      </c>
      <c r="I48" s="5">
        <v>9.8047920464952902</v>
      </c>
      <c r="J48" s="5">
        <v>24.391332778437601</v>
      </c>
      <c r="K48" s="5">
        <v>42.803483790197497</v>
      </c>
      <c r="L48" s="5">
        <v>2.5313513475641001</v>
      </c>
      <c r="M48" s="5">
        <v>20.469040037305501</v>
      </c>
      <c r="N48" s="5">
        <v>34.196124824932902</v>
      </c>
      <c r="O48" s="5">
        <v>42.803483790197497</v>
      </c>
    </row>
    <row r="49" spans="1:15" x14ac:dyDescent="0.35">
      <c r="A49" s="2" t="s">
        <v>640</v>
      </c>
      <c r="B49" s="2" t="s">
        <v>641</v>
      </c>
      <c r="C49" s="3">
        <v>1276</v>
      </c>
      <c r="D49" s="3">
        <v>1272</v>
      </c>
      <c r="E49" s="3">
        <v>1240</v>
      </c>
      <c r="F49" s="3">
        <v>845</v>
      </c>
      <c r="G49" s="5">
        <v>3.7098085121934998</v>
      </c>
      <c r="H49" s="5">
        <v>12.528188511274999</v>
      </c>
      <c r="I49" s="5">
        <v>7.90037763114554</v>
      </c>
      <c r="J49" s="5">
        <v>28.9657477787487</v>
      </c>
      <c r="K49" s="5">
        <v>44.709525796645501</v>
      </c>
      <c r="L49" s="5">
        <v>2.1863517699917399</v>
      </c>
      <c r="M49" s="5">
        <v>16.237997023468498</v>
      </c>
      <c r="N49" s="5">
        <v>36.866125409894302</v>
      </c>
      <c r="O49" s="5">
        <v>44.709525796645501</v>
      </c>
    </row>
    <row r="50" spans="1:15" x14ac:dyDescent="0.35">
      <c r="A50" s="2" t="s">
        <v>642</v>
      </c>
      <c r="B50" s="2" t="s">
        <v>641</v>
      </c>
      <c r="C50" s="3">
        <v>225</v>
      </c>
      <c r="D50" s="3">
        <v>224</v>
      </c>
      <c r="E50" s="3">
        <v>260</v>
      </c>
      <c r="F50" s="3">
        <v>153</v>
      </c>
      <c r="G50" s="5">
        <v>7.3939597906594301</v>
      </c>
      <c r="H50" s="5">
        <v>13.925440317699501</v>
      </c>
      <c r="I50" s="5">
        <v>11.762686687778199</v>
      </c>
      <c r="J50" s="5">
        <v>22.992916940378301</v>
      </c>
      <c r="K50" s="5">
        <v>42.2674453796782</v>
      </c>
      <c r="L50" s="5">
        <v>1.65755088380633</v>
      </c>
      <c r="M50" s="5">
        <v>21.319400108359002</v>
      </c>
      <c r="N50" s="5">
        <v>34.7556036281565</v>
      </c>
      <c r="O50" s="5">
        <v>42.2674453796782</v>
      </c>
    </row>
    <row r="51" spans="1:15" x14ac:dyDescent="0.35">
      <c r="A51" s="2" t="s">
        <v>643</v>
      </c>
      <c r="B51" s="2" t="s">
        <v>644</v>
      </c>
      <c r="C51" s="3">
        <v>1446</v>
      </c>
      <c r="D51" s="3">
        <v>1441</v>
      </c>
      <c r="E51" s="3">
        <v>1404</v>
      </c>
      <c r="F51" s="3">
        <v>967</v>
      </c>
      <c r="G51" s="5">
        <v>3.5985075371362298</v>
      </c>
      <c r="H51" s="5">
        <v>12.439830239481299</v>
      </c>
      <c r="I51" s="5">
        <v>7.9532644873963196</v>
      </c>
      <c r="J51" s="5">
        <v>27.6964581412144</v>
      </c>
      <c r="K51" s="5">
        <v>45.686110142427999</v>
      </c>
      <c r="L51" s="5">
        <v>2.6258294523437198</v>
      </c>
      <c r="M51" s="5">
        <v>16.038337776617599</v>
      </c>
      <c r="N51" s="5">
        <v>35.649722628610697</v>
      </c>
      <c r="O51" s="5">
        <v>45.686110142427999</v>
      </c>
    </row>
    <row r="52" spans="1:15" x14ac:dyDescent="0.35">
      <c r="A52" s="2" t="s">
        <v>645</v>
      </c>
      <c r="B52" s="2" t="s">
        <v>644</v>
      </c>
      <c r="C52" s="3">
        <v>19</v>
      </c>
      <c r="D52" s="3">
        <v>19</v>
      </c>
      <c r="E52" s="3">
        <v>25</v>
      </c>
      <c r="F52" s="3">
        <v>14</v>
      </c>
      <c r="G52" s="5">
        <v>26.9539187795625</v>
      </c>
      <c r="H52" s="5">
        <v>3.61732245290509</v>
      </c>
      <c r="I52" s="5">
        <v>16.834558791544602</v>
      </c>
      <c r="J52" s="5">
        <v>28.7375648850937</v>
      </c>
      <c r="K52" s="5">
        <v>23.856635090894098</v>
      </c>
      <c r="L52" s="5">
        <v>0</v>
      </c>
      <c r="M52" s="5">
        <v>30.5712412324676</v>
      </c>
      <c r="N52" s="5">
        <v>45.572123676638299</v>
      </c>
      <c r="O52" s="5">
        <v>23.856635090894098</v>
      </c>
    </row>
    <row r="53" spans="1:15" x14ac:dyDescent="0.35">
      <c r="A53" s="2" t="s">
        <v>646</v>
      </c>
      <c r="B53" s="2" t="s">
        <v>644</v>
      </c>
      <c r="C53" s="3">
        <v>32</v>
      </c>
      <c r="D53" s="3">
        <v>32</v>
      </c>
      <c r="E53" s="3">
        <v>49</v>
      </c>
      <c r="F53" s="3">
        <v>22</v>
      </c>
      <c r="G53" s="5">
        <v>0</v>
      </c>
      <c r="H53" s="5">
        <v>11.498878547732399</v>
      </c>
      <c r="I53" s="5">
        <v>21.9959637695639</v>
      </c>
      <c r="J53" s="5">
        <v>25.4840133423676</v>
      </c>
      <c r="K53" s="5">
        <v>32.019095853334399</v>
      </c>
      <c r="L53" s="5">
        <v>9.0020484870016695</v>
      </c>
      <c r="M53" s="5">
        <v>11.498878547732399</v>
      </c>
      <c r="N53" s="5">
        <v>47.479977111931497</v>
      </c>
      <c r="O53" s="5">
        <v>32.019095853334399</v>
      </c>
    </row>
    <row r="54" spans="1:15" x14ac:dyDescent="0.35">
      <c r="A54" s="2" t="s">
        <v>647</v>
      </c>
      <c r="B54" s="2" t="s">
        <v>644</v>
      </c>
      <c r="C54" s="3">
        <v>18</v>
      </c>
      <c r="D54" s="3">
        <v>18</v>
      </c>
      <c r="E54" s="3">
        <v>24</v>
      </c>
      <c r="F54" s="3">
        <v>15</v>
      </c>
      <c r="G54" s="5">
        <v>5.7275429561140703</v>
      </c>
      <c r="H54" s="5">
        <v>21.222556509963798</v>
      </c>
      <c r="I54" s="5">
        <v>3.0209531455578</v>
      </c>
      <c r="J54" s="5">
        <v>19.780579362875201</v>
      </c>
      <c r="K54" s="5">
        <v>45.914222855323402</v>
      </c>
      <c r="L54" s="5">
        <v>4.3341451701657601</v>
      </c>
      <c r="M54" s="5">
        <v>26.950099466077798</v>
      </c>
      <c r="N54" s="5">
        <v>22.801532508432999</v>
      </c>
      <c r="O54" s="5">
        <v>45.914222855323402</v>
      </c>
    </row>
    <row r="55" spans="1:15" x14ac:dyDescent="0.35">
      <c r="A55" s="2" t="s">
        <v>648</v>
      </c>
      <c r="B55" s="2" t="s">
        <v>644</v>
      </c>
      <c r="C55" s="3">
        <v>10</v>
      </c>
      <c r="D55" s="3">
        <v>10</v>
      </c>
      <c r="E55" s="3">
        <v>16</v>
      </c>
      <c r="F55" s="3">
        <v>6</v>
      </c>
      <c r="G55" s="5">
        <v>16.750068127798599</v>
      </c>
      <c r="H55" s="5">
        <v>33.308583657994298</v>
      </c>
      <c r="I55" s="5">
        <v>0</v>
      </c>
      <c r="J55" s="5">
        <v>49.941348214207103</v>
      </c>
      <c r="K55" s="5">
        <v>0</v>
      </c>
      <c r="L55" s="5">
        <v>0</v>
      </c>
      <c r="M55" s="5">
        <v>50.058651785792897</v>
      </c>
      <c r="N55" s="5">
        <v>49.941348214207103</v>
      </c>
      <c r="O55" s="5">
        <v>0</v>
      </c>
    </row>
    <row r="56" spans="1:15" ht="29" x14ac:dyDescent="0.35">
      <c r="A56" s="2" t="s">
        <v>649</v>
      </c>
      <c r="B56" s="2" t="s">
        <v>650</v>
      </c>
      <c r="C56" s="3">
        <v>43</v>
      </c>
      <c r="D56" s="3">
        <v>43</v>
      </c>
      <c r="E56" s="3">
        <v>36</v>
      </c>
      <c r="F56" s="3">
        <v>30</v>
      </c>
      <c r="G56" s="5">
        <v>2.4388390040050498</v>
      </c>
      <c r="H56" s="5">
        <v>20.069707827144999</v>
      </c>
      <c r="I56" s="5">
        <v>12.944883494468201</v>
      </c>
      <c r="J56" s="5">
        <v>29.073196411339399</v>
      </c>
      <c r="K56" s="5">
        <v>35.473373263042298</v>
      </c>
      <c r="L56" s="5">
        <v>0</v>
      </c>
      <c r="M56" s="5">
        <v>22.508546831150099</v>
      </c>
      <c r="N56" s="5">
        <v>42.018079905807703</v>
      </c>
      <c r="O56" s="5">
        <v>35.473373263042298</v>
      </c>
    </row>
    <row r="57" spans="1:15" ht="29" x14ac:dyDescent="0.35">
      <c r="A57" s="2" t="s">
        <v>651</v>
      </c>
      <c r="B57" s="2" t="s">
        <v>650</v>
      </c>
      <c r="C57" s="3">
        <v>177</v>
      </c>
      <c r="D57" s="3">
        <v>176</v>
      </c>
      <c r="E57" s="3">
        <v>172</v>
      </c>
      <c r="F57" s="3">
        <v>127</v>
      </c>
      <c r="G57" s="5">
        <v>6.1136486993276504</v>
      </c>
      <c r="H57" s="5">
        <v>15.4703749040583</v>
      </c>
      <c r="I57" s="5">
        <v>10.1176487931333</v>
      </c>
      <c r="J57" s="5">
        <v>29.720210226711401</v>
      </c>
      <c r="K57" s="5">
        <v>36.571113158370501</v>
      </c>
      <c r="L57" s="5">
        <v>2.0070042183989498</v>
      </c>
      <c r="M57" s="5">
        <v>21.584023603386001</v>
      </c>
      <c r="N57" s="5">
        <v>39.837859019844601</v>
      </c>
      <c r="O57" s="5">
        <v>36.571113158370501</v>
      </c>
    </row>
    <row r="58" spans="1:15" ht="29" x14ac:dyDescent="0.35">
      <c r="A58" s="2" t="s">
        <v>652</v>
      </c>
      <c r="B58" s="2" t="s">
        <v>650</v>
      </c>
      <c r="C58" s="3">
        <v>13</v>
      </c>
      <c r="D58" s="3">
        <v>13</v>
      </c>
      <c r="E58" s="3">
        <v>18</v>
      </c>
      <c r="F58" s="3">
        <v>9</v>
      </c>
      <c r="G58" s="5">
        <v>5.6244943298344898</v>
      </c>
      <c r="H58" s="5">
        <v>10.9182339411526</v>
      </c>
      <c r="I58" s="5">
        <v>20.924195176259701</v>
      </c>
      <c r="J58" s="5">
        <v>16.711984314864601</v>
      </c>
      <c r="K58" s="5">
        <v>45.8210922378886</v>
      </c>
      <c r="L58" s="5">
        <v>0</v>
      </c>
      <c r="M58" s="5">
        <v>16.542728270987102</v>
      </c>
      <c r="N58" s="5">
        <v>37.636179491124302</v>
      </c>
      <c r="O58" s="5">
        <v>45.8210922378886</v>
      </c>
    </row>
    <row r="59" spans="1:15" ht="43.5" x14ac:dyDescent="0.35">
      <c r="A59" s="2" t="s">
        <v>653</v>
      </c>
      <c r="B59" s="2" t="s">
        <v>650</v>
      </c>
      <c r="C59" s="3">
        <v>22</v>
      </c>
      <c r="D59" s="3">
        <v>22</v>
      </c>
      <c r="E59" s="3">
        <v>25</v>
      </c>
      <c r="F59" s="3">
        <v>13</v>
      </c>
      <c r="G59" s="5">
        <v>0</v>
      </c>
      <c r="H59" s="5">
        <v>20.5177920323286</v>
      </c>
      <c r="I59" s="5">
        <v>8.3025702874053309</v>
      </c>
      <c r="J59" s="5">
        <v>42.7902190924232</v>
      </c>
      <c r="K59" s="5">
        <v>28.389418587842901</v>
      </c>
      <c r="L59" s="5">
        <v>0</v>
      </c>
      <c r="M59" s="5">
        <v>20.5177920323286</v>
      </c>
      <c r="N59" s="5">
        <v>51.092789379828602</v>
      </c>
      <c r="O59" s="5">
        <v>28.389418587842901</v>
      </c>
    </row>
    <row r="60" spans="1:15" ht="29" x14ac:dyDescent="0.35">
      <c r="A60" s="2" t="s">
        <v>654</v>
      </c>
      <c r="B60" s="2" t="s">
        <v>650</v>
      </c>
      <c r="C60" s="3">
        <v>1243</v>
      </c>
      <c r="D60" s="3">
        <v>1238</v>
      </c>
      <c r="E60" s="3">
        <v>1236</v>
      </c>
      <c r="F60" s="3">
        <v>815</v>
      </c>
      <c r="G60" s="5">
        <v>4.0948142523120801</v>
      </c>
      <c r="H60" s="5">
        <v>11.9255815422027</v>
      </c>
      <c r="I60" s="5">
        <v>7.6927589705445998</v>
      </c>
      <c r="J60" s="5">
        <v>26.7352454078252</v>
      </c>
      <c r="K60" s="5">
        <v>46.572010674485398</v>
      </c>
      <c r="L60" s="5">
        <v>2.9795891526299498</v>
      </c>
      <c r="M60" s="5">
        <v>16.020395794514801</v>
      </c>
      <c r="N60" s="5">
        <v>34.428004378369799</v>
      </c>
      <c r="O60" s="5">
        <v>46.572010674485398</v>
      </c>
    </row>
    <row r="61" spans="1:15" x14ac:dyDescent="0.35">
      <c r="A61" s="2" t="s">
        <v>655</v>
      </c>
      <c r="B61" s="2" t="s">
        <v>656</v>
      </c>
      <c r="C61" s="3">
        <v>483</v>
      </c>
      <c r="D61" s="3">
        <v>481</v>
      </c>
      <c r="E61" s="3">
        <v>457</v>
      </c>
      <c r="F61" s="3">
        <v>316</v>
      </c>
      <c r="G61" s="5">
        <v>4.3898223345536698</v>
      </c>
      <c r="H61" s="5">
        <v>11.231238540030899</v>
      </c>
      <c r="I61" s="5">
        <v>9.1106952566894499</v>
      </c>
      <c r="J61" s="5">
        <v>28.338432418584901</v>
      </c>
      <c r="K61" s="5">
        <v>44.501845308716597</v>
      </c>
      <c r="L61" s="5">
        <v>2.4279661414245099</v>
      </c>
      <c r="M61" s="5">
        <v>15.621060874584501</v>
      </c>
      <c r="N61" s="5">
        <v>37.449127675274298</v>
      </c>
      <c r="O61" s="5">
        <v>44.501845308716597</v>
      </c>
    </row>
    <row r="62" spans="1:15" ht="29" x14ac:dyDescent="0.35">
      <c r="A62" s="2" t="s">
        <v>657</v>
      </c>
      <c r="B62" s="2" t="s">
        <v>656</v>
      </c>
      <c r="C62" s="3">
        <v>996</v>
      </c>
      <c r="D62" s="3">
        <v>993</v>
      </c>
      <c r="E62" s="3">
        <v>1015</v>
      </c>
      <c r="F62" s="3">
        <v>666</v>
      </c>
      <c r="G62" s="5">
        <v>3.8507699364669601</v>
      </c>
      <c r="H62" s="5">
        <v>13.6450301677809</v>
      </c>
      <c r="I62" s="5">
        <v>7.6964099952903497</v>
      </c>
      <c r="J62" s="5">
        <v>27.520015913861599</v>
      </c>
      <c r="K62" s="5">
        <v>44.383988966583303</v>
      </c>
      <c r="L62" s="5">
        <v>2.90378502001693</v>
      </c>
      <c r="M62" s="5">
        <v>17.495800104247799</v>
      </c>
      <c r="N62" s="5">
        <v>35.216425909151901</v>
      </c>
      <c r="O62" s="5">
        <v>44.383988966583303</v>
      </c>
    </row>
    <row r="63" spans="1:15" x14ac:dyDescent="0.35">
      <c r="A63" s="2" t="s">
        <v>658</v>
      </c>
      <c r="B63" s="2" t="s">
        <v>659</v>
      </c>
      <c r="C63" s="3">
        <v>1461</v>
      </c>
      <c r="D63" s="3">
        <v>1456</v>
      </c>
      <c r="E63" s="3">
        <v>1449</v>
      </c>
      <c r="F63" s="3">
        <v>988</v>
      </c>
      <c r="G63" s="5">
        <v>4.5258561069877103</v>
      </c>
      <c r="H63" s="5">
        <v>12.851683896542401</v>
      </c>
      <c r="I63" s="5">
        <v>8.8368291915589694</v>
      </c>
      <c r="J63" s="5">
        <v>27.4299307549399</v>
      </c>
      <c r="K63" s="5">
        <v>43.604296816956499</v>
      </c>
      <c r="L63" s="5">
        <v>2.7514032330145</v>
      </c>
      <c r="M63" s="5">
        <v>17.3775400035301</v>
      </c>
      <c r="N63" s="5">
        <v>36.266759946498901</v>
      </c>
      <c r="O63" s="5">
        <v>43.604296816956499</v>
      </c>
    </row>
    <row r="64" spans="1:15" x14ac:dyDescent="0.35">
      <c r="A64" s="2" t="s">
        <v>660</v>
      </c>
      <c r="B64" s="2" t="s">
        <v>659</v>
      </c>
      <c r="C64" s="3">
        <v>92</v>
      </c>
      <c r="D64" s="3">
        <v>92</v>
      </c>
      <c r="E64" s="3">
        <v>99</v>
      </c>
      <c r="F64" s="3">
        <v>51</v>
      </c>
      <c r="G64" s="5">
        <v>1.45088581914924</v>
      </c>
      <c r="H64" s="5">
        <v>7.8714657742878602</v>
      </c>
      <c r="I64" s="5">
        <v>1.4152428207344001</v>
      </c>
      <c r="J64" s="5">
        <v>27.3160221149517</v>
      </c>
      <c r="K64" s="5">
        <v>53.564547177083</v>
      </c>
      <c r="L64" s="5">
        <v>8.3818362937937803</v>
      </c>
      <c r="M64" s="5">
        <v>9.3223515934370909</v>
      </c>
      <c r="N64" s="5">
        <v>28.731264935686099</v>
      </c>
      <c r="O64" s="5">
        <v>53.564547177083</v>
      </c>
    </row>
    <row r="65" spans="1:15" x14ac:dyDescent="0.35">
      <c r="A65" s="2" t="s">
        <v>658</v>
      </c>
      <c r="B65" s="2" t="s">
        <v>661</v>
      </c>
      <c r="C65" s="3">
        <v>1482</v>
      </c>
      <c r="D65" s="3">
        <v>1478</v>
      </c>
      <c r="E65" s="3">
        <v>1457</v>
      </c>
      <c r="F65" s="3">
        <v>1005</v>
      </c>
      <c r="G65" s="5">
        <v>4.5006208598447</v>
      </c>
      <c r="H65" s="5">
        <v>12.852010849004399</v>
      </c>
      <c r="I65" s="5">
        <v>8.8833446654990293</v>
      </c>
      <c r="J65" s="5">
        <v>27.052692520031002</v>
      </c>
      <c r="K65" s="5">
        <v>43.895385481167501</v>
      </c>
      <c r="L65" s="5">
        <v>2.81594562445337</v>
      </c>
      <c r="M65" s="5">
        <v>17.352631708849099</v>
      </c>
      <c r="N65" s="5">
        <v>35.936037185530097</v>
      </c>
      <c r="O65" s="5">
        <v>43.895385481167501</v>
      </c>
    </row>
    <row r="66" spans="1:15" x14ac:dyDescent="0.35">
      <c r="A66" s="2" t="s">
        <v>660</v>
      </c>
      <c r="B66" s="2" t="s">
        <v>661</v>
      </c>
      <c r="C66" s="3">
        <v>70</v>
      </c>
      <c r="D66" s="3">
        <v>69</v>
      </c>
      <c r="E66" s="3">
        <v>90</v>
      </c>
      <c r="F66" s="3">
        <v>40</v>
      </c>
      <c r="G66" s="5">
        <v>1.58870389232571</v>
      </c>
      <c r="H66" s="5">
        <v>6.9954906274086204</v>
      </c>
      <c r="I66" s="5">
        <v>0</v>
      </c>
      <c r="J66" s="5">
        <v>34.238695849016402</v>
      </c>
      <c r="K66" s="5">
        <v>49.291466009866099</v>
      </c>
      <c r="L66" s="5">
        <v>7.8856436213832204</v>
      </c>
      <c r="M66" s="5">
        <v>8.5841945197343303</v>
      </c>
      <c r="N66" s="5">
        <v>34.238695849016402</v>
      </c>
      <c r="O66" s="5">
        <v>49.291466009866099</v>
      </c>
    </row>
    <row r="67" spans="1:15" x14ac:dyDescent="0.35">
      <c r="A67" s="2" t="s">
        <v>662</v>
      </c>
      <c r="B67" s="2" t="s">
        <v>663</v>
      </c>
      <c r="C67" s="3">
        <v>958</v>
      </c>
      <c r="D67" s="3">
        <v>958</v>
      </c>
      <c r="E67" s="3">
        <v>1039</v>
      </c>
      <c r="F67" s="3">
        <v>655</v>
      </c>
      <c r="G67" s="5">
        <v>4.4600218445847002</v>
      </c>
      <c r="H67" s="5">
        <v>12.960086121492299</v>
      </c>
      <c r="I67" s="5">
        <v>8.9409611392970696</v>
      </c>
      <c r="J67" s="5">
        <v>26.826456441866799</v>
      </c>
      <c r="K67" s="5">
        <v>43.104855738260603</v>
      </c>
      <c r="L67" s="5">
        <v>3.7076187144985</v>
      </c>
      <c r="M67" s="5">
        <v>17.420107966077001</v>
      </c>
      <c r="N67" s="5">
        <v>35.767417581163897</v>
      </c>
      <c r="O67" s="5">
        <v>43.104855738260603</v>
      </c>
    </row>
    <row r="68" spans="1:15" x14ac:dyDescent="0.35">
      <c r="A68" s="2" t="s">
        <v>664</v>
      </c>
      <c r="B68" s="2" t="s">
        <v>663</v>
      </c>
      <c r="C68" s="3">
        <v>597</v>
      </c>
      <c r="D68" s="3">
        <v>591</v>
      </c>
      <c r="E68" s="3">
        <v>509</v>
      </c>
      <c r="F68" s="3">
        <v>389</v>
      </c>
      <c r="G68" s="5">
        <v>4.0590560038571901</v>
      </c>
      <c r="H68" s="5">
        <v>11.6500881408595</v>
      </c>
      <c r="I68" s="5">
        <v>7.1760921479242699</v>
      </c>
      <c r="J68" s="5">
        <v>28.728942288633899</v>
      </c>
      <c r="K68" s="5">
        <v>46.498419462870302</v>
      </c>
      <c r="L68" s="5">
        <v>1.8874019558547801</v>
      </c>
      <c r="M68" s="5">
        <v>15.709144144716699</v>
      </c>
      <c r="N68" s="5">
        <v>35.905034436558203</v>
      </c>
      <c r="O68" s="5">
        <v>46.498419462870302</v>
      </c>
    </row>
    <row r="69" spans="1:15" x14ac:dyDescent="0.35">
      <c r="A69" s="2" t="s">
        <v>665</v>
      </c>
      <c r="B69" s="2" t="s">
        <v>666</v>
      </c>
      <c r="C69" s="3">
        <v>404</v>
      </c>
      <c r="D69" s="3">
        <v>401</v>
      </c>
      <c r="E69" s="3">
        <v>390</v>
      </c>
      <c r="F69" s="3">
        <v>275</v>
      </c>
      <c r="G69" s="5">
        <v>7.7718545321103196</v>
      </c>
      <c r="H69" s="5">
        <v>17.725360022016901</v>
      </c>
      <c r="I69" s="5">
        <v>9.4630076656927908</v>
      </c>
      <c r="J69" s="5">
        <v>32.594325541857401</v>
      </c>
      <c r="K69" s="5">
        <v>31.820738573876699</v>
      </c>
      <c r="L69" s="5">
        <v>0.62471366444587395</v>
      </c>
      <c r="M69" s="5">
        <v>25.497214554127201</v>
      </c>
      <c r="N69" s="5">
        <v>42.057333207550201</v>
      </c>
      <c r="O69" s="5">
        <v>31.820738573876699</v>
      </c>
    </row>
    <row r="70" spans="1:15" x14ac:dyDescent="0.35">
      <c r="A70" s="2" t="s">
        <v>667</v>
      </c>
      <c r="B70" s="2" t="s">
        <v>666</v>
      </c>
      <c r="C70" s="3">
        <v>7</v>
      </c>
      <c r="D70" s="3">
        <v>7</v>
      </c>
      <c r="E70" s="3">
        <v>9</v>
      </c>
      <c r="F70" s="3">
        <v>4</v>
      </c>
      <c r="G70" s="5">
        <v>0</v>
      </c>
      <c r="H70" s="5">
        <v>72.400243524802093</v>
      </c>
      <c r="I70" s="5">
        <v>10.3287354847626</v>
      </c>
      <c r="J70" s="5">
        <v>11.9802703224632</v>
      </c>
      <c r="K70" s="5">
        <v>5.2907506679720999</v>
      </c>
      <c r="L70" s="5">
        <v>0</v>
      </c>
      <c r="M70" s="5">
        <v>72.400243524802093</v>
      </c>
      <c r="N70" s="5">
        <v>22.309005807225901</v>
      </c>
      <c r="O70" s="5">
        <v>5.2907506679720999</v>
      </c>
    </row>
    <row r="71" spans="1:15" x14ac:dyDescent="0.35">
      <c r="A71" s="2" t="s">
        <v>668</v>
      </c>
      <c r="B71" s="2" t="s">
        <v>669</v>
      </c>
      <c r="C71" s="3">
        <v>406</v>
      </c>
      <c r="D71" s="3">
        <v>404</v>
      </c>
      <c r="E71" s="3">
        <v>415</v>
      </c>
      <c r="F71" s="3">
        <v>282</v>
      </c>
      <c r="G71" s="5">
        <v>8.2340731796610793</v>
      </c>
      <c r="H71" s="5">
        <v>17.188927369479199</v>
      </c>
      <c r="I71" s="5">
        <v>12.820467616491401</v>
      </c>
      <c r="J71" s="5">
        <v>25.986114413599498</v>
      </c>
      <c r="K71" s="5">
        <v>33.613434006102999</v>
      </c>
      <c r="L71" s="5">
        <v>2.15698341466579</v>
      </c>
      <c r="M71" s="5">
        <v>25.423000549140301</v>
      </c>
      <c r="N71" s="5">
        <v>38.806582030090901</v>
      </c>
      <c r="O71" s="5">
        <v>33.613434006102999</v>
      </c>
    </row>
    <row r="72" spans="1:15" x14ac:dyDescent="0.35">
      <c r="A72" s="2" t="s">
        <v>670</v>
      </c>
      <c r="B72" s="2" t="s">
        <v>669</v>
      </c>
      <c r="C72" s="3">
        <v>516</v>
      </c>
      <c r="D72" s="3">
        <v>515</v>
      </c>
      <c r="E72" s="3">
        <v>521</v>
      </c>
      <c r="F72" s="3">
        <v>322</v>
      </c>
      <c r="G72" s="5">
        <v>2.6298698902684299</v>
      </c>
      <c r="H72" s="5">
        <v>10.469848596341</v>
      </c>
      <c r="I72" s="5">
        <v>7.9080153855038198</v>
      </c>
      <c r="J72" s="5">
        <v>33.505130031954202</v>
      </c>
      <c r="K72" s="5">
        <v>42.510778036073098</v>
      </c>
      <c r="L72" s="5">
        <v>2.9763580598595598</v>
      </c>
      <c r="M72" s="5">
        <v>13.099718486609399</v>
      </c>
      <c r="N72" s="5">
        <v>41.413145417457997</v>
      </c>
      <c r="O72" s="5">
        <v>42.510778036073098</v>
      </c>
    </row>
    <row r="73" spans="1:15" x14ac:dyDescent="0.35">
      <c r="A73" s="2" t="s">
        <v>660</v>
      </c>
      <c r="B73" s="2" t="s">
        <v>669</v>
      </c>
      <c r="C73" s="3">
        <v>624</v>
      </c>
      <c r="D73" s="3">
        <v>622</v>
      </c>
      <c r="E73" s="3">
        <v>605</v>
      </c>
      <c r="F73" s="3">
        <v>428</v>
      </c>
      <c r="G73" s="5">
        <v>3.0729393220051202</v>
      </c>
      <c r="H73" s="5">
        <v>11.153750852749599</v>
      </c>
      <c r="I73" s="5">
        <v>5.6655317911045202</v>
      </c>
      <c r="J73" s="5">
        <v>23.1180028735387</v>
      </c>
      <c r="K73" s="5">
        <v>53.076642742688399</v>
      </c>
      <c r="L73" s="5">
        <v>3.91313241791365</v>
      </c>
      <c r="M73" s="5">
        <v>14.226690174754699</v>
      </c>
      <c r="N73" s="5">
        <v>28.783534664643199</v>
      </c>
      <c r="O73" s="5">
        <v>53.076642742688399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dimension ref="A1:R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8" width="20.6328125" customWidth="1"/>
  </cols>
  <sheetData>
    <row r="1" spans="1:18" ht="18.5" x14ac:dyDescent="0.45">
      <c r="A1" s="1" t="s">
        <v>574</v>
      </c>
    </row>
    <row r="2" spans="1:18" ht="18.5" x14ac:dyDescent="0.45">
      <c r="A2" s="1" t="s">
        <v>54</v>
      </c>
    </row>
    <row r="3" spans="1:18" x14ac:dyDescent="0.35">
      <c r="A3" s="4" t="str">
        <f>HYPERLINK("#Index!A1", "Link back to the Index Page")</f>
        <v>Link back to the Index Page</v>
      </c>
    </row>
    <row r="4" spans="1:18" ht="29" x14ac:dyDescent="0.35">
      <c r="A4" s="2" t="s">
        <v>577</v>
      </c>
      <c r="B4" s="2" t="s">
        <v>578</v>
      </c>
      <c r="C4" s="2" t="s">
        <v>579</v>
      </c>
      <c r="D4" s="2" t="s">
        <v>580</v>
      </c>
      <c r="E4" s="2" t="s">
        <v>581</v>
      </c>
      <c r="F4" s="2" t="s">
        <v>582</v>
      </c>
      <c r="G4" s="2" t="s">
        <v>1227</v>
      </c>
      <c r="H4" s="2" t="s">
        <v>1228</v>
      </c>
      <c r="I4" s="2" t="s">
        <v>1229</v>
      </c>
      <c r="J4" s="2" t="s">
        <v>1230</v>
      </c>
      <c r="K4" s="2" t="s">
        <v>1231</v>
      </c>
      <c r="L4" s="2" t="s">
        <v>1232</v>
      </c>
      <c r="M4" s="2" t="s">
        <v>1233</v>
      </c>
      <c r="N4" s="2" t="s">
        <v>1234</v>
      </c>
      <c r="O4" s="2" t="s">
        <v>1235</v>
      </c>
      <c r="P4" s="2" t="s">
        <v>1236</v>
      </c>
      <c r="Q4" s="2" t="s">
        <v>691</v>
      </c>
      <c r="R4" s="2" t="s">
        <v>673</v>
      </c>
    </row>
    <row r="5" spans="1:18" x14ac:dyDescent="0.35">
      <c r="A5" s="2" t="s">
        <v>589</v>
      </c>
      <c r="B5" s="2" t="s">
        <v>589</v>
      </c>
      <c r="C5" s="3">
        <v>1555</v>
      </c>
      <c r="D5" s="3">
        <v>1554</v>
      </c>
      <c r="E5" s="3">
        <v>1554</v>
      </c>
      <c r="F5" s="3">
        <v>1040</v>
      </c>
      <c r="G5" s="5">
        <v>42.255469494310503</v>
      </c>
      <c r="H5" s="5">
        <v>43.683293179826599</v>
      </c>
      <c r="I5" s="5">
        <v>11.631867759954901</v>
      </c>
      <c r="J5" s="5">
        <v>17.993807622974</v>
      </c>
      <c r="K5" s="5">
        <v>44.5049081668284</v>
      </c>
      <c r="L5" s="5">
        <v>17.688040660899301</v>
      </c>
      <c r="M5" s="5">
        <v>30.9567417143511</v>
      </c>
      <c r="N5" s="5">
        <v>24.7750499049978</v>
      </c>
      <c r="O5" s="5">
        <v>10.022726955828499</v>
      </c>
      <c r="P5" s="5">
        <v>11.869670003591899</v>
      </c>
      <c r="Q5" s="5">
        <v>0.81625495914207702</v>
      </c>
      <c r="R5" s="5">
        <v>7.8276279435934404</v>
      </c>
    </row>
    <row r="6" spans="1:18" x14ac:dyDescent="0.35">
      <c r="A6" s="2" t="s">
        <v>590</v>
      </c>
      <c r="B6" s="2" t="s">
        <v>590</v>
      </c>
      <c r="C6" s="3">
        <v>1555</v>
      </c>
      <c r="D6" s="3">
        <v>1554</v>
      </c>
      <c r="E6" s="3">
        <v>1554</v>
      </c>
      <c r="F6" s="3">
        <v>1554</v>
      </c>
      <c r="G6" s="5">
        <v>44.658944658944698</v>
      </c>
      <c r="H6" s="5">
        <v>46.718146718146699</v>
      </c>
      <c r="I6" s="5">
        <v>13.3848133848134</v>
      </c>
      <c r="J6" s="5">
        <v>18.468468468468501</v>
      </c>
      <c r="K6" s="5">
        <v>46.718146718146699</v>
      </c>
      <c r="L6" s="5">
        <v>16.537966537966501</v>
      </c>
      <c r="M6" s="5">
        <v>29.601029601029602</v>
      </c>
      <c r="N6" s="5">
        <v>23.5521235521236</v>
      </c>
      <c r="O6" s="5">
        <v>9.9742599742599705</v>
      </c>
      <c r="P6" s="5">
        <v>10.8108108108108</v>
      </c>
      <c r="Q6" s="5">
        <v>0.57915057915057899</v>
      </c>
      <c r="R6" s="5">
        <v>6.9498069498069501</v>
      </c>
    </row>
    <row r="7" spans="1:18" x14ac:dyDescent="0.35">
      <c r="A7" s="2" t="s">
        <v>591</v>
      </c>
      <c r="B7" s="2" t="s">
        <v>592</v>
      </c>
      <c r="C7" s="3">
        <v>637</v>
      </c>
      <c r="D7" s="3">
        <v>637</v>
      </c>
      <c r="E7" s="3">
        <v>713</v>
      </c>
      <c r="F7" s="3">
        <v>437</v>
      </c>
      <c r="G7" s="5">
        <v>46.522156970946902</v>
      </c>
      <c r="H7" s="5">
        <v>41.839187822775898</v>
      </c>
      <c r="I7" s="5">
        <v>11.9414967974772</v>
      </c>
      <c r="J7" s="5">
        <v>15.8868779461681</v>
      </c>
      <c r="K7" s="5">
        <v>45.820884898225898</v>
      </c>
      <c r="L7" s="5">
        <v>19.350237005318601</v>
      </c>
      <c r="M7" s="5">
        <v>26.778689759160699</v>
      </c>
      <c r="N7" s="5">
        <v>27.410373823189801</v>
      </c>
      <c r="O7" s="5">
        <v>7.7823512203776097</v>
      </c>
      <c r="P7" s="5">
        <v>11.8090917837647</v>
      </c>
      <c r="Q7" s="5">
        <v>1.0602933851135801</v>
      </c>
      <c r="R7" s="5">
        <v>7.0710838318577398</v>
      </c>
    </row>
    <row r="8" spans="1:18" x14ac:dyDescent="0.35">
      <c r="A8" s="2" t="s">
        <v>593</v>
      </c>
      <c r="B8" s="2" t="s">
        <v>592</v>
      </c>
      <c r="C8" s="3">
        <v>885</v>
      </c>
      <c r="D8" s="3">
        <v>884</v>
      </c>
      <c r="E8" s="3">
        <v>809</v>
      </c>
      <c r="F8" s="3">
        <v>582</v>
      </c>
      <c r="G8" s="5">
        <v>38.566926553132298</v>
      </c>
      <c r="H8" s="5">
        <v>45.377859833703702</v>
      </c>
      <c r="I8" s="5">
        <v>11.1759251960755</v>
      </c>
      <c r="J8" s="5">
        <v>19.968676193182901</v>
      </c>
      <c r="K8" s="5">
        <v>44.073174054774498</v>
      </c>
      <c r="L8" s="5">
        <v>16.372620463201201</v>
      </c>
      <c r="M8" s="5">
        <v>34.330840743298303</v>
      </c>
      <c r="N8" s="5">
        <v>22.4701467452354</v>
      </c>
      <c r="O8" s="5">
        <v>12.0491290605448</v>
      </c>
      <c r="P8" s="5">
        <v>11.819298920780399</v>
      </c>
      <c r="Q8" s="5">
        <v>0.51874828411104901</v>
      </c>
      <c r="R8" s="5">
        <v>8.3437472401335597</v>
      </c>
    </row>
    <row r="9" spans="1:18" x14ac:dyDescent="0.35">
      <c r="A9" s="2" t="s">
        <v>594</v>
      </c>
      <c r="B9" s="2" t="s">
        <v>595</v>
      </c>
      <c r="C9" s="3">
        <v>68</v>
      </c>
      <c r="D9" s="3">
        <v>68</v>
      </c>
      <c r="E9" s="3">
        <v>168</v>
      </c>
      <c r="F9" s="3">
        <v>55</v>
      </c>
      <c r="G9" s="5">
        <v>33.562821191783698</v>
      </c>
      <c r="H9" s="5">
        <v>34.651981718437597</v>
      </c>
      <c r="I9" s="5">
        <v>4.0213484655392202</v>
      </c>
      <c r="J9" s="5">
        <v>10.2322616476885</v>
      </c>
      <c r="K9" s="5">
        <v>29.992166544156898</v>
      </c>
      <c r="L9" s="5">
        <v>17.067875125981601</v>
      </c>
      <c r="M9" s="5">
        <v>30.3040182876688</v>
      </c>
      <c r="N9" s="5">
        <v>30.638873714765701</v>
      </c>
      <c r="O9" s="5">
        <v>13.612146043939999</v>
      </c>
      <c r="P9" s="5">
        <v>18.689463132596099</v>
      </c>
      <c r="Q9" s="5">
        <v>0</v>
      </c>
      <c r="R9" s="5">
        <v>13.9580133252121</v>
      </c>
    </row>
    <row r="10" spans="1:18" x14ac:dyDescent="0.35">
      <c r="A10" s="2" t="s">
        <v>596</v>
      </c>
      <c r="B10" s="2" t="s">
        <v>595</v>
      </c>
      <c r="C10" s="3">
        <v>147</v>
      </c>
      <c r="D10" s="3">
        <v>147</v>
      </c>
      <c r="E10" s="3">
        <v>242</v>
      </c>
      <c r="F10" s="3">
        <v>119</v>
      </c>
      <c r="G10" s="5">
        <v>38.537045997652797</v>
      </c>
      <c r="H10" s="5">
        <v>36.039864845889198</v>
      </c>
      <c r="I10" s="5">
        <v>11.199724711741201</v>
      </c>
      <c r="J10" s="5">
        <v>15.6160174370969</v>
      </c>
      <c r="K10" s="5">
        <v>38.059257401662201</v>
      </c>
      <c r="L10" s="5">
        <v>31.435106958396901</v>
      </c>
      <c r="M10" s="5">
        <v>34.609841459658298</v>
      </c>
      <c r="N10" s="5">
        <v>29.586932579069199</v>
      </c>
      <c r="O10" s="5">
        <v>8.6910994326618205</v>
      </c>
      <c r="P10" s="5">
        <v>15.2355515867162</v>
      </c>
      <c r="Q10" s="5">
        <v>2.1229357767306101</v>
      </c>
      <c r="R10" s="5">
        <v>7.8840038153656096</v>
      </c>
    </row>
    <row r="11" spans="1:18" x14ac:dyDescent="0.35">
      <c r="A11" s="2" t="s">
        <v>597</v>
      </c>
      <c r="B11" s="2" t="s">
        <v>595</v>
      </c>
      <c r="C11" s="3">
        <v>215</v>
      </c>
      <c r="D11" s="3">
        <v>214</v>
      </c>
      <c r="E11" s="3">
        <v>246</v>
      </c>
      <c r="F11" s="3">
        <v>169</v>
      </c>
      <c r="G11" s="5">
        <v>36.517241827519598</v>
      </c>
      <c r="H11" s="5">
        <v>37.297689861773797</v>
      </c>
      <c r="I11" s="5">
        <v>5.1718043257411699</v>
      </c>
      <c r="J11" s="5">
        <v>16.103453314331201</v>
      </c>
      <c r="K11" s="5">
        <v>39.605733671840298</v>
      </c>
      <c r="L11" s="5">
        <v>22.8363622263781</v>
      </c>
      <c r="M11" s="5">
        <v>27.5022478036466</v>
      </c>
      <c r="N11" s="5">
        <v>30.3765630108891</v>
      </c>
      <c r="O11" s="5">
        <v>8.2075520327119502</v>
      </c>
      <c r="P11" s="5">
        <v>17.594540019953001</v>
      </c>
      <c r="Q11" s="5">
        <v>1.2174396588831999</v>
      </c>
      <c r="R11" s="5">
        <v>12.0331059721376</v>
      </c>
    </row>
    <row r="12" spans="1:18" x14ac:dyDescent="0.35">
      <c r="A12" s="2" t="s">
        <v>598</v>
      </c>
      <c r="B12" s="2" t="s">
        <v>595</v>
      </c>
      <c r="C12" s="3">
        <v>229</v>
      </c>
      <c r="D12" s="3">
        <v>229</v>
      </c>
      <c r="E12" s="3">
        <v>231</v>
      </c>
      <c r="F12" s="3">
        <v>173</v>
      </c>
      <c r="G12" s="5">
        <v>46.547620881945697</v>
      </c>
      <c r="H12" s="5">
        <v>46.084717227632702</v>
      </c>
      <c r="I12" s="5">
        <v>12.7856471138677</v>
      </c>
      <c r="J12" s="5">
        <v>20.459528451119599</v>
      </c>
      <c r="K12" s="5">
        <v>49.943421816558804</v>
      </c>
      <c r="L12" s="5">
        <v>10.8105028632881</v>
      </c>
      <c r="M12" s="5">
        <v>32.186678099343801</v>
      </c>
      <c r="N12" s="5">
        <v>22.66331289335</v>
      </c>
      <c r="O12" s="5">
        <v>9.4215729212335209</v>
      </c>
      <c r="P12" s="5">
        <v>8.1418026374037602</v>
      </c>
      <c r="Q12" s="5">
        <v>0</v>
      </c>
      <c r="R12" s="5">
        <v>5.0109897340368903</v>
      </c>
    </row>
    <row r="13" spans="1:18" x14ac:dyDescent="0.35">
      <c r="A13" s="2" t="s">
        <v>599</v>
      </c>
      <c r="B13" s="2" t="s">
        <v>595</v>
      </c>
      <c r="C13" s="3">
        <v>332</v>
      </c>
      <c r="D13" s="3">
        <v>332</v>
      </c>
      <c r="E13" s="3">
        <v>267</v>
      </c>
      <c r="F13" s="3">
        <v>253</v>
      </c>
      <c r="G13" s="5">
        <v>43.023513899965998</v>
      </c>
      <c r="H13" s="5">
        <v>52.757386870604698</v>
      </c>
      <c r="I13" s="5">
        <v>14.713969102709701</v>
      </c>
      <c r="J13" s="5">
        <v>18.2337181918443</v>
      </c>
      <c r="K13" s="5">
        <v>47.876386162425597</v>
      </c>
      <c r="L13" s="5">
        <v>12.4923871053336</v>
      </c>
      <c r="M13" s="5">
        <v>29.0528752219574</v>
      </c>
      <c r="N13" s="5">
        <v>23.890513701396699</v>
      </c>
      <c r="O13" s="5">
        <v>11.155819495077001</v>
      </c>
      <c r="P13" s="5">
        <v>9.5453085459920892</v>
      </c>
      <c r="Q13" s="5">
        <v>0.74418550587504695</v>
      </c>
      <c r="R13" s="5">
        <v>5.8482425424819997</v>
      </c>
    </row>
    <row r="14" spans="1:18" x14ac:dyDescent="0.35">
      <c r="A14" s="2" t="s">
        <v>600</v>
      </c>
      <c r="B14" s="2" t="s">
        <v>595</v>
      </c>
      <c r="C14" s="3">
        <v>344</v>
      </c>
      <c r="D14" s="3">
        <v>344</v>
      </c>
      <c r="E14" s="3">
        <v>215</v>
      </c>
      <c r="F14" s="3">
        <v>287</v>
      </c>
      <c r="G14" s="5">
        <v>43.798661369991102</v>
      </c>
      <c r="H14" s="5">
        <v>46.433595236711902</v>
      </c>
      <c r="I14" s="5">
        <v>15.3360201626336</v>
      </c>
      <c r="J14" s="5">
        <v>19.146941167043</v>
      </c>
      <c r="K14" s="5">
        <v>55.519093060027899</v>
      </c>
      <c r="L14" s="5">
        <v>13.0997089092417</v>
      </c>
      <c r="M14" s="5">
        <v>33.481402606746201</v>
      </c>
      <c r="N14" s="5">
        <v>19.9955027543486</v>
      </c>
      <c r="O14" s="5">
        <v>9.2518926802636798</v>
      </c>
      <c r="P14" s="5">
        <v>8.4277190949772702</v>
      </c>
      <c r="Q14" s="5">
        <v>0.551862639656304</v>
      </c>
      <c r="R14" s="5">
        <v>6.48234245104116</v>
      </c>
    </row>
    <row r="15" spans="1:18" x14ac:dyDescent="0.35">
      <c r="A15" s="2" t="s">
        <v>601</v>
      </c>
      <c r="B15" s="2" t="s">
        <v>595</v>
      </c>
      <c r="C15" s="3">
        <v>205</v>
      </c>
      <c r="D15" s="3">
        <v>205</v>
      </c>
      <c r="E15" s="3">
        <v>170</v>
      </c>
      <c r="F15" s="3">
        <v>157</v>
      </c>
      <c r="G15" s="5">
        <v>53.847180494050697</v>
      </c>
      <c r="H15" s="5">
        <v>51.998716715705498</v>
      </c>
      <c r="I15" s="5">
        <v>18.033505301365899</v>
      </c>
      <c r="J15" s="5">
        <v>27.614983477579202</v>
      </c>
      <c r="K15" s="5">
        <v>49.013718159301803</v>
      </c>
      <c r="L15" s="5">
        <v>13.8047965486509</v>
      </c>
      <c r="M15" s="5">
        <v>29.961761920127699</v>
      </c>
      <c r="N15" s="5">
        <v>15.5075503713707</v>
      </c>
      <c r="O15" s="5">
        <v>10.757697394211201</v>
      </c>
      <c r="P15" s="5">
        <v>4.9492992054456098</v>
      </c>
      <c r="Q15" s="5">
        <v>0.80958439750571498</v>
      </c>
      <c r="R15" s="5">
        <v>4.4997134345897702</v>
      </c>
    </row>
    <row r="16" spans="1:18" x14ac:dyDescent="0.35">
      <c r="A16" s="2" t="s">
        <v>602</v>
      </c>
      <c r="B16" s="2" t="s">
        <v>603</v>
      </c>
      <c r="C16" s="3">
        <v>271</v>
      </c>
      <c r="D16" s="3">
        <v>271</v>
      </c>
      <c r="E16" s="3">
        <v>205</v>
      </c>
      <c r="F16" s="3">
        <v>216</v>
      </c>
      <c r="G16" s="5">
        <v>40.110736843810699</v>
      </c>
      <c r="H16" s="5">
        <v>53.351987021277601</v>
      </c>
      <c r="I16" s="5">
        <v>16.1375247454367</v>
      </c>
      <c r="J16" s="5">
        <v>18.1306101017272</v>
      </c>
      <c r="K16" s="5">
        <v>47.789739737536301</v>
      </c>
      <c r="L16" s="5">
        <v>19.938608462298099</v>
      </c>
      <c r="M16" s="5">
        <v>26.057917018862199</v>
      </c>
      <c r="N16" s="5">
        <v>24.692230719641799</v>
      </c>
      <c r="O16" s="5">
        <v>12.6998916103928</v>
      </c>
      <c r="P16" s="5">
        <v>8.2526838158922295</v>
      </c>
      <c r="Q16" s="5">
        <v>0.45525235542713799</v>
      </c>
      <c r="R16" s="5">
        <v>5.4289097274582803</v>
      </c>
    </row>
    <row r="17" spans="1:18" x14ac:dyDescent="0.35">
      <c r="A17" s="2" t="s">
        <v>604</v>
      </c>
      <c r="B17" s="2" t="s">
        <v>603</v>
      </c>
      <c r="C17" s="3">
        <v>799</v>
      </c>
      <c r="D17" s="3">
        <v>799</v>
      </c>
      <c r="E17" s="3">
        <v>684</v>
      </c>
      <c r="F17" s="3">
        <v>556</v>
      </c>
      <c r="G17" s="5">
        <v>45.602475962465</v>
      </c>
      <c r="H17" s="5">
        <v>42.189673339005701</v>
      </c>
      <c r="I17" s="5">
        <v>11.037079468776501</v>
      </c>
      <c r="J17" s="5">
        <v>18.709493700432098</v>
      </c>
      <c r="K17" s="5">
        <v>45.727542399067602</v>
      </c>
      <c r="L17" s="5">
        <v>17.889974936423901</v>
      </c>
      <c r="M17" s="5">
        <v>32.171294594788698</v>
      </c>
      <c r="N17" s="5">
        <v>25.246858220362601</v>
      </c>
      <c r="O17" s="5">
        <v>11.1558116802893</v>
      </c>
      <c r="P17" s="5">
        <v>13.0477610560649</v>
      </c>
      <c r="Q17" s="5">
        <v>0.745803764618725</v>
      </c>
      <c r="R17" s="5">
        <v>6.2256189952746297</v>
      </c>
    </row>
    <row r="18" spans="1:18" x14ac:dyDescent="0.35">
      <c r="A18" s="2" t="s">
        <v>605</v>
      </c>
      <c r="B18" s="2" t="s">
        <v>603</v>
      </c>
      <c r="C18" s="3">
        <v>196</v>
      </c>
      <c r="D18" s="3">
        <v>196</v>
      </c>
      <c r="E18" s="3">
        <v>249</v>
      </c>
      <c r="F18" s="3">
        <v>144</v>
      </c>
      <c r="G18" s="5">
        <v>48.792812112584699</v>
      </c>
      <c r="H18" s="5">
        <v>41.157844368570302</v>
      </c>
      <c r="I18" s="5">
        <v>12.9350870880314</v>
      </c>
      <c r="J18" s="5">
        <v>18.124867486424499</v>
      </c>
      <c r="K18" s="5">
        <v>45.536380510020997</v>
      </c>
      <c r="L18" s="5">
        <v>18.899996438114201</v>
      </c>
      <c r="M18" s="5">
        <v>25.311054257499102</v>
      </c>
      <c r="N18" s="5">
        <v>28.545895883769202</v>
      </c>
      <c r="O18" s="5">
        <v>8.2246089567572493</v>
      </c>
      <c r="P18" s="5">
        <v>11.6911665746078</v>
      </c>
      <c r="Q18" s="5">
        <v>2.1953242229270198</v>
      </c>
      <c r="R18" s="5">
        <v>6.9324816261030602</v>
      </c>
    </row>
    <row r="19" spans="1:18" x14ac:dyDescent="0.35">
      <c r="A19" s="2" t="s">
        <v>606</v>
      </c>
      <c r="B19" s="2" t="s">
        <v>603</v>
      </c>
      <c r="C19" s="3">
        <v>165</v>
      </c>
      <c r="D19" s="3">
        <v>165</v>
      </c>
      <c r="E19" s="3">
        <v>231</v>
      </c>
      <c r="F19" s="3">
        <v>117</v>
      </c>
      <c r="G19" s="5">
        <v>40.148645299794197</v>
      </c>
      <c r="H19" s="5">
        <v>44.7655035939759</v>
      </c>
      <c r="I19" s="5">
        <v>9.2927197914668707</v>
      </c>
      <c r="J19" s="5">
        <v>17.874643202513901</v>
      </c>
      <c r="K19" s="5">
        <v>39.322411776805701</v>
      </c>
      <c r="L19" s="5">
        <v>17.2964441756578</v>
      </c>
      <c r="M19" s="5">
        <v>31.6497295028034</v>
      </c>
      <c r="N19" s="5">
        <v>26.0331180243031</v>
      </c>
      <c r="O19" s="5">
        <v>7.7062336503899802</v>
      </c>
      <c r="P19" s="5">
        <v>13.523353553383499</v>
      </c>
      <c r="Q19" s="5">
        <v>0.51391182189718299</v>
      </c>
      <c r="R19" s="5">
        <v>10.456491548417</v>
      </c>
    </row>
    <row r="20" spans="1:18" x14ac:dyDescent="0.35">
      <c r="A20" s="2" t="s">
        <v>607</v>
      </c>
      <c r="B20" s="2" t="s">
        <v>603</v>
      </c>
      <c r="C20" s="3">
        <v>69</v>
      </c>
      <c r="D20" s="3">
        <v>69</v>
      </c>
      <c r="E20" s="3">
        <v>119</v>
      </c>
      <c r="F20" s="3">
        <v>50</v>
      </c>
      <c r="G20" s="5">
        <v>27.725249603849001</v>
      </c>
      <c r="H20" s="5">
        <v>42.927229841934803</v>
      </c>
      <c r="I20" s="5">
        <v>6.1077089043640003</v>
      </c>
      <c r="J20" s="5">
        <v>15.082194605365499</v>
      </c>
      <c r="K20" s="5">
        <v>44.818295014001599</v>
      </c>
      <c r="L20" s="5">
        <v>8.3262132824696398</v>
      </c>
      <c r="M20" s="5">
        <v>46.314602623398102</v>
      </c>
      <c r="N20" s="5">
        <v>22.662439827190902</v>
      </c>
      <c r="O20" s="5">
        <v>11.4960195478922</v>
      </c>
      <c r="P20" s="5">
        <v>9.2078942046053207</v>
      </c>
      <c r="Q20" s="5">
        <v>0</v>
      </c>
      <c r="R20" s="5">
        <v>8.2333576729687294</v>
      </c>
    </row>
    <row r="21" spans="1:18" x14ac:dyDescent="0.35">
      <c r="A21" s="2" t="s">
        <v>608</v>
      </c>
      <c r="B21" s="2" t="s">
        <v>609</v>
      </c>
      <c r="C21" s="3">
        <v>297</v>
      </c>
      <c r="D21" s="3">
        <v>297</v>
      </c>
      <c r="E21" s="3">
        <v>373</v>
      </c>
      <c r="F21" s="3">
        <v>217</v>
      </c>
      <c r="G21" s="5">
        <v>33.965112917806699</v>
      </c>
      <c r="H21" s="5">
        <v>39.712403665328203</v>
      </c>
      <c r="I21" s="5">
        <v>9.1719382893099599</v>
      </c>
      <c r="J21" s="5">
        <v>18.420623894683601</v>
      </c>
      <c r="K21" s="5">
        <v>41.217424445097699</v>
      </c>
      <c r="L21" s="5">
        <v>17.173836401172199</v>
      </c>
      <c r="M21" s="5">
        <v>29.605283062035301</v>
      </c>
      <c r="N21" s="5">
        <v>23.929984110821</v>
      </c>
      <c r="O21" s="5">
        <v>7.8191266281918299</v>
      </c>
      <c r="P21" s="5">
        <v>12.2525827807422</v>
      </c>
      <c r="Q21" s="5">
        <v>1.1244322150477699</v>
      </c>
      <c r="R21" s="5">
        <v>10.781202315045199</v>
      </c>
    </row>
    <row r="22" spans="1:18" x14ac:dyDescent="0.35">
      <c r="A22" s="2" t="s">
        <v>610</v>
      </c>
      <c r="B22" s="2" t="s">
        <v>609</v>
      </c>
      <c r="C22" s="3">
        <v>1215</v>
      </c>
      <c r="D22" s="3">
        <v>1214</v>
      </c>
      <c r="E22" s="3">
        <v>1128</v>
      </c>
      <c r="F22" s="3">
        <v>802</v>
      </c>
      <c r="G22" s="5">
        <v>45.945819658854496</v>
      </c>
      <c r="H22" s="5">
        <v>45.426892685779102</v>
      </c>
      <c r="I22" s="5">
        <v>12.373904782250801</v>
      </c>
      <c r="J22" s="5">
        <v>18.003702355418099</v>
      </c>
      <c r="K22" s="5">
        <v>45.755573980401302</v>
      </c>
      <c r="L22" s="5">
        <v>17.763235328824699</v>
      </c>
      <c r="M22" s="5">
        <v>31.533941974088599</v>
      </c>
      <c r="N22" s="5">
        <v>25.902124114568402</v>
      </c>
      <c r="O22" s="5">
        <v>11.149973995059</v>
      </c>
      <c r="P22" s="5">
        <v>11.7291768322115</v>
      </c>
      <c r="Q22" s="5">
        <v>0.75259758128433896</v>
      </c>
      <c r="R22" s="5">
        <v>5.9676646301152596</v>
      </c>
    </row>
    <row r="23" spans="1:18" x14ac:dyDescent="0.35">
      <c r="A23" s="2" t="s">
        <v>611</v>
      </c>
      <c r="B23" s="2" t="s">
        <v>612</v>
      </c>
      <c r="C23" s="3">
        <v>108</v>
      </c>
      <c r="D23" s="3">
        <v>108</v>
      </c>
      <c r="E23" s="3">
        <v>150</v>
      </c>
      <c r="F23" s="3">
        <v>84</v>
      </c>
      <c r="G23" s="5">
        <v>26.5341674746359</v>
      </c>
      <c r="H23" s="5">
        <v>43.074580924417397</v>
      </c>
      <c r="I23" s="5">
        <v>9.8035188508043198</v>
      </c>
      <c r="J23" s="5">
        <v>16.830529291067101</v>
      </c>
      <c r="K23" s="5">
        <v>37.535602068821099</v>
      </c>
      <c r="L23" s="5">
        <v>24.8164836019997</v>
      </c>
      <c r="M23" s="5">
        <v>25.988233446271</v>
      </c>
      <c r="N23" s="5">
        <v>25.520821688096699</v>
      </c>
      <c r="O23" s="5">
        <v>8.1620029095373905</v>
      </c>
      <c r="P23" s="5">
        <v>15.9462584780204</v>
      </c>
      <c r="Q23" s="5">
        <v>2.79628606722093</v>
      </c>
      <c r="R23" s="5">
        <v>13.295879803427299</v>
      </c>
    </row>
    <row r="24" spans="1:18" x14ac:dyDescent="0.35">
      <c r="A24" s="2" t="s">
        <v>613</v>
      </c>
      <c r="B24" s="2" t="s">
        <v>612</v>
      </c>
      <c r="C24" s="3">
        <v>1391</v>
      </c>
      <c r="D24" s="3">
        <v>1390</v>
      </c>
      <c r="E24" s="3">
        <v>1332</v>
      </c>
      <c r="F24" s="3">
        <v>927</v>
      </c>
      <c r="G24" s="5">
        <v>45.133895078310097</v>
      </c>
      <c r="H24" s="5">
        <v>44.5620424107817</v>
      </c>
      <c r="I24" s="5">
        <v>11.602164726601</v>
      </c>
      <c r="J24" s="5">
        <v>18.110977926680899</v>
      </c>
      <c r="K24" s="5">
        <v>45.429464664113297</v>
      </c>
      <c r="L24" s="5">
        <v>16.977309494998899</v>
      </c>
      <c r="M24" s="5">
        <v>31.593616073625899</v>
      </c>
      <c r="N24" s="5">
        <v>25.4426394483175</v>
      </c>
      <c r="O24" s="5">
        <v>10.540704522959899</v>
      </c>
      <c r="P24" s="5">
        <v>11.4003244435862</v>
      </c>
      <c r="Q24" s="5">
        <v>0.63754573266695203</v>
      </c>
      <c r="R24" s="5">
        <v>6.5427355475239297</v>
      </c>
    </row>
    <row r="25" spans="1:18" x14ac:dyDescent="0.35">
      <c r="A25" s="2" t="s">
        <v>614</v>
      </c>
      <c r="B25" s="2" t="s">
        <v>615</v>
      </c>
      <c r="C25" s="3">
        <v>268</v>
      </c>
      <c r="D25" s="3">
        <v>268</v>
      </c>
      <c r="E25" s="3">
        <v>263</v>
      </c>
      <c r="F25" s="3">
        <v>182</v>
      </c>
      <c r="G25" s="5">
        <v>31.805395700035799</v>
      </c>
      <c r="H25" s="5">
        <v>43.1348019565812</v>
      </c>
      <c r="I25" s="5">
        <v>18.8604553288666</v>
      </c>
      <c r="J25" s="5">
        <v>17.547975993506299</v>
      </c>
      <c r="K25" s="5">
        <v>44.864782970652897</v>
      </c>
      <c r="L25" s="5">
        <v>14.906639817901199</v>
      </c>
      <c r="M25" s="5">
        <v>29.802655303891299</v>
      </c>
      <c r="N25" s="5">
        <v>12.666355688386</v>
      </c>
      <c r="O25" s="5">
        <v>7.0437832075849096</v>
      </c>
      <c r="P25" s="5">
        <v>8.6618143370350094</v>
      </c>
      <c r="Q25" s="5">
        <v>1.4175364250775599</v>
      </c>
      <c r="R25" s="5">
        <v>12.7077438614663</v>
      </c>
    </row>
    <row r="26" spans="1:18" x14ac:dyDescent="0.35">
      <c r="A26" s="2" t="s">
        <v>616</v>
      </c>
      <c r="B26" s="2" t="s">
        <v>615</v>
      </c>
      <c r="C26" s="3">
        <v>313</v>
      </c>
      <c r="D26" s="3">
        <v>313</v>
      </c>
      <c r="E26" s="3">
        <v>288</v>
      </c>
      <c r="F26" s="3">
        <v>214</v>
      </c>
      <c r="G26" s="5">
        <v>43.708710465399299</v>
      </c>
      <c r="H26" s="5">
        <v>47.281324580691503</v>
      </c>
      <c r="I26" s="5">
        <v>10.7791903222882</v>
      </c>
      <c r="J26" s="5">
        <v>17.925995724195399</v>
      </c>
      <c r="K26" s="5">
        <v>48.170530774867601</v>
      </c>
      <c r="L26" s="5">
        <v>13.236818343818699</v>
      </c>
      <c r="M26" s="5">
        <v>33.1851320222653</v>
      </c>
      <c r="N26" s="5">
        <v>20.4725566442009</v>
      </c>
      <c r="O26" s="5">
        <v>12.378018951826199</v>
      </c>
      <c r="P26" s="5">
        <v>9.6603443798479205</v>
      </c>
      <c r="Q26" s="5">
        <v>0.47846371349834099</v>
      </c>
      <c r="R26" s="5">
        <v>8.1170233373295808</v>
      </c>
    </row>
    <row r="27" spans="1:18" x14ac:dyDescent="0.35">
      <c r="A27" s="2" t="s">
        <v>617</v>
      </c>
      <c r="B27" s="2" t="s">
        <v>615</v>
      </c>
      <c r="C27" s="3">
        <v>413</v>
      </c>
      <c r="D27" s="3">
        <v>413</v>
      </c>
      <c r="E27" s="3">
        <v>407</v>
      </c>
      <c r="F27" s="3">
        <v>284</v>
      </c>
      <c r="G27" s="5">
        <v>40.505558684288403</v>
      </c>
      <c r="H27" s="5">
        <v>43.125356525277098</v>
      </c>
      <c r="I27" s="5">
        <v>10.9842019859174</v>
      </c>
      <c r="J27" s="5">
        <v>16.844884505468901</v>
      </c>
      <c r="K27" s="5">
        <v>41.753646694917897</v>
      </c>
      <c r="L27" s="5">
        <v>24.972876623300301</v>
      </c>
      <c r="M27" s="5">
        <v>33.842221919161702</v>
      </c>
      <c r="N27" s="5">
        <v>32.665885967797301</v>
      </c>
      <c r="O27" s="5">
        <v>9.7982182603901808</v>
      </c>
      <c r="P27" s="5">
        <v>14.2494430659569</v>
      </c>
      <c r="Q27" s="5">
        <v>0.93244720110564505</v>
      </c>
      <c r="R27" s="5">
        <v>5.0169577296922601</v>
      </c>
    </row>
    <row r="28" spans="1:18" x14ac:dyDescent="0.35">
      <c r="A28" s="2" t="s">
        <v>618</v>
      </c>
      <c r="B28" s="2" t="s">
        <v>615</v>
      </c>
      <c r="C28" s="3">
        <v>163</v>
      </c>
      <c r="D28" s="3">
        <v>163</v>
      </c>
      <c r="E28" s="3">
        <v>166</v>
      </c>
      <c r="F28" s="3">
        <v>116</v>
      </c>
      <c r="G28" s="5">
        <v>53.135465215221501</v>
      </c>
      <c r="H28" s="5">
        <v>44.584128774483403</v>
      </c>
      <c r="I28" s="5">
        <v>11.0213090697567</v>
      </c>
      <c r="J28" s="5">
        <v>19.889555900879401</v>
      </c>
      <c r="K28" s="5">
        <v>42.584959011189802</v>
      </c>
      <c r="L28" s="5">
        <v>18.812159965584801</v>
      </c>
      <c r="M28" s="5">
        <v>32.828480248114303</v>
      </c>
      <c r="N28" s="5">
        <v>27.767285721701899</v>
      </c>
      <c r="O28" s="5">
        <v>7.08758750525186</v>
      </c>
      <c r="P28" s="5">
        <v>16.857943655872599</v>
      </c>
      <c r="Q28" s="5">
        <v>0</v>
      </c>
      <c r="R28" s="5">
        <v>1.8823833068664899</v>
      </c>
    </row>
    <row r="29" spans="1:18" x14ac:dyDescent="0.35">
      <c r="A29" s="2" t="s">
        <v>619</v>
      </c>
      <c r="B29" s="2" t="s">
        <v>615</v>
      </c>
      <c r="C29" s="3">
        <v>117</v>
      </c>
      <c r="D29" s="3">
        <v>117</v>
      </c>
      <c r="E29" s="3">
        <v>139</v>
      </c>
      <c r="F29" s="3">
        <v>86</v>
      </c>
      <c r="G29" s="5">
        <v>51.198285766604499</v>
      </c>
      <c r="H29" s="5">
        <v>41.295997262166303</v>
      </c>
      <c r="I29" s="5">
        <v>6.0883209491177803</v>
      </c>
      <c r="J29" s="5">
        <v>11.4313472876039</v>
      </c>
      <c r="K29" s="5">
        <v>47.622555777465202</v>
      </c>
      <c r="L29" s="5">
        <v>21.874994913803899</v>
      </c>
      <c r="M29" s="5">
        <v>27.372375809114502</v>
      </c>
      <c r="N29" s="5">
        <v>31.546891625363799</v>
      </c>
      <c r="O29" s="5">
        <v>14.918563895607701</v>
      </c>
      <c r="P29" s="5">
        <v>18.818328667882302</v>
      </c>
      <c r="Q29" s="5">
        <v>1.8650814154056801</v>
      </c>
      <c r="R29" s="5">
        <v>5.1474738802729796</v>
      </c>
    </row>
    <row r="30" spans="1:18" x14ac:dyDescent="0.35">
      <c r="A30" s="2" t="s">
        <v>620</v>
      </c>
      <c r="B30" s="2" t="s">
        <v>615</v>
      </c>
      <c r="C30" s="3">
        <v>275</v>
      </c>
      <c r="D30" s="3">
        <v>274</v>
      </c>
      <c r="E30" s="3">
        <v>280</v>
      </c>
      <c r="F30" s="3">
        <v>165</v>
      </c>
      <c r="G30" s="5">
        <v>41.241696020988002</v>
      </c>
      <c r="H30" s="5">
        <v>40.763363332071698</v>
      </c>
      <c r="I30" s="5">
        <v>9.9372550858750497</v>
      </c>
      <c r="J30" s="5">
        <v>22.475573604077699</v>
      </c>
      <c r="K30" s="5">
        <v>45.369195117348298</v>
      </c>
      <c r="L30" s="5">
        <v>11.2781327292137</v>
      </c>
      <c r="M30" s="5">
        <v>27.376903032148601</v>
      </c>
      <c r="N30" s="5">
        <v>23.152269518420599</v>
      </c>
      <c r="O30" s="5">
        <v>10.120133503382601</v>
      </c>
      <c r="P30" s="5">
        <v>7.7167889234257796</v>
      </c>
      <c r="Q30" s="5">
        <v>0.424001247354234</v>
      </c>
      <c r="R30" s="5">
        <v>12.1962040102158</v>
      </c>
    </row>
    <row r="31" spans="1:18" ht="29" x14ac:dyDescent="0.35">
      <c r="A31" s="2" t="s">
        <v>621</v>
      </c>
      <c r="B31" s="2" t="s">
        <v>622</v>
      </c>
      <c r="C31" s="3">
        <v>877</v>
      </c>
      <c r="D31" s="3">
        <v>877</v>
      </c>
      <c r="E31" s="3">
        <v>840</v>
      </c>
      <c r="F31" s="3">
        <v>617</v>
      </c>
      <c r="G31" s="5">
        <v>45.306020777230103</v>
      </c>
      <c r="H31" s="5">
        <v>41.8068298132021</v>
      </c>
      <c r="I31" s="5">
        <v>10.271442305777899</v>
      </c>
      <c r="J31" s="5">
        <v>18.3083684396635</v>
      </c>
      <c r="K31" s="5">
        <v>46.473097283757802</v>
      </c>
      <c r="L31" s="5">
        <v>19.624339040421798</v>
      </c>
      <c r="M31" s="5">
        <v>32.213748737853699</v>
      </c>
      <c r="N31" s="5">
        <v>26.493527137382401</v>
      </c>
      <c r="O31" s="5">
        <v>11.5271458005528</v>
      </c>
      <c r="P31" s="5">
        <v>12.680952033376901</v>
      </c>
      <c r="Q31" s="5">
        <v>0.92575303454362901</v>
      </c>
      <c r="R31" s="5">
        <v>5.2293571875421403</v>
      </c>
    </row>
    <row r="32" spans="1:18" x14ac:dyDescent="0.35">
      <c r="A32" s="2" t="s">
        <v>623</v>
      </c>
      <c r="B32" s="2" t="s">
        <v>622</v>
      </c>
      <c r="C32" s="3">
        <v>152</v>
      </c>
      <c r="D32" s="3">
        <v>152</v>
      </c>
      <c r="E32" s="3">
        <v>129</v>
      </c>
      <c r="F32" s="3">
        <v>99</v>
      </c>
      <c r="G32" s="5">
        <v>45.344840102958301</v>
      </c>
      <c r="H32" s="5">
        <v>52.899962278466901</v>
      </c>
      <c r="I32" s="5">
        <v>12.851705271307701</v>
      </c>
      <c r="J32" s="5">
        <v>24.505925952368798</v>
      </c>
      <c r="K32" s="5">
        <v>47.250826669615797</v>
      </c>
      <c r="L32" s="5">
        <v>11.5688046067344</v>
      </c>
      <c r="M32" s="5">
        <v>26.686470237605501</v>
      </c>
      <c r="N32" s="5">
        <v>24.892846572195001</v>
      </c>
      <c r="O32" s="5">
        <v>4.8040325942040099</v>
      </c>
      <c r="P32" s="5">
        <v>5.2149453118426701</v>
      </c>
      <c r="Q32" s="5">
        <v>0</v>
      </c>
      <c r="R32" s="5">
        <v>9.5215455742397399</v>
      </c>
    </row>
    <row r="33" spans="1:18" ht="29" x14ac:dyDescent="0.35">
      <c r="A33" s="2" t="s">
        <v>624</v>
      </c>
      <c r="B33" s="2" t="s">
        <v>622</v>
      </c>
      <c r="C33" s="3">
        <v>119</v>
      </c>
      <c r="D33" s="3">
        <v>119</v>
      </c>
      <c r="E33" s="3">
        <v>100</v>
      </c>
      <c r="F33" s="3">
        <v>87</v>
      </c>
      <c r="G33" s="5">
        <v>41.277279685910798</v>
      </c>
      <c r="H33" s="5">
        <v>48.918043755979603</v>
      </c>
      <c r="I33" s="5">
        <v>14.032190530886</v>
      </c>
      <c r="J33" s="5">
        <v>24.9404496566715</v>
      </c>
      <c r="K33" s="5">
        <v>41.919855559742402</v>
      </c>
      <c r="L33" s="5">
        <v>18.9618108604834</v>
      </c>
      <c r="M33" s="5">
        <v>29.174323696298501</v>
      </c>
      <c r="N33" s="5">
        <v>27.754173025318799</v>
      </c>
      <c r="O33" s="5">
        <v>10.615568364846199</v>
      </c>
      <c r="P33" s="5">
        <v>13.374645772143101</v>
      </c>
      <c r="Q33" s="5">
        <v>0</v>
      </c>
      <c r="R33" s="5">
        <v>6.0267151934051801</v>
      </c>
    </row>
    <row r="34" spans="1:18" ht="29" x14ac:dyDescent="0.35">
      <c r="A34" s="2" t="s">
        <v>625</v>
      </c>
      <c r="B34" s="2" t="s">
        <v>622</v>
      </c>
      <c r="C34" s="3">
        <v>136</v>
      </c>
      <c r="D34" s="3">
        <v>136</v>
      </c>
      <c r="E34" s="3">
        <v>131</v>
      </c>
      <c r="F34" s="3">
        <v>106</v>
      </c>
      <c r="G34" s="5">
        <v>40.583664429962298</v>
      </c>
      <c r="H34" s="5">
        <v>46.310490742893002</v>
      </c>
      <c r="I34" s="5">
        <v>14.1742307028267</v>
      </c>
      <c r="J34" s="5">
        <v>15.013714954871601</v>
      </c>
      <c r="K34" s="5">
        <v>53.878331836582198</v>
      </c>
      <c r="L34" s="5">
        <v>11.970692975853799</v>
      </c>
      <c r="M34" s="5">
        <v>28.467644803847499</v>
      </c>
      <c r="N34" s="5">
        <v>19.818475461062999</v>
      </c>
      <c r="O34" s="5">
        <v>12.1725067530814</v>
      </c>
      <c r="P34" s="5">
        <v>12.141116757556601</v>
      </c>
      <c r="Q34" s="5">
        <v>0</v>
      </c>
      <c r="R34" s="5">
        <v>9.5093402374707807</v>
      </c>
    </row>
    <row r="35" spans="1:18" x14ac:dyDescent="0.35">
      <c r="A35" s="2" t="s">
        <v>626</v>
      </c>
      <c r="B35" s="2" t="s">
        <v>622</v>
      </c>
      <c r="C35" s="3">
        <v>154</v>
      </c>
      <c r="D35" s="3">
        <v>154</v>
      </c>
      <c r="E35" s="3">
        <v>149</v>
      </c>
      <c r="F35" s="3">
        <v>114</v>
      </c>
      <c r="G35" s="5">
        <v>31.9776962587413</v>
      </c>
      <c r="H35" s="5">
        <v>47.632893712670203</v>
      </c>
      <c r="I35" s="5">
        <v>16.031823949085599</v>
      </c>
      <c r="J35" s="5">
        <v>14.559309488126701</v>
      </c>
      <c r="K35" s="5">
        <v>40.671543314900902</v>
      </c>
      <c r="L35" s="5">
        <v>8.4943988809304507</v>
      </c>
      <c r="M35" s="5">
        <v>33.527084400456502</v>
      </c>
      <c r="N35" s="5">
        <v>20.256907901735602</v>
      </c>
      <c r="O35" s="5">
        <v>9.4607441947565807</v>
      </c>
      <c r="P35" s="5">
        <v>10.9388169307711</v>
      </c>
      <c r="Q35" s="5">
        <v>3.3010776318714998</v>
      </c>
      <c r="R35" s="5">
        <v>13.9819769494769</v>
      </c>
    </row>
    <row r="36" spans="1:18" x14ac:dyDescent="0.35">
      <c r="A36" s="2" t="s">
        <v>627</v>
      </c>
      <c r="B36" s="2" t="s">
        <v>622</v>
      </c>
      <c r="C36" s="3">
        <v>41</v>
      </c>
      <c r="D36" s="3">
        <v>41</v>
      </c>
      <c r="E36" s="3">
        <v>55</v>
      </c>
      <c r="F36" s="3">
        <v>29</v>
      </c>
      <c r="G36" s="5">
        <v>22.338338625748001</v>
      </c>
      <c r="H36" s="5">
        <v>30.2084188747965</v>
      </c>
      <c r="I36" s="5">
        <v>14.3147016620904</v>
      </c>
      <c r="J36" s="5">
        <v>10.547320247068299</v>
      </c>
      <c r="K36" s="5">
        <v>24.415602248413201</v>
      </c>
      <c r="L36" s="5">
        <v>6.5153485252337804</v>
      </c>
      <c r="M36" s="5">
        <v>27.9674785578719</v>
      </c>
      <c r="N36" s="5">
        <v>9.8147556460491696</v>
      </c>
      <c r="O36" s="5">
        <v>7.73649481486461</v>
      </c>
      <c r="P36" s="5">
        <v>1.3219220916002199</v>
      </c>
      <c r="Q36" s="5">
        <v>0</v>
      </c>
      <c r="R36" s="5">
        <v>36.400967337175601</v>
      </c>
    </row>
    <row r="37" spans="1:18" x14ac:dyDescent="0.35">
      <c r="A37" s="2" t="s">
        <v>628</v>
      </c>
      <c r="B37" s="2" t="s">
        <v>622</v>
      </c>
      <c r="C37" s="3">
        <v>50</v>
      </c>
      <c r="D37" s="3">
        <v>50</v>
      </c>
      <c r="E37" s="3">
        <v>127</v>
      </c>
      <c r="F37" s="3">
        <v>40</v>
      </c>
      <c r="G37" s="5">
        <v>39.529958365763498</v>
      </c>
      <c r="H37" s="5">
        <v>39.561103729479903</v>
      </c>
      <c r="I37" s="5">
        <v>7.1667342697986198</v>
      </c>
      <c r="J37" s="5">
        <v>11.397377736148799</v>
      </c>
      <c r="K37" s="5">
        <v>35.641734257342101</v>
      </c>
      <c r="L37" s="5">
        <v>31.540200571794902</v>
      </c>
      <c r="M37" s="5">
        <v>27.918535974708401</v>
      </c>
      <c r="N37" s="5">
        <v>31.713631307884501</v>
      </c>
      <c r="O37" s="5">
        <v>6.1863491206618599</v>
      </c>
      <c r="P37" s="5">
        <v>19.082280420976598</v>
      </c>
      <c r="Q37" s="5">
        <v>0</v>
      </c>
      <c r="R37" s="5">
        <v>4.81822882386333</v>
      </c>
    </row>
    <row r="38" spans="1:18" ht="29" x14ac:dyDescent="0.35">
      <c r="A38" s="2" t="s">
        <v>629</v>
      </c>
      <c r="B38" s="2" t="s">
        <v>630</v>
      </c>
      <c r="C38" s="3">
        <v>200</v>
      </c>
      <c r="D38" s="3">
        <v>200</v>
      </c>
      <c r="E38" s="3">
        <v>300</v>
      </c>
      <c r="F38" s="3">
        <v>140</v>
      </c>
      <c r="G38" s="5">
        <v>29.755351618793998</v>
      </c>
      <c r="H38" s="5">
        <v>40.957218020174402</v>
      </c>
      <c r="I38" s="5">
        <v>13.0111400690318</v>
      </c>
      <c r="J38" s="5">
        <v>20.826063701319001</v>
      </c>
      <c r="K38" s="5">
        <v>40.510947227475199</v>
      </c>
      <c r="L38" s="5">
        <v>12.3668704201707</v>
      </c>
      <c r="M38" s="5">
        <v>35.206555228993302</v>
      </c>
      <c r="N38" s="5">
        <v>18.895927646317102</v>
      </c>
      <c r="O38" s="5">
        <v>12.3631537897804</v>
      </c>
      <c r="P38" s="5">
        <v>7.0206754870047599</v>
      </c>
      <c r="Q38" s="5">
        <v>0</v>
      </c>
      <c r="R38" s="5">
        <v>15.298798747333899</v>
      </c>
    </row>
    <row r="39" spans="1:18" ht="29" x14ac:dyDescent="0.35">
      <c r="A39" s="2" t="s">
        <v>604</v>
      </c>
      <c r="B39" s="2" t="s">
        <v>630</v>
      </c>
      <c r="C39" s="3">
        <v>265</v>
      </c>
      <c r="D39" s="3">
        <v>264</v>
      </c>
      <c r="E39" s="3">
        <v>307</v>
      </c>
      <c r="F39" s="3">
        <v>189</v>
      </c>
      <c r="G39" s="5">
        <v>32.648079954696797</v>
      </c>
      <c r="H39" s="5">
        <v>42.062921211391497</v>
      </c>
      <c r="I39" s="5">
        <v>10.028270244421901</v>
      </c>
      <c r="J39" s="5">
        <v>17.497213029843302</v>
      </c>
      <c r="K39" s="5">
        <v>47.447271521922303</v>
      </c>
      <c r="L39" s="5">
        <v>19.788179525129699</v>
      </c>
      <c r="M39" s="5">
        <v>32.6111218525647</v>
      </c>
      <c r="N39" s="5">
        <v>25.411633604183301</v>
      </c>
      <c r="O39" s="5">
        <v>11.526405470592399</v>
      </c>
      <c r="P39" s="5">
        <v>14.379610847312501</v>
      </c>
      <c r="Q39" s="5">
        <v>2.12979128902764</v>
      </c>
      <c r="R39" s="5">
        <v>6.9767960213171198</v>
      </c>
    </row>
    <row r="40" spans="1:18" ht="29" x14ac:dyDescent="0.35">
      <c r="A40" s="2" t="s">
        <v>605</v>
      </c>
      <c r="B40" s="2" t="s">
        <v>630</v>
      </c>
      <c r="C40" s="3">
        <v>318</v>
      </c>
      <c r="D40" s="3">
        <v>318</v>
      </c>
      <c r="E40" s="3">
        <v>318</v>
      </c>
      <c r="F40" s="3">
        <v>244</v>
      </c>
      <c r="G40" s="5">
        <v>49.0011247762789</v>
      </c>
      <c r="H40" s="5">
        <v>44.773050574842102</v>
      </c>
      <c r="I40" s="5">
        <v>12.257980138504999</v>
      </c>
      <c r="J40" s="5">
        <v>17.0444401775218</v>
      </c>
      <c r="K40" s="5">
        <v>47.596282817285903</v>
      </c>
      <c r="L40" s="5">
        <v>14.147621965356</v>
      </c>
      <c r="M40" s="5">
        <v>29.317294492172199</v>
      </c>
      <c r="N40" s="5">
        <v>25.647279219502199</v>
      </c>
      <c r="O40" s="5">
        <v>8.0719632066375109</v>
      </c>
      <c r="P40" s="5">
        <v>11.851484636819301</v>
      </c>
      <c r="Q40" s="5">
        <v>0</v>
      </c>
      <c r="R40" s="5">
        <v>5.9052178036906797</v>
      </c>
    </row>
    <row r="41" spans="1:18" ht="29" x14ac:dyDescent="0.35">
      <c r="A41" s="2" t="s">
        <v>606</v>
      </c>
      <c r="B41" s="2" t="s">
        <v>630</v>
      </c>
      <c r="C41" s="3">
        <v>411</v>
      </c>
      <c r="D41" s="3">
        <v>411</v>
      </c>
      <c r="E41" s="3">
        <v>315</v>
      </c>
      <c r="F41" s="3">
        <v>290</v>
      </c>
      <c r="G41" s="5">
        <v>44.677321222066801</v>
      </c>
      <c r="H41" s="5">
        <v>42.631515652600797</v>
      </c>
      <c r="I41" s="5">
        <v>13.594271475298401</v>
      </c>
      <c r="J41" s="5">
        <v>17.444132718286902</v>
      </c>
      <c r="K41" s="5">
        <v>45.301717107593703</v>
      </c>
      <c r="L41" s="5">
        <v>19.149540125348199</v>
      </c>
      <c r="M41" s="5">
        <v>27.813478451820401</v>
      </c>
      <c r="N41" s="5">
        <v>23.105623649194602</v>
      </c>
      <c r="O41" s="5">
        <v>10.7394051998783</v>
      </c>
      <c r="P41" s="5">
        <v>13.2536001680608</v>
      </c>
      <c r="Q41" s="5">
        <v>1.5155393739982701</v>
      </c>
      <c r="R41" s="5">
        <v>6.3876372197027802</v>
      </c>
    </row>
    <row r="42" spans="1:18" ht="29" x14ac:dyDescent="0.35">
      <c r="A42" s="2" t="s">
        <v>631</v>
      </c>
      <c r="B42" s="2" t="s">
        <v>630</v>
      </c>
      <c r="C42" s="3">
        <v>361</v>
      </c>
      <c r="D42" s="3">
        <v>361</v>
      </c>
      <c r="E42" s="3">
        <v>314</v>
      </c>
      <c r="F42" s="3">
        <v>231</v>
      </c>
      <c r="G42" s="5">
        <v>54.318424378365599</v>
      </c>
      <c r="H42" s="5">
        <v>47.820248668001703</v>
      </c>
      <c r="I42" s="5">
        <v>9.2789782408342791</v>
      </c>
      <c r="J42" s="5">
        <v>17.284928572650902</v>
      </c>
      <c r="K42" s="5">
        <v>41.521623203187502</v>
      </c>
      <c r="L42" s="5">
        <v>22.836922990202201</v>
      </c>
      <c r="M42" s="5">
        <v>30.0928342160657</v>
      </c>
      <c r="N42" s="5">
        <v>30.5598864467262</v>
      </c>
      <c r="O42" s="5">
        <v>7.5749315446510002</v>
      </c>
      <c r="P42" s="5">
        <v>12.682190506498401</v>
      </c>
      <c r="Q42" s="5">
        <v>0.43859672338512801</v>
      </c>
      <c r="R42" s="5">
        <v>4.91089247093523</v>
      </c>
    </row>
    <row r="43" spans="1:18" x14ac:dyDescent="0.35">
      <c r="A43" s="2" t="s">
        <v>632</v>
      </c>
      <c r="B43" s="2" t="s">
        <v>633</v>
      </c>
      <c r="C43" s="3">
        <v>919</v>
      </c>
      <c r="D43" s="3">
        <v>919</v>
      </c>
      <c r="E43" s="3">
        <v>991</v>
      </c>
      <c r="F43" s="3">
        <v>617</v>
      </c>
      <c r="G43" s="5">
        <v>40.192976070153698</v>
      </c>
      <c r="H43" s="5">
        <v>43.181293731737398</v>
      </c>
      <c r="I43" s="5">
        <v>11.5363240150603</v>
      </c>
      <c r="J43" s="5">
        <v>17.682002725517801</v>
      </c>
      <c r="K43" s="5">
        <v>44.495335311913998</v>
      </c>
      <c r="L43" s="5">
        <v>18.3191133141639</v>
      </c>
      <c r="M43" s="5">
        <v>29.735909272216901</v>
      </c>
      <c r="N43" s="5">
        <v>24.574897354525799</v>
      </c>
      <c r="O43" s="5">
        <v>9.3280339891884001</v>
      </c>
      <c r="P43" s="5">
        <v>11.6914544138764</v>
      </c>
      <c r="Q43" s="5">
        <v>1.1524635826299301</v>
      </c>
      <c r="R43" s="5">
        <v>8.8410644537372196</v>
      </c>
    </row>
    <row r="44" spans="1:18" x14ac:dyDescent="0.35">
      <c r="A44" s="2" t="s">
        <v>634</v>
      </c>
      <c r="B44" s="2" t="s">
        <v>633</v>
      </c>
      <c r="C44" s="3">
        <v>636</v>
      </c>
      <c r="D44" s="3">
        <v>635</v>
      </c>
      <c r="E44" s="3">
        <v>563</v>
      </c>
      <c r="F44" s="3">
        <v>433</v>
      </c>
      <c r="G44" s="5">
        <v>45.883791695943103</v>
      </c>
      <c r="H44" s="5">
        <v>44.566406658578202</v>
      </c>
      <c r="I44" s="5">
        <v>11.799947564122</v>
      </c>
      <c r="J44" s="5">
        <v>18.542332344928301</v>
      </c>
      <c r="K44" s="5">
        <v>44.521748657863199</v>
      </c>
      <c r="L44" s="5">
        <v>16.577862615303999</v>
      </c>
      <c r="M44" s="5">
        <v>33.104420539596298</v>
      </c>
      <c r="N44" s="5">
        <v>25.1271566967505</v>
      </c>
      <c r="O44" s="5">
        <v>11.2448253560738</v>
      </c>
      <c r="P44" s="5">
        <v>12.183185466607901</v>
      </c>
      <c r="Q44" s="5">
        <v>0.224799394390375</v>
      </c>
      <c r="R44" s="5">
        <v>6.0447984098687098</v>
      </c>
    </row>
    <row r="45" spans="1:18" x14ac:dyDescent="0.35">
      <c r="A45" s="2" t="s">
        <v>635</v>
      </c>
      <c r="B45" s="2" t="s">
        <v>636</v>
      </c>
      <c r="C45" s="3">
        <v>1123</v>
      </c>
      <c r="D45" s="3">
        <v>1123</v>
      </c>
      <c r="E45" s="3">
        <v>1064</v>
      </c>
      <c r="F45" s="3">
        <v>740</v>
      </c>
      <c r="G45" s="5">
        <v>48.091768106004501</v>
      </c>
      <c r="H45" s="5">
        <v>44.042415065912103</v>
      </c>
      <c r="I45" s="5">
        <v>11.499674233023599</v>
      </c>
      <c r="J45" s="5">
        <v>16.855127559191502</v>
      </c>
      <c r="K45" s="5">
        <v>45.429644786654997</v>
      </c>
      <c r="L45" s="5">
        <v>18.099504531539498</v>
      </c>
      <c r="M45" s="5">
        <v>31.092557362325699</v>
      </c>
      <c r="N45" s="5">
        <v>27.318998361662999</v>
      </c>
      <c r="O45" s="5">
        <v>10.1954441501058</v>
      </c>
      <c r="P45" s="5">
        <v>12.6339418525312</v>
      </c>
      <c r="Q45" s="5">
        <v>0.60115513539555498</v>
      </c>
      <c r="R45" s="5">
        <v>5.8948972044128398</v>
      </c>
    </row>
    <row r="46" spans="1:18" x14ac:dyDescent="0.35">
      <c r="A46" s="2" t="s">
        <v>637</v>
      </c>
      <c r="B46" s="2" t="s">
        <v>636</v>
      </c>
      <c r="C46" s="3">
        <v>153</v>
      </c>
      <c r="D46" s="3">
        <v>152</v>
      </c>
      <c r="E46" s="3">
        <v>181</v>
      </c>
      <c r="F46" s="3">
        <v>110</v>
      </c>
      <c r="G46" s="5">
        <v>32.527574124929203</v>
      </c>
      <c r="H46" s="5">
        <v>44.081080430729202</v>
      </c>
      <c r="I46" s="5">
        <v>9.0775483619158308</v>
      </c>
      <c r="J46" s="5">
        <v>18.062387551112899</v>
      </c>
      <c r="K46" s="5">
        <v>48.893699680131398</v>
      </c>
      <c r="L46" s="5">
        <v>19.848653133728899</v>
      </c>
      <c r="M46" s="5">
        <v>31.267858525499001</v>
      </c>
      <c r="N46" s="5">
        <v>28.8617073531126</v>
      </c>
      <c r="O46" s="5">
        <v>13.007657737738199</v>
      </c>
      <c r="P46" s="5">
        <v>12.201512898943999</v>
      </c>
      <c r="Q46" s="5">
        <v>0.40107247729769302</v>
      </c>
      <c r="R46" s="5">
        <v>6.7818695821928499</v>
      </c>
    </row>
    <row r="47" spans="1:18" x14ac:dyDescent="0.35">
      <c r="A47" s="2" t="s">
        <v>638</v>
      </c>
      <c r="B47" s="2" t="s">
        <v>636</v>
      </c>
      <c r="C47" s="3">
        <v>108</v>
      </c>
      <c r="D47" s="3">
        <v>108</v>
      </c>
      <c r="E47" s="3">
        <v>125</v>
      </c>
      <c r="F47" s="3">
        <v>78</v>
      </c>
      <c r="G47" s="5">
        <v>30.223438921976701</v>
      </c>
      <c r="H47" s="5">
        <v>47.948310887877199</v>
      </c>
      <c r="I47" s="5">
        <v>17.908884699841899</v>
      </c>
      <c r="J47" s="5">
        <v>19.140092217989402</v>
      </c>
      <c r="K47" s="5">
        <v>37.122475165084403</v>
      </c>
      <c r="L47" s="5">
        <v>22.447739618901501</v>
      </c>
      <c r="M47" s="5">
        <v>38.371222239410002</v>
      </c>
      <c r="N47" s="5">
        <v>14.4550461565353</v>
      </c>
      <c r="O47" s="5">
        <v>3.74988815326877</v>
      </c>
      <c r="P47" s="5">
        <v>9.2001861595266607</v>
      </c>
      <c r="Q47" s="5">
        <v>0</v>
      </c>
      <c r="R47" s="5">
        <v>8.3043806229507293</v>
      </c>
    </row>
    <row r="48" spans="1:18" x14ac:dyDescent="0.35">
      <c r="A48" s="2" t="s">
        <v>639</v>
      </c>
      <c r="B48" s="2" t="s">
        <v>636</v>
      </c>
      <c r="C48" s="3">
        <v>117</v>
      </c>
      <c r="D48" s="3">
        <v>117</v>
      </c>
      <c r="E48" s="3">
        <v>136</v>
      </c>
      <c r="F48" s="3">
        <v>77</v>
      </c>
      <c r="G48" s="5">
        <v>26.5086663120852</v>
      </c>
      <c r="H48" s="5">
        <v>36.999110346057797</v>
      </c>
      <c r="I48" s="5">
        <v>10.1858786210686</v>
      </c>
      <c r="J48" s="5">
        <v>25.498282240535101</v>
      </c>
      <c r="K48" s="5">
        <v>39.317148520627399</v>
      </c>
      <c r="L48" s="5">
        <v>10.929858331132399</v>
      </c>
      <c r="M48" s="5">
        <v>26.7655046347618</v>
      </c>
      <c r="N48" s="5">
        <v>11.6091354969533</v>
      </c>
      <c r="O48" s="5">
        <v>11.990208961081199</v>
      </c>
      <c r="P48" s="5">
        <v>9.0472829264534695</v>
      </c>
      <c r="Q48" s="5">
        <v>2.2085413494202499</v>
      </c>
      <c r="R48" s="5">
        <v>16.7951702660175</v>
      </c>
    </row>
    <row r="49" spans="1:18" x14ac:dyDescent="0.35">
      <c r="A49" s="2" t="s">
        <v>640</v>
      </c>
      <c r="B49" s="2" t="s">
        <v>641</v>
      </c>
      <c r="C49" s="3">
        <v>1276</v>
      </c>
      <c r="D49" s="3">
        <v>1275</v>
      </c>
      <c r="E49" s="3">
        <v>1244</v>
      </c>
      <c r="F49" s="3">
        <v>848</v>
      </c>
      <c r="G49" s="5">
        <v>45.833576741868598</v>
      </c>
      <c r="H49" s="5">
        <v>44.0480249801182</v>
      </c>
      <c r="I49" s="5">
        <v>11.1482507200787</v>
      </c>
      <c r="J49" s="5">
        <v>17.030287550858201</v>
      </c>
      <c r="K49" s="5">
        <v>45.932240607219299</v>
      </c>
      <c r="L49" s="5">
        <v>18.353286530970799</v>
      </c>
      <c r="M49" s="5">
        <v>31.117991610529099</v>
      </c>
      <c r="N49" s="5">
        <v>27.542828270626</v>
      </c>
      <c r="O49" s="5">
        <v>10.603465050219199</v>
      </c>
      <c r="P49" s="5">
        <v>12.571201222995199</v>
      </c>
      <c r="Q49" s="5">
        <v>0.57212536802184299</v>
      </c>
      <c r="R49" s="5">
        <v>6.0235870271023604</v>
      </c>
    </row>
    <row r="50" spans="1:18" x14ac:dyDescent="0.35">
      <c r="A50" s="2" t="s">
        <v>642</v>
      </c>
      <c r="B50" s="2" t="s">
        <v>641</v>
      </c>
      <c r="C50" s="3">
        <v>225</v>
      </c>
      <c r="D50" s="3">
        <v>225</v>
      </c>
      <c r="E50" s="3">
        <v>261</v>
      </c>
      <c r="F50" s="3">
        <v>154</v>
      </c>
      <c r="G50" s="5">
        <v>28.288418029797199</v>
      </c>
      <c r="H50" s="5">
        <v>42.2448845880634</v>
      </c>
      <c r="I50" s="5">
        <v>13.8859794826928</v>
      </c>
      <c r="J50" s="5">
        <v>22.452066279958199</v>
      </c>
      <c r="K50" s="5">
        <v>38.265678058089797</v>
      </c>
      <c r="L50" s="5">
        <v>16.448088155409401</v>
      </c>
      <c r="M50" s="5">
        <v>32.325816936826797</v>
      </c>
      <c r="N50" s="5">
        <v>12.972614481200999</v>
      </c>
      <c r="O50" s="5">
        <v>8.0422620334142092</v>
      </c>
      <c r="P50" s="5">
        <v>9.1205390366608992</v>
      </c>
      <c r="Q50" s="5">
        <v>1.15042671548479</v>
      </c>
      <c r="R50" s="5">
        <v>12.7272234388707</v>
      </c>
    </row>
    <row r="51" spans="1:18" x14ac:dyDescent="0.35">
      <c r="A51" s="2" t="s">
        <v>643</v>
      </c>
      <c r="B51" s="2" t="s">
        <v>644</v>
      </c>
      <c r="C51" s="3">
        <v>1446</v>
      </c>
      <c r="D51" s="3">
        <v>1445</v>
      </c>
      <c r="E51" s="3">
        <v>1408</v>
      </c>
      <c r="F51" s="3">
        <v>971</v>
      </c>
      <c r="G51" s="5">
        <v>43.675312640231297</v>
      </c>
      <c r="H51" s="5">
        <v>44.577807490799003</v>
      </c>
      <c r="I51" s="5">
        <v>11.8084820135157</v>
      </c>
      <c r="J51" s="5">
        <v>18.063740632744899</v>
      </c>
      <c r="K51" s="5">
        <v>44.652286980311402</v>
      </c>
      <c r="L51" s="5">
        <v>17.561564056719199</v>
      </c>
      <c r="M51" s="5">
        <v>30.188316988731099</v>
      </c>
      <c r="N51" s="5">
        <v>25.361229155815401</v>
      </c>
      <c r="O51" s="5">
        <v>10.1775369974852</v>
      </c>
      <c r="P51" s="5">
        <v>11.701222677906999</v>
      </c>
      <c r="Q51" s="5">
        <v>0.60292523867240699</v>
      </c>
      <c r="R51" s="5">
        <v>7.55300723510019</v>
      </c>
    </row>
    <row r="52" spans="1:18" x14ac:dyDescent="0.35">
      <c r="A52" s="2" t="s">
        <v>645</v>
      </c>
      <c r="B52" s="2" t="s">
        <v>644</v>
      </c>
      <c r="C52" s="3">
        <v>19</v>
      </c>
      <c r="D52" s="3">
        <v>19</v>
      </c>
      <c r="E52" s="3">
        <v>25</v>
      </c>
      <c r="F52" s="3">
        <v>14</v>
      </c>
      <c r="G52" s="5">
        <v>40.594547197049401</v>
      </c>
      <c r="H52" s="5">
        <v>24.914935013860401</v>
      </c>
      <c r="I52" s="5">
        <v>18.334412797678802</v>
      </c>
      <c r="J52" s="5">
        <v>9.4344125017237204</v>
      </c>
      <c r="K52" s="5">
        <v>39.727718187083099</v>
      </c>
      <c r="L52" s="5">
        <v>29.984597199481001</v>
      </c>
      <c r="M52" s="5">
        <v>30.4057464562907</v>
      </c>
      <c r="N52" s="5">
        <v>37.539767737361203</v>
      </c>
      <c r="O52" s="5">
        <v>0</v>
      </c>
      <c r="P52" s="5">
        <v>19.717090284328599</v>
      </c>
      <c r="Q52" s="5">
        <v>10.2101043845497</v>
      </c>
      <c r="R52" s="5">
        <v>2.8564310808568001</v>
      </c>
    </row>
    <row r="53" spans="1:18" x14ac:dyDescent="0.35">
      <c r="A53" s="2" t="s">
        <v>646</v>
      </c>
      <c r="B53" s="2" t="s">
        <v>644</v>
      </c>
      <c r="C53" s="3">
        <v>32</v>
      </c>
      <c r="D53" s="3">
        <v>32</v>
      </c>
      <c r="E53" s="3">
        <v>49</v>
      </c>
      <c r="F53" s="3">
        <v>22</v>
      </c>
      <c r="G53" s="5">
        <v>21.5945632161534</v>
      </c>
      <c r="H53" s="5">
        <v>40.954795627672802</v>
      </c>
      <c r="I53" s="5">
        <v>5.0999975039733298</v>
      </c>
      <c r="J53" s="5">
        <v>10.4913471861872</v>
      </c>
      <c r="K53" s="5">
        <v>55.343932008886298</v>
      </c>
      <c r="L53" s="5">
        <v>20.2666324020872</v>
      </c>
      <c r="M53" s="5">
        <v>50.692990842620702</v>
      </c>
      <c r="N53" s="5">
        <v>21.891413786703801</v>
      </c>
      <c r="O53" s="5">
        <v>14.362004391064801</v>
      </c>
      <c r="P53" s="5">
        <v>13.876376496444999</v>
      </c>
      <c r="Q53" s="5">
        <v>0</v>
      </c>
      <c r="R53" s="5">
        <v>5.1556938756417798</v>
      </c>
    </row>
    <row r="54" spans="1:18" x14ac:dyDescent="0.35">
      <c r="A54" s="2" t="s">
        <v>647</v>
      </c>
      <c r="B54" s="2" t="s">
        <v>644</v>
      </c>
      <c r="C54" s="3">
        <v>18</v>
      </c>
      <c r="D54" s="3">
        <v>18</v>
      </c>
      <c r="E54" s="3">
        <v>24</v>
      </c>
      <c r="F54" s="3">
        <v>15</v>
      </c>
      <c r="G54" s="5">
        <v>21.8357338512889</v>
      </c>
      <c r="H54" s="5">
        <v>33.052119986252301</v>
      </c>
      <c r="I54" s="5">
        <v>8.6809953835413491</v>
      </c>
      <c r="J54" s="5">
        <v>40.586369132206201</v>
      </c>
      <c r="K54" s="5">
        <v>52.648041233369298</v>
      </c>
      <c r="L54" s="5">
        <v>4.3341451701657601</v>
      </c>
      <c r="M54" s="5">
        <v>41.817380115749003</v>
      </c>
      <c r="N54" s="5">
        <v>14.390393559913299</v>
      </c>
      <c r="O54" s="5">
        <v>15.777479997222899</v>
      </c>
      <c r="P54" s="5">
        <v>14.390393559913299</v>
      </c>
      <c r="Q54" s="5">
        <v>0</v>
      </c>
      <c r="R54" s="5">
        <v>2.4736328283776201</v>
      </c>
    </row>
    <row r="55" spans="1:18" x14ac:dyDescent="0.35">
      <c r="A55" s="2" t="s">
        <v>648</v>
      </c>
      <c r="B55" s="2" t="s">
        <v>644</v>
      </c>
      <c r="C55" s="3">
        <v>10</v>
      </c>
      <c r="D55" s="3">
        <v>10</v>
      </c>
      <c r="E55" s="3">
        <v>16</v>
      </c>
      <c r="F55" s="3">
        <v>6</v>
      </c>
      <c r="G55" s="5">
        <v>20.612218102318799</v>
      </c>
      <c r="H55" s="5">
        <v>32.018163824460899</v>
      </c>
      <c r="I55" s="5">
        <v>3.2923562874777801</v>
      </c>
      <c r="J55" s="5">
        <v>26.0315484675804</v>
      </c>
      <c r="K55" s="5">
        <v>32.909079878309498</v>
      </c>
      <c r="L55" s="5">
        <v>19.6351108323727</v>
      </c>
      <c r="M55" s="5">
        <v>33.054804592802498</v>
      </c>
      <c r="N55" s="5">
        <v>15.1048024900175</v>
      </c>
      <c r="O55" s="5">
        <v>0</v>
      </c>
      <c r="P55" s="5">
        <v>12.5040219384988</v>
      </c>
      <c r="Q55" s="5">
        <v>0</v>
      </c>
      <c r="R55" s="5">
        <v>29.7286338915731</v>
      </c>
    </row>
    <row r="56" spans="1:18" ht="29" x14ac:dyDescent="0.35">
      <c r="A56" s="2" t="s">
        <v>649</v>
      </c>
      <c r="B56" s="2" t="s">
        <v>650</v>
      </c>
      <c r="C56" s="3">
        <v>43</v>
      </c>
      <c r="D56" s="3">
        <v>43</v>
      </c>
      <c r="E56" s="3">
        <v>36</v>
      </c>
      <c r="F56" s="3">
        <v>30</v>
      </c>
      <c r="G56" s="5">
        <v>36.683124626765903</v>
      </c>
      <c r="H56" s="5">
        <v>24.604087683793701</v>
      </c>
      <c r="I56" s="5">
        <v>19.5944776852259</v>
      </c>
      <c r="J56" s="5">
        <v>21.905672653673498</v>
      </c>
      <c r="K56" s="5">
        <v>56.484598852103701</v>
      </c>
      <c r="L56" s="5">
        <v>22.368810497465201</v>
      </c>
      <c r="M56" s="5">
        <v>29.538845632874601</v>
      </c>
      <c r="N56" s="5">
        <v>26.423343527435499</v>
      </c>
      <c r="O56" s="5">
        <v>17.222018511378899</v>
      </c>
      <c r="P56" s="5">
        <v>9.8917225075304405</v>
      </c>
      <c r="Q56" s="5">
        <v>7.17284139572602</v>
      </c>
      <c r="R56" s="5">
        <v>4.7086561960347799</v>
      </c>
    </row>
    <row r="57" spans="1:18" ht="29" x14ac:dyDescent="0.35">
      <c r="A57" s="2" t="s">
        <v>651</v>
      </c>
      <c r="B57" s="2" t="s">
        <v>650</v>
      </c>
      <c r="C57" s="3">
        <v>177</v>
      </c>
      <c r="D57" s="3">
        <v>177</v>
      </c>
      <c r="E57" s="3">
        <v>173</v>
      </c>
      <c r="F57" s="3">
        <v>128</v>
      </c>
      <c r="G57" s="5">
        <v>48.750430075378603</v>
      </c>
      <c r="H57" s="5">
        <v>40.225023018795802</v>
      </c>
      <c r="I57" s="5">
        <v>6.9221690554368704</v>
      </c>
      <c r="J57" s="5">
        <v>14.2174522668875</v>
      </c>
      <c r="K57" s="5">
        <v>44.507921682007698</v>
      </c>
      <c r="L57" s="5">
        <v>16.458969328523501</v>
      </c>
      <c r="M57" s="5">
        <v>30.5094282713839</v>
      </c>
      <c r="N57" s="5">
        <v>29.797827362152798</v>
      </c>
      <c r="O57" s="5">
        <v>9.1806154247684404</v>
      </c>
      <c r="P57" s="5">
        <v>16.6628777234877</v>
      </c>
      <c r="Q57" s="5">
        <v>0.92238836720041495</v>
      </c>
      <c r="R57" s="5">
        <v>5.67695830453704</v>
      </c>
    </row>
    <row r="58" spans="1:18" ht="29" x14ac:dyDescent="0.35">
      <c r="A58" s="2" t="s">
        <v>652</v>
      </c>
      <c r="B58" s="2" t="s">
        <v>650</v>
      </c>
      <c r="C58" s="3">
        <v>13</v>
      </c>
      <c r="D58" s="3">
        <v>13</v>
      </c>
      <c r="E58" s="3">
        <v>18</v>
      </c>
      <c r="F58" s="3">
        <v>9</v>
      </c>
      <c r="G58" s="5">
        <v>31.412555881207901</v>
      </c>
      <c r="H58" s="5">
        <v>44.376181592907599</v>
      </c>
      <c r="I58" s="5">
        <v>19.261817530312701</v>
      </c>
      <c r="J58" s="5">
        <v>27.3119538083271</v>
      </c>
      <c r="K58" s="5">
        <v>67.2772984616428</v>
      </c>
      <c r="L58" s="5">
        <v>26.570808605050701</v>
      </c>
      <c r="M58" s="5">
        <v>27.7004991653918</v>
      </c>
      <c r="N58" s="5">
        <v>34.319300242353698</v>
      </c>
      <c r="O58" s="5">
        <v>0</v>
      </c>
      <c r="P58" s="5">
        <v>8.2847157112146999</v>
      </c>
      <c r="Q58" s="5">
        <v>0</v>
      </c>
      <c r="R58" s="5">
        <v>0</v>
      </c>
    </row>
    <row r="59" spans="1:18" ht="43.5" x14ac:dyDescent="0.35">
      <c r="A59" s="2" t="s">
        <v>653</v>
      </c>
      <c r="B59" s="2" t="s">
        <v>650</v>
      </c>
      <c r="C59" s="3">
        <v>22</v>
      </c>
      <c r="D59" s="3">
        <v>22</v>
      </c>
      <c r="E59" s="3">
        <v>25</v>
      </c>
      <c r="F59" s="3">
        <v>13</v>
      </c>
      <c r="G59" s="5">
        <v>39.248870118322699</v>
      </c>
      <c r="H59" s="5">
        <v>56.010200658454103</v>
      </c>
      <c r="I59" s="5">
        <v>22.337577477759201</v>
      </c>
      <c r="J59" s="5">
        <v>13.290796479267</v>
      </c>
      <c r="K59" s="5">
        <v>50.136631682433297</v>
      </c>
      <c r="L59" s="5">
        <v>9.49018452637217</v>
      </c>
      <c r="M59" s="5">
        <v>62.040846443229597</v>
      </c>
      <c r="N59" s="5">
        <v>12.305159473125901</v>
      </c>
      <c r="O59" s="5">
        <v>15.2583861756384</v>
      </c>
      <c r="P59" s="5">
        <v>7.40505519370448</v>
      </c>
      <c r="Q59" s="5">
        <v>0</v>
      </c>
      <c r="R59" s="5">
        <v>4.1587639238977001</v>
      </c>
    </row>
    <row r="60" spans="1:18" ht="29" x14ac:dyDescent="0.35">
      <c r="A60" s="2" t="s">
        <v>654</v>
      </c>
      <c r="B60" s="2" t="s">
        <v>650</v>
      </c>
      <c r="C60" s="3">
        <v>1243</v>
      </c>
      <c r="D60" s="3">
        <v>1242</v>
      </c>
      <c r="E60" s="3">
        <v>1240</v>
      </c>
      <c r="F60" s="3">
        <v>819</v>
      </c>
      <c r="G60" s="5">
        <v>42.137673720496799</v>
      </c>
      <c r="H60" s="5">
        <v>45.210999424460297</v>
      </c>
      <c r="I60" s="5">
        <v>11.945176494177799</v>
      </c>
      <c r="J60" s="5">
        <v>18.744286916131699</v>
      </c>
      <c r="K60" s="5">
        <v>44.1113424651681</v>
      </c>
      <c r="L60" s="5">
        <v>17.169178571839499</v>
      </c>
      <c r="M60" s="5">
        <v>30.971124471606199</v>
      </c>
      <c r="N60" s="5">
        <v>24.2077137723155</v>
      </c>
      <c r="O60" s="5">
        <v>9.7999126316758396</v>
      </c>
      <c r="P60" s="5">
        <v>11.400025322688</v>
      </c>
      <c r="Q60" s="5">
        <v>0.60921298036090499</v>
      </c>
      <c r="R60" s="5">
        <v>7.8933668912174202</v>
      </c>
    </row>
    <row r="61" spans="1:18" x14ac:dyDescent="0.35">
      <c r="A61" s="2" t="s">
        <v>655</v>
      </c>
      <c r="B61" s="2" t="s">
        <v>656</v>
      </c>
      <c r="C61" s="3">
        <v>483</v>
      </c>
      <c r="D61" s="3">
        <v>483</v>
      </c>
      <c r="E61" s="3">
        <v>459</v>
      </c>
      <c r="F61" s="3">
        <v>317</v>
      </c>
      <c r="G61" s="5">
        <v>46.866325775469001</v>
      </c>
      <c r="H61" s="5">
        <v>46.250393831409802</v>
      </c>
      <c r="I61" s="5">
        <v>11.8924636718721</v>
      </c>
      <c r="J61" s="5">
        <v>22.896760819906799</v>
      </c>
      <c r="K61" s="5">
        <v>48.771122217364898</v>
      </c>
      <c r="L61" s="5">
        <v>16.561672845902098</v>
      </c>
      <c r="M61" s="5">
        <v>31.2403159176942</v>
      </c>
      <c r="N61" s="5">
        <v>26.065405973914999</v>
      </c>
      <c r="O61" s="5">
        <v>9.5878058842456095</v>
      </c>
      <c r="P61" s="5">
        <v>11.6639497819867</v>
      </c>
      <c r="Q61" s="5">
        <v>0</v>
      </c>
      <c r="R61" s="5">
        <v>4.9260449463273996</v>
      </c>
    </row>
    <row r="62" spans="1:18" ht="29" x14ac:dyDescent="0.35">
      <c r="A62" s="2" t="s">
        <v>657</v>
      </c>
      <c r="B62" s="2" t="s">
        <v>656</v>
      </c>
      <c r="C62" s="3">
        <v>996</v>
      </c>
      <c r="D62" s="3">
        <v>995</v>
      </c>
      <c r="E62" s="3">
        <v>1018</v>
      </c>
      <c r="F62" s="3">
        <v>668</v>
      </c>
      <c r="G62" s="5">
        <v>41.252034488627402</v>
      </c>
      <c r="H62" s="5">
        <v>42.763445072402803</v>
      </c>
      <c r="I62" s="5">
        <v>11.4162520442596</v>
      </c>
      <c r="J62" s="5">
        <v>16.179818375163901</v>
      </c>
      <c r="K62" s="5">
        <v>42.990952725897003</v>
      </c>
      <c r="L62" s="5">
        <v>18.905126838081401</v>
      </c>
      <c r="M62" s="5">
        <v>30.332864643627101</v>
      </c>
      <c r="N62" s="5">
        <v>24.858421001422101</v>
      </c>
      <c r="O62" s="5">
        <v>10.226258340503501</v>
      </c>
      <c r="P62" s="5">
        <v>12.225847817089001</v>
      </c>
      <c r="Q62" s="5">
        <v>1.2465397812435699</v>
      </c>
      <c r="R62" s="5">
        <v>8.4021015847295502</v>
      </c>
    </row>
    <row r="63" spans="1:18" x14ac:dyDescent="0.35">
      <c r="A63" s="2" t="s">
        <v>658</v>
      </c>
      <c r="B63" s="2" t="s">
        <v>659</v>
      </c>
      <c r="C63" s="3">
        <v>1461</v>
      </c>
      <c r="D63" s="3">
        <v>1460</v>
      </c>
      <c r="E63" s="3">
        <v>1454</v>
      </c>
      <c r="F63" s="3">
        <v>992</v>
      </c>
      <c r="G63" s="5">
        <v>42.6898712044907</v>
      </c>
      <c r="H63" s="5">
        <v>43.118319306996803</v>
      </c>
      <c r="I63" s="5">
        <v>11.6271736380627</v>
      </c>
      <c r="J63" s="5">
        <v>18.432223539577699</v>
      </c>
      <c r="K63" s="5">
        <v>44.768984457951298</v>
      </c>
      <c r="L63" s="5">
        <v>18.017622980868101</v>
      </c>
      <c r="M63" s="5">
        <v>31.155406008021998</v>
      </c>
      <c r="N63" s="5">
        <v>24.858288725337399</v>
      </c>
      <c r="O63" s="5">
        <v>9.6959552847559092</v>
      </c>
      <c r="P63" s="5">
        <v>12.3474362295359</v>
      </c>
      <c r="Q63" s="5">
        <v>0.87244545070273105</v>
      </c>
      <c r="R63" s="5">
        <v>7.4718871473757504</v>
      </c>
    </row>
    <row r="64" spans="1:18" x14ac:dyDescent="0.35">
      <c r="A64" s="2" t="s">
        <v>660</v>
      </c>
      <c r="B64" s="2" t="s">
        <v>659</v>
      </c>
      <c r="C64" s="3">
        <v>92</v>
      </c>
      <c r="D64" s="3">
        <v>92</v>
      </c>
      <c r="E64" s="3">
        <v>99</v>
      </c>
      <c r="F64" s="3">
        <v>51</v>
      </c>
      <c r="G64" s="5">
        <v>34.990409989768999</v>
      </c>
      <c r="H64" s="5">
        <v>51.173384316817902</v>
      </c>
      <c r="I64" s="5">
        <v>11.022617678078801</v>
      </c>
      <c r="J64" s="5">
        <v>11.798393781649199</v>
      </c>
      <c r="K64" s="5">
        <v>40.636316340535302</v>
      </c>
      <c r="L64" s="5">
        <v>13.0926115339795</v>
      </c>
      <c r="M64" s="5">
        <v>28.489207754367701</v>
      </c>
      <c r="N64" s="5">
        <v>23.917108611406501</v>
      </c>
      <c r="O64" s="5">
        <v>14.989728249758199</v>
      </c>
      <c r="P64" s="5">
        <v>5.0028355462943299</v>
      </c>
      <c r="Q64" s="5">
        <v>0</v>
      </c>
      <c r="R64" s="5">
        <v>13.1890068151601</v>
      </c>
    </row>
    <row r="65" spans="1:18" x14ac:dyDescent="0.35">
      <c r="A65" s="2" t="s">
        <v>658</v>
      </c>
      <c r="B65" s="2" t="s">
        <v>661</v>
      </c>
      <c r="C65" s="3">
        <v>1482</v>
      </c>
      <c r="D65" s="3">
        <v>1481</v>
      </c>
      <c r="E65" s="3">
        <v>1461</v>
      </c>
      <c r="F65" s="3">
        <v>1007</v>
      </c>
      <c r="G65" s="5">
        <v>41.719579105942501</v>
      </c>
      <c r="H65" s="5">
        <v>44.3695922355665</v>
      </c>
      <c r="I65" s="5">
        <v>11.887579786770701</v>
      </c>
      <c r="J65" s="5">
        <v>18.0851905373381</v>
      </c>
      <c r="K65" s="5">
        <v>45.690796191656297</v>
      </c>
      <c r="L65" s="5">
        <v>17.8571841128811</v>
      </c>
      <c r="M65" s="5">
        <v>30.710994574659001</v>
      </c>
      <c r="N65" s="5">
        <v>24.528965121757</v>
      </c>
      <c r="O65" s="5">
        <v>9.9698851095033003</v>
      </c>
      <c r="P65" s="5">
        <v>11.9353504193114</v>
      </c>
      <c r="Q65" s="5">
        <v>0.86837836568971205</v>
      </c>
      <c r="R65" s="5">
        <v>7.4923506086368103</v>
      </c>
    </row>
    <row r="66" spans="1:18" x14ac:dyDescent="0.35">
      <c r="A66" s="2" t="s">
        <v>660</v>
      </c>
      <c r="B66" s="2" t="s">
        <v>661</v>
      </c>
      <c r="C66" s="3">
        <v>70</v>
      </c>
      <c r="D66" s="3">
        <v>70</v>
      </c>
      <c r="E66" s="3">
        <v>91</v>
      </c>
      <c r="F66" s="3">
        <v>41</v>
      </c>
      <c r="G66" s="5">
        <v>50.073535489007703</v>
      </c>
      <c r="H66" s="5">
        <v>32.249056425627998</v>
      </c>
      <c r="I66" s="5">
        <v>6.1586282145254101</v>
      </c>
      <c r="J66" s="5">
        <v>16.1991301508608</v>
      </c>
      <c r="K66" s="5">
        <v>26.020765671886402</v>
      </c>
      <c r="L66" s="5">
        <v>15.352047431337899</v>
      </c>
      <c r="M66" s="5">
        <v>35.076586330356299</v>
      </c>
      <c r="N66" s="5">
        <v>29.2241979177454</v>
      </c>
      <c r="O66" s="5">
        <v>11.0759065410282</v>
      </c>
      <c r="P66" s="5">
        <v>11.0665957703728</v>
      </c>
      <c r="Q66" s="5">
        <v>0</v>
      </c>
      <c r="R66" s="5">
        <v>13.3500974513929</v>
      </c>
    </row>
    <row r="67" spans="1:18" x14ac:dyDescent="0.35">
      <c r="A67" s="2" t="s">
        <v>662</v>
      </c>
      <c r="B67" s="2" t="s">
        <v>663</v>
      </c>
      <c r="C67" s="3">
        <v>958</v>
      </c>
      <c r="D67" s="3">
        <v>958</v>
      </c>
      <c r="E67" s="3">
        <v>1039</v>
      </c>
      <c r="F67" s="3">
        <v>655</v>
      </c>
      <c r="G67" s="5">
        <v>36.161363779391998</v>
      </c>
      <c r="H67" s="5">
        <v>36.619791043217703</v>
      </c>
      <c r="I67" s="5">
        <v>10.504625178822</v>
      </c>
      <c r="J67" s="5">
        <v>15.760586782900001</v>
      </c>
      <c r="K67" s="5">
        <v>44.909990606543701</v>
      </c>
      <c r="L67" s="5">
        <v>20.230248269962601</v>
      </c>
      <c r="M67" s="5">
        <v>31.176780512448801</v>
      </c>
      <c r="N67" s="5">
        <v>26.589412340118599</v>
      </c>
      <c r="O67" s="5">
        <v>10.456069674537099</v>
      </c>
      <c r="P67" s="5">
        <v>14.634993380279701</v>
      </c>
      <c r="Q67" s="5">
        <v>0.49366851419951602</v>
      </c>
      <c r="R67" s="5">
        <v>9.5358260683449405</v>
      </c>
    </row>
    <row r="68" spans="1:18" x14ac:dyDescent="0.35">
      <c r="A68" s="2" t="s">
        <v>664</v>
      </c>
      <c r="B68" s="2" t="s">
        <v>663</v>
      </c>
      <c r="C68" s="3">
        <v>597</v>
      </c>
      <c r="D68" s="3">
        <v>596</v>
      </c>
      <c r="E68" s="3">
        <v>515</v>
      </c>
      <c r="F68" s="3">
        <v>393</v>
      </c>
      <c r="G68" s="5">
        <v>54.548805762627403</v>
      </c>
      <c r="H68" s="5">
        <v>57.9321446207748</v>
      </c>
      <c r="I68" s="5">
        <v>13.9057981369599</v>
      </c>
      <c r="J68" s="5">
        <v>22.498772917756501</v>
      </c>
      <c r="K68" s="5">
        <v>43.687755514615397</v>
      </c>
      <c r="L68" s="5">
        <v>12.559771729564099</v>
      </c>
      <c r="M68" s="5">
        <v>30.512868394190399</v>
      </c>
      <c r="N68" s="5">
        <v>21.115026831728699</v>
      </c>
      <c r="O68" s="5">
        <v>9.1485662487916208</v>
      </c>
      <c r="P68" s="5">
        <v>6.2913207345531799</v>
      </c>
      <c r="Q68" s="5">
        <v>1.4669925453923001</v>
      </c>
      <c r="R68" s="5">
        <v>4.3817648518076799</v>
      </c>
    </row>
    <row r="69" spans="1:18" x14ac:dyDescent="0.35">
      <c r="A69" s="2" t="s">
        <v>665</v>
      </c>
      <c r="B69" s="2" t="s">
        <v>666</v>
      </c>
      <c r="C69" s="3">
        <v>404</v>
      </c>
      <c r="D69" s="3">
        <v>404</v>
      </c>
      <c r="E69" s="3">
        <v>394</v>
      </c>
      <c r="F69" s="3">
        <v>278</v>
      </c>
      <c r="G69" s="5">
        <v>45.051525065253202</v>
      </c>
      <c r="H69" s="5">
        <v>48.7510784064646</v>
      </c>
      <c r="I69" s="5">
        <v>12.306736707664699</v>
      </c>
      <c r="J69" s="5">
        <v>22.124601958981401</v>
      </c>
      <c r="K69" s="5">
        <v>44.9470943457926</v>
      </c>
      <c r="L69" s="5">
        <v>13.581221419983301</v>
      </c>
      <c r="M69" s="5">
        <v>33.748911955791002</v>
      </c>
      <c r="N69" s="5">
        <v>28.335976832009401</v>
      </c>
      <c r="O69" s="5">
        <v>10.225017382160599</v>
      </c>
      <c r="P69" s="5">
        <v>12.907297347877201</v>
      </c>
      <c r="Q69" s="5">
        <v>0.76066073536824397</v>
      </c>
      <c r="R69" s="5">
        <v>1.9633371231108601</v>
      </c>
    </row>
    <row r="70" spans="1:18" x14ac:dyDescent="0.35">
      <c r="A70" s="2" t="s">
        <v>667</v>
      </c>
      <c r="B70" s="2" t="s">
        <v>666</v>
      </c>
      <c r="C70" s="3">
        <v>7</v>
      </c>
      <c r="D70" s="3">
        <v>7</v>
      </c>
      <c r="E70" s="3">
        <v>9</v>
      </c>
      <c r="F70" s="3">
        <v>4</v>
      </c>
      <c r="G70" s="5">
        <v>18.947003518254999</v>
      </c>
      <c r="H70" s="5">
        <v>18.947003518254999</v>
      </c>
      <c r="I70" s="5">
        <v>75.762245813772907</v>
      </c>
      <c r="J70" s="5">
        <v>29.533167259180701</v>
      </c>
      <c r="K70" s="5">
        <v>34.362956040128601</v>
      </c>
      <c r="L70" s="5">
        <v>39.743092530962102</v>
      </c>
      <c r="M70" s="5">
        <v>6.9469479106543197</v>
      </c>
      <c r="N70" s="5">
        <v>30.9811684660203</v>
      </c>
      <c r="O70" s="5">
        <v>5.0333224118089301</v>
      </c>
      <c r="P70" s="5">
        <v>0</v>
      </c>
      <c r="Q70" s="5">
        <v>0</v>
      </c>
      <c r="R70" s="5">
        <v>0</v>
      </c>
    </row>
    <row r="71" spans="1:18" x14ac:dyDescent="0.35">
      <c r="A71" s="2" t="s">
        <v>668</v>
      </c>
      <c r="B71" s="2" t="s">
        <v>669</v>
      </c>
      <c r="C71" s="3">
        <v>406</v>
      </c>
      <c r="D71" s="3">
        <v>406</v>
      </c>
      <c r="E71" s="3">
        <v>417</v>
      </c>
      <c r="F71" s="3">
        <v>284</v>
      </c>
      <c r="G71" s="5">
        <v>41.225544798146402</v>
      </c>
      <c r="H71" s="5">
        <v>45.292714615627702</v>
      </c>
      <c r="I71" s="5">
        <v>12.430672416328299</v>
      </c>
      <c r="J71" s="5">
        <v>20.104484136506599</v>
      </c>
      <c r="K71" s="5">
        <v>44.317333541685997</v>
      </c>
      <c r="L71" s="5">
        <v>16.347968952535901</v>
      </c>
      <c r="M71" s="5">
        <v>31.561528625924399</v>
      </c>
      <c r="N71" s="5">
        <v>25.9338970971042</v>
      </c>
      <c r="O71" s="5">
        <v>9.6507761027657608</v>
      </c>
      <c r="P71" s="5">
        <v>14.6646934715183</v>
      </c>
      <c r="Q71" s="5">
        <v>0.72023148925071501</v>
      </c>
      <c r="R71" s="5">
        <v>5.4214432250001403</v>
      </c>
    </row>
    <row r="72" spans="1:18" x14ac:dyDescent="0.35">
      <c r="A72" s="2" t="s">
        <v>670</v>
      </c>
      <c r="B72" s="2" t="s">
        <v>669</v>
      </c>
      <c r="C72" s="3">
        <v>516</v>
      </c>
      <c r="D72" s="3">
        <v>516</v>
      </c>
      <c r="E72" s="3">
        <v>523</v>
      </c>
      <c r="F72" s="3">
        <v>323</v>
      </c>
      <c r="G72" s="5">
        <v>46.542747267767098</v>
      </c>
      <c r="H72" s="5">
        <v>42.320946460980402</v>
      </c>
      <c r="I72" s="5">
        <v>11.7143838986677</v>
      </c>
      <c r="J72" s="5">
        <v>17.482783392745201</v>
      </c>
      <c r="K72" s="5">
        <v>44.430988423326603</v>
      </c>
      <c r="L72" s="5">
        <v>15.4111798350441</v>
      </c>
      <c r="M72" s="5">
        <v>29.410131116979699</v>
      </c>
      <c r="N72" s="5">
        <v>28.644689314233499</v>
      </c>
      <c r="O72" s="5">
        <v>10.672027349224701</v>
      </c>
      <c r="P72" s="5">
        <v>13.9133078278058</v>
      </c>
      <c r="Q72" s="5">
        <v>0.263711331545817</v>
      </c>
      <c r="R72" s="5">
        <v>7.6238050876872903</v>
      </c>
    </row>
    <row r="73" spans="1:18" x14ac:dyDescent="0.35">
      <c r="A73" s="2" t="s">
        <v>660</v>
      </c>
      <c r="B73" s="2" t="s">
        <v>669</v>
      </c>
      <c r="C73" s="3">
        <v>624</v>
      </c>
      <c r="D73" s="3">
        <v>623</v>
      </c>
      <c r="E73" s="3">
        <v>606</v>
      </c>
      <c r="F73" s="3">
        <v>429</v>
      </c>
      <c r="G73" s="5">
        <v>39.309974753107099</v>
      </c>
      <c r="H73" s="5">
        <v>43.690432078254197</v>
      </c>
      <c r="I73" s="5">
        <v>10.858788250305601</v>
      </c>
      <c r="J73" s="5">
        <v>16.473407394487499</v>
      </c>
      <c r="K73" s="5">
        <v>44.552594854694597</v>
      </c>
      <c r="L73" s="5">
        <v>20.8378067179769</v>
      </c>
      <c r="M73" s="5">
        <v>31.823931412200999</v>
      </c>
      <c r="N73" s="5">
        <v>20.816159422216099</v>
      </c>
      <c r="O73" s="5">
        <v>9.6000925590291004</v>
      </c>
      <c r="P73" s="5">
        <v>8.3612007553631607</v>
      </c>
      <c r="Q73" s="5">
        <v>1.3712010118531599</v>
      </c>
      <c r="R73" s="5">
        <v>9.7749198631204308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dimension ref="A1:V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22" width="20.6328125" customWidth="1"/>
  </cols>
  <sheetData>
    <row r="1" spans="1:22" ht="18.5" x14ac:dyDescent="0.45">
      <c r="A1" s="1" t="s">
        <v>576</v>
      </c>
    </row>
    <row r="2" spans="1:22" ht="18.5" x14ac:dyDescent="0.45">
      <c r="A2" s="1" t="s">
        <v>54</v>
      </c>
    </row>
    <row r="3" spans="1:22" x14ac:dyDescent="0.35">
      <c r="A3" s="4" t="str">
        <f>HYPERLINK("#Index!A1", "Link back to the Index Page")</f>
        <v>Link back to the Index Page</v>
      </c>
    </row>
    <row r="4" spans="1:22" ht="29" x14ac:dyDescent="0.35">
      <c r="A4" s="2" t="s">
        <v>577</v>
      </c>
      <c r="B4" s="2" t="s">
        <v>578</v>
      </c>
      <c r="C4" s="2" t="s">
        <v>579</v>
      </c>
      <c r="D4" s="2" t="s">
        <v>580</v>
      </c>
      <c r="E4" s="2" t="s">
        <v>581</v>
      </c>
      <c r="F4" s="2" t="s">
        <v>582</v>
      </c>
      <c r="G4" s="2" t="s">
        <v>1237</v>
      </c>
      <c r="H4" s="2" t="s">
        <v>1238</v>
      </c>
      <c r="I4" s="2" t="s">
        <v>1214</v>
      </c>
      <c r="J4" s="2" t="s">
        <v>1239</v>
      </c>
      <c r="K4" s="2" t="s">
        <v>1240</v>
      </c>
      <c r="L4" s="2" t="s">
        <v>1241</v>
      </c>
      <c r="M4" s="2" t="s">
        <v>1242</v>
      </c>
      <c r="N4" s="2" t="s">
        <v>1243</v>
      </c>
      <c r="O4" s="2" t="s">
        <v>1244</v>
      </c>
      <c r="P4" s="2" t="s">
        <v>1245</v>
      </c>
      <c r="Q4" s="2" t="s">
        <v>1246</v>
      </c>
      <c r="R4" s="2" t="s">
        <v>1247</v>
      </c>
      <c r="S4" s="2" t="s">
        <v>1248</v>
      </c>
      <c r="T4" s="2" t="s">
        <v>1249</v>
      </c>
      <c r="U4" s="2" t="s">
        <v>691</v>
      </c>
      <c r="V4" s="2" t="s">
        <v>673</v>
      </c>
    </row>
    <row r="5" spans="1:22" x14ac:dyDescent="0.35">
      <c r="A5" s="2" t="s">
        <v>589</v>
      </c>
      <c r="B5" s="2" t="s">
        <v>589</v>
      </c>
      <c r="C5" s="3">
        <v>1555</v>
      </c>
      <c r="D5" s="3">
        <v>1552</v>
      </c>
      <c r="E5" s="3">
        <v>1551</v>
      </c>
      <c r="F5" s="3">
        <v>1038</v>
      </c>
      <c r="G5" s="5">
        <v>38.532623531001001</v>
      </c>
      <c r="H5" s="5">
        <v>30.7118424031854</v>
      </c>
      <c r="I5" s="5">
        <v>14.0758860988621</v>
      </c>
      <c r="J5" s="5">
        <v>16.360892823877599</v>
      </c>
      <c r="K5" s="5">
        <v>7.4324335548775302</v>
      </c>
      <c r="L5" s="5">
        <v>5.5913733724203798</v>
      </c>
      <c r="M5" s="5">
        <v>7.0485903650459196</v>
      </c>
      <c r="N5" s="5">
        <v>8.4166687547220498</v>
      </c>
      <c r="O5" s="5">
        <v>32.520081325736101</v>
      </c>
      <c r="P5" s="5">
        <v>26.499317629471399</v>
      </c>
      <c r="Q5" s="5">
        <v>26.008151751815301</v>
      </c>
      <c r="R5" s="5">
        <v>4.5491993830030903</v>
      </c>
      <c r="S5" s="5">
        <v>6.5754252226475796</v>
      </c>
      <c r="T5" s="5">
        <v>0.95510062853750299</v>
      </c>
      <c r="U5" s="5">
        <v>1.7972611553337701</v>
      </c>
      <c r="V5" s="5">
        <v>13.5525746925515</v>
      </c>
    </row>
    <row r="6" spans="1:22" x14ac:dyDescent="0.35">
      <c r="A6" s="2" t="s">
        <v>590</v>
      </c>
      <c r="B6" s="2" t="s">
        <v>590</v>
      </c>
      <c r="C6" s="3">
        <v>1555</v>
      </c>
      <c r="D6" s="3">
        <v>1552</v>
      </c>
      <c r="E6" s="3">
        <v>1552</v>
      </c>
      <c r="F6" s="3">
        <v>1552</v>
      </c>
      <c r="G6" s="5">
        <v>42.010309278350498</v>
      </c>
      <c r="H6" s="5">
        <v>31.443298969072199</v>
      </c>
      <c r="I6" s="5">
        <v>15.979381443298999</v>
      </c>
      <c r="J6" s="5">
        <v>18.75</v>
      </c>
      <c r="K6" s="5">
        <v>7.6675257731958801</v>
      </c>
      <c r="L6" s="5">
        <v>5.0257731958762903</v>
      </c>
      <c r="M6" s="5">
        <v>6.6365979381443303</v>
      </c>
      <c r="N6" s="5">
        <v>8.3762886597938095</v>
      </c>
      <c r="O6" s="5">
        <v>33.054123711340203</v>
      </c>
      <c r="P6" s="5">
        <v>26.3530927835052</v>
      </c>
      <c r="Q6" s="5">
        <v>26.675257731958801</v>
      </c>
      <c r="R6" s="5">
        <v>5.09020618556701</v>
      </c>
      <c r="S6" s="5">
        <v>6.7654639175257696</v>
      </c>
      <c r="T6" s="5">
        <v>1.0953608247422699</v>
      </c>
      <c r="U6" s="5">
        <v>1.3530927835051501</v>
      </c>
      <c r="V6" s="5">
        <v>11.533505154639199</v>
      </c>
    </row>
    <row r="7" spans="1:22" x14ac:dyDescent="0.35">
      <c r="A7" s="2" t="s">
        <v>591</v>
      </c>
      <c r="B7" s="2" t="s">
        <v>592</v>
      </c>
      <c r="C7" s="3">
        <v>637</v>
      </c>
      <c r="D7" s="3">
        <v>637</v>
      </c>
      <c r="E7" s="3">
        <v>713</v>
      </c>
      <c r="F7" s="3">
        <v>437</v>
      </c>
      <c r="G7" s="5">
        <v>34.179645061074403</v>
      </c>
      <c r="H7" s="5">
        <v>32.881315242268499</v>
      </c>
      <c r="I7" s="5">
        <v>13.9117723135712</v>
      </c>
      <c r="J7" s="5">
        <v>17.469637155925</v>
      </c>
      <c r="K7" s="5">
        <v>6.8392920689570298</v>
      </c>
      <c r="L7" s="5">
        <v>7.0264688010955698</v>
      </c>
      <c r="M7" s="5">
        <v>6.32235518515877</v>
      </c>
      <c r="N7" s="5">
        <v>6.2274122649802104</v>
      </c>
      <c r="O7" s="5">
        <v>32.7452454725086</v>
      </c>
      <c r="P7" s="5">
        <v>26.5247949970204</v>
      </c>
      <c r="Q7" s="5">
        <v>23.2535507021176</v>
      </c>
      <c r="R7" s="5">
        <v>3.4094410810779898</v>
      </c>
      <c r="S7" s="5">
        <v>8.5710084499279198</v>
      </c>
      <c r="T7" s="5">
        <v>0.71700224810692204</v>
      </c>
      <c r="U7" s="5">
        <v>1.9631481921906899</v>
      </c>
      <c r="V7" s="5">
        <v>13.1193793111826</v>
      </c>
    </row>
    <row r="8" spans="1:22" x14ac:dyDescent="0.35">
      <c r="A8" s="2" t="s">
        <v>593</v>
      </c>
      <c r="B8" s="2" t="s">
        <v>592</v>
      </c>
      <c r="C8" s="3">
        <v>885</v>
      </c>
      <c r="D8" s="3">
        <v>883</v>
      </c>
      <c r="E8" s="3">
        <v>807</v>
      </c>
      <c r="F8" s="3">
        <v>581</v>
      </c>
      <c r="G8" s="5">
        <v>42.181139895986803</v>
      </c>
      <c r="H8" s="5">
        <v>28.668074281637299</v>
      </c>
      <c r="I8" s="5">
        <v>14.233465522327799</v>
      </c>
      <c r="J8" s="5">
        <v>15.3834526757829</v>
      </c>
      <c r="K8" s="5">
        <v>7.7690911133916698</v>
      </c>
      <c r="L8" s="5">
        <v>4.4417599263231304</v>
      </c>
      <c r="M8" s="5">
        <v>7.70966669751542</v>
      </c>
      <c r="N8" s="5">
        <v>10.1342727183682</v>
      </c>
      <c r="O8" s="5">
        <v>32.718543390495597</v>
      </c>
      <c r="P8" s="5">
        <v>26.619103607301401</v>
      </c>
      <c r="Q8" s="5">
        <v>28.7528312528123</v>
      </c>
      <c r="R8" s="5">
        <v>5.0682396844971001</v>
      </c>
      <c r="S8" s="5">
        <v>4.65155954639929</v>
      </c>
      <c r="T8" s="5">
        <v>1.2022178881397101</v>
      </c>
      <c r="U8" s="5">
        <v>1.7202638434261199</v>
      </c>
      <c r="V8" s="5">
        <v>13.9552062027253</v>
      </c>
    </row>
    <row r="9" spans="1:22" x14ac:dyDescent="0.35">
      <c r="A9" s="2" t="s">
        <v>594</v>
      </c>
      <c r="B9" s="2" t="s">
        <v>595</v>
      </c>
      <c r="C9" s="3">
        <v>68</v>
      </c>
      <c r="D9" s="3">
        <v>68</v>
      </c>
      <c r="E9" s="3">
        <v>168</v>
      </c>
      <c r="F9" s="3">
        <v>55</v>
      </c>
      <c r="G9" s="5">
        <v>22.723063831793699</v>
      </c>
      <c r="H9" s="5">
        <v>21.8276290462417</v>
      </c>
      <c r="I9" s="5">
        <v>6.7626840654740503</v>
      </c>
      <c r="J9" s="5">
        <v>11.999990885665399</v>
      </c>
      <c r="K9" s="5">
        <v>9.0647465723852108</v>
      </c>
      <c r="L9" s="5">
        <v>7.2514546244670601</v>
      </c>
      <c r="M9" s="5">
        <v>11.770385571071399</v>
      </c>
      <c r="N9" s="5">
        <v>7.1861005295070601</v>
      </c>
      <c r="O9" s="5">
        <v>25.666247214811001</v>
      </c>
      <c r="P9" s="5">
        <v>35.692267147678002</v>
      </c>
      <c r="Q9" s="5">
        <v>22.819372869209801</v>
      </c>
      <c r="R9" s="5">
        <v>4.6668977074264699</v>
      </c>
      <c r="S9" s="5">
        <v>5.14222118348588</v>
      </c>
      <c r="T9" s="5">
        <v>0.94089184881462395</v>
      </c>
      <c r="U9" s="5">
        <v>1.4246530504166099</v>
      </c>
      <c r="V9" s="5">
        <v>24.951978746864601</v>
      </c>
    </row>
    <row r="10" spans="1:22" x14ac:dyDescent="0.35">
      <c r="A10" s="2" t="s">
        <v>596</v>
      </c>
      <c r="B10" s="2" t="s">
        <v>595</v>
      </c>
      <c r="C10" s="3">
        <v>147</v>
      </c>
      <c r="D10" s="3">
        <v>147</v>
      </c>
      <c r="E10" s="3">
        <v>242</v>
      </c>
      <c r="F10" s="3">
        <v>119</v>
      </c>
      <c r="G10" s="5">
        <v>32.789554350122202</v>
      </c>
      <c r="H10" s="5">
        <v>25.854229585922401</v>
      </c>
      <c r="I10" s="5">
        <v>9.1923632414905008</v>
      </c>
      <c r="J10" s="5">
        <v>10.581828731666301</v>
      </c>
      <c r="K10" s="5">
        <v>6.1232530467314499</v>
      </c>
      <c r="L10" s="5">
        <v>4.7834997017093004</v>
      </c>
      <c r="M10" s="5">
        <v>6.7268055126053801</v>
      </c>
      <c r="N10" s="5">
        <v>9.37600357393422</v>
      </c>
      <c r="O10" s="5">
        <v>37.094734965576897</v>
      </c>
      <c r="P10" s="5">
        <v>32.090438828615902</v>
      </c>
      <c r="Q10" s="5">
        <v>27.369719524962001</v>
      </c>
      <c r="R10" s="5">
        <v>3.6874140159439301</v>
      </c>
      <c r="S10" s="5">
        <v>5.6754476268186096</v>
      </c>
      <c r="T10" s="5">
        <v>0</v>
      </c>
      <c r="U10" s="5">
        <v>2.0348364947889901</v>
      </c>
      <c r="V10" s="5">
        <v>16.0323019220105</v>
      </c>
    </row>
    <row r="11" spans="1:22" x14ac:dyDescent="0.35">
      <c r="A11" s="2" t="s">
        <v>597</v>
      </c>
      <c r="B11" s="2" t="s">
        <v>595</v>
      </c>
      <c r="C11" s="3">
        <v>215</v>
      </c>
      <c r="D11" s="3">
        <v>214</v>
      </c>
      <c r="E11" s="3">
        <v>246</v>
      </c>
      <c r="F11" s="3">
        <v>169</v>
      </c>
      <c r="G11" s="5">
        <v>33.110628413685497</v>
      </c>
      <c r="H11" s="5">
        <v>30.366812168948002</v>
      </c>
      <c r="I11" s="5">
        <v>11.6558589867037</v>
      </c>
      <c r="J11" s="5">
        <v>8.2676973835035596</v>
      </c>
      <c r="K11" s="5">
        <v>4.2980440071591799</v>
      </c>
      <c r="L11" s="5">
        <v>7.01992162885014</v>
      </c>
      <c r="M11" s="5">
        <v>5.6028512774343104</v>
      </c>
      <c r="N11" s="5">
        <v>11.650178216384599</v>
      </c>
      <c r="O11" s="5">
        <v>26.7385222246747</v>
      </c>
      <c r="P11" s="5">
        <v>19.9821761962538</v>
      </c>
      <c r="Q11" s="5">
        <v>26.555865967595501</v>
      </c>
      <c r="R11" s="5">
        <v>4.8655660462728596</v>
      </c>
      <c r="S11" s="5">
        <v>4.18195341510277</v>
      </c>
      <c r="T11" s="5">
        <v>0.80894660108644001</v>
      </c>
      <c r="U11" s="5">
        <v>2.4077183812493899</v>
      </c>
      <c r="V11" s="5">
        <v>19.591464042478201</v>
      </c>
    </row>
    <row r="12" spans="1:22" x14ac:dyDescent="0.35">
      <c r="A12" s="2" t="s">
        <v>598</v>
      </c>
      <c r="B12" s="2" t="s">
        <v>595</v>
      </c>
      <c r="C12" s="3">
        <v>229</v>
      </c>
      <c r="D12" s="3">
        <v>229</v>
      </c>
      <c r="E12" s="3">
        <v>231</v>
      </c>
      <c r="F12" s="3">
        <v>173</v>
      </c>
      <c r="G12" s="5">
        <v>34.468418641700602</v>
      </c>
      <c r="H12" s="5">
        <v>30.440107095365001</v>
      </c>
      <c r="I12" s="5">
        <v>11.4374781913088</v>
      </c>
      <c r="J12" s="5">
        <v>12.0714407850715</v>
      </c>
      <c r="K12" s="5">
        <v>4.9320318400341998</v>
      </c>
      <c r="L12" s="5">
        <v>2.1786730615129701</v>
      </c>
      <c r="M12" s="5">
        <v>2.3195762964044002</v>
      </c>
      <c r="N12" s="5">
        <v>8.2157554869112808</v>
      </c>
      <c r="O12" s="5">
        <v>40.691365847904002</v>
      </c>
      <c r="P12" s="5">
        <v>27.950115663336401</v>
      </c>
      <c r="Q12" s="5">
        <v>28.539072064173499</v>
      </c>
      <c r="R12" s="5">
        <v>3.9367540207406502</v>
      </c>
      <c r="S12" s="5">
        <v>10.8120497697302</v>
      </c>
      <c r="T12" s="5">
        <v>1.9441200475821701</v>
      </c>
      <c r="U12" s="5">
        <v>2.8348642191411901</v>
      </c>
      <c r="V12" s="5">
        <v>14.315299377555</v>
      </c>
    </row>
    <row r="13" spans="1:22" x14ac:dyDescent="0.35">
      <c r="A13" s="2" t="s">
        <v>599</v>
      </c>
      <c r="B13" s="2" t="s">
        <v>595</v>
      </c>
      <c r="C13" s="3">
        <v>332</v>
      </c>
      <c r="D13" s="3">
        <v>332</v>
      </c>
      <c r="E13" s="3">
        <v>267</v>
      </c>
      <c r="F13" s="3">
        <v>253</v>
      </c>
      <c r="G13" s="5">
        <v>46.015517352798703</v>
      </c>
      <c r="H13" s="5">
        <v>38.865201837361802</v>
      </c>
      <c r="I13" s="5">
        <v>13.6655748921956</v>
      </c>
      <c r="J13" s="5">
        <v>18.786191294654699</v>
      </c>
      <c r="K13" s="5">
        <v>5.4894607606333397</v>
      </c>
      <c r="L13" s="5">
        <v>5.1430247469673898</v>
      </c>
      <c r="M13" s="5">
        <v>6.8019062378569402</v>
      </c>
      <c r="N13" s="5">
        <v>8.9618995400154198</v>
      </c>
      <c r="O13" s="5">
        <v>32.631843986371699</v>
      </c>
      <c r="P13" s="5">
        <v>26.1284458418667</v>
      </c>
      <c r="Q13" s="5">
        <v>30.609720681551099</v>
      </c>
      <c r="R13" s="5">
        <v>4.86443289636484</v>
      </c>
      <c r="S13" s="5">
        <v>7.7770498093338496</v>
      </c>
      <c r="T13" s="5">
        <v>0.37783224862659798</v>
      </c>
      <c r="U13" s="5">
        <v>2.1969797444463</v>
      </c>
      <c r="V13" s="5">
        <v>8.0634738403159005</v>
      </c>
    </row>
    <row r="14" spans="1:22" x14ac:dyDescent="0.35">
      <c r="A14" s="2" t="s">
        <v>600</v>
      </c>
      <c r="B14" s="2" t="s">
        <v>595</v>
      </c>
      <c r="C14" s="3">
        <v>344</v>
      </c>
      <c r="D14" s="3">
        <v>344</v>
      </c>
      <c r="E14" s="3">
        <v>215</v>
      </c>
      <c r="F14" s="3">
        <v>287</v>
      </c>
      <c r="G14" s="5">
        <v>47.088440375748597</v>
      </c>
      <c r="H14" s="5">
        <v>31.6605997092161</v>
      </c>
      <c r="I14" s="5">
        <v>20.8536856972717</v>
      </c>
      <c r="J14" s="5">
        <v>30.216584758126299</v>
      </c>
      <c r="K14" s="5">
        <v>8.37867548623605</v>
      </c>
      <c r="L14" s="5">
        <v>4.9856974328569104</v>
      </c>
      <c r="M14" s="5">
        <v>6.8749665460423497</v>
      </c>
      <c r="N14" s="5">
        <v>6.0366304933740302</v>
      </c>
      <c r="O14" s="5">
        <v>34.087696849592902</v>
      </c>
      <c r="P14" s="5">
        <v>24.3437816773687</v>
      </c>
      <c r="Q14" s="5">
        <v>22.628299477050501</v>
      </c>
      <c r="R14" s="5">
        <v>4.5836734128522902</v>
      </c>
      <c r="S14" s="5">
        <v>7.9754424320520103</v>
      </c>
      <c r="T14" s="5">
        <v>1.86386427199253</v>
      </c>
      <c r="U14" s="5">
        <v>1.0257249588442701</v>
      </c>
      <c r="V14" s="5">
        <v>7.6076421843097402</v>
      </c>
    </row>
    <row r="15" spans="1:22" x14ac:dyDescent="0.35">
      <c r="A15" s="2" t="s">
        <v>601</v>
      </c>
      <c r="B15" s="2" t="s">
        <v>595</v>
      </c>
      <c r="C15" s="3">
        <v>205</v>
      </c>
      <c r="D15" s="3">
        <v>205</v>
      </c>
      <c r="E15" s="3">
        <v>170</v>
      </c>
      <c r="F15" s="3">
        <v>157</v>
      </c>
      <c r="G15" s="5">
        <v>52.811413836134399</v>
      </c>
      <c r="H15" s="5">
        <v>33.298379607232199</v>
      </c>
      <c r="I15" s="5">
        <v>26.848911061434201</v>
      </c>
      <c r="J15" s="5">
        <v>23.687450360915701</v>
      </c>
      <c r="K15" s="5">
        <v>16.872852983128599</v>
      </c>
      <c r="L15" s="5">
        <v>8.5877084990007706</v>
      </c>
      <c r="M15" s="5">
        <v>11.9296724817723</v>
      </c>
      <c r="N15" s="5">
        <v>5.2119983487238999</v>
      </c>
      <c r="O15" s="5">
        <v>28.674090002306801</v>
      </c>
      <c r="P15" s="5">
        <v>20.634974973813801</v>
      </c>
      <c r="Q15" s="5">
        <v>21.7132866491771</v>
      </c>
      <c r="R15" s="5">
        <v>4.5674372984584402</v>
      </c>
      <c r="S15" s="5">
        <v>3.2624520859734099</v>
      </c>
      <c r="T15" s="5">
        <v>1.01517323493754</v>
      </c>
      <c r="U15" s="5">
        <v>0</v>
      </c>
      <c r="V15" s="5">
        <v>5.6154265735387998</v>
      </c>
    </row>
    <row r="16" spans="1:22" x14ac:dyDescent="0.35">
      <c r="A16" s="2" t="s">
        <v>602</v>
      </c>
      <c r="B16" s="2" t="s">
        <v>603</v>
      </c>
      <c r="C16" s="3">
        <v>271</v>
      </c>
      <c r="D16" s="3">
        <v>271</v>
      </c>
      <c r="E16" s="3">
        <v>205</v>
      </c>
      <c r="F16" s="3">
        <v>216</v>
      </c>
      <c r="G16" s="5">
        <v>46.455707423434802</v>
      </c>
      <c r="H16" s="5">
        <v>32.859691215536799</v>
      </c>
      <c r="I16" s="5">
        <v>16.743886711731701</v>
      </c>
      <c r="J16" s="5">
        <v>22.3168320760043</v>
      </c>
      <c r="K16" s="5">
        <v>10.306611774913501</v>
      </c>
      <c r="L16" s="5">
        <v>7.4919613731459203</v>
      </c>
      <c r="M16" s="5">
        <v>8.3384162832370592</v>
      </c>
      <c r="N16" s="5">
        <v>5.1126118194018204</v>
      </c>
      <c r="O16" s="5">
        <v>27.8220017934396</v>
      </c>
      <c r="P16" s="5">
        <v>30.261014425205399</v>
      </c>
      <c r="Q16" s="5">
        <v>28.9168177528935</v>
      </c>
      <c r="R16" s="5">
        <v>3.6079060424896898</v>
      </c>
      <c r="S16" s="5">
        <v>6.1194444103232</v>
      </c>
      <c r="T16" s="5">
        <v>2.82692307912273</v>
      </c>
      <c r="U16" s="5">
        <v>0.888935529246764</v>
      </c>
      <c r="V16" s="5">
        <v>8.9757628463990198</v>
      </c>
    </row>
    <row r="17" spans="1:22" x14ac:dyDescent="0.35">
      <c r="A17" s="2" t="s">
        <v>604</v>
      </c>
      <c r="B17" s="2" t="s">
        <v>603</v>
      </c>
      <c r="C17" s="3">
        <v>799</v>
      </c>
      <c r="D17" s="3">
        <v>798</v>
      </c>
      <c r="E17" s="3">
        <v>683</v>
      </c>
      <c r="F17" s="3">
        <v>555</v>
      </c>
      <c r="G17" s="5">
        <v>40.513374344288501</v>
      </c>
      <c r="H17" s="5">
        <v>31.9195521597678</v>
      </c>
      <c r="I17" s="5">
        <v>15.8630723535336</v>
      </c>
      <c r="J17" s="5">
        <v>19.968736377740001</v>
      </c>
      <c r="K17" s="5">
        <v>8.4319337614282404</v>
      </c>
      <c r="L17" s="5">
        <v>5.5096009821115297</v>
      </c>
      <c r="M17" s="5">
        <v>6.2823317996021801</v>
      </c>
      <c r="N17" s="5">
        <v>8.5043600731439408</v>
      </c>
      <c r="O17" s="5">
        <v>36.150016928220502</v>
      </c>
      <c r="P17" s="5">
        <v>27.433531534279702</v>
      </c>
      <c r="Q17" s="5">
        <v>24.6139687330814</v>
      </c>
      <c r="R17" s="5">
        <v>5.1358068222044704</v>
      </c>
      <c r="S17" s="5">
        <v>7.1557309088403196</v>
      </c>
      <c r="T17" s="5">
        <v>0.461003598119123</v>
      </c>
      <c r="U17" s="5">
        <v>1.6734533842908399</v>
      </c>
      <c r="V17" s="5">
        <v>9.8151003854609709</v>
      </c>
    </row>
    <row r="18" spans="1:22" x14ac:dyDescent="0.35">
      <c r="A18" s="2" t="s">
        <v>605</v>
      </c>
      <c r="B18" s="2" t="s">
        <v>603</v>
      </c>
      <c r="C18" s="3">
        <v>196</v>
      </c>
      <c r="D18" s="3">
        <v>196</v>
      </c>
      <c r="E18" s="3">
        <v>249</v>
      </c>
      <c r="F18" s="3">
        <v>144</v>
      </c>
      <c r="G18" s="5">
        <v>36.612689181777498</v>
      </c>
      <c r="H18" s="5">
        <v>30.950427044175601</v>
      </c>
      <c r="I18" s="5">
        <v>13.361581873721599</v>
      </c>
      <c r="J18" s="5">
        <v>10.7444904904052</v>
      </c>
      <c r="K18" s="5">
        <v>8.7406408992235605</v>
      </c>
      <c r="L18" s="5">
        <v>2.6698058045508599</v>
      </c>
      <c r="M18" s="5">
        <v>5.6856694708740596</v>
      </c>
      <c r="N18" s="5">
        <v>7.5118378312599701</v>
      </c>
      <c r="O18" s="5">
        <v>39.666569985880599</v>
      </c>
      <c r="P18" s="5">
        <v>29.014267994163301</v>
      </c>
      <c r="Q18" s="5">
        <v>28.494596826918901</v>
      </c>
      <c r="R18" s="5">
        <v>3.9847111417511001</v>
      </c>
      <c r="S18" s="5">
        <v>9.1208911122990806</v>
      </c>
      <c r="T18" s="5">
        <v>1.1480263630623</v>
      </c>
      <c r="U18" s="5">
        <v>3.0200202761469801</v>
      </c>
      <c r="V18" s="5">
        <v>9.8538309780883502</v>
      </c>
    </row>
    <row r="19" spans="1:22" x14ac:dyDescent="0.35">
      <c r="A19" s="2" t="s">
        <v>606</v>
      </c>
      <c r="B19" s="2" t="s">
        <v>603</v>
      </c>
      <c r="C19" s="3">
        <v>165</v>
      </c>
      <c r="D19" s="3">
        <v>165</v>
      </c>
      <c r="E19" s="3">
        <v>231</v>
      </c>
      <c r="F19" s="3">
        <v>117</v>
      </c>
      <c r="G19" s="5">
        <v>36.8487000941549</v>
      </c>
      <c r="H19" s="5">
        <v>33.616368618722902</v>
      </c>
      <c r="I19" s="5">
        <v>9.4693238138651008</v>
      </c>
      <c r="J19" s="5">
        <v>8.4999475522253007</v>
      </c>
      <c r="K19" s="5">
        <v>3.2069132242579199</v>
      </c>
      <c r="L19" s="5">
        <v>6.8802067037509698</v>
      </c>
      <c r="M19" s="5">
        <v>9.7883182044101105</v>
      </c>
      <c r="N19" s="5">
        <v>9.3158774846870305</v>
      </c>
      <c r="O19" s="5">
        <v>28.626577952321099</v>
      </c>
      <c r="P19" s="5">
        <v>24.930826889474801</v>
      </c>
      <c r="Q19" s="5">
        <v>27.1058154478144</v>
      </c>
      <c r="R19" s="5">
        <v>5.4690475221506203</v>
      </c>
      <c r="S19" s="5">
        <v>4.3473966910206903</v>
      </c>
      <c r="T19" s="5">
        <v>1.3002570753360501</v>
      </c>
      <c r="U19" s="5">
        <v>0.91323478169150096</v>
      </c>
      <c r="V19" s="5">
        <v>19.225539246939899</v>
      </c>
    </row>
    <row r="20" spans="1:22" x14ac:dyDescent="0.35">
      <c r="A20" s="2" t="s">
        <v>607</v>
      </c>
      <c r="B20" s="2" t="s">
        <v>603</v>
      </c>
      <c r="C20" s="3">
        <v>69</v>
      </c>
      <c r="D20" s="3">
        <v>69</v>
      </c>
      <c r="E20" s="3">
        <v>119</v>
      </c>
      <c r="F20" s="3">
        <v>50</v>
      </c>
      <c r="G20" s="5">
        <v>27.125682568779698</v>
      </c>
      <c r="H20" s="5">
        <v>20.444805164598701</v>
      </c>
      <c r="I20" s="5">
        <v>8.4901117575191591</v>
      </c>
      <c r="J20" s="5">
        <v>14.912133895085599</v>
      </c>
      <c r="K20" s="5">
        <v>1.2205202182384201</v>
      </c>
      <c r="L20" s="5">
        <v>6.2804335533173496</v>
      </c>
      <c r="M20" s="5">
        <v>6.1920630891310902</v>
      </c>
      <c r="N20" s="5">
        <v>13.5911768389517</v>
      </c>
      <c r="O20" s="5">
        <v>21.641665700708501</v>
      </c>
      <c r="P20" s="5">
        <v>20.116212532200301</v>
      </c>
      <c r="Q20" s="5">
        <v>28.176035086033</v>
      </c>
      <c r="R20" s="5">
        <v>0.86995686257312699</v>
      </c>
      <c r="S20" s="5">
        <v>3.8272894294325899</v>
      </c>
      <c r="T20" s="5">
        <v>0</v>
      </c>
      <c r="U20" s="5">
        <v>4.2120526122086099</v>
      </c>
      <c r="V20" s="5">
        <v>30.242998207341401</v>
      </c>
    </row>
    <row r="21" spans="1:22" x14ac:dyDescent="0.35">
      <c r="A21" s="2" t="s">
        <v>608</v>
      </c>
      <c r="B21" s="2" t="s">
        <v>609</v>
      </c>
      <c r="C21" s="3">
        <v>297</v>
      </c>
      <c r="D21" s="3">
        <v>297</v>
      </c>
      <c r="E21" s="3">
        <v>373</v>
      </c>
      <c r="F21" s="3">
        <v>217</v>
      </c>
      <c r="G21" s="5">
        <v>31.318208417984501</v>
      </c>
      <c r="H21" s="5">
        <v>26.891585948806998</v>
      </c>
      <c r="I21" s="5">
        <v>12.5197446826245</v>
      </c>
      <c r="J21" s="5">
        <v>7.11318552639211</v>
      </c>
      <c r="K21" s="5">
        <v>4.4650111631619502</v>
      </c>
      <c r="L21" s="5">
        <v>6.5023185726854598</v>
      </c>
      <c r="M21" s="5">
        <v>9.0245360518774795</v>
      </c>
      <c r="N21" s="5">
        <v>10.811047149216799</v>
      </c>
      <c r="O21" s="5">
        <v>29.484189303794</v>
      </c>
      <c r="P21" s="5">
        <v>22.1765754792895</v>
      </c>
      <c r="Q21" s="5">
        <v>26.6643373055465</v>
      </c>
      <c r="R21" s="5">
        <v>4.0680678575996803</v>
      </c>
      <c r="S21" s="5">
        <v>3.3309107255428101</v>
      </c>
      <c r="T21" s="5">
        <v>0.53450849210371898</v>
      </c>
      <c r="U21" s="5">
        <v>2.0066074165346199</v>
      </c>
      <c r="V21" s="5">
        <v>20.652277437847498</v>
      </c>
    </row>
    <row r="22" spans="1:22" x14ac:dyDescent="0.35">
      <c r="A22" s="2" t="s">
        <v>610</v>
      </c>
      <c r="B22" s="2" t="s">
        <v>609</v>
      </c>
      <c r="C22" s="3">
        <v>1215</v>
      </c>
      <c r="D22" s="3">
        <v>1213</v>
      </c>
      <c r="E22" s="3">
        <v>1127</v>
      </c>
      <c r="F22" s="3">
        <v>801</v>
      </c>
      <c r="G22" s="5">
        <v>41.448175684414103</v>
      </c>
      <c r="H22" s="5">
        <v>32.625904982235497</v>
      </c>
      <c r="I22" s="5">
        <v>14.5614625932318</v>
      </c>
      <c r="J22" s="5">
        <v>19.6525435841384</v>
      </c>
      <c r="K22" s="5">
        <v>8.5772972256818001</v>
      </c>
      <c r="L22" s="5">
        <v>5.2131918474875096</v>
      </c>
      <c r="M22" s="5">
        <v>6.3042313240359098</v>
      </c>
      <c r="N22" s="5">
        <v>7.7393139601810796</v>
      </c>
      <c r="O22" s="5">
        <v>34.4381401042357</v>
      </c>
      <c r="P22" s="5">
        <v>28.432654993102702</v>
      </c>
      <c r="Q22" s="5">
        <v>26.3626736356603</v>
      </c>
      <c r="R22" s="5">
        <v>4.5153441675503201</v>
      </c>
      <c r="S22" s="5">
        <v>7.65649471452772</v>
      </c>
      <c r="T22" s="5">
        <v>1.13760312284957</v>
      </c>
      <c r="U22" s="5">
        <v>1.8094383577565001</v>
      </c>
      <c r="V22" s="5">
        <v>10.049522216332401</v>
      </c>
    </row>
    <row r="23" spans="1:22" x14ac:dyDescent="0.35">
      <c r="A23" s="2" t="s">
        <v>611</v>
      </c>
      <c r="B23" s="2" t="s">
        <v>612</v>
      </c>
      <c r="C23" s="3">
        <v>108</v>
      </c>
      <c r="D23" s="3">
        <v>108</v>
      </c>
      <c r="E23" s="3">
        <v>150</v>
      </c>
      <c r="F23" s="3">
        <v>84</v>
      </c>
      <c r="G23" s="5">
        <v>27.572467448060699</v>
      </c>
      <c r="H23" s="5">
        <v>27.9686139884288</v>
      </c>
      <c r="I23" s="5">
        <v>9.6392537564898202</v>
      </c>
      <c r="J23" s="5">
        <v>3.8744794603397801</v>
      </c>
      <c r="K23" s="5">
        <v>5.9277554771376098</v>
      </c>
      <c r="L23" s="5">
        <v>6.65992404899447</v>
      </c>
      <c r="M23" s="5">
        <v>11.519873245064</v>
      </c>
      <c r="N23" s="5">
        <v>10.738148273521301</v>
      </c>
      <c r="O23" s="5">
        <v>27.325415086586698</v>
      </c>
      <c r="P23" s="5">
        <v>19.359393115382598</v>
      </c>
      <c r="Q23" s="5">
        <v>25.735928527901201</v>
      </c>
      <c r="R23" s="5">
        <v>2.8609517379223002</v>
      </c>
      <c r="S23" s="5">
        <v>1.7411233949301299</v>
      </c>
      <c r="T23" s="5">
        <v>0</v>
      </c>
      <c r="U23" s="5">
        <v>4.2024672831557801</v>
      </c>
      <c r="V23" s="5">
        <v>19.5896704891653</v>
      </c>
    </row>
    <row r="24" spans="1:22" x14ac:dyDescent="0.35">
      <c r="A24" s="2" t="s">
        <v>613</v>
      </c>
      <c r="B24" s="2" t="s">
        <v>612</v>
      </c>
      <c r="C24" s="3">
        <v>1391</v>
      </c>
      <c r="D24" s="3">
        <v>1389</v>
      </c>
      <c r="E24" s="3">
        <v>1331</v>
      </c>
      <c r="F24" s="3">
        <v>926</v>
      </c>
      <c r="G24" s="5">
        <v>40.538534949524802</v>
      </c>
      <c r="H24" s="5">
        <v>31.499347470783299</v>
      </c>
      <c r="I24" s="5">
        <v>14.636158678293601</v>
      </c>
      <c r="J24" s="5">
        <v>17.9949026928211</v>
      </c>
      <c r="K24" s="5">
        <v>7.8482438741092402</v>
      </c>
      <c r="L24" s="5">
        <v>5.4875209965945198</v>
      </c>
      <c r="M24" s="5">
        <v>6.2340946320179098</v>
      </c>
      <c r="N24" s="5">
        <v>8.1607297851531104</v>
      </c>
      <c r="O24" s="5">
        <v>34.233242523721401</v>
      </c>
      <c r="P24" s="5">
        <v>28.004400083662201</v>
      </c>
      <c r="Q24" s="5">
        <v>26.722361393094602</v>
      </c>
      <c r="R24" s="5">
        <v>4.6158214343064197</v>
      </c>
      <c r="S24" s="5">
        <v>7.2223659497230797</v>
      </c>
      <c r="T24" s="5">
        <v>1.1133639881857</v>
      </c>
      <c r="U24" s="5">
        <v>1.6213404114579799</v>
      </c>
      <c r="V24" s="5">
        <v>11.509984256374601</v>
      </c>
    </row>
    <row r="25" spans="1:22" x14ac:dyDescent="0.35">
      <c r="A25" s="2" t="s">
        <v>614</v>
      </c>
      <c r="B25" s="2" t="s">
        <v>615</v>
      </c>
      <c r="C25" s="3">
        <v>268</v>
      </c>
      <c r="D25" s="3">
        <v>268</v>
      </c>
      <c r="E25" s="3">
        <v>263</v>
      </c>
      <c r="F25" s="3">
        <v>182</v>
      </c>
      <c r="G25" s="5">
        <v>33.927807874396798</v>
      </c>
      <c r="H25" s="5">
        <v>27.4243086087099</v>
      </c>
      <c r="I25" s="5">
        <v>15.3911499513107</v>
      </c>
      <c r="J25" s="5">
        <v>15.908641498927601</v>
      </c>
      <c r="K25" s="5">
        <v>8.7377965502214501</v>
      </c>
      <c r="L25" s="5">
        <v>7.37965662227574</v>
      </c>
      <c r="M25" s="5">
        <v>10.710039057328199</v>
      </c>
      <c r="N25" s="5">
        <v>6.8125158513134103</v>
      </c>
      <c r="O25" s="5">
        <v>27.178853667941102</v>
      </c>
      <c r="P25" s="5">
        <v>19.381889775951699</v>
      </c>
      <c r="Q25" s="5">
        <v>25.834731136040901</v>
      </c>
      <c r="R25" s="5">
        <v>4.7332607432836804</v>
      </c>
      <c r="S25" s="5">
        <v>3.81134626227069</v>
      </c>
      <c r="T25" s="5">
        <v>0.63541264509930495</v>
      </c>
      <c r="U25" s="5">
        <v>0.72184700124429002</v>
      </c>
      <c r="V25" s="5">
        <v>16.2236226065863</v>
      </c>
    </row>
    <row r="26" spans="1:22" x14ac:dyDescent="0.35">
      <c r="A26" s="2" t="s">
        <v>616</v>
      </c>
      <c r="B26" s="2" t="s">
        <v>615</v>
      </c>
      <c r="C26" s="3">
        <v>313</v>
      </c>
      <c r="D26" s="3">
        <v>313</v>
      </c>
      <c r="E26" s="3">
        <v>288</v>
      </c>
      <c r="F26" s="3">
        <v>214</v>
      </c>
      <c r="G26" s="5">
        <v>41.579866362622901</v>
      </c>
      <c r="H26" s="5">
        <v>29.033556367683499</v>
      </c>
      <c r="I26" s="5">
        <v>16.950748777963799</v>
      </c>
      <c r="J26" s="5">
        <v>15.1107247252422</v>
      </c>
      <c r="K26" s="5">
        <v>6.1417884179436797</v>
      </c>
      <c r="L26" s="5">
        <v>4.3623342196937402</v>
      </c>
      <c r="M26" s="5">
        <v>7.9782280250047304</v>
      </c>
      <c r="N26" s="5">
        <v>6.3593543644717796</v>
      </c>
      <c r="O26" s="5">
        <v>34.835455201965097</v>
      </c>
      <c r="P26" s="5">
        <v>28.018934963930899</v>
      </c>
      <c r="Q26" s="5">
        <v>25.187883914610499</v>
      </c>
      <c r="R26" s="5">
        <v>3.504948579178</v>
      </c>
      <c r="S26" s="5">
        <v>6.2875374145073701</v>
      </c>
      <c r="T26" s="5">
        <v>2.1662054442867</v>
      </c>
      <c r="U26" s="5">
        <v>0.96669428572493998</v>
      </c>
      <c r="V26" s="5">
        <v>13.1613066187559</v>
      </c>
    </row>
    <row r="27" spans="1:22" x14ac:dyDescent="0.35">
      <c r="A27" s="2" t="s">
        <v>617</v>
      </c>
      <c r="B27" s="2" t="s">
        <v>615</v>
      </c>
      <c r="C27" s="3">
        <v>413</v>
      </c>
      <c r="D27" s="3">
        <v>413</v>
      </c>
      <c r="E27" s="3">
        <v>407</v>
      </c>
      <c r="F27" s="3">
        <v>284</v>
      </c>
      <c r="G27" s="5">
        <v>37.8970031800214</v>
      </c>
      <c r="H27" s="5">
        <v>32.866853169488401</v>
      </c>
      <c r="I27" s="5">
        <v>12.6265872666054</v>
      </c>
      <c r="J27" s="5">
        <v>17.322851652808701</v>
      </c>
      <c r="K27" s="5">
        <v>8.3878268768251303</v>
      </c>
      <c r="L27" s="5">
        <v>3.8422876465897802</v>
      </c>
      <c r="M27" s="5">
        <v>5.8046462514504</v>
      </c>
      <c r="N27" s="5">
        <v>8.8013178461033093</v>
      </c>
      <c r="O27" s="5">
        <v>32.856952769756397</v>
      </c>
      <c r="P27" s="5">
        <v>27.8131273203985</v>
      </c>
      <c r="Q27" s="5">
        <v>25.5741051201835</v>
      </c>
      <c r="R27" s="5">
        <v>4.51894045849766</v>
      </c>
      <c r="S27" s="5">
        <v>6.3609055597628803</v>
      </c>
      <c r="T27" s="5">
        <v>1.40194813077991</v>
      </c>
      <c r="U27" s="5">
        <v>4.2291805970119398</v>
      </c>
      <c r="V27" s="5">
        <v>12.514807213691901</v>
      </c>
    </row>
    <row r="28" spans="1:22" x14ac:dyDescent="0.35">
      <c r="A28" s="2" t="s">
        <v>618</v>
      </c>
      <c r="B28" s="2" t="s">
        <v>615</v>
      </c>
      <c r="C28" s="3">
        <v>163</v>
      </c>
      <c r="D28" s="3">
        <v>163</v>
      </c>
      <c r="E28" s="3">
        <v>166</v>
      </c>
      <c r="F28" s="3">
        <v>116</v>
      </c>
      <c r="G28" s="5">
        <v>36.955757683822497</v>
      </c>
      <c r="H28" s="5">
        <v>31.119707058330501</v>
      </c>
      <c r="I28" s="5">
        <v>17.688735023385899</v>
      </c>
      <c r="J28" s="5">
        <v>14.892850361281999</v>
      </c>
      <c r="K28" s="5">
        <v>6.4385576853554696</v>
      </c>
      <c r="L28" s="5">
        <v>4.9517294788902602</v>
      </c>
      <c r="M28" s="5">
        <v>5.0639555900539301</v>
      </c>
      <c r="N28" s="5">
        <v>13.2929726965959</v>
      </c>
      <c r="O28" s="5">
        <v>39.7826620165702</v>
      </c>
      <c r="P28" s="5">
        <v>30.2812496320491</v>
      </c>
      <c r="Q28" s="5">
        <v>35.485675292910699</v>
      </c>
      <c r="R28" s="5">
        <v>7.6232865951212601</v>
      </c>
      <c r="S28" s="5">
        <v>11.428650555387099</v>
      </c>
      <c r="T28" s="5">
        <v>0</v>
      </c>
      <c r="U28" s="5">
        <v>1.1452333551554601</v>
      </c>
      <c r="V28" s="5">
        <v>3.28856212945702</v>
      </c>
    </row>
    <row r="29" spans="1:22" x14ac:dyDescent="0.35">
      <c r="A29" s="2" t="s">
        <v>619</v>
      </c>
      <c r="B29" s="2" t="s">
        <v>615</v>
      </c>
      <c r="C29" s="3">
        <v>117</v>
      </c>
      <c r="D29" s="3">
        <v>117</v>
      </c>
      <c r="E29" s="3">
        <v>139</v>
      </c>
      <c r="F29" s="3">
        <v>86</v>
      </c>
      <c r="G29" s="5">
        <v>39.696058436901403</v>
      </c>
      <c r="H29" s="5">
        <v>30.992132573231601</v>
      </c>
      <c r="I29" s="5">
        <v>7.4611123755230198</v>
      </c>
      <c r="J29" s="5">
        <v>18.2044481097182</v>
      </c>
      <c r="K29" s="5">
        <v>8.8197532348659493</v>
      </c>
      <c r="L29" s="5">
        <v>5.8861650396958298</v>
      </c>
      <c r="M29" s="5">
        <v>4.5347692511535396</v>
      </c>
      <c r="N29" s="5">
        <v>13.682493479724201</v>
      </c>
      <c r="O29" s="5">
        <v>41.594103747567402</v>
      </c>
      <c r="P29" s="5">
        <v>34.509818914797897</v>
      </c>
      <c r="Q29" s="5">
        <v>30.0555523282179</v>
      </c>
      <c r="R29" s="5">
        <v>5.2610326667814702</v>
      </c>
      <c r="S29" s="5">
        <v>10.3940257833546</v>
      </c>
      <c r="T29" s="5">
        <v>0</v>
      </c>
      <c r="U29" s="5">
        <v>1.8650814154056801</v>
      </c>
      <c r="V29" s="5">
        <v>7.8267741175386698</v>
      </c>
    </row>
    <row r="30" spans="1:22" x14ac:dyDescent="0.35">
      <c r="A30" s="2" t="s">
        <v>620</v>
      </c>
      <c r="B30" s="2" t="s">
        <v>615</v>
      </c>
      <c r="C30" s="3">
        <v>275</v>
      </c>
      <c r="D30" s="3">
        <v>273</v>
      </c>
      <c r="E30" s="3">
        <v>279</v>
      </c>
      <c r="F30" s="3">
        <v>164</v>
      </c>
      <c r="G30" s="5">
        <v>39.661224322099599</v>
      </c>
      <c r="H30" s="5">
        <v>30.1299745551268</v>
      </c>
      <c r="I30" s="5">
        <v>12.9432616595588</v>
      </c>
      <c r="J30" s="5">
        <v>16.854237590314</v>
      </c>
      <c r="K30" s="5">
        <v>5.9852279459573898</v>
      </c>
      <c r="L30" s="5">
        <v>7.8566806147755797</v>
      </c>
      <c r="M30" s="5">
        <v>6.8282439080294202</v>
      </c>
      <c r="N30" s="5">
        <v>5.9309272877101904</v>
      </c>
      <c r="O30" s="5">
        <v>26.6144487499758</v>
      </c>
      <c r="P30" s="5">
        <v>22.566888877548301</v>
      </c>
      <c r="Q30" s="5">
        <v>20.791418646378901</v>
      </c>
      <c r="R30" s="5">
        <v>3.4521606894146601</v>
      </c>
      <c r="S30" s="5">
        <v>5.1955016356888297</v>
      </c>
      <c r="T30" s="5">
        <v>0.42794486338626397</v>
      </c>
      <c r="U30" s="5">
        <v>0.52555562836341996</v>
      </c>
      <c r="V30" s="5">
        <v>22.3651482851641</v>
      </c>
    </row>
    <row r="31" spans="1:22" ht="29" x14ac:dyDescent="0.35">
      <c r="A31" s="2" t="s">
        <v>621</v>
      </c>
      <c r="B31" s="2" t="s">
        <v>622</v>
      </c>
      <c r="C31" s="3">
        <v>877</v>
      </c>
      <c r="D31" s="3">
        <v>876</v>
      </c>
      <c r="E31" s="3">
        <v>838</v>
      </c>
      <c r="F31" s="3">
        <v>616</v>
      </c>
      <c r="G31" s="5">
        <v>41.058380338578701</v>
      </c>
      <c r="H31" s="5">
        <v>31.064110110954399</v>
      </c>
      <c r="I31" s="5">
        <v>12.9280617703155</v>
      </c>
      <c r="J31" s="5">
        <v>16.685698319270699</v>
      </c>
      <c r="K31" s="5">
        <v>8.2058543343003105</v>
      </c>
      <c r="L31" s="5">
        <v>4.2128066778642701</v>
      </c>
      <c r="M31" s="5">
        <v>6.4484002585832201</v>
      </c>
      <c r="N31" s="5">
        <v>10.7652219922062</v>
      </c>
      <c r="O31" s="5">
        <v>34.426189162141199</v>
      </c>
      <c r="P31" s="5">
        <v>26.148592104543098</v>
      </c>
      <c r="Q31" s="5">
        <v>28.151781665114498</v>
      </c>
      <c r="R31" s="5">
        <v>5.5947020944463102</v>
      </c>
      <c r="S31" s="5">
        <v>7.4914763869346102</v>
      </c>
      <c r="T31" s="5">
        <v>1.1093438896182899</v>
      </c>
      <c r="U31" s="5">
        <v>2.4437409960646801</v>
      </c>
      <c r="V31" s="5">
        <v>10.287749983850199</v>
      </c>
    </row>
    <row r="32" spans="1:22" x14ac:dyDescent="0.35">
      <c r="A32" s="2" t="s">
        <v>623</v>
      </c>
      <c r="B32" s="2" t="s">
        <v>622</v>
      </c>
      <c r="C32" s="3">
        <v>152</v>
      </c>
      <c r="D32" s="3">
        <v>152</v>
      </c>
      <c r="E32" s="3">
        <v>129</v>
      </c>
      <c r="F32" s="3">
        <v>99</v>
      </c>
      <c r="G32" s="5">
        <v>38.3172298693827</v>
      </c>
      <c r="H32" s="5">
        <v>24.442997398743</v>
      </c>
      <c r="I32" s="5">
        <v>15.37616208555</v>
      </c>
      <c r="J32" s="5">
        <v>16.7117715930484</v>
      </c>
      <c r="K32" s="5">
        <v>8.9938946610453794</v>
      </c>
      <c r="L32" s="5">
        <v>3.9064923343352298</v>
      </c>
      <c r="M32" s="5">
        <v>5.9511418176917896</v>
      </c>
      <c r="N32" s="5">
        <v>4.4765572924800399</v>
      </c>
      <c r="O32" s="5">
        <v>30.621195289235501</v>
      </c>
      <c r="P32" s="5">
        <v>27.983403926830199</v>
      </c>
      <c r="Q32" s="5">
        <v>28.719782802354299</v>
      </c>
      <c r="R32" s="5">
        <v>3.7335637788999101</v>
      </c>
      <c r="S32" s="5">
        <v>8.7166337352930405</v>
      </c>
      <c r="T32" s="5">
        <v>0</v>
      </c>
      <c r="U32" s="5">
        <v>2.2058604741776699</v>
      </c>
      <c r="V32" s="5">
        <v>16.038843945714099</v>
      </c>
    </row>
    <row r="33" spans="1:22" ht="29" x14ac:dyDescent="0.35">
      <c r="A33" s="2" t="s">
        <v>624</v>
      </c>
      <c r="B33" s="2" t="s">
        <v>622</v>
      </c>
      <c r="C33" s="3">
        <v>119</v>
      </c>
      <c r="D33" s="3">
        <v>119</v>
      </c>
      <c r="E33" s="3">
        <v>100</v>
      </c>
      <c r="F33" s="3">
        <v>87</v>
      </c>
      <c r="G33" s="5">
        <v>48.6582380416666</v>
      </c>
      <c r="H33" s="5">
        <v>31.089262925991001</v>
      </c>
      <c r="I33" s="5">
        <v>27.828640553692701</v>
      </c>
      <c r="J33" s="5">
        <v>16.0511864864594</v>
      </c>
      <c r="K33" s="5">
        <v>8.3555274696368507</v>
      </c>
      <c r="L33" s="5">
        <v>5.0556762948469096</v>
      </c>
      <c r="M33" s="5">
        <v>8.3126626629736506</v>
      </c>
      <c r="N33" s="5">
        <v>4.0254467956755597</v>
      </c>
      <c r="O33" s="5">
        <v>30.9476453063929</v>
      </c>
      <c r="P33" s="5">
        <v>27.2547365423458</v>
      </c>
      <c r="Q33" s="5">
        <v>22.233921533883301</v>
      </c>
      <c r="R33" s="5">
        <v>3.8133488344284601</v>
      </c>
      <c r="S33" s="5">
        <v>4.2199850804747499</v>
      </c>
      <c r="T33" s="5">
        <v>0.42187711703846298</v>
      </c>
      <c r="U33" s="5">
        <v>0.81217016095558903</v>
      </c>
      <c r="V33" s="5">
        <v>7.3378500548841599</v>
      </c>
    </row>
    <row r="34" spans="1:22" ht="29" x14ac:dyDescent="0.35">
      <c r="A34" s="2" t="s">
        <v>625</v>
      </c>
      <c r="B34" s="2" t="s">
        <v>622</v>
      </c>
      <c r="C34" s="3">
        <v>136</v>
      </c>
      <c r="D34" s="3">
        <v>136</v>
      </c>
      <c r="E34" s="3">
        <v>131</v>
      </c>
      <c r="F34" s="3">
        <v>106</v>
      </c>
      <c r="G34" s="5">
        <v>35.242009143895601</v>
      </c>
      <c r="H34" s="5">
        <v>36.778728132479699</v>
      </c>
      <c r="I34" s="5">
        <v>12.9316727121225</v>
      </c>
      <c r="J34" s="5">
        <v>21.187265474998899</v>
      </c>
      <c r="K34" s="5">
        <v>6.9250915464785301</v>
      </c>
      <c r="L34" s="5">
        <v>7.9051975496788698</v>
      </c>
      <c r="M34" s="5">
        <v>6.7508968181818698</v>
      </c>
      <c r="N34" s="5">
        <v>7.3681174140408103</v>
      </c>
      <c r="O34" s="5">
        <v>35.872614951794397</v>
      </c>
      <c r="P34" s="5">
        <v>25.938562461629498</v>
      </c>
      <c r="Q34" s="5">
        <v>22.030552761049201</v>
      </c>
      <c r="R34" s="5">
        <v>4.8675246543111399</v>
      </c>
      <c r="S34" s="5">
        <v>7.5289143390409796</v>
      </c>
      <c r="T34" s="5">
        <v>2.0362968520541198</v>
      </c>
      <c r="U34" s="5">
        <v>0</v>
      </c>
      <c r="V34" s="5">
        <v>13.0058652621827</v>
      </c>
    </row>
    <row r="35" spans="1:22" x14ac:dyDescent="0.35">
      <c r="A35" s="2" t="s">
        <v>626</v>
      </c>
      <c r="B35" s="2" t="s">
        <v>622</v>
      </c>
      <c r="C35" s="3">
        <v>154</v>
      </c>
      <c r="D35" s="3">
        <v>154</v>
      </c>
      <c r="E35" s="3">
        <v>149</v>
      </c>
      <c r="F35" s="3">
        <v>114</v>
      </c>
      <c r="G35" s="5">
        <v>38.4704182307444</v>
      </c>
      <c r="H35" s="5">
        <v>35.523738202324701</v>
      </c>
      <c r="I35" s="5">
        <v>18.5481137006084</v>
      </c>
      <c r="J35" s="5">
        <v>19.538897604146801</v>
      </c>
      <c r="K35" s="5">
        <v>5.2428192033529299</v>
      </c>
      <c r="L35" s="5">
        <v>10.5080537779524</v>
      </c>
      <c r="M35" s="5">
        <v>7.8496315985339802</v>
      </c>
      <c r="N35" s="5">
        <v>4.0475616334458397</v>
      </c>
      <c r="O35" s="5">
        <v>40.7924066655101</v>
      </c>
      <c r="P35" s="5">
        <v>15.3776092584674</v>
      </c>
      <c r="Q35" s="5">
        <v>27.329099225979501</v>
      </c>
      <c r="R35" s="5">
        <v>2.59673290009516</v>
      </c>
      <c r="S35" s="5">
        <v>2.9051052158467798</v>
      </c>
      <c r="T35" s="5">
        <v>1.6290963899225399</v>
      </c>
      <c r="U35" s="5">
        <v>0.88941317279461296</v>
      </c>
      <c r="V35" s="5">
        <v>13.157065872772099</v>
      </c>
    </row>
    <row r="36" spans="1:22" x14ac:dyDescent="0.35">
      <c r="A36" s="2" t="s">
        <v>627</v>
      </c>
      <c r="B36" s="2" t="s">
        <v>622</v>
      </c>
      <c r="C36" s="3">
        <v>41</v>
      </c>
      <c r="D36" s="3">
        <v>41</v>
      </c>
      <c r="E36" s="3">
        <v>55</v>
      </c>
      <c r="F36" s="3">
        <v>29</v>
      </c>
      <c r="G36" s="5">
        <v>22.380644666562102</v>
      </c>
      <c r="H36" s="5">
        <v>21.082382736850299</v>
      </c>
      <c r="I36" s="5">
        <v>11.626722206787401</v>
      </c>
      <c r="J36" s="5">
        <v>7.9851169259764001</v>
      </c>
      <c r="K36" s="5">
        <v>2.8584765296453298</v>
      </c>
      <c r="L36" s="5">
        <v>0.82418250089507905</v>
      </c>
      <c r="M36" s="5">
        <v>10.8673932953371</v>
      </c>
      <c r="N36" s="5">
        <v>3.1087083509725999</v>
      </c>
      <c r="O36" s="5">
        <v>8.3745686528340499</v>
      </c>
      <c r="P36" s="5">
        <v>14.6791328023261</v>
      </c>
      <c r="Q36" s="5">
        <v>8.9390368972422696</v>
      </c>
      <c r="R36" s="5">
        <v>0</v>
      </c>
      <c r="S36" s="5">
        <v>0</v>
      </c>
      <c r="T36" s="5">
        <v>0</v>
      </c>
      <c r="U36" s="5">
        <v>0</v>
      </c>
      <c r="V36" s="5">
        <v>49.940127823826501</v>
      </c>
    </row>
    <row r="37" spans="1:22" x14ac:dyDescent="0.35">
      <c r="A37" s="2" t="s">
        <v>628</v>
      </c>
      <c r="B37" s="2" t="s">
        <v>622</v>
      </c>
      <c r="C37" s="3">
        <v>50</v>
      </c>
      <c r="D37" s="3">
        <v>50</v>
      </c>
      <c r="E37" s="3">
        <v>127</v>
      </c>
      <c r="F37" s="3">
        <v>40</v>
      </c>
      <c r="G37" s="5">
        <v>21.380657292979201</v>
      </c>
      <c r="H37" s="5">
        <v>24.854346671590701</v>
      </c>
      <c r="I37" s="5">
        <v>4.7615240489521797</v>
      </c>
      <c r="J37" s="5">
        <v>8.5629786989312695</v>
      </c>
      <c r="K37" s="5">
        <v>4.5464412154245002</v>
      </c>
      <c r="L37" s="5">
        <v>10.086866306051</v>
      </c>
      <c r="M37" s="5">
        <v>5.3604336940127402</v>
      </c>
      <c r="N37" s="5">
        <v>6.47130386099699</v>
      </c>
      <c r="O37" s="5">
        <v>23.614467694202499</v>
      </c>
      <c r="P37" s="5">
        <v>46.790790733784902</v>
      </c>
      <c r="Q37" s="5">
        <v>24.325278043909901</v>
      </c>
      <c r="R37" s="5">
        <v>2.6166624531352598</v>
      </c>
      <c r="S37" s="5">
        <v>6.8009237826634896</v>
      </c>
      <c r="T37" s="5">
        <v>0</v>
      </c>
      <c r="U37" s="5">
        <v>1.8841968221317</v>
      </c>
      <c r="V37" s="5">
        <v>24.983119506315699</v>
      </c>
    </row>
    <row r="38" spans="1:22" ht="29" x14ac:dyDescent="0.35">
      <c r="A38" s="2" t="s">
        <v>629</v>
      </c>
      <c r="B38" s="2" t="s">
        <v>630</v>
      </c>
      <c r="C38" s="3">
        <v>200</v>
      </c>
      <c r="D38" s="3">
        <v>199</v>
      </c>
      <c r="E38" s="3">
        <v>298</v>
      </c>
      <c r="F38" s="3">
        <v>139</v>
      </c>
      <c r="G38" s="5">
        <v>34.008250435778002</v>
      </c>
      <c r="H38" s="5">
        <v>33.427396544810598</v>
      </c>
      <c r="I38" s="5">
        <v>9.7078313922848292</v>
      </c>
      <c r="J38" s="5">
        <v>15.8784334176681</v>
      </c>
      <c r="K38" s="5">
        <v>3.19143117230499</v>
      </c>
      <c r="L38" s="5">
        <v>5.9936929013896103</v>
      </c>
      <c r="M38" s="5">
        <v>10.1672845879203</v>
      </c>
      <c r="N38" s="5">
        <v>7.2194845454764698</v>
      </c>
      <c r="O38" s="5">
        <v>31.0091935420038</v>
      </c>
      <c r="P38" s="5">
        <v>22.1112823589465</v>
      </c>
      <c r="Q38" s="5">
        <v>24.630484736621401</v>
      </c>
      <c r="R38" s="5">
        <v>1.23415271238425</v>
      </c>
      <c r="S38" s="5">
        <v>5.4495388823499002</v>
      </c>
      <c r="T38" s="5">
        <v>1.3453077102981099</v>
      </c>
      <c r="U38" s="5">
        <v>4.0336367838709704</v>
      </c>
      <c r="V38" s="5">
        <v>21.093836115634499</v>
      </c>
    </row>
    <row r="39" spans="1:22" ht="29" x14ac:dyDescent="0.35">
      <c r="A39" s="2" t="s">
        <v>604</v>
      </c>
      <c r="B39" s="2" t="s">
        <v>630</v>
      </c>
      <c r="C39" s="3">
        <v>265</v>
      </c>
      <c r="D39" s="3">
        <v>264</v>
      </c>
      <c r="E39" s="3">
        <v>307</v>
      </c>
      <c r="F39" s="3">
        <v>189</v>
      </c>
      <c r="G39" s="5">
        <v>36.306656091593503</v>
      </c>
      <c r="H39" s="5">
        <v>24.359137262605302</v>
      </c>
      <c r="I39" s="5">
        <v>9.7458988131874502</v>
      </c>
      <c r="J39" s="5">
        <v>13.046636164532501</v>
      </c>
      <c r="K39" s="5">
        <v>10.540334893317</v>
      </c>
      <c r="L39" s="5">
        <v>5.4649667007807299</v>
      </c>
      <c r="M39" s="5">
        <v>6.1298845444249901</v>
      </c>
      <c r="N39" s="5">
        <v>11.3263501033066</v>
      </c>
      <c r="O39" s="5">
        <v>30.847207789422601</v>
      </c>
      <c r="P39" s="5">
        <v>29.217360314260599</v>
      </c>
      <c r="Q39" s="5">
        <v>29.684432053263599</v>
      </c>
      <c r="R39" s="5">
        <v>1.2693872304252001</v>
      </c>
      <c r="S39" s="5">
        <v>5.8147984208224299</v>
      </c>
      <c r="T39" s="5">
        <v>0.82089327527634603</v>
      </c>
      <c r="U39" s="5">
        <v>1.4202009501850199</v>
      </c>
      <c r="V39" s="5">
        <v>13.468558479281301</v>
      </c>
    </row>
    <row r="40" spans="1:22" ht="29" x14ac:dyDescent="0.35">
      <c r="A40" s="2" t="s">
        <v>605</v>
      </c>
      <c r="B40" s="2" t="s">
        <v>630</v>
      </c>
      <c r="C40" s="3">
        <v>318</v>
      </c>
      <c r="D40" s="3">
        <v>318</v>
      </c>
      <c r="E40" s="3">
        <v>318</v>
      </c>
      <c r="F40" s="3">
        <v>244</v>
      </c>
      <c r="G40" s="5">
        <v>39.664779873758199</v>
      </c>
      <c r="H40" s="5">
        <v>28.031867605226001</v>
      </c>
      <c r="I40" s="5">
        <v>19.981095137830501</v>
      </c>
      <c r="J40" s="5">
        <v>20.201624001270499</v>
      </c>
      <c r="K40" s="5">
        <v>6.5255209089015001</v>
      </c>
      <c r="L40" s="5">
        <v>4.613625815242</v>
      </c>
      <c r="M40" s="5">
        <v>6.0666212556921399</v>
      </c>
      <c r="N40" s="5">
        <v>7.5727765798314497</v>
      </c>
      <c r="O40" s="5">
        <v>34.3565755500329</v>
      </c>
      <c r="P40" s="5">
        <v>24.739520895482102</v>
      </c>
      <c r="Q40" s="5">
        <v>27.655639699742402</v>
      </c>
      <c r="R40" s="5">
        <v>7.3771867660622501</v>
      </c>
      <c r="S40" s="5">
        <v>6.9441351998666496</v>
      </c>
      <c r="T40" s="5">
        <v>0.474039462453969</v>
      </c>
      <c r="U40" s="5">
        <v>0.43975562829603099</v>
      </c>
      <c r="V40" s="5">
        <v>13.142255626710099</v>
      </c>
    </row>
    <row r="41" spans="1:22" ht="29" x14ac:dyDescent="0.35">
      <c r="A41" s="2" t="s">
        <v>606</v>
      </c>
      <c r="B41" s="2" t="s">
        <v>630</v>
      </c>
      <c r="C41" s="3">
        <v>411</v>
      </c>
      <c r="D41" s="3">
        <v>411</v>
      </c>
      <c r="E41" s="3">
        <v>315</v>
      </c>
      <c r="F41" s="3">
        <v>290</v>
      </c>
      <c r="G41" s="5">
        <v>38.420201461314299</v>
      </c>
      <c r="H41" s="5">
        <v>32.4139057959569</v>
      </c>
      <c r="I41" s="5">
        <v>16.326021160481002</v>
      </c>
      <c r="J41" s="5">
        <v>17.641968397534701</v>
      </c>
      <c r="K41" s="5">
        <v>6.7498464691512901</v>
      </c>
      <c r="L41" s="5">
        <v>6.1402577926763504</v>
      </c>
      <c r="M41" s="5">
        <v>7.2218792534282796</v>
      </c>
      <c r="N41" s="5">
        <v>8.7123479653451898</v>
      </c>
      <c r="O41" s="5">
        <v>37.061784218130803</v>
      </c>
      <c r="P41" s="5">
        <v>24.584350098321</v>
      </c>
      <c r="Q41" s="5">
        <v>30.0267685938441</v>
      </c>
      <c r="R41" s="5">
        <v>6.6665273676820904</v>
      </c>
      <c r="S41" s="5">
        <v>7.9934564338357701</v>
      </c>
      <c r="T41" s="5">
        <v>0.80971638324291295</v>
      </c>
      <c r="U41" s="5">
        <v>2.3026713866458399</v>
      </c>
      <c r="V41" s="5">
        <v>8.0620943601961805</v>
      </c>
    </row>
    <row r="42" spans="1:22" ht="29" x14ac:dyDescent="0.35">
      <c r="A42" s="2" t="s">
        <v>631</v>
      </c>
      <c r="B42" s="2" t="s">
        <v>630</v>
      </c>
      <c r="C42" s="3">
        <v>361</v>
      </c>
      <c r="D42" s="3">
        <v>360</v>
      </c>
      <c r="E42" s="3">
        <v>313</v>
      </c>
      <c r="F42" s="3">
        <v>230</v>
      </c>
      <c r="G42" s="5">
        <v>43.991127968551403</v>
      </c>
      <c r="H42" s="5">
        <v>35.357824520734198</v>
      </c>
      <c r="I42" s="5">
        <v>14.220208304818399</v>
      </c>
      <c r="J42" s="5">
        <v>14.8777270701205</v>
      </c>
      <c r="K42" s="5">
        <v>10.038626151333601</v>
      </c>
      <c r="L42" s="5">
        <v>5.7723834354285097</v>
      </c>
      <c r="M42" s="5">
        <v>5.79851366325817</v>
      </c>
      <c r="N42" s="5">
        <v>7.2661030401934399</v>
      </c>
      <c r="O42" s="5">
        <v>29.162468589801001</v>
      </c>
      <c r="P42" s="5">
        <v>31.734842447295701</v>
      </c>
      <c r="Q42" s="5">
        <v>17.999567849878702</v>
      </c>
      <c r="R42" s="5">
        <v>5.9200577500040401</v>
      </c>
      <c r="S42" s="5">
        <v>6.5923152286015201</v>
      </c>
      <c r="T42" s="5">
        <v>1.3496398295790899</v>
      </c>
      <c r="U42" s="5">
        <v>0.90476075235694398</v>
      </c>
      <c r="V42" s="5">
        <v>12.388554565205901</v>
      </c>
    </row>
    <row r="43" spans="1:22" x14ac:dyDescent="0.35">
      <c r="A43" s="2" t="s">
        <v>632</v>
      </c>
      <c r="B43" s="2" t="s">
        <v>633</v>
      </c>
      <c r="C43" s="3">
        <v>919</v>
      </c>
      <c r="D43" s="3">
        <v>917</v>
      </c>
      <c r="E43" s="3">
        <v>988</v>
      </c>
      <c r="F43" s="3">
        <v>615</v>
      </c>
      <c r="G43" s="5">
        <v>38.438547055059601</v>
      </c>
      <c r="H43" s="5">
        <v>31.388264025308299</v>
      </c>
      <c r="I43" s="5">
        <v>11.7686637844111</v>
      </c>
      <c r="J43" s="5">
        <v>14.132695600200099</v>
      </c>
      <c r="K43" s="5">
        <v>7.4973207008711897</v>
      </c>
      <c r="L43" s="5">
        <v>5.33867551487198</v>
      </c>
      <c r="M43" s="5">
        <v>7.0178498127498896</v>
      </c>
      <c r="N43" s="5">
        <v>8.85652303291889</v>
      </c>
      <c r="O43" s="5">
        <v>29.249211623201099</v>
      </c>
      <c r="P43" s="5">
        <v>26.513785397663899</v>
      </c>
      <c r="Q43" s="5">
        <v>23.779495925946598</v>
      </c>
      <c r="R43" s="5">
        <v>3.32625092187111</v>
      </c>
      <c r="S43" s="5">
        <v>6.6845472455952404</v>
      </c>
      <c r="T43" s="5">
        <v>0.78635353908384598</v>
      </c>
      <c r="U43" s="5">
        <v>2.4626599530304998</v>
      </c>
      <c r="V43" s="5">
        <v>16.0258022215266</v>
      </c>
    </row>
    <row r="44" spans="1:22" x14ac:dyDescent="0.35">
      <c r="A44" s="2" t="s">
        <v>634</v>
      </c>
      <c r="B44" s="2" t="s">
        <v>633</v>
      </c>
      <c r="C44" s="3">
        <v>636</v>
      </c>
      <c r="D44" s="3">
        <v>635</v>
      </c>
      <c r="E44" s="3">
        <v>563</v>
      </c>
      <c r="F44" s="3">
        <v>433</v>
      </c>
      <c r="G44" s="5">
        <v>38.697609603890399</v>
      </c>
      <c r="H44" s="5">
        <v>29.525571914895799</v>
      </c>
      <c r="I44" s="5">
        <v>18.122163822756001</v>
      </c>
      <c r="J44" s="5">
        <v>20.268580754138199</v>
      </c>
      <c r="K44" s="5">
        <v>7.3186380997292702</v>
      </c>
      <c r="L44" s="5">
        <v>6.0345407713613399</v>
      </c>
      <c r="M44" s="5">
        <v>7.1025014299643603</v>
      </c>
      <c r="N44" s="5">
        <v>7.6452768708624603</v>
      </c>
      <c r="O44" s="5">
        <v>38.256350055555203</v>
      </c>
      <c r="P44" s="5">
        <v>26.473944865093699</v>
      </c>
      <c r="Q44" s="5">
        <v>29.916643953003199</v>
      </c>
      <c r="R44" s="5">
        <v>6.6939381386725696</v>
      </c>
      <c r="S44" s="5">
        <v>6.3840531091438999</v>
      </c>
      <c r="T44" s="5">
        <v>1.2510398558723099</v>
      </c>
      <c r="U44" s="5">
        <v>0.63032188131472699</v>
      </c>
      <c r="V44" s="5">
        <v>9.2151662885442693</v>
      </c>
    </row>
    <row r="45" spans="1:22" x14ac:dyDescent="0.35">
      <c r="A45" s="2" t="s">
        <v>635</v>
      </c>
      <c r="B45" s="2" t="s">
        <v>636</v>
      </c>
      <c r="C45" s="3">
        <v>1123</v>
      </c>
      <c r="D45" s="3">
        <v>1121</v>
      </c>
      <c r="E45" s="3">
        <v>1061</v>
      </c>
      <c r="F45" s="3">
        <v>738</v>
      </c>
      <c r="G45" s="5">
        <v>40.484307654056998</v>
      </c>
      <c r="H45" s="5">
        <v>31.328111896385099</v>
      </c>
      <c r="I45" s="5">
        <v>15.468872979326999</v>
      </c>
      <c r="J45" s="5">
        <v>18.6900470252018</v>
      </c>
      <c r="K45" s="5">
        <v>7.8886173861871196</v>
      </c>
      <c r="L45" s="5">
        <v>5.1468721077628699</v>
      </c>
      <c r="M45" s="5">
        <v>4.9949424011049901</v>
      </c>
      <c r="N45" s="5">
        <v>7.8642078828070598</v>
      </c>
      <c r="O45" s="5">
        <v>34.167581459627399</v>
      </c>
      <c r="P45" s="5">
        <v>28.763062385369398</v>
      </c>
      <c r="Q45" s="5">
        <v>26.130853547771601</v>
      </c>
      <c r="R45" s="5">
        <v>4.9314904273481801</v>
      </c>
      <c r="S45" s="5">
        <v>8.2583788910840408</v>
      </c>
      <c r="T45" s="5">
        <v>1.1253048792881399</v>
      </c>
      <c r="U45" s="5">
        <v>2.48343752741668</v>
      </c>
      <c r="V45" s="5">
        <v>11.8857925284481</v>
      </c>
    </row>
    <row r="46" spans="1:22" x14ac:dyDescent="0.35">
      <c r="A46" s="2" t="s">
        <v>637</v>
      </c>
      <c r="B46" s="2" t="s">
        <v>636</v>
      </c>
      <c r="C46" s="3">
        <v>153</v>
      </c>
      <c r="D46" s="3">
        <v>152</v>
      </c>
      <c r="E46" s="3">
        <v>181</v>
      </c>
      <c r="F46" s="3">
        <v>110</v>
      </c>
      <c r="G46" s="5">
        <v>32.2352077526958</v>
      </c>
      <c r="H46" s="5">
        <v>32.132637761117898</v>
      </c>
      <c r="I46" s="5">
        <v>13.551959607106999</v>
      </c>
      <c r="J46" s="5">
        <v>16.280590941064201</v>
      </c>
      <c r="K46" s="5">
        <v>5.0343238340482399</v>
      </c>
      <c r="L46" s="5">
        <v>2.9727691631523898</v>
      </c>
      <c r="M46" s="5">
        <v>11.8252708576436</v>
      </c>
      <c r="N46" s="5">
        <v>12.4710814544919</v>
      </c>
      <c r="O46" s="5">
        <v>29.929395322882002</v>
      </c>
      <c r="P46" s="5">
        <v>28.990486844530398</v>
      </c>
      <c r="Q46" s="5">
        <v>25.0591855750265</v>
      </c>
      <c r="R46" s="5">
        <v>1.17273497222609</v>
      </c>
      <c r="S46" s="5">
        <v>5.1622209753582897</v>
      </c>
      <c r="T46" s="5">
        <v>0.48900304369555803</v>
      </c>
      <c r="U46" s="5">
        <v>0.64790809573903196</v>
      </c>
      <c r="V46" s="5">
        <v>12.8734782413856</v>
      </c>
    </row>
    <row r="47" spans="1:22" x14ac:dyDescent="0.35">
      <c r="A47" s="2" t="s">
        <v>638</v>
      </c>
      <c r="B47" s="2" t="s">
        <v>636</v>
      </c>
      <c r="C47" s="3">
        <v>108</v>
      </c>
      <c r="D47" s="3">
        <v>108</v>
      </c>
      <c r="E47" s="3">
        <v>125</v>
      </c>
      <c r="F47" s="3">
        <v>78</v>
      </c>
      <c r="G47" s="5">
        <v>38.598508763796502</v>
      </c>
      <c r="H47" s="5">
        <v>26.457425254783299</v>
      </c>
      <c r="I47" s="5">
        <v>9.0761274422057792</v>
      </c>
      <c r="J47" s="5">
        <v>8.7610468297263697</v>
      </c>
      <c r="K47" s="5">
        <v>9.3998807194890404</v>
      </c>
      <c r="L47" s="5">
        <v>5.6384184002872004</v>
      </c>
      <c r="M47" s="5">
        <v>7.5559425003387899</v>
      </c>
      <c r="N47" s="5">
        <v>14.8748133676053</v>
      </c>
      <c r="O47" s="5">
        <v>31.1469781555415</v>
      </c>
      <c r="P47" s="5">
        <v>15.743665418659299</v>
      </c>
      <c r="Q47" s="5">
        <v>30.5946680119796</v>
      </c>
      <c r="R47" s="5">
        <v>3.0947104908843399</v>
      </c>
      <c r="S47" s="5">
        <v>1.8369097826135099</v>
      </c>
      <c r="T47" s="5">
        <v>1.5955270883697199</v>
      </c>
      <c r="U47" s="5">
        <v>0.28958827632474399</v>
      </c>
      <c r="V47" s="5">
        <v>13.591532444922199</v>
      </c>
    </row>
    <row r="48" spans="1:22" x14ac:dyDescent="0.35">
      <c r="A48" s="2" t="s">
        <v>639</v>
      </c>
      <c r="B48" s="2" t="s">
        <v>636</v>
      </c>
      <c r="C48" s="3">
        <v>117</v>
      </c>
      <c r="D48" s="3">
        <v>117</v>
      </c>
      <c r="E48" s="3">
        <v>136</v>
      </c>
      <c r="F48" s="3">
        <v>77</v>
      </c>
      <c r="G48" s="5">
        <v>32.8128640537387</v>
      </c>
      <c r="H48" s="5">
        <v>30.136921739550299</v>
      </c>
      <c r="I48" s="5">
        <v>10.8414942229484</v>
      </c>
      <c r="J48" s="5">
        <v>9.6393803805354601</v>
      </c>
      <c r="K48" s="5">
        <v>6.0398125805302003</v>
      </c>
      <c r="L48" s="5">
        <v>8.2238519633195306</v>
      </c>
      <c r="M48" s="5">
        <v>16.701508759379202</v>
      </c>
      <c r="N48" s="5">
        <v>4.1518448617196704</v>
      </c>
      <c r="O48" s="5">
        <v>26.380084620695499</v>
      </c>
      <c r="P48" s="5">
        <v>22.852807945953401</v>
      </c>
      <c r="Q48" s="5">
        <v>24.2106971689368</v>
      </c>
      <c r="R48" s="5">
        <v>5.5302103584127797</v>
      </c>
      <c r="S48" s="5">
        <v>0</v>
      </c>
      <c r="T48" s="5">
        <v>0</v>
      </c>
      <c r="U48" s="5">
        <v>0</v>
      </c>
      <c r="V48" s="5">
        <v>18.623744378428398</v>
      </c>
    </row>
    <row r="49" spans="1:22" x14ac:dyDescent="0.35">
      <c r="A49" s="2" t="s">
        <v>640</v>
      </c>
      <c r="B49" s="2" t="s">
        <v>641</v>
      </c>
      <c r="C49" s="3">
        <v>1276</v>
      </c>
      <c r="D49" s="3">
        <v>1273</v>
      </c>
      <c r="E49" s="3">
        <v>1241</v>
      </c>
      <c r="F49" s="3">
        <v>846</v>
      </c>
      <c r="G49" s="5">
        <v>39.284496531479697</v>
      </c>
      <c r="H49" s="5">
        <v>31.4451281881563</v>
      </c>
      <c r="I49" s="5">
        <v>15.1900626833543</v>
      </c>
      <c r="J49" s="5">
        <v>18.339597613304999</v>
      </c>
      <c r="K49" s="5">
        <v>7.4734674677830597</v>
      </c>
      <c r="L49" s="5">
        <v>4.8306542263257297</v>
      </c>
      <c r="M49" s="5">
        <v>5.9883967356390002</v>
      </c>
      <c r="N49" s="5">
        <v>8.5342662185902096</v>
      </c>
      <c r="O49" s="5">
        <v>33.551147796897602</v>
      </c>
      <c r="P49" s="5">
        <v>28.796140708933201</v>
      </c>
      <c r="Q49" s="5">
        <v>25.974982098912399</v>
      </c>
      <c r="R49" s="5">
        <v>4.3847887682545004</v>
      </c>
      <c r="S49" s="5">
        <v>7.8080504008289298</v>
      </c>
      <c r="T49" s="5">
        <v>1.0327563553535</v>
      </c>
      <c r="U49" s="5">
        <v>2.21646432376067</v>
      </c>
      <c r="V49" s="5">
        <v>12.0294489658974</v>
      </c>
    </row>
    <row r="50" spans="1:22" x14ac:dyDescent="0.35">
      <c r="A50" s="2" t="s">
        <v>642</v>
      </c>
      <c r="B50" s="2" t="s">
        <v>641</v>
      </c>
      <c r="C50" s="3">
        <v>225</v>
      </c>
      <c r="D50" s="3">
        <v>225</v>
      </c>
      <c r="E50" s="3">
        <v>261</v>
      </c>
      <c r="F50" s="3">
        <v>154</v>
      </c>
      <c r="G50" s="5">
        <v>35.584772913887697</v>
      </c>
      <c r="H50" s="5">
        <v>28.374070852892402</v>
      </c>
      <c r="I50" s="5">
        <v>9.99570502119421</v>
      </c>
      <c r="J50" s="5">
        <v>9.2185697926641694</v>
      </c>
      <c r="K50" s="5">
        <v>7.6496249889715902</v>
      </c>
      <c r="L50" s="5">
        <v>6.98516784774682</v>
      </c>
      <c r="M50" s="5">
        <v>12.3198577222106</v>
      </c>
      <c r="N50" s="5">
        <v>9.2892310819437203</v>
      </c>
      <c r="O50" s="5">
        <v>28.663908651862901</v>
      </c>
      <c r="P50" s="5">
        <v>19.4468097993317</v>
      </c>
      <c r="Q50" s="5">
        <v>27.269264749486702</v>
      </c>
      <c r="R50" s="5">
        <v>4.3633596442723404</v>
      </c>
      <c r="S50" s="5">
        <v>0.88006553407422905</v>
      </c>
      <c r="T50" s="5">
        <v>0.76441881492850405</v>
      </c>
      <c r="U50" s="5">
        <v>0.13874206750794599</v>
      </c>
      <c r="V50" s="5">
        <v>16.2128060053229</v>
      </c>
    </row>
    <row r="51" spans="1:22" x14ac:dyDescent="0.35">
      <c r="A51" s="2" t="s">
        <v>643</v>
      </c>
      <c r="B51" s="2" t="s">
        <v>644</v>
      </c>
      <c r="C51" s="3">
        <v>1446</v>
      </c>
      <c r="D51" s="3">
        <v>1444</v>
      </c>
      <c r="E51" s="3">
        <v>1407</v>
      </c>
      <c r="F51" s="3">
        <v>970</v>
      </c>
      <c r="G51" s="5">
        <v>39.867181292759298</v>
      </c>
      <c r="H51" s="5">
        <v>32.233271474073902</v>
      </c>
      <c r="I51" s="5">
        <v>14.999170922364099</v>
      </c>
      <c r="J51" s="5">
        <v>17.112520298726501</v>
      </c>
      <c r="K51" s="5">
        <v>7.47603779953665</v>
      </c>
      <c r="L51" s="5">
        <v>4.9898044632588698</v>
      </c>
      <c r="M51" s="5">
        <v>6.5477694681348</v>
      </c>
      <c r="N51" s="5">
        <v>7.5446602143949004</v>
      </c>
      <c r="O51" s="5">
        <v>34.369392267770699</v>
      </c>
      <c r="P51" s="5">
        <v>27.689356560399101</v>
      </c>
      <c r="Q51" s="5">
        <v>27.368001458760901</v>
      </c>
      <c r="R51" s="5">
        <v>4.6365071782616196</v>
      </c>
      <c r="S51" s="5">
        <v>7.0488598607039998</v>
      </c>
      <c r="T51" s="5">
        <v>1.05284875438222</v>
      </c>
      <c r="U51" s="5">
        <v>1.4996308556358799</v>
      </c>
      <c r="V51" s="5">
        <v>11.7452052638094</v>
      </c>
    </row>
    <row r="52" spans="1:22" x14ac:dyDescent="0.35">
      <c r="A52" s="2" t="s">
        <v>645</v>
      </c>
      <c r="B52" s="2" t="s">
        <v>644</v>
      </c>
      <c r="C52" s="3">
        <v>19</v>
      </c>
      <c r="D52" s="3">
        <v>19</v>
      </c>
      <c r="E52" s="3">
        <v>25</v>
      </c>
      <c r="F52" s="3">
        <v>14</v>
      </c>
      <c r="G52" s="5">
        <v>43.787156261039897</v>
      </c>
      <c r="H52" s="5">
        <v>0</v>
      </c>
      <c r="I52" s="5">
        <v>4.9097998496699304</v>
      </c>
      <c r="J52" s="5">
        <v>8.0469427838752008</v>
      </c>
      <c r="K52" s="5">
        <v>9.2095482032983291</v>
      </c>
      <c r="L52" s="5">
        <v>20.3589348596884</v>
      </c>
      <c r="M52" s="5">
        <v>13.7341608553521</v>
      </c>
      <c r="N52" s="5">
        <v>14.595739081369301</v>
      </c>
      <c r="O52" s="5">
        <v>22.203379408959201</v>
      </c>
      <c r="P52" s="5">
        <v>7.8756082547213797</v>
      </c>
      <c r="Q52" s="5">
        <v>15.2968514590829</v>
      </c>
      <c r="R52" s="5">
        <v>20.9274251947461</v>
      </c>
      <c r="S52" s="5">
        <v>2.3247060533664801</v>
      </c>
      <c r="T52" s="5">
        <v>0</v>
      </c>
      <c r="U52" s="5">
        <v>10.2101043845497</v>
      </c>
      <c r="V52" s="5">
        <v>19.171633638662598</v>
      </c>
    </row>
    <row r="53" spans="1:22" x14ac:dyDescent="0.35">
      <c r="A53" s="2" t="s">
        <v>646</v>
      </c>
      <c r="B53" s="2" t="s">
        <v>644</v>
      </c>
      <c r="C53" s="3">
        <v>32</v>
      </c>
      <c r="D53" s="3">
        <v>32</v>
      </c>
      <c r="E53" s="3">
        <v>49</v>
      </c>
      <c r="F53" s="3">
        <v>22</v>
      </c>
      <c r="G53" s="5">
        <v>15.139584017410399</v>
      </c>
      <c r="H53" s="5">
        <v>13.1198983147523</v>
      </c>
      <c r="I53" s="5">
        <v>3.1210779737398</v>
      </c>
      <c r="J53" s="5">
        <v>8.9708085221522307</v>
      </c>
      <c r="K53" s="5">
        <v>9.00793802167893</v>
      </c>
      <c r="L53" s="5">
        <v>6.2580596528300196</v>
      </c>
      <c r="M53" s="5">
        <v>5.1901961205013496</v>
      </c>
      <c r="N53" s="5">
        <v>11.1965327209567</v>
      </c>
      <c r="O53" s="5">
        <v>19.606155464677201</v>
      </c>
      <c r="P53" s="5">
        <v>29.526062758717899</v>
      </c>
      <c r="Q53" s="5">
        <v>17.029461227757899</v>
      </c>
      <c r="R53" s="5">
        <v>0</v>
      </c>
      <c r="S53" s="5">
        <v>3.1462829090283502</v>
      </c>
      <c r="T53" s="5">
        <v>0</v>
      </c>
      <c r="U53" s="5">
        <v>4.4015717550906199</v>
      </c>
      <c r="V53" s="5">
        <v>36.321830015393999</v>
      </c>
    </row>
    <row r="54" spans="1:22" x14ac:dyDescent="0.35">
      <c r="A54" s="2" t="s">
        <v>647</v>
      </c>
      <c r="B54" s="2" t="s">
        <v>644</v>
      </c>
      <c r="C54" s="3">
        <v>18</v>
      </c>
      <c r="D54" s="3">
        <v>18</v>
      </c>
      <c r="E54" s="3">
        <v>24</v>
      </c>
      <c r="F54" s="3">
        <v>15</v>
      </c>
      <c r="G54" s="5">
        <v>35.232259396783803</v>
      </c>
      <c r="H54" s="5">
        <v>30.0108340781421</v>
      </c>
      <c r="I54" s="5">
        <v>6.7296718397818696</v>
      </c>
      <c r="J54" s="5">
        <v>12.7922462244884</v>
      </c>
      <c r="K54" s="5">
        <v>8.2615923855207392</v>
      </c>
      <c r="L54" s="5">
        <v>28.401535559978502</v>
      </c>
      <c r="M54" s="5">
        <v>7.7485552008142502</v>
      </c>
      <c r="N54" s="5">
        <v>29.528461223090599</v>
      </c>
      <c r="O54" s="5">
        <v>16.568465636843001</v>
      </c>
      <c r="P54" s="5">
        <v>0</v>
      </c>
      <c r="Q54" s="5">
        <v>19.973148345570198</v>
      </c>
      <c r="R54" s="5">
        <v>0</v>
      </c>
      <c r="S54" s="5">
        <v>0</v>
      </c>
      <c r="T54" s="5">
        <v>0</v>
      </c>
      <c r="U54" s="5">
        <v>0</v>
      </c>
      <c r="V54" s="5">
        <v>14.5887169418715</v>
      </c>
    </row>
    <row r="55" spans="1:22" x14ac:dyDescent="0.35">
      <c r="A55" s="2" t="s">
        <v>648</v>
      </c>
      <c r="B55" s="2" t="s">
        <v>644</v>
      </c>
      <c r="C55" s="3">
        <v>10</v>
      </c>
      <c r="D55" s="3">
        <v>10</v>
      </c>
      <c r="E55" s="3">
        <v>16</v>
      </c>
      <c r="F55" s="3">
        <v>6</v>
      </c>
      <c r="G55" s="5">
        <v>14.2243276218709</v>
      </c>
      <c r="H55" s="5">
        <v>3.2923562874777801</v>
      </c>
      <c r="I55" s="5">
        <v>0</v>
      </c>
      <c r="J55" s="5">
        <v>3.2923562874777801</v>
      </c>
      <c r="K55" s="5">
        <v>0</v>
      </c>
      <c r="L55" s="5">
        <v>3.5799497664211501</v>
      </c>
      <c r="M55" s="5">
        <v>26.510748212159498</v>
      </c>
      <c r="N55" s="5">
        <v>3.5799497664211501</v>
      </c>
      <c r="O55" s="5">
        <v>4.2694635574238804</v>
      </c>
      <c r="P55" s="5">
        <v>4.2694635574238804</v>
      </c>
      <c r="Q55" s="5">
        <v>0</v>
      </c>
      <c r="R55" s="5">
        <v>0</v>
      </c>
      <c r="S55" s="5">
        <v>4.2694635574238804</v>
      </c>
      <c r="T55" s="5">
        <v>0</v>
      </c>
      <c r="U55" s="5">
        <v>0</v>
      </c>
      <c r="V55" s="5">
        <v>54.995460608545699</v>
      </c>
    </row>
    <row r="56" spans="1:22" ht="29" x14ac:dyDescent="0.35">
      <c r="A56" s="2" t="s">
        <v>649</v>
      </c>
      <c r="B56" s="2" t="s">
        <v>650</v>
      </c>
      <c r="C56" s="3">
        <v>43</v>
      </c>
      <c r="D56" s="3">
        <v>43</v>
      </c>
      <c r="E56" s="3">
        <v>36</v>
      </c>
      <c r="F56" s="3">
        <v>30</v>
      </c>
      <c r="G56" s="5">
        <v>38.947308757447402</v>
      </c>
      <c r="H56" s="5">
        <v>31.769379460976801</v>
      </c>
      <c r="I56" s="5">
        <v>22.226214341871302</v>
      </c>
      <c r="J56" s="5">
        <v>21.3432676829012</v>
      </c>
      <c r="K56" s="5">
        <v>10.742382277338899</v>
      </c>
      <c r="L56" s="5">
        <v>6.3255578623479396</v>
      </c>
      <c r="M56" s="5">
        <v>3.7549771886053902</v>
      </c>
      <c r="N56" s="5">
        <v>9.2208892341415201</v>
      </c>
      <c r="O56" s="5">
        <v>19.6444533822193</v>
      </c>
      <c r="P56" s="5">
        <v>14.4267361440077</v>
      </c>
      <c r="Q56" s="5">
        <v>14.662417105936999</v>
      </c>
      <c r="R56" s="5">
        <v>7.6503940231988299</v>
      </c>
      <c r="S56" s="5">
        <v>7.9878286613265201</v>
      </c>
      <c r="T56" s="5">
        <v>2.4388390040050498</v>
      </c>
      <c r="U56" s="5">
        <v>9.1681771325492907</v>
      </c>
      <c r="V56" s="5">
        <v>16.590834007161799</v>
      </c>
    </row>
    <row r="57" spans="1:22" ht="29" x14ac:dyDescent="0.35">
      <c r="A57" s="2" t="s">
        <v>651</v>
      </c>
      <c r="B57" s="2" t="s">
        <v>650</v>
      </c>
      <c r="C57" s="3">
        <v>177</v>
      </c>
      <c r="D57" s="3">
        <v>176</v>
      </c>
      <c r="E57" s="3">
        <v>172</v>
      </c>
      <c r="F57" s="3">
        <v>127</v>
      </c>
      <c r="G57" s="5">
        <v>39.792982638490599</v>
      </c>
      <c r="H57" s="5">
        <v>30.977698030329599</v>
      </c>
      <c r="I57" s="5">
        <v>18.1030164388862</v>
      </c>
      <c r="J57" s="5">
        <v>12.6368870718947</v>
      </c>
      <c r="K57" s="5">
        <v>9.62251821331804</v>
      </c>
      <c r="L57" s="5">
        <v>1.9199001776153899</v>
      </c>
      <c r="M57" s="5">
        <v>7.3350264909349301</v>
      </c>
      <c r="N57" s="5">
        <v>13.2185611310461</v>
      </c>
      <c r="O57" s="5">
        <v>37.9621706655509</v>
      </c>
      <c r="P57" s="5">
        <v>32.103142518430502</v>
      </c>
      <c r="Q57" s="5">
        <v>25.995446671521101</v>
      </c>
      <c r="R57" s="5">
        <v>4.3751145609392799</v>
      </c>
      <c r="S57" s="5">
        <v>9.3124681378593994</v>
      </c>
      <c r="T57" s="5">
        <v>1.16001496705911</v>
      </c>
      <c r="U57" s="5">
        <v>3.8119772325924699</v>
      </c>
      <c r="V57" s="5">
        <v>8.6529108267433195</v>
      </c>
    </row>
    <row r="58" spans="1:22" ht="29" x14ac:dyDescent="0.35">
      <c r="A58" s="2" t="s">
        <v>652</v>
      </c>
      <c r="B58" s="2" t="s">
        <v>650</v>
      </c>
      <c r="C58" s="3">
        <v>13</v>
      </c>
      <c r="D58" s="3">
        <v>13</v>
      </c>
      <c r="E58" s="3">
        <v>18</v>
      </c>
      <c r="F58" s="3">
        <v>9</v>
      </c>
      <c r="G58" s="5">
        <v>37.843709447420103</v>
      </c>
      <c r="H58" s="5">
        <v>24.9412201571484</v>
      </c>
      <c r="I58" s="5">
        <v>3.84877981966671</v>
      </c>
      <c r="J58" s="5">
        <v>5.6244943298344898</v>
      </c>
      <c r="K58" s="5">
        <v>17.075415356592998</v>
      </c>
      <c r="L58" s="5">
        <v>22.6999096864275</v>
      </c>
      <c r="M58" s="5">
        <v>16.220575961727899</v>
      </c>
      <c r="N58" s="5">
        <v>11.9616378909954</v>
      </c>
      <c r="O58" s="5">
        <v>21.440324224361401</v>
      </c>
      <c r="P58" s="5">
        <v>33.435959485451903</v>
      </c>
      <c r="Q58" s="5">
        <v>10.267792717270799</v>
      </c>
      <c r="R58" s="5">
        <v>14.1425794974631</v>
      </c>
      <c r="S58" s="5">
        <v>0</v>
      </c>
      <c r="T58" s="5">
        <v>0</v>
      </c>
      <c r="U58" s="5">
        <v>0</v>
      </c>
      <c r="V58" s="5">
        <v>0</v>
      </c>
    </row>
    <row r="59" spans="1:22" ht="43.5" x14ac:dyDescent="0.35">
      <c r="A59" s="2" t="s">
        <v>653</v>
      </c>
      <c r="B59" s="2" t="s">
        <v>650</v>
      </c>
      <c r="C59" s="3">
        <v>22</v>
      </c>
      <c r="D59" s="3">
        <v>22</v>
      </c>
      <c r="E59" s="3">
        <v>25</v>
      </c>
      <c r="F59" s="3">
        <v>13</v>
      </c>
      <c r="G59" s="5">
        <v>36.043380379698</v>
      </c>
      <c r="H59" s="5">
        <v>67.858821968688403</v>
      </c>
      <c r="I59" s="5">
        <v>14.2618085935827</v>
      </c>
      <c r="J59" s="5">
        <v>37.9435541980707</v>
      </c>
      <c r="K59" s="5">
        <v>2.5746299724912798</v>
      </c>
      <c r="L59" s="5">
        <v>3.89022308779967</v>
      </c>
      <c r="M59" s="5">
        <v>0</v>
      </c>
      <c r="N59" s="5">
        <v>22.537288890372199</v>
      </c>
      <c r="O59" s="5">
        <v>21.023181972812299</v>
      </c>
      <c r="P59" s="5">
        <v>26.400602189047</v>
      </c>
      <c r="Q59" s="5">
        <v>21.009317812149401</v>
      </c>
      <c r="R59" s="5">
        <v>7.2675130292430996</v>
      </c>
      <c r="S59" s="5">
        <v>4.04037862698158</v>
      </c>
      <c r="T59" s="5">
        <v>0</v>
      </c>
      <c r="U59" s="5">
        <v>22.306617604681399</v>
      </c>
      <c r="V59" s="5">
        <v>0</v>
      </c>
    </row>
    <row r="60" spans="1:22" ht="29" x14ac:dyDescent="0.35">
      <c r="A60" s="2" t="s">
        <v>654</v>
      </c>
      <c r="B60" s="2" t="s">
        <v>650</v>
      </c>
      <c r="C60" s="3">
        <v>1243</v>
      </c>
      <c r="D60" s="3">
        <v>1241</v>
      </c>
      <c r="E60" s="3">
        <v>1239</v>
      </c>
      <c r="F60" s="3">
        <v>818</v>
      </c>
      <c r="G60" s="5">
        <v>38.8257060301016</v>
      </c>
      <c r="H60" s="5">
        <v>30.6266481318446</v>
      </c>
      <c r="I60" s="5">
        <v>13.9113019582809</v>
      </c>
      <c r="J60" s="5">
        <v>16.3776303291367</v>
      </c>
      <c r="K60" s="5">
        <v>7.0097228137737204</v>
      </c>
      <c r="L60" s="5">
        <v>5.9499210612559699</v>
      </c>
      <c r="M60" s="5">
        <v>7.0498963540603103</v>
      </c>
      <c r="N60" s="5">
        <v>7.58957083721661</v>
      </c>
      <c r="O60" s="5">
        <v>32.928943244707199</v>
      </c>
      <c r="P60" s="5">
        <v>26.265830413691901</v>
      </c>
      <c r="Q60" s="5">
        <v>26.9978159700776</v>
      </c>
      <c r="R60" s="5">
        <v>4.26012358329048</v>
      </c>
      <c r="S60" s="5">
        <v>6.0985368532158502</v>
      </c>
      <c r="T60" s="5">
        <v>0.72166327014932696</v>
      </c>
      <c r="U60" s="5">
        <v>1.0033088982045699</v>
      </c>
      <c r="V60" s="5">
        <v>13.8895601170888</v>
      </c>
    </row>
    <row r="61" spans="1:22" x14ac:dyDescent="0.35">
      <c r="A61" s="2" t="s">
        <v>655</v>
      </c>
      <c r="B61" s="2" t="s">
        <v>656</v>
      </c>
      <c r="C61" s="3">
        <v>483</v>
      </c>
      <c r="D61" s="3">
        <v>483</v>
      </c>
      <c r="E61" s="3">
        <v>459</v>
      </c>
      <c r="F61" s="3">
        <v>317</v>
      </c>
      <c r="G61" s="5">
        <v>44.106368523809898</v>
      </c>
      <c r="H61" s="5">
        <v>37.208186663174097</v>
      </c>
      <c r="I61" s="5">
        <v>15.5518096709931</v>
      </c>
      <c r="J61" s="5">
        <v>15.9597994180247</v>
      </c>
      <c r="K61" s="5">
        <v>7.6728655752585002</v>
      </c>
      <c r="L61" s="5">
        <v>6.3286822212107801</v>
      </c>
      <c r="M61" s="5">
        <v>11.2703068593464</v>
      </c>
      <c r="N61" s="5">
        <v>7.39179642421447</v>
      </c>
      <c r="O61" s="5">
        <v>32.132721636777298</v>
      </c>
      <c r="P61" s="5">
        <v>32.1858241234969</v>
      </c>
      <c r="Q61" s="5">
        <v>26.4458056382717</v>
      </c>
      <c r="R61" s="5">
        <v>4.9357917562039901</v>
      </c>
      <c r="S61" s="5">
        <v>8.6705138812783904</v>
      </c>
      <c r="T61" s="5">
        <v>0.90279897063322001</v>
      </c>
      <c r="U61" s="5">
        <v>1.5320532101692499</v>
      </c>
      <c r="V61" s="5">
        <v>6.4957163469457804</v>
      </c>
    </row>
    <row r="62" spans="1:22" ht="29" x14ac:dyDescent="0.35">
      <c r="A62" s="2" t="s">
        <v>657</v>
      </c>
      <c r="B62" s="2" t="s">
        <v>656</v>
      </c>
      <c r="C62" s="3">
        <v>996</v>
      </c>
      <c r="D62" s="3">
        <v>994</v>
      </c>
      <c r="E62" s="3">
        <v>1016</v>
      </c>
      <c r="F62" s="3">
        <v>667</v>
      </c>
      <c r="G62" s="5">
        <v>36.786438078402497</v>
      </c>
      <c r="H62" s="5">
        <v>28.287948681704901</v>
      </c>
      <c r="I62" s="5">
        <v>13.613098878133</v>
      </c>
      <c r="J62" s="5">
        <v>16.3415296011283</v>
      </c>
      <c r="K62" s="5">
        <v>7.5730370975178696</v>
      </c>
      <c r="L62" s="5">
        <v>5.1177241052190796</v>
      </c>
      <c r="M62" s="5">
        <v>5.0482883046023002</v>
      </c>
      <c r="N62" s="5">
        <v>8.4432397404399406</v>
      </c>
      <c r="O62" s="5">
        <v>33.164544149625002</v>
      </c>
      <c r="P62" s="5">
        <v>24.878877034263699</v>
      </c>
      <c r="Q62" s="5">
        <v>26.1299002315025</v>
      </c>
      <c r="R62" s="5">
        <v>4.4660444943174999</v>
      </c>
      <c r="S62" s="5">
        <v>5.94292579486115</v>
      </c>
      <c r="T62" s="5">
        <v>1.0499118409700501</v>
      </c>
      <c r="U62" s="5">
        <v>1.9920335728290399</v>
      </c>
      <c r="V62" s="5">
        <v>15.748342420013399</v>
      </c>
    </row>
    <row r="63" spans="1:22" x14ac:dyDescent="0.35">
      <c r="A63" s="2" t="s">
        <v>658</v>
      </c>
      <c r="B63" s="2" t="s">
        <v>659</v>
      </c>
      <c r="C63" s="3">
        <v>1461</v>
      </c>
      <c r="D63" s="3">
        <v>1458</v>
      </c>
      <c r="E63" s="3">
        <v>1451</v>
      </c>
      <c r="F63" s="3">
        <v>990</v>
      </c>
      <c r="G63" s="5">
        <v>39.2166877326625</v>
      </c>
      <c r="H63" s="5">
        <v>30.798758252387</v>
      </c>
      <c r="I63" s="5">
        <v>14.281991652156799</v>
      </c>
      <c r="J63" s="5">
        <v>16.2916709164884</v>
      </c>
      <c r="K63" s="5">
        <v>7.7991636590615601</v>
      </c>
      <c r="L63" s="5">
        <v>5.6271407930843598</v>
      </c>
      <c r="M63" s="5">
        <v>6.8432103728324201</v>
      </c>
      <c r="N63" s="5">
        <v>8.8211276053452394</v>
      </c>
      <c r="O63" s="5">
        <v>32.328543908030497</v>
      </c>
      <c r="P63" s="5">
        <v>27.005654254804899</v>
      </c>
      <c r="Q63" s="5">
        <v>26.124798612356599</v>
      </c>
      <c r="R63" s="5">
        <v>4.5462365402649896</v>
      </c>
      <c r="S63" s="5">
        <v>6.8025410822741899</v>
      </c>
      <c r="T63" s="5">
        <v>0.99196551970573499</v>
      </c>
      <c r="U63" s="5">
        <v>1.92124516755635</v>
      </c>
      <c r="V63" s="5">
        <v>12.711399369720199</v>
      </c>
    </row>
    <row r="64" spans="1:22" x14ac:dyDescent="0.35">
      <c r="A64" s="2" t="s">
        <v>660</v>
      </c>
      <c r="B64" s="2" t="s">
        <v>659</v>
      </c>
      <c r="C64" s="3">
        <v>92</v>
      </c>
      <c r="D64" s="3">
        <v>92</v>
      </c>
      <c r="E64" s="3">
        <v>99</v>
      </c>
      <c r="F64" s="3">
        <v>51</v>
      </c>
      <c r="G64" s="5">
        <v>28.404389109619999</v>
      </c>
      <c r="H64" s="5">
        <v>29.8908784407021</v>
      </c>
      <c r="I64" s="5">
        <v>11.2534603358787</v>
      </c>
      <c r="J64" s="5">
        <v>17.623130663490802</v>
      </c>
      <c r="K64" s="5">
        <v>2.1478894361536098</v>
      </c>
      <c r="L64" s="5">
        <v>5.1484999788692596</v>
      </c>
      <c r="M64" s="5">
        <v>9.5365775150521994</v>
      </c>
      <c r="N64" s="5">
        <v>2.5917300921548798</v>
      </c>
      <c r="O64" s="5">
        <v>35.822661814979298</v>
      </c>
      <c r="P64" s="5">
        <v>18.593245551365602</v>
      </c>
      <c r="Q64" s="5">
        <v>24.6796810302321</v>
      </c>
      <c r="R64" s="5">
        <v>3.80877047551416</v>
      </c>
      <c r="S64" s="5">
        <v>2.4802866611779701</v>
      </c>
      <c r="T64" s="5">
        <v>0.42698086010154401</v>
      </c>
      <c r="U64" s="5">
        <v>0</v>
      </c>
      <c r="V64" s="5">
        <v>26.1299058749814</v>
      </c>
    </row>
    <row r="65" spans="1:22" x14ac:dyDescent="0.35">
      <c r="A65" s="2" t="s">
        <v>658</v>
      </c>
      <c r="B65" s="2" t="s">
        <v>661</v>
      </c>
      <c r="C65" s="3">
        <v>1482</v>
      </c>
      <c r="D65" s="3">
        <v>1480</v>
      </c>
      <c r="E65" s="3">
        <v>1459</v>
      </c>
      <c r="F65" s="3">
        <v>1006</v>
      </c>
      <c r="G65" s="5">
        <v>39.305622358990902</v>
      </c>
      <c r="H65" s="5">
        <v>30.922184180225699</v>
      </c>
      <c r="I65" s="5">
        <v>14.2135948929217</v>
      </c>
      <c r="J65" s="5">
        <v>16.6416707952217</v>
      </c>
      <c r="K65" s="5">
        <v>7.5470477324444101</v>
      </c>
      <c r="L65" s="5">
        <v>5.6777319099315298</v>
      </c>
      <c r="M65" s="5">
        <v>6.9103381129531201</v>
      </c>
      <c r="N65" s="5">
        <v>8.5309483620265301</v>
      </c>
      <c r="O65" s="5">
        <v>31.926207169780099</v>
      </c>
      <c r="P65" s="5">
        <v>26.6343214986296</v>
      </c>
      <c r="Q65" s="5">
        <v>26.1934010958777</v>
      </c>
      <c r="R65" s="5">
        <v>4.66594663668383</v>
      </c>
      <c r="S65" s="5">
        <v>6.5783725107489204</v>
      </c>
      <c r="T65" s="5">
        <v>1.0153029310009301</v>
      </c>
      <c r="U65" s="5">
        <v>1.8694813468693501</v>
      </c>
      <c r="V65" s="5">
        <v>12.991047402738999</v>
      </c>
    </row>
    <row r="66" spans="1:22" x14ac:dyDescent="0.35">
      <c r="A66" s="2" t="s">
        <v>660</v>
      </c>
      <c r="B66" s="2" t="s">
        <v>661</v>
      </c>
      <c r="C66" s="3">
        <v>70</v>
      </c>
      <c r="D66" s="3">
        <v>69</v>
      </c>
      <c r="E66" s="3">
        <v>90</v>
      </c>
      <c r="F66" s="3">
        <v>40</v>
      </c>
      <c r="G66" s="5">
        <v>25.645932256905599</v>
      </c>
      <c r="H66" s="5">
        <v>27.952480697714801</v>
      </c>
      <c r="I66" s="5">
        <v>12.14209076217</v>
      </c>
      <c r="J66" s="5">
        <v>12.157647646383699</v>
      </c>
      <c r="K66" s="5">
        <v>5.7325686084770702</v>
      </c>
      <c r="L66" s="5">
        <v>3.5919467443793098</v>
      </c>
      <c r="M66" s="5">
        <v>9.4369709129784898</v>
      </c>
      <c r="N66" s="5">
        <v>5.5654679429315896</v>
      </c>
      <c r="O66" s="5">
        <v>42.367804274355599</v>
      </c>
      <c r="P66" s="5">
        <v>23.938773483190602</v>
      </c>
      <c r="Q66" s="5">
        <v>23.5560183681974</v>
      </c>
      <c r="R66" s="5">
        <v>1.82120129354958</v>
      </c>
      <c r="S66" s="5">
        <v>5.7337044467008997</v>
      </c>
      <c r="T66" s="5">
        <v>0</v>
      </c>
      <c r="U66" s="5">
        <v>0.66524680571364103</v>
      </c>
      <c r="V66" s="5">
        <v>22.9351102168831</v>
      </c>
    </row>
    <row r="67" spans="1:22" x14ac:dyDescent="0.35">
      <c r="A67" s="2" t="s">
        <v>662</v>
      </c>
      <c r="B67" s="2" t="s">
        <v>663</v>
      </c>
      <c r="C67" s="3">
        <v>958</v>
      </c>
      <c r="D67" s="3">
        <v>958</v>
      </c>
      <c r="E67" s="3">
        <v>1039</v>
      </c>
      <c r="F67" s="3">
        <v>655</v>
      </c>
      <c r="G67" s="5">
        <v>28.8890969785793</v>
      </c>
      <c r="H67" s="5">
        <v>24.9916390547425</v>
      </c>
      <c r="I67" s="5">
        <v>11.467693511342199</v>
      </c>
      <c r="J67" s="5">
        <v>12.4249857501515</v>
      </c>
      <c r="K67" s="5">
        <v>6.44362456872478</v>
      </c>
      <c r="L67" s="5">
        <v>5.13797608445305</v>
      </c>
      <c r="M67" s="5">
        <v>5.3545907986433701</v>
      </c>
      <c r="N67" s="5">
        <v>8.4056497415907092</v>
      </c>
      <c r="O67" s="5">
        <v>34.157230772639799</v>
      </c>
      <c r="P67" s="5">
        <v>26.939892766058001</v>
      </c>
      <c r="Q67" s="5">
        <v>27.686618683431799</v>
      </c>
      <c r="R67" s="5">
        <v>5.2920365883588198</v>
      </c>
      <c r="S67" s="5">
        <v>6.9849504929072097</v>
      </c>
      <c r="T67" s="5">
        <v>0.163625941622488</v>
      </c>
      <c r="U67" s="5">
        <v>2.2774230005934601</v>
      </c>
      <c r="V67" s="5">
        <v>18.059255558465299</v>
      </c>
    </row>
    <row r="68" spans="1:22" x14ac:dyDescent="0.35">
      <c r="A68" s="2" t="s">
        <v>664</v>
      </c>
      <c r="B68" s="2" t="s">
        <v>663</v>
      </c>
      <c r="C68" s="3">
        <v>597</v>
      </c>
      <c r="D68" s="3">
        <v>594</v>
      </c>
      <c r="E68" s="3">
        <v>512</v>
      </c>
      <c r="F68" s="3">
        <v>392</v>
      </c>
      <c r="G68" s="5">
        <v>58.102617540433201</v>
      </c>
      <c r="H68" s="5">
        <v>42.320079768762703</v>
      </c>
      <c r="I68" s="5">
        <v>19.36879559994</v>
      </c>
      <c r="J68" s="5">
        <v>24.3481864177506</v>
      </c>
      <c r="K68" s="5">
        <v>9.4390631659737405</v>
      </c>
      <c r="L68" s="5">
        <v>6.5114706170518204</v>
      </c>
      <c r="M68" s="5">
        <v>10.48629141624</v>
      </c>
      <c r="N68" s="5">
        <v>8.4390300786420802</v>
      </c>
      <c r="O68" s="5">
        <v>29.197748495076102</v>
      </c>
      <c r="P68" s="5">
        <v>25.605240889304302</v>
      </c>
      <c r="Q68" s="5">
        <v>22.601971697433001</v>
      </c>
      <c r="R68" s="5">
        <v>3.04173014135473</v>
      </c>
      <c r="S68" s="5">
        <v>5.7443592176828897</v>
      </c>
      <c r="T68" s="5">
        <v>2.5612718561839101</v>
      </c>
      <c r="U68" s="5">
        <v>0.82284952446307902</v>
      </c>
      <c r="V68" s="5">
        <v>4.4069870209744604</v>
      </c>
    </row>
    <row r="69" spans="1:22" x14ac:dyDescent="0.35">
      <c r="A69" s="2" t="s">
        <v>665</v>
      </c>
      <c r="B69" s="2" t="s">
        <v>666</v>
      </c>
      <c r="C69" s="3">
        <v>404</v>
      </c>
      <c r="D69" s="3">
        <v>402</v>
      </c>
      <c r="E69" s="3">
        <v>391</v>
      </c>
      <c r="F69" s="3">
        <v>276</v>
      </c>
      <c r="G69" s="5">
        <v>36.923065764813302</v>
      </c>
      <c r="H69" s="5">
        <v>34.242230497389997</v>
      </c>
      <c r="I69" s="5">
        <v>12.9624053716894</v>
      </c>
      <c r="J69" s="5">
        <v>18.396890686466801</v>
      </c>
      <c r="K69" s="5">
        <v>5.0947686653863702</v>
      </c>
      <c r="L69" s="5">
        <v>6.0596037959410198</v>
      </c>
      <c r="M69" s="5">
        <v>5.7519418590367799</v>
      </c>
      <c r="N69" s="5">
        <v>7.3846131533151604</v>
      </c>
      <c r="O69" s="5">
        <v>43.8998815523925</v>
      </c>
      <c r="P69" s="5">
        <v>29.191780972998501</v>
      </c>
      <c r="Q69" s="5">
        <v>35.611390373306399</v>
      </c>
      <c r="R69" s="5">
        <v>6.1143682725215402</v>
      </c>
      <c r="S69" s="5">
        <v>10.078667934131101</v>
      </c>
      <c r="T69" s="5">
        <v>1.6306399097853901</v>
      </c>
      <c r="U69" s="5">
        <v>1.7749529370216199</v>
      </c>
      <c r="V69" s="5">
        <v>6.3602490498779396</v>
      </c>
    </row>
    <row r="70" spans="1:22" x14ac:dyDescent="0.35">
      <c r="A70" s="2" t="s">
        <v>667</v>
      </c>
      <c r="B70" s="2" t="s">
        <v>666</v>
      </c>
      <c r="C70" s="3">
        <v>7</v>
      </c>
      <c r="D70" s="3">
        <v>7</v>
      </c>
      <c r="E70" s="3">
        <v>9</v>
      </c>
      <c r="F70" s="3">
        <v>4</v>
      </c>
      <c r="G70" s="5">
        <v>19.204431774418101</v>
      </c>
      <c r="H70" s="5">
        <v>23.7767922992028</v>
      </c>
      <c r="I70" s="5">
        <v>32.657150993839899</v>
      </c>
      <c r="J70" s="5">
        <v>10.3287354847626</v>
      </c>
      <c r="K70" s="5">
        <v>39.743092530962102</v>
      </c>
      <c r="L70" s="5">
        <v>0</v>
      </c>
      <c r="M70" s="5">
        <v>13.913681106446001</v>
      </c>
      <c r="N70" s="5">
        <v>10.3287354847626</v>
      </c>
      <c r="O70" s="5">
        <v>25.690417798048198</v>
      </c>
      <c r="P70" s="5">
        <v>6.9469479106543197</v>
      </c>
      <c r="Q70" s="5">
        <v>0</v>
      </c>
      <c r="R70" s="5">
        <v>15.3620578965715</v>
      </c>
      <c r="S70" s="5">
        <v>17.2710209904353</v>
      </c>
      <c r="T70" s="5">
        <v>0</v>
      </c>
      <c r="U70" s="5">
        <v>0</v>
      </c>
      <c r="V70" s="5">
        <v>0</v>
      </c>
    </row>
    <row r="71" spans="1:22" x14ac:dyDescent="0.35">
      <c r="A71" s="2" t="s">
        <v>668</v>
      </c>
      <c r="B71" s="2" t="s">
        <v>669</v>
      </c>
      <c r="C71" s="3">
        <v>406</v>
      </c>
      <c r="D71" s="3">
        <v>406</v>
      </c>
      <c r="E71" s="3">
        <v>417</v>
      </c>
      <c r="F71" s="3">
        <v>284</v>
      </c>
      <c r="G71" s="5">
        <v>37.829569655997602</v>
      </c>
      <c r="H71" s="5">
        <v>30.639887578328299</v>
      </c>
      <c r="I71" s="5">
        <v>14.374629113418299</v>
      </c>
      <c r="J71" s="5">
        <v>16.990799816450199</v>
      </c>
      <c r="K71" s="5">
        <v>7.5347863442109499</v>
      </c>
      <c r="L71" s="5">
        <v>8.70856161026704</v>
      </c>
      <c r="M71" s="5">
        <v>6.3714620448817403</v>
      </c>
      <c r="N71" s="5">
        <v>8.2012414363633503</v>
      </c>
      <c r="O71" s="5">
        <v>37.968860031483302</v>
      </c>
      <c r="P71" s="5">
        <v>28.654420958514098</v>
      </c>
      <c r="Q71" s="5">
        <v>30.6287446581821</v>
      </c>
      <c r="R71" s="5">
        <v>5.1085556404302803</v>
      </c>
      <c r="S71" s="5">
        <v>6.4535664676835998</v>
      </c>
      <c r="T71" s="5">
        <v>1.64036342856572</v>
      </c>
      <c r="U71" s="5">
        <v>2.4450158805385098</v>
      </c>
      <c r="V71" s="5">
        <v>8.8288125880203605</v>
      </c>
    </row>
    <row r="72" spans="1:22" x14ac:dyDescent="0.35">
      <c r="A72" s="2" t="s">
        <v>670</v>
      </c>
      <c r="B72" s="2" t="s">
        <v>669</v>
      </c>
      <c r="C72" s="3">
        <v>516</v>
      </c>
      <c r="D72" s="3">
        <v>515</v>
      </c>
      <c r="E72" s="3">
        <v>521</v>
      </c>
      <c r="F72" s="3">
        <v>322</v>
      </c>
      <c r="G72" s="5">
        <v>40.932971815965402</v>
      </c>
      <c r="H72" s="5">
        <v>32.817248787674302</v>
      </c>
      <c r="I72" s="5">
        <v>14.502252682698799</v>
      </c>
      <c r="J72" s="5">
        <v>18.0421133434157</v>
      </c>
      <c r="K72" s="5">
        <v>6.7242933720556399</v>
      </c>
      <c r="L72" s="5">
        <v>2.4693907028122202</v>
      </c>
      <c r="M72" s="5">
        <v>7.8485312795965001</v>
      </c>
      <c r="N72" s="5">
        <v>8.3756710067179707</v>
      </c>
      <c r="O72" s="5">
        <v>36.421893416807002</v>
      </c>
      <c r="P72" s="5">
        <v>30.709547381609099</v>
      </c>
      <c r="Q72" s="5">
        <v>28.974448679676801</v>
      </c>
      <c r="R72" s="5">
        <v>3.98531789132843</v>
      </c>
      <c r="S72" s="5">
        <v>8.8291452547448905</v>
      </c>
      <c r="T72" s="5">
        <v>1.0615147386099399</v>
      </c>
      <c r="U72" s="5">
        <v>1.1715087181625701</v>
      </c>
      <c r="V72" s="5">
        <v>10.198634985183</v>
      </c>
    </row>
    <row r="73" spans="1:22" x14ac:dyDescent="0.35">
      <c r="A73" s="2" t="s">
        <v>660</v>
      </c>
      <c r="B73" s="2" t="s">
        <v>669</v>
      </c>
      <c r="C73" s="3">
        <v>624</v>
      </c>
      <c r="D73" s="3">
        <v>623</v>
      </c>
      <c r="E73" s="3">
        <v>606</v>
      </c>
      <c r="F73" s="3">
        <v>429</v>
      </c>
      <c r="G73" s="5">
        <v>36.860285602675098</v>
      </c>
      <c r="H73" s="5">
        <v>29.056686363735501</v>
      </c>
      <c r="I73" s="5">
        <v>13.2166863947237</v>
      </c>
      <c r="J73" s="5">
        <v>14.230605877577499</v>
      </c>
      <c r="K73" s="5">
        <v>7.9659004088395404</v>
      </c>
      <c r="L73" s="5">
        <v>5.8333670108628599</v>
      </c>
      <c r="M73" s="5">
        <v>6.6443839570998398</v>
      </c>
      <c r="N73" s="5">
        <v>8.7012111652875692</v>
      </c>
      <c r="O73" s="5">
        <v>25.584006838494801</v>
      </c>
      <c r="P73" s="5">
        <v>21.7120774561395</v>
      </c>
      <c r="Q73" s="5">
        <v>20.301130881389199</v>
      </c>
      <c r="R73" s="5">
        <v>4.6401017835656502</v>
      </c>
      <c r="S73" s="5">
        <v>4.7985693730877701</v>
      </c>
      <c r="T73" s="5">
        <v>0.40373305870153497</v>
      </c>
      <c r="U73" s="5">
        <v>1.91193859654827</v>
      </c>
      <c r="V73" s="5">
        <v>19.850464023801301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G9"/>
  <sheetViews>
    <sheetView showGridLines="0" workbookViewId="0">
      <pane xSplit="2" ySplit="4" topLeftCell="C5" activePane="bottomRight" state="frozen"/>
      <selection pane="topRight"/>
      <selection pane="bottomLeft"/>
      <selection pane="bottomRight" activeCell="E4" sqref="E4"/>
    </sheetView>
  </sheetViews>
  <sheetFormatPr defaultColWidth="10.90625" defaultRowHeight="14.5" x14ac:dyDescent="0.35"/>
  <cols>
    <col min="1" max="1" width="50.6328125" customWidth="1"/>
    <col min="2" max="7" width="25.6328125" customWidth="1"/>
  </cols>
  <sheetData>
    <row r="1" spans="1:7" ht="18.5" x14ac:dyDescent="0.45">
      <c r="A1" s="1" t="s">
        <v>106</v>
      </c>
    </row>
    <row r="2" spans="1:7" ht="18.5" x14ac:dyDescent="0.45">
      <c r="A2" s="1" t="s">
        <v>107</v>
      </c>
    </row>
    <row r="3" spans="1:7" x14ac:dyDescent="0.35">
      <c r="A3" s="4" t="str">
        <f>HYPERLINK("#Index!A1", "Link back to the Index Page")</f>
        <v>Link back to the Index Page</v>
      </c>
    </row>
    <row r="4" spans="1:7" x14ac:dyDescent="0.35">
      <c r="A4" s="2" t="s">
        <v>698</v>
      </c>
      <c r="B4" s="2" t="s">
        <v>579</v>
      </c>
      <c r="C4" s="2" t="s">
        <v>580</v>
      </c>
      <c r="D4" s="2" t="s">
        <v>581</v>
      </c>
      <c r="E4" s="2" t="s">
        <v>582</v>
      </c>
      <c r="F4" s="2" t="s">
        <v>671</v>
      </c>
      <c r="G4" s="2" t="s">
        <v>672</v>
      </c>
    </row>
    <row r="5" spans="1:7" x14ac:dyDescent="0.35">
      <c r="A5" s="6" t="s">
        <v>778</v>
      </c>
      <c r="B5" s="3" t="s">
        <v>779</v>
      </c>
      <c r="C5" s="3">
        <v>958</v>
      </c>
      <c r="D5" s="3">
        <v>958</v>
      </c>
      <c r="E5" s="3">
        <v>700</v>
      </c>
      <c r="F5" s="5">
        <v>67.017038388964096</v>
      </c>
      <c r="G5" s="5">
        <v>32.982961611035897</v>
      </c>
    </row>
    <row r="6" spans="1:7" ht="29" x14ac:dyDescent="0.35">
      <c r="A6" s="6" t="s">
        <v>780</v>
      </c>
      <c r="B6" s="3" t="s">
        <v>779</v>
      </c>
      <c r="C6" s="3">
        <v>958</v>
      </c>
      <c r="D6" s="3">
        <v>958</v>
      </c>
      <c r="E6" s="3">
        <v>700</v>
      </c>
      <c r="F6" s="5">
        <v>59.807822777044699</v>
      </c>
      <c r="G6" s="5">
        <v>40.192177222955301</v>
      </c>
    </row>
    <row r="7" spans="1:7" x14ac:dyDescent="0.35">
      <c r="A7" s="6" t="s">
        <v>781</v>
      </c>
      <c r="B7" s="3" t="s">
        <v>779</v>
      </c>
      <c r="C7" s="3">
        <v>958</v>
      </c>
      <c r="D7" s="3">
        <v>958</v>
      </c>
      <c r="E7" s="3">
        <v>700</v>
      </c>
      <c r="F7" s="5">
        <v>33.341234532329999</v>
      </c>
      <c r="G7" s="5">
        <v>66.658765467669994</v>
      </c>
    </row>
    <row r="8" spans="1:7" x14ac:dyDescent="0.35">
      <c r="A8" s="6" t="s">
        <v>782</v>
      </c>
      <c r="B8" s="3" t="s">
        <v>779</v>
      </c>
      <c r="C8" s="3">
        <v>958</v>
      </c>
      <c r="D8" s="3">
        <v>958</v>
      </c>
      <c r="E8" s="3">
        <v>700</v>
      </c>
      <c r="F8" s="5">
        <v>8.1552470632350893</v>
      </c>
      <c r="G8" s="5">
        <v>91.844752936764905</v>
      </c>
    </row>
    <row r="9" spans="1:7" x14ac:dyDescent="0.35">
      <c r="A9" s="6" t="s">
        <v>783</v>
      </c>
      <c r="B9" s="3" t="s">
        <v>779</v>
      </c>
      <c r="C9" s="3">
        <v>958</v>
      </c>
      <c r="D9" s="3">
        <v>958</v>
      </c>
      <c r="E9" s="3">
        <v>700</v>
      </c>
      <c r="F9" s="5">
        <v>19.4847782061385</v>
      </c>
      <c r="G9" s="5">
        <v>80.5152217938615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109</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67.017038388964096</v>
      </c>
      <c r="H5" s="5">
        <v>32.982961611035897</v>
      </c>
    </row>
    <row r="6" spans="1:8" x14ac:dyDescent="0.35">
      <c r="A6" s="2" t="s">
        <v>590</v>
      </c>
      <c r="B6" s="2" t="s">
        <v>590</v>
      </c>
      <c r="C6" s="3">
        <v>958</v>
      </c>
      <c r="D6" s="3">
        <v>958</v>
      </c>
      <c r="E6" s="3">
        <v>958</v>
      </c>
      <c r="F6" s="3">
        <v>958</v>
      </c>
      <c r="G6" s="5">
        <v>65.448851774530297</v>
      </c>
      <c r="H6" s="5">
        <v>34.551148225469703</v>
      </c>
    </row>
    <row r="7" spans="1:8" x14ac:dyDescent="0.35">
      <c r="A7" s="2" t="s">
        <v>591</v>
      </c>
      <c r="B7" s="2" t="s">
        <v>592</v>
      </c>
      <c r="C7" s="3">
        <v>385</v>
      </c>
      <c r="D7" s="3">
        <v>385</v>
      </c>
      <c r="E7" s="3">
        <v>449</v>
      </c>
      <c r="F7" s="3">
        <v>289</v>
      </c>
      <c r="G7" s="5">
        <v>67.216118313416402</v>
      </c>
      <c r="H7" s="5">
        <v>32.783881686583598</v>
      </c>
    </row>
    <row r="8" spans="1:8" x14ac:dyDescent="0.35">
      <c r="A8" s="2" t="s">
        <v>593</v>
      </c>
      <c r="B8" s="2" t="s">
        <v>592</v>
      </c>
      <c r="C8" s="3">
        <v>556</v>
      </c>
      <c r="D8" s="3">
        <v>556</v>
      </c>
      <c r="E8" s="3">
        <v>493</v>
      </c>
      <c r="F8" s="3">
        <v>407</v>
      </c>
      <c r="G8" s="5">
        <v>66.898123610508307</v>
      </c>
      <c r="H8" s="5">
        <v>33.101876389491601</v>
      </c>
    </row>
    <row r="9" spans="1:8" x14ac:dyDescent="0.35">
      <c r="A9" s="2" t="s">
        <v>594</v>
      </c>
      <c r="B9" s="2" t="s">
        <v>595</v>
      </c>
      <c r="C9" s="3">
        <v>51</v>
      </c>
      <c r="D9" s="3">
        <v>51</v>
      </c>
      <c r="E9" s="3">
        <v>91</v>
      </c>
      <c r="F9" s="3">
        <v>43</v>
      </c>
      <c r="G9" s="5">
        <v>72.044219335660898</v>
      </c>
      <c r="H9" s="5">
        <v>27.955780664339098</v>
      </c>
    </row>
    <row r="10" spans="1:8" x14ac:dyDescent="0.35">
      <c r="A10" s="2" t="s">
        <v>596</v>
      </c>
      <c r="B10" s="2" t="s">
        <v>595</v>
      </c>
      <c r="C10" s="3">
        <v>114</v>
      </c>
      <c r="D10" s="3">
        <v>114</v>
      </c>
      <c r="E10" s="3">
        <v>175</v>
      </c>
      <c r="F10" s="3">
        <v>91</v>
      </c>
      <c r="G10" s="5">
        <v>83.840586897029794</v>
      </c>
      <c r="H10" s="5">
        <v>16.159413102970198</v>
      </c>
    </row>
    <row r="11" spans="1:8" x14ac:dyDescent="0.35">
      <c r="A11" s="2" t="s">
        <v>597</v>
      </c>
      <c r="B11" s="2" t="s">
        <v>595</v>
      </c>
      <c r="C11" s="3">
        <v>171</v>
      </c>
      <c r="D11" s="3">
        <v>171</v>
      </c>
      <c r="E11" s="3">
        <v>152</v>
      </c>
      <c r="F11" s="3">
        <v>132</v>
      </c>
      <c r="G11" s="5">
        <v>76.360231484272703</v>
      </c>
      <c r="H11" s="5">
        <v>23.639768515727301</v>
      </c>
    </row>
    <row r="12" spans="1:8" x14ac:dyDescent="0.35">
      <c r="A12" s="2" t="s">
        <v>598</v>
      </c>
      <c r="B12" s="2" t="s">
        <v>595</v>
      </c>
      <c r="C12" s="3">
        <v>174</v>
      </c>
      <c r="D12" s="3">
        <v>174</v>
      </c>
      <c r="E12" s="3">
        <v>141</v>
      </c>
      <c r="F12" s="3">
        <v>123</v>
      </c>
      <c r="G12" s="5">
        <v>79.951769023878896</v>
      </c>
      <c r="H12" s="5">
        <v>20.048230976121101</v>
      </c>
    </row>
    <row r="13" spans="1:8" x14ac:dyDescent="0.35">
      <c r="A13" s="2" t="s">
        <v>599</v>
      </c>
      <c r="B13" s="2" t="s">
        <v>595</v>
      </c>
      <c r="C13" s="3">
        <v>195</v>
      </c>
      <c r="D13" s="3">
        <v>195</v>
      </c>
      <c r="E13" s="3">
        <v>165</v>
      </c>
      <c r="F13" s="3">
        <v>148</v>
      </c>
      <c r="G13" s="5">
        <v>60.954724293158002</v>
      </c>
      <c r="H13" s="5">
        <v>39.045275706841998</v>
      </c>
    </row>
    <row r="14" spans="1:8" x14ac:dyDescent="0.35">
      <c r="A14" s="2" t="s">
        <v>600</v>
      </c>
      <c r="B14" s="2" t="s">
        <v>595</v>
      </c>
      <c r="C14" s="3">
        <v>176</v>
      </c>
      <c r="D14" s="3">
        <v>176</v>
      </c>
      <c r="E14" s="3">
        <v>158</v>
      </c>
      <c r="F14" s="3">
        <v>142</v>
      </c>
      <c r="G14" s="5">
        <v>45.772181558393001</v>
      </c>
      <c r="H14" s="5">
        <v>54.227818441606999</v>
      </c>
    </row>
    <row r="15" spans="1:8" x14ac:dyDescent="0.35">
      <c r="A15" s="2" t="s">
        <v>601</v>
      </c>
      <c r="B15" s="2" t="s">
        <v>595</v>
      </c>
      <c r="C15" s="3">
        <v>76</v>
      </c>
      <c r="D15" s="3">
        <v>76</v>
      </c>
      <c r="E15" s="3">
        <v>75</v>
      </c>
      <c r="F15" s="3">
        <v>65</v>
      </c>
      <c r="G15" s="5">
        <v>37.034864398803201</v>
      </c>
      <c r="H15" s="5">
        <v>62.965135601196799</v>
      </c>
    </row>
    <row r="16" spans="1:8" x14ac:dyDescent="0.35">
      <c r="A16" s="2" t="s">
        <v>602</v>
      </c>
      <c r="B16" s="2" t="s">
        <v>603</v>
      </c>
      <c r="C16" s="3">
        <v>140</v>
      </c>
      <c r="D16" s="3">
        <v>140</v>
      </c>
      <c r="E16" s="3">
        <v>101</v>
      </c>
      <c r="F16" s="3">
        <v>116</v>
      </c>
      <c r="G16" s="5">
        <v>51.683166261185697</v>
      </c>
      <c r="H16" s="5">
        <v>48.316833738814303</v>
      </c>
    </row>
    <row r="17" spans="1:8" x14ac:dyDescent="0.35">
      <c r="A17" s="2" t="s">
        <v>604</v>
      </c>
      <c r="B17" s="2" t="s">
        <v>603</v>
      </c>
      <c r="C17" s="3">
        <v>462</v>
      </c>
      <c r="D17" s="3">
        <v>462</v>
      </c>
      <c r="E17" s="3">
        <v>439</v>
      </c>
      <c r="F17" s="3">
        <v>349</v>
      </c>
      <c r="G17" s="5">
        <v>66.142683102900406</v>
      </c>
      <c r="H17" s="5">
        <v>33.857316897099601</v>
      </c>
    </row>
    <row r="18" spans="1:8" x14ac:dyDescent="0.35">
      <c r="A18" s="2" t="s">
        <v>605</v>
      </c>
      <c r="B18" s="2" t="s">
        <v>603</v>
      </c>
      <c r="C18" s="3">
        <v>143</v>
      </c>
      <c r="D18" s="3">
        <v>143</v>
      </c>
      <c r="E18" s="3">
        <v>163</v>
      </c>
      <c r="F18" s="3">
        <v>110</v>
      </c>
      <c r="G18" s="5">
        <v>77.823059782824402</v>
      </c>
      <c r="H18" s="5">
        <v>22.176940217175598</v>
      </c>
    </row>
    <row r="19" spans="1:8" x14ac:dyDescent="0.35">
      <c r="A19" s="2" t="s">
        <v>606</v>
      </c>
      <c r="B19" s="2" t="s">
        <v>603</v>
      </c>
      <c r="C19" s="3">
        <v>117</v>
      </c>
      <c r="D19" s="3">
        <v>117</v>
      </c>
      <c r="E19" s="3">
        <v>127</v>
      </c>
      <c r="F19" s="3">
        <v>88</v>
      </c>
      <c r="G19" s="5">
        <v>78.031943328181498</v>
      </c>
      <c r="H19" s="5">
        <v>21.968056671818498</v>
      </c>
    </row>
    <row r="20" spans="1:8" x14ac:dyDescent="0.35">
      <c r="A20" s="2" t="s">
        <v>607</v>
      </c>
      <c r="B20" s="2" t="s">
        <v>603</v>
      </c>
      <c r="C20" s="3">
        <v>54</v>
      </c>
      <c r="D20" s="3">
        <v>54</v>
      </c>
      <c r="E20" s="3">
        <v>74</v>
      </c>
      <c r="F20" s="3">
        <v>37</v>
      </c>
      <c r="G20" s="5">
        <v>62.993826336787102</v>
      </c>
      <c r="H20" s="5">
        <v>37.006173663212898</v>
      </c>
    </row>
    <row r="21" spans="1:8" x14ac:dyDescent="0.35">
      <c r="A21" s="2" t="s">
        <v>608</v>
      </c>
      <c r="B21" s="2" t="s">
        <v>609</v>
      </c>
      <c r="C21" s="3">
        <v>232</v>
      </c>
      <c r="D21" s="3">
        <v>232</v>
      </c>
      <c r="E21" s="3">
        <v>231</v>
      </c>
      <c r="F21" s="3">
        <v>173</v>
      </c>
      <c r="G21" s="5">
        <v>74.088457098547195</v>
      </c>
      <c r="H21" s="5">
        <v>25.911542901452801</v>
      </c>
    </row>
    <row r="22" spans="1:8" x14ac:dyDescent="0.35">
      <c r="A22" s="2" t="s">
        <v>610</v>
      </c>
      <c r="B22" s="2" t="s">
        <v>609</v>
      </c>
      <c r="C22" s="3">
        <v>692</v>
      </c>
      <c r="D22" s="3">
        <v>692</v>
      </c>
      <c r="E22" s="3">
        <v>685</v>
      </c>
      <c r="F22" s="3">
        <v>505</v>
      </c>
      <c r="G22" s="5">
        <v>66.256279259469594</v>
      </c>
      <c r="H22" s="5">
        <v>33.743720740530399</v>
      </c>
    </row>
    <row r="23" spans="1:8" x14ac:dyDescent="0.35">
      <c r="A23" s="2" t="s">
        <v>611</v>
      </c>
      <c r="B23" s="2" t="s">
        <v>612</v>
      </c>
      <c r="C23" s="3">
        <v>88</v>
      </c>
      <c r="D23" s="3">
        <v>88</v>
      </c>
      <c r="E23" s="3">
        <v>98</v>
      </c>
      <c r="F23" s="3">
        <v>69</v>
      </c>
      <c r="G23" s="5">
        <v>80.936179169365701</v>
      </c>
      <c r="H23" s="5">
        <v>19.063820830634299</v>
      </c>
    </row>
    <row r="24" spans="1:8" x14ac:dyDescent="0.35">
      <c r="A24" s="2" t="s">
        <v>613</v>
      </c>
      <c r="B24" s="2" t="s">
        <v>612</v>
      </c>
      <c r="C24" s="3">
        <v>824</v>
      </c>
      <c r="D24" s="3">
        <v>824</v>
      </c>
      <c r="E24" s="3">
        <v>804</v>
      </c>
      <c r="F24" s="3">
        <v>605</v>
      </c>
      <c r="G24" s="5">
        <v>66.923291524810296</v>
      </c>
      <c r="H24" s="5">
        <v>33.076708475189697</v>
      </c>
    </row>
    <row r="25" spans="1:8" x14ac:dyDescent="0.35">
      <c r="A25" s="2" t="s">
        <v>614</v>
      </c>
      <c r="B25" s="2" t="s">
        <v>615</v>
      </c>
      <c r="C25" s="3">
        <v>151</v>
      </c>
      <c r="D25" s="3">
        <v>151</v>
      </c>
      <c r="E25" s="3">
        <v>152</v>
      </c>
      <c r="F25" s="3">
        <v>110</v>
      </c>
      <c r="G25" s="5">
        <v>62.6562435709806</v>
      </c>
      <c r="H25" s="5">
        <v>37.3437564290194</v>
      </c>
    </row>
    <row r="26" spans="1:8" x14ac:dyDescent="0.35">
      <c r="A26" s="2" t="s">
        <v>616</v>
      </c>
      <c r="B26" s="2" t="s">
        <v>615</v>
      </c>
      <c r="C26" s="3">
        <v>191</v>
      </c>
      <c r="D26" s="3">
        <v>191</v>
      </c>
      <c r="E26" s="3">
        <v>181</v>
      </c>
      <c r="F26" s="3">
        <v>142</v>
      </c>
      <c r="G26" s="5">
        <v>59.410625811281903</v>
      </c>
      <c r="H26" s="5">
        <v>40.589374188718097</v>
      </c>
    </row>
    <row r="27" spans="1:8" x14ac:dyDescent="0.35">
      <c r="A27" s="2" t="s">
        <v>617</v>
      </c>
      <c r="B27" s="2" t="s">
        <v>615</v>
      </c>
      <c r="C27" s="3">
        <v>280</v>
      </c>
      <c r="D27" s="3">
        <v>280</v>
      </c>
      <c r="E27" s="3">
        <v>279</v>
      </c>
      <c r="F27" s="3">
        <v>198</v>
      </c>
      <c r="G27" s="5">
        <v>73.029726243484106</v>
      </c>
      <c r="H27" s="5">
        <v>26.970273756515901</v>
      </c>
    </row>
    <row r="28" spans="1:8" x14ac:dyDescent="0.35">
      <c r="A28" s="2" t="s">
        <v>618</v>
      </c>
      <c r="B28" s="2" t="s">
        <v>615</v>
      </c>
      <c r="C28" s="3">
        <v>109</v>
      </c>
      <c r="D28" s="3">
        <v>109</v>
      </c>
      <c r="E28" s="3">
        <v>106</v>
      </c>
      <c r="F28" s="3">
        <v>84</v>
      </c>
      <c r="G28" s="5">
        <v>77.4362262441133</v>
      </c>
      <c r="H28" s="5">
        <v>22.5637737558867</v>
      </c>
    </row>
    <row r="29" spans="1:8" x14ac:dyDescent="0.35">
      <c r="A29" s="2" t="s">
        <v>619</v>
      </c>
      <c r="B29" s="2" t="s">
        <v>615</v>
      </c>
      <c r="C29" s="3">
        <v>79</v>
      </c>
      <c r="D29" s="3">
        <v>79</v>
      </c>
      <c r="E29" s="3">
        <v>74</v>
      </c>
      <c r="F29" s="3">
        <v>66</v>
      </c>
      <c r="G29" s="5">
        <v>93.951937179712999</v>
      </c>
      <c r="H29" s="5">
        <v>6.0480628202870301</v>
      </c>
    </row>
    <row r="30" spans="1:8" x14ac:dyDescent="0.35">
      <c r="A30" s="2" t="s">
        <v>620</v>
      </c>
      <c r="B30" s="2" t="s">
        <v>615</v>
      </c>
      <c r="C30" s="3">
        <v>148</v>
      </c>
      <c r="D30" s="3">
        <v>148</v>
      </c>
      <c r="E30" s="3">
        <v>166</v>
      </c>
      <c r="F30" s="3">
        <v>106</v>
      </c>
      <c r="G30" s="5">
        <v>50.547394947830597</v>
      </c>
      <c r="H30" s="5">
        <v>49.452605052169403</v>
      </c>
    </row>
    <row r="31" spans="1:8" ht="29" x14ac:dyDescent="0.35">
      <c r="A31" s="2" t="s">
        <v>621</v>
      </c>
      <c r="B31" s="2" t="s">
        <v>622</v>
      </c>
      <c r="C31" s="3">
        <v>572</v>
      </c>
      <c r="D31" s="3">
        <v>572</v>
      </c>
      <c r="E31" s="3">
        <v>544</v>
      </c>
      <c r="F31" s="3">
        <v>432</v>
      </c>
      <c r="G31" s="5">
        <v>70.734142931577097</v>
      </c>
      <c r="H31" s="5">
        <v>29.2658570684229</v>
      </c>
    </row>
    <row r="32" spans="1:8" x14ac:dyDescent="0.35">
      <c r="A32" s="2" t="s">
        <v>623</v>
      </c>
      <c r="B32" s="2" t="s">
        <v>622</v>
      </c>
      <c r="C32" s="3">
        <v>92</v>
      </c>
      <c r="D32" s="3">
        <v>92</v>
      </c>
      <c r="E32" s="3">
        <v>74</v>
      </c>
      <c r="F32" s="3">
        <v>71</v>
      </c>
      <c r="G32" s="5">
        <v>59.960459713792197</v>
      </c>
      <c r="H32" s="5">
        <v>40.039540286207803</v>
      </c>
    </row>
    <row r="33" spans="1:8" ht="29" x14ac:dyDescent="0.35">
      <c r="A33" s="2" t="s">
        <v>624</v>
      </c>
      <c r="B33" s="2" t="s">
        <v>622</v>
      </c>
      <c r="C33" s="3">
        <v>64</v>
      </c>
      <c r="D33" s="3">
        <v>64</v>
      </c>
      <c r="E33" s="3">
        <v>57</v>
      </c>
      <c r="F33" s="3">
        <v>51</v>
      </c>
      <c r="G33" s="5">
        <v>56.290157815606101</v>
      </c>
      <c r="H33" s="5">
        <v>43.709842184393899</v>
      </c>
    </row>
    <row r="34" spans="1:8" ht="29" x14ac:dyDescent="0.35">
      <c r="A34" s="2" t="s">
        <v>625</v>
      </c>
      <c r="B34" s="2" t="s">
        <v>622</v>
      </c>
      <c r="C34" s="3">
        <v>81</v>
      </c>
      <c r="D34" s="3">
        <v>81</v>
      </c>
      <c r="E34" s="3">
        <v>87</v>
      </c>
      <c r="F34" s="3">
        <v>65</v>
      </c>
      <c r="G34" s="5">
        <v>60.433863643120901</v>
      </c>
      <c r="H34" s="5">
        <v>39.566136356879099</v>
      </c>
    </row>
    <row r="35" spans="1:8" x14ac:dyDescent="0.35">
      <c r="A35" s="2" t="s">
        <v>626</v>
      </c>
      <c r="B35" s="2" t="s">
        <v>622</v>
      </c>
      <c r="C35" s="3">
        <v>82</v>
      </c>
      <c r="D35" s="3">
        <v>82</v>
      </c>
      <c r="E35" s="3">
        <v>78</v>
      </c>
      <c r="F35" s="3">
        <v>64</v>
      </c>
      <c r="G35" s="5">
        <v>57.781279497070301</v>
      </c>
      <c r="H35" s="5">
        <v>42.218720502929699</v>
      </c>
    </row>
    <row r="36" spans="1:8" x14ac:dyDescent="0.35">
      <c r="A36" s="2" t="s">
        <v>627</v>
      </c>
      <c r="B36" s="2" t="s">
        <v>622</v>
      </c>
      <c r="C36" s="3">
        <v>27</v>
      </c>
      <c r="D36" s="3">
        <v>27</v>
      </c>
      <c r="E36" s="3">
        <v>34</v>
      </c>
      <c r="F36" s="3">
        <v>19</v>
      </c>
      <c r="G36" s="5">
        <v>63.501675386528703</v>
      </c>
      <c r="H36" s="5">
        <v>36.498324613471297</v>
      </c>
    </row>
    <row r="37" spans="1:8" x14ac:dyDescent="0.35">
      <c r="A37" s="2" t="s">
        <v>628</v>
      </c>
      <c r="B37" s="2" t="s">
        <v>622</v>
      </c>
      <c r="C37" s="3">
        <v>40</v>
      </c>
      <c r="D37" s="3">
        <v>40</v>
      </c>
      <c r="E37" s="3">
        <v>84</v>
      </c>
      <c r="F37" s="3">
        <v>33</v>
      </c>
      <c r="G37" s="5">
        <v>73.266839307594296</v>
      </c>
      <c r="H37" s="5">
        <v>26.733160692405701</v>
      </c>
    </row>
    <row r="38" spans="1:8" ht="29" x14ac:dyDescent="0.35">
      <c r="A38" s="2" t="s">
        <v>629</v>
      </c>
      <c r="B38" s="2" t="s">
        <v>630</v>
      </c>
      <c r="C38" s="3">
        <v>120</v>
      </c>
      <c r="D38" s="3">
        <v>120</v>
      </c>
      <c r="E38" s="3">
        <v>186</v>
      </c>
      <c r="F38" s="3">
        <v>96</v>
      </c>
      <c r="G38" s="5">
        <v>63.3716473081126</v>
      </c>
      <c r="H38" s="5">
        <v>36.6283526918874</v>
      </c>
    </row>
    <row r="39" spans="1:8" ht="29" x14ac:dyDescent="0.35">
      <c r="A39" s="2" t="s">
        <v>604</v>
      </c>
      <c r="B39" s="2" t="s">
        <v>630</v>
      </c>
      <c r="C39" s="3">
        <v>191</v>
      </c>
      <c r="D39" s="3">
        <v>191</v>
      </c>
      <c r="E39" s="3">
        <v>193</v>
      </c>
      <c r="F39" s="3">
        <v>143</v>
      </c>
      <c r="G39" s="5">
        <v>76.439436668415198</v>
      </c>
      <c r="H39" s="5">
        <v>23.560563331584799</v>
      </c>
    </row>
    <row r="40" spans="1:8" ht="29" x14ac:dyDescent="0.35">
      <c r="A40" s="2" t="s">
        <v>605</v>
      </c>
      <c r="B40" s="2" t="s">
        <v>630</v>
      </c>
      <c r="C40" s="3">
        <v>181</v>
      </c>
      <c r="D40" s="3">
        <v>181</v>
      </c>
      <c r="E40" s="3">
        <v>193</v>
      </c>
      <c r="F40" s="3">
        <v>145</v>
      </c>
      <c r="G40" s="5">
        <v>60.147062772668598</v>
      </c>
      <c r="H40" s="5">
        <v>39.852937227331402</v>
      </c>
    </row>
    <row r="41" spans="1:8" ht="29" x14ac:dyDescent="0.35">
      <c r="A41" s="2" t="s">
        <v>606</v>
      </c>
      <c r="B41" s="2" t="s">
        <v>630</v>
      </c>
      <c r="C41" s="3">
        <v>251</v>
      </c>
      <c r="D41" s="3">
        <v>251</v>
      </c>
      <c r="E41" s="3">
        <v>193</v>
      </c>
      <c r="F41" s="3">
        <v>187</v>
      </c>
      <c r="G41" s="5">
        <v>70.343948833894203</v>
      </c>
      <c r="H41" s="5">
        <v>29.656051166105801</v>
      </c>
    </row>
    <row r="42" spans="1:8" ht="29" x14ac:dyDescent="0.35">
      <c r="A42" s="2" t="s">
        <v>631</v>
      </c>
      <c r="B42" s="2" t="s">
        <v>630</v>
      </c>
      <c r="C42" s="3">
        <v>215</v>
      </c>
      <c r="D42" s="3">
        <v>215</v>
      </c>
      <c r="E42" s="3">
        <v>193</v>
      </c>
      <c r="F42" s="3">
        <v>159</v>
      </c>
      <c r="G42" s="5">
        <v>64.646887427299205</v>
      </c>
      <c r="H42" s="5">
        <v>35.353112572700802</v>
      </c>
    </row>
    <row r="43" spans="1:8" x14ac:dyDescent="0.35">
      <c r="A43" s="2" t="s">
        <v>632</v>
      </c>
      <c r="B43" s="2" t="s">
        <v>633</v>
      </c>
      <c r="C43" s="3">
        <v>594</v>
      </c>
      <c r="D43" s="3">
        <v>594</v>
      </c>
      <c r="E43" s="3">
        <v>633</v>
      </c>
      <c r="F43" s="3">
        <v>429</v>
      </c>
      <c r="G43" s="5">
        <v>70.825209682252193</v>
      </c>
      <c r="H43" s="5">
        <v>29.174790317747799</v>
      </c>
    </row>
    <row r="44" spans="1:8" x14ac:dyDescent="0.35">
      <c r="A44" s="2" t="s">
        <v>634</v>
      </c>
      <c r="B44" s="2" t="s">
        <v>633</v>
      </c>
      <c r="C44" s="3">
        <v>364</v>
      </c>
      <c r="D44" s="3">
        <v>364</v>
      </c>
      <c r="E44" s="3">
        <v>325</v>
      </c>
      <c r="F44" s="3">
        <v>280</v>
      </c>
      <c r="G44" s="5">
        <v>59.609756735338102</v>
      </c>
      <c r="H44" s="5">
        <v>40.390243264661898</v>
      </c>
    </row>
    <row r="45" spans="1:8" x14ac:dyDescent="0.35">
      <c r="A45" s="2" t="s">
        <v>635</v>
      </c>
      <c r="B45" s="2" t="s">
        <v>636</v>
      </c>
      <c r="C45" s="3">
        <v>663</v>
      </c>
      <c r="D45" s="3">
        <v>663</v>
      </c>
      <c r="E45" s="3">
        <v>646</v>
      </c>
      <c r="F45" s="3">
        <v>481</v>
      </c>
      <c r="G45" s="5">
        <v>65.903684663971305</v>
      </c>
      <c r="H45" s="5">
        <v>34.096315336028702</v>
      </c>
    </row>
    <row r="46" spans="1:8" x14ac:dyDescent="0.35">
      <c r="A46" s="2" t="s">
        <v>637</v>
      </c>
      <c r="B46" s="2" t="s">
        <v>636</v>
      </c>
      <c r="C46" s="3">
        <v>107</v>
      </c>
      <c r="D46" s="3">
        <v>107</v>
      </c>
      <c r="E46" s="3">
        <v>122</v>
      </c>
      <c r="F46" s="3">
        <v>84</v>
      </c>
      <c r="G46" s="5">
        <v>66.6075514387325</v>
      </c>
      <c r="H46" s="5">
        <v>33.3924485612675</v>
      </c>
    </row>
    <row r="47" spans="1:8" x14ac:dyDescent="0.35">
      <c r="A47" s="2" t="s">
        <v>638</v>
      </c>
      <c r="B47" s="2" t="s">
        <v>636</v>
      </c>
      <c r="C47" s="3">
        <v>73</v>
      </c>
      <c r="D47" s="3">
        <v>73</v>
      </c>
      <c r="E47" s="3">
        <v>82</v>
      </c>
      <c r="F47" s="3">
        <v>54</v>
      </c>
      <c r="G47" s="5">
        <v>82.786473125384106</v>
      </c>
      <c r="H47" s="5">
        <v>17.213526874615901</v>
      </c>
    </row>
    <row r="48" spans="1:8" x14ac:dyDescent="0.35">
      <c r="A48" s="2" t="s">
        <v>639</v>
      </c>
      <c r="B48" s="2" t="s">
        <v>636</v>
      </c>
      <c r="C48" s="3">
        <v>85</v>
      </c>
      <c r="D48" s="3">
        <v>85</v>
      </c>
      <c r="E48" s="3">
        <v>80</v>
      </c>
      <c r="F48" s="3">
        <v>58</v>
      </c>
      <c r="G48" s="5">
        <v>66.030219612214907</v>
      </c>
      <c r="H48" s="5">
        <v>33.9697803877851</v>
      </c>
    </row>
    <row r="49" spans="1:8" x14ac:dyDescent="0.35">
      <c r="A49" s="2" t="s">
        <v>640</v>
      </c>
      <c r="B49" s="2" t="s">
        <v>641</v>
      </c>
      <c r="C49" s="3">
        <v>770</v>
      </c>
      <c r="D49" s="3">
        <v>770</v>
      </c>
      <c r="E49" s="3">
        <v>768</v>
      </c>
      <c r="F49" s="3">
        <v>564</v>
      </c>
      <c r="G49" s="5">
        <v>66.015745558052103</v>
      </c>
      <c r="H49" s="5">
        <v>33.984254441947897</v>
      </c>
    </row>
    <row r="50" spans="1:8" x14ac:dyDescent="0.35">
      <c r="A50" s="2" t="s">
        <v>642</v>
      </c>
      <c r="B50" s="2" t="s">
        <v>641</v>
      </c>
      <c r="C50" s="3">
        <v>158</v>
      </c>
      <c r="D50" s="3">
        <v>158</v>
      </c>
      <c r="E50" s="3">
        <v>162</v>
      </c>
      <c r="F50" s="3">
        <v>112</v>
      </c>
      <c r="G50" s="5">
        <v>74.506673195142895</v>
      </c>
      <c r="H50" s="5">
        <v>25.493326804857102</v>
      </c>
    </row>
    <row r="51" spans="1:8" x14ac:dyDescent="0.35">
      <c r="A51" s="2" t="s">
        <v>643</v>
      </c>
      <c r="B51" s="2" t="s">
        <v>644</v>
      </c>
      <c r="C51" s="3">
        <v>868</v>
      </c>
      <c r="D51" s="3">
        <v>868</v>
      </c>
      <c r="E51" s="3">
        <v>852</v>
      </c>
      <c r="F51" s="3">
        <v>644</v>
      </c>
      <c r="G51" s="5">
        <v>66.918597673391403</v>
      </c>
      <c r="H51" s="5">
        <v>33.081402326608597</v>
      </c>
    </row>
    <row r="52" spans="1:8" x14ac:dyDescent="0.35">
      <c r="A52" s="2" t="s">
        <v>645</v>
      </c>
      <c r="B52" s="2" t="s">
        <v>644</v>
      </c>
      <c r="C52" s="3">
        <v>18</v>
      </c>
      <c r="D52" s="3">
        <v>18</v>
      </c>
      <c r="E52" s="3">
        <v>20</v>
      </c>
      <c r="F52" s="3">
        <v>13</v>
      </c>
      <c r="G52" s="5">
        <v>66.906538898155702</v>
      </c>
      <c r="H52" s="5">
        <v>33.093461101844298</v>
      </c>
    </row>
    <row r="53" spans="1:8" x14ac:dyDescent="0.35">
      <c r="A53" s="2" t="s">
        <v>646</v>
      </c>
      <c r="B53" s="2" t="s">
        <v>644</v>
      </c>
      <c r="C53" s="3">
        <v>30</v>
      </c>
      <c r="D53" s="3">
        <v>30</v>
      </c>
      <c r="E53" s="3">
        <v>40</v>
      </c>
      <c r="F53" s="3">
        <v>21</v>
      </c>
      <c r="G53" s="5">
        <v>83.509101338214805</v>
      </c>
      <c r="H53" s="5">
        <v>16.490898661785199</v>
      </c>
    </row>
    <row r="54" spans="1:8" x14ac:dyDescent="0.35">
      <c r="A54" s="2" t="s">
        <v>647</v>
      </c>
      <c r="B54" s="2" t="s">
        <v>644</v>
      </c>
      <c r="C54" s="3">
        <v>15</v>
      </c>
      <c r="D54" s="3">
        <v>15</v>
      </c>
      <c r="E54" s="3">
        <v>15</v>
      </c>
      <c r="F54" s="3">
        <v>12</v>
      </c>
      <c r="G54" s="5">
        <v>89.409458666617994</v>
      </c>
      <c r="H54" s="5">
        <v>10.590541333381999</v>
      </c>
    </row>
    <row r="55" spans="1:8" x14ac:dyDescent="0.35">
      <c r="A55" s="2" t="s">
        <v>648</v>
      </c>
      <c r="B55" s="2" t="s">
        <v>644</v>
      </c>
      <c r="C55" s="3">
        <v>9</v>
      </c>
      <c r="D55" s="3">
        <v>9</v>
      </c>
      <c r="E55" s="3">
        <v>15</v>
      </c>
      <c r="F55" s="3">
        <v>6</v>
      </c>
      <c r="G55" s="5">
        <v>20.503092585752899</v>
      </c>
      <c r="H55" s="5">
        <v>79.496907414247104</v>
      </c>
    </row>
    <row r="56" spans="1:8" ht="29" x14ac:dyDescent="0.35">
      <c r="A56" s="2" t="s">
        <v>649</v>
      </c>
      <c r="B56" s="2" t="s">
        <v>650</v>
      </c>
      <c r="C56" s="3">
        <v>27</v>
      </c>
      <c r="D56" s="3">
        <v>27</v>
      </c>
      <c r="E56" s="3">
        <v>27</v>
      </c>
      <c r="F56" s="3">
        <v>17</v>
      </c>
      <c r="G56" s="5">
        <v>81.7132812387526</v>
      </c>
      <c r="H56" s="5">
        <v>18.2867187612474</v>
      </c>
    </row>
    <row r="57" spans="1:8" ht="29" x14ac:dyDescent="0.35">
      <c r="A57" s="2" t="s">
        <v>651</v>
      </c>
      <c r="B57" s="2" t="s">
        <v>650</v>
      </c>
      <c r="C57" s="3">
        <v>109</v>
      </c>
      <c r="D57" s="3">
        <v>109</v>
      </c>
      <c r="E57" s="3">
        <v>98</v>
      </c>
      <c r="F57" s="3">
        <v>85</v>
      </c>
      <c r="G57" s="5">
        <v>67.549895593840702</v>
      </c>
      <c r="H57" s="5">
        <v>32.450104406159298</v>
      </c>
    </row>
    <row r="58" spans="1:8" ht="29" x14ac:dyDescent="0.35">
      <c r="A58" s="2" t="s">
        <v>652</v>
      </c>
      <c r="B58" s="2" t="s">
        <v>650</v>
      </c>
      <c r="C58" s="3">
        <v>12</v>
      </c>
      <c r="D58" s="3">
        <v>12</v>
      </c>
      <c r="E58" s="3">
        <v>14</v>
      </c>
      <c r="F58" s="3">
        <v>9</v>
      </c>
      <c r="G58" s="5">
        <v>85.472167492183203</v>
      </c>
      <c r="H58" s="5">
        <v>14.5278325078168</v>
      </c>
    </row>
    <row r="59" spans="1:8" ht="43.5" x14ac:dyDescent="0.35">
      <c r="A59" s="2" t="s">
        <v>653</v>
      </c>
      <c r="B59" s="2" t="s">
        <v>650</v>
      </c>
      <c r="C59" s="3">
        <v>13</v>
      </c>
      <c r="D59" s="3">
        <v>13</v>
      </c>
      <c r="E59" s="3">
        <v>15</v>
      </c>
      <c r="F59" s="3">
        <v>7</v>
      </c>
      <c r="G59" s="5">
        <v>69.169197675225902</v>
      </c>
      <c r="H59" s="5">
        <v>30.830802324774101</v>
      </c>
    </row>
    <row r="60" spans="1:8" ht="29" x14ac:dyDescent="0.35">
      <c r="A60" s="2" t="s">
        <v>654</v>
      </c>
      <c r="B60" s="2" t="s">
        <v>650</v>
      </c>
      <c r="C60" s="3">
        <v>751</v>
      </c>
      <c r="D60" s="3">
        <v>751</v>
      </c>
      <c r="E60" s="3">
        <v>760</v>
      </c>
      <c r="F60" s="3">
        <v>549</v>
      </c>
      <c r="G60" s="5">
        <v>66.952726688791898</v>
      </c>
      <c r="H60" s="5">
        <v>33.047273311208102</v>
      </c>
    </row>
    <row r="61" spans="1:8" x14ac:dyDescent="0.35">
      <c r="A61" s="2" t="s">
        <v>655</v>
      </c>
      <c r="B61" s="2" t="s">
        <v>656</v>
      </c>
      <c r="C61" s="3">
        <v>283</v>
      </c>
      <c r="D61" s="3">
        <v>283</v>
      </c>
      <c r="E61" s="3">
        <v>275</v>
      </c>
      <c r="F61" s="3">
        <v>210</v>
      </c>
      <c r="G61" s="5">
        <v>61.021007723908298</v>
      </c>
      <c r="H61" s="5">
        <v>38.978992276091702</v>
      </c>
    </row>
    <row r="62" spans="1:8" ht="29" x14ac:dyDescent="0.35">
      <c r="A62" s="2" t="s">
        <v>657</v>
      </c>
      <c r="B62" s="2" t="s">
        <v>656</v>
      </c>
      <c r="C62" s="3">
        <v>631</v>
      </c>
      <c r="D62" s="3">
        <v>631</v>
      </c>
      <c r="E62" s="3">
        <v>634</v>
      </c>
      <c r="F62" s="3">
        <v>458</v>
      </c>
      <c r="G62" s="5">
        <v>71.3161594214519</v>
      </c>
      <c r="H62" s="5">
        <v>28.6838405785481</v>
      </c>
    </row>
    <row r="63" spans="1:8" x14ac:dyDescent="0.35">
      <c r="A63" s="2" t="s">
        <v>658</v>
      </c>
      <c r="B63" s="2" t="s">
        <v>659</v>
      </c>
      <c r="C63" s="3">
        <v>911</v>
      </c>
      <c r="D63" s="3">
        <v>911</v>
      </c>
      <c r="E63" s="3">
        <v>905</v>
      </c>
      <c r="F63" s="3">
        <v>671</v>
      </c>
      <c r="G63" s="5">
        <v>68.260983277432501</v>
      </c>
      <c r="H63" s="5">
        <v>31.739016722567499</v>
      </c>
    </row>
    <row r="64" spans="1:8" x14ac:dyDescent="0.35">
      <c r="A64" s="2" t="s">
        <v>660</v>
      </c>
      <c r="B64" s="2" t="s">
        <v>659</v>
      </c>
      <c r="C64" s="3">
        <v>47</v>
      </c>
      <c r="D64" s="3">
        <v>47</v>
      </c>
      <c r="E64" s="3">
        <v>53</v>
      </c>
      <c r="F64" s="3">
        <v>31</v>
      </c>
      <c r="G64" s="5">
        <v>45.664974901305399</v>
      </c>
      <c r="H64" s="5">
        <v>54.335025098694601</v>
      </c>
    </row>
    <row r="65" spans="1:8" x14ac:dyDescent="0.35">
      <c r="A65" s="2" t="s">
        <v>658</v>
      </c>
      <c r="B65" s="2" t="s">
        <v>661</v>
      </c>
      <c r="C65" s="3">
        <v>920</v>
      </c>
      <c r="D65" s="3">
        <v>920</v>
      </c>
      <c r="E65" s="3">
        <v>911</v>
      </c>
      <c r="F65" s="3">
        <v>674</v>
      </c>
      <c r="G65" s="5">
        <v>67.289469985448093</v>
      </c>
      <c r="H65" s="5">
        <v>32.7105300145519</v>
      </c>
    </row>
    <row r="66" spans="1:8" x14ac:dyDescent="0.35">
      <c r="A66" s="2" t="s">
        <v>660</v>
      </c>
      <c r="B66" s="2" t="s">
        <v>661</v>
      </c>
      <c r="C66" s="3">
        <v>38</v>
      </c>
      <c r="D66" s="3">
        <v>38</v>
      </c>
      <c r="E66" s="3">
        <v>47</v>
      </c>
      <c r="F66" s="3">
        <v>27</v>
      </c>
      <c r="G66" s="5">
        <v>61.693701510870802</v>
      </c>
      <c r="H66" s="5">
        <v>38.306298489129198</v>
      </c>
    </row>
    <row r="67" spans="1:8" x14ac:dyDescent="0.35">
      <c r="A67" s="2" t="s">
        <v>662</v>
      </c>
      <c r="B67" s="2" t="s">
        <v>663</v>
      </c>
      <c r="C67" s="3">
        <v>958</v>
      </c>
      <c r="D67" s="3">
        <v>958</v>
      </c>
      <c r="E67" s="3">
        <v>958</v>
      </c>
      <c r="F67" s="3">
        <v>700</v>
      </c>
      <c r="G67" s="5">
        <v>67.017038388964096</v>
      </c>
      <c r="H67" s="5">
        <v>32.982961611035897</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68.195627935768798</v>
      </c>
      <c r="H69" s="5">
        <v>31.804372064231199</v>
      </c>
    </row>
    <row r="70" spans="1:8" x14ac:dyDescent="0.35">
      <c r="A70" s="2" t="s">
        <v>667</v>
      </c>
      <c r="B70" s="2" t="s">
        <v>666</v>
      </c>
      <c r="C70" s="3">
        <v>4</v>
      </c>
      <c r="D70" s="3">
        <v>4</v>
      </c>
      <c r="E70" s="3">
        <v>6</v>
      </c>
      <c r="F70" s="3">
        <v>3</v>
      </c>
      <c r="G70" s="5">
        <v>71.327425883657597</v>
      </c>
      <c r="H70" s="5">
        <v>28.6725741163424</v>
      </c>
    </row>
    <row r="71" spans="1:8" x14ac:dyDescent="0.35">
      <c r="A71" s="2" t="s">
        <v>668</v>
      </c>
      <c r="B71" s="2" t="s">
        <v>669</v>
      </c>
      <c r="C71" s="3">
        <v>267</v>
      </c>
      <c r="D71" s="3">
        <v>267</v>
      </c>
      <c r="E71" s="3">
        <v>262</v>
      </c>
      <c r="F71" s="3">
        <v>199</v>
      </c>
      <c r="G71" s="5">
        <v>70.230539743960705</v>
      </c>
      <c r="H71" s="5">
        <v>29.769460256039299</v>
      </c>
    </row>
    <row r="72" spans="1:8" x14ac:dyDescent="0.35">
      <c r="A72" s="2" t="s">
        <v>670</v>
      </c>
      <c r="B72" s="2" t="s">
        <v>669</v>
      </c>
      <c r="C72" s="3">
        <v>304</v>
      </c>
      <c r="D72" s="3">
        <v>304</v>
      </c>
      <c r="E72" s="3">
        <v>296</v>
      </c>
      <c r="F72" s="3">
        <v>222</v>
      </c>
      <c r="G72" s="5">
        <v>67.0627724430109</v>
      </c>
      <c r="H72" s="5">
        <v>32.9372275569891</v>
      </c>
    </row>
    <row r="73" spans="1:8" x14ac:dyDescent="0.35">
      <c r="A73" s="2" t="s">
        <v>660</v>
      </c>
      <c r="B73" s="2" t="s">
        <v>669</v>
      </c>
      <c r="C73" s="3">
        <v>387</v>
      </c>
      <c r="D73" s="3">
        <v>387</v>
      </c>
      <c r="E73" s="3">
        <v>400</v>
      </c>
      <c r="F73" s="3">
        <v>280</v>
      </c>
      <c r="G73" s="5">
        <v>64.875846916729401</v>
      </c>
      <c r="H73" s="5">
        <v>35.124153083270599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111</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59.807822777044699</v>
      </c>
      <c r="H5" s="5">
        <v>40.192177222955301</v>
      </c>
    </row>
    <row r="6" spans="1:8" x14ac:dyDescent="0.35">
      <c r="A6" s="2" t="s">
        <v>590</v>
      </c>
      <c r="B6" s="2" t="s">
        <v>590</v>
      </c>
      <c r="C6" s="3">
        <v>958</v>
      </c>
      <c r="D6" s="3">
        <v>958</v>
      </c>
      <c r="E6" s="3">
        <v>958</v>
      </c>
      <c r="F6" s="3">
        <v>958</v>
      </c>
      <c r="G6" s="5">
        <v>56.054279749478098</v>
      </c>
      <c r="H6" s="5">
        <v>43.945720250521902</v>
      </c>
    </row>
    <row r="7" spans="1:8" x14ac:dyDescent="0.35">
      <c r="A7" s="2" t="s">
        <v>591</v>
      </c>
      <c r="B7" s="2" t="s">
        <v>592</v>
      </c>
      <c r="C7" s="3">
        <v>385</v>
      </c>
      <c r="D7" s="3">
        <v>385</v>
      </c>
      <c r="E7" s="3">
        <v>449</v>
      </c>
      <c r="F7" s="3">
        <v>289</v>
      </c>
      <c r="G7" s="5">
        <v>60.101112172912998</v>
      </c>
      <c r="H7" s="5">
        <v>39.898887827087002</v>
      </c>
    </row>
    <row r="8" spans="1:8" x14ac:dyDescent="0.35">
      <c r="A8" s="2" t="s">
        <v>593</v>
      </c>
      <c r="B8" s="2" t="s">
        <v>592</v>
      </c>
      <c r="C8" s="3">
        <v>556</v>
      </c>
      <c r="D8" s="3">
        <v>556</v>
      </c>
      <c r="E8" s="3">
        <v>493</v>
      </c>
      <c r="F8" s="3">
        <v>407</v>
      </c>
      <c r="G8" s="5">
        <v>59.550128330433999</v>
      </c>
      <c r="H8" s="5">
        <v>40.449871669566001</v>
      </c>
    </row>
    <row r="9" spans="1:8" x14ac:dyDescent="0.35">
      <c r="A9" s="2" t="s">
        <v>594</v>
      </c>
      <c r="B9" s="2" t="s">
        <v>595</v>
      </c>
      <c r="C9" s="3">
        <v>51</v>
      </c>
      <c r="D9" s="3">
        <v>51</v>
      </c>
      <c r="E9" s="3">
        <v>91</v>
      </c>
      <c r="F9" s="3">
        <v>43</v>
      </c>
      <c r="G9" s="5">
        <v>80.738013855511994</v>
      </c>
      <c r="H9" s="5">
        <v>19.261986144487999</v>
      </c>
    </row>
    <row r="10" spans="1:8" x14ac:dyDescent="0.35">
      <c r="A10" s="2" t="s">
        <v>596</v>
      </c>
      <c r="B10" s="2" t="s">
        <v>595</v>
      </c>
      <c r="C10" s="3">
        <v>114</v>
      </c>
      <c r="D10" s="3">
        <v>114</v>
      </c>
      <c r="E10" s="3">
        <v>175</v>
      </c>
      <c r="F10" s="3">
        <v>91</v>
      </c>
      <c r="G10" s="5">
        <v>87.670340711541797</v>
      </c>
      <c r="H10" s="5">
        <v>12.329659288458201</v>
      </c>
    </row>
    <row r="11" spans="1:8" x14ac:dyDescent="0.35">
      <c r="A11" s="2" t="s">
        <v>597</v>
      </c>
      <c r="B11" s="2" t="s">
        <v>595</v>
      </c>
      <c r="C11" s="3">
        <v>171</v>
      </c>
      <c r="D11" s="3">
        <v>171</v>
      </c>
      <c r="E11" s="3">
        <v>152</v>
      </c>
      <c r="F11" s="3">
        <v>132</v>
      </c>
      <c r="G11" s="5">
        <v>84.634926591513107</v>
      </c>
      <c r="H11" s="5">
        <v>15.3650734084869</v>
      </c>
    </row>
    <row r="12" spans="1:8" x14ac:dyDescent="0.35">
      <c r="A12" s="2" t="s">
        <v>598</v>
      </c>
      <c r="B12" s="2" t="s">
        <v>595</v>
      </c>
      <c r="C12" s="3">
        <v>174</v>
      </c>
      <c r="D12" s="3">
        <v>174</v>
      </c>
      <c r="E12" s="3">
        <v>141</v>
      </c>
      <c r="F12" s="3">
        <v>123</v>
      </c>
      <c r="G12" s="5">
        <v>68.438545654800805</v>
      </c>
      <c r="H12" s="5">
        <v>31.561454345199198</v>
      </c>
    </row>
    <row r="13" spans="1:8" x14ac:dyDescent="0.35">
      <c r="A13" s="2" t="s">
        <v>599</v>
      </c>
      <c r="B13" s="2" t="s">
        <v>595</v>
      </c>
      <c r="C13" s="3">
        <v>195</v>
      </c>
      <c r="D13" s="3">
        <v>195</v>
      </c>
      <c r="E13" s="3">
        <v>165</v>
      </c>
      <c r="F13" s="3">
        <v>148</v>
      </c>
      <c r="G13" s="5">
        <v>37.998095423372099</v>
      </c>
      <c r="H13" s="5">
        <v>62.001904576627901</v>
      </c>
    </row>
    <row r="14" spans="1:8" x14ac:dyDescent="0.35">
      <c r="A14" s="2" t="s">
        <v>600</v>
      </c>
      <c r="B14" s="2" t="s">
        <v>595</v>
      </c>
      <c r="C14" s="3">
        <v>176</v>
      </c>
      <c r="D14" s="3">
        <v>176</v>
      </c>
      <c r="E14" s="3">
        <v>158</v>
      </c>
      <c r="F14" s="3">
        <v>142</v>
      </c>
      <c r="G14" s="5">
        <v>27.807659864161302</v>
      </c>
      <c r="H14" s="5">
        <v>72.192340135838705</v>
      </c>
    </row>
    <row r="15" spans="1:8" x14ac:dyDescent="0.35">
      <c r="A15" s="2" t="s">
        <v>601</v>
      </c>
      <c r="B15" s="2" t="s">
        <v>595</v>
      </c>
      <c r="C15" s="3">
        <v>76</v>
      </c>
      <c r="D15" s="3">
        <v>76</v>
      </c>
      <c r="E15" s="3">
        <v>75</v>
      </c>
      <c r="F15" s="3">
        <v>65</v>
      </c>
      <c r="G15" s="5">
        <v>18.765359159231501</v>
      </c>
      <c r="H15" s="5">
        <v>81.234640840768506</v>
      </c>
    </row>
    <row r="16" spans="1:8" x14ac:dyDescent="0.35">
      <c r="A16" s="2" t="s">
        <v>602</v>
      </c>
      <c r="B16" s="2" t="s">
        <v>603</v>
      </c>
      <c r="C16" s="3">
        <v>140</v>
      </c>
      <c r="D16" s="3">
        <v>140</v>
      </c>
      <c r="E16" s="3">
        <v>101</v>
      </c>
      <c r="F16" s="3">
        <v>116</v>
      </c>
      <c r="G16" s="5">
        <v>49.646460203176503</v>
      </c>
      <c r="H16" s="5">
        <v>50.353539796823497</v>
      </c>
    </row>
    <row r="17" spans="1:8" x14ac:dyDescent="0.35">
      <c r="A17" s="2" t="s">
        <v>604</v>
      </c>
      <c r="B17" s="2" t="s">
        <v>603</v>
      </c>
      <c r="C17" s="3">
        <v>462</v>
      </c>
      <c r="D17" s="3">
        <v>462</v>
      </c>
      <c r="E17" s="3">
        <v>439</v>
      </c>
      <c r="F17" s="3">
        <v>349</v>
      </c>
      <c r="G17" s="5">
        <v>54.338145560048602</v>
      </c>
      <c r="H17" s="5">
        <v>45.661854439951398</v>
      </c>
    </row>
    <row r="18" spans="1:8" x14ac:dyDescent="0.35">
      <c r="A18" s="2" t="s">
        <v>605</v>
      </c>
      <c r="B18" s="2" t="s">
        <v>603</v>
      </c>
      <c r="C18" s="3">
        <v>143</v>
      </c>
      <c r="D18" s="3">
        <v>143</v>
      </c>
      <c r="E18" s="3">
        <v>163</v>
      </c>
      <c r="F18" s="3">
        <v>110</v>
      </c>
      <c r="G18" s="5">
        <v>73.971537448986098</v>
      </c>
      <c r="H18" s="5">
        <v>26.028462551013899</v>
      </c>
    </row>
    <row r="19" spans="1:8" x14ac:dyDescent="0.35">
      <c r="A19" s="2" t="s">
        <v>606</v>
      </c>
      <c r="B19" s="2" t="s">
        <v>603</v>
      </c>
      <c r="C19" s="3">
        <v>117</v>
      </c>
      <c r="D19" s="3">
        <v>117</v>
      </c>
      <c r="E19" s="3">
        <v>127</v>
      </c>
      <c r="F19" s="3">
        <v>88</v>
      </c>
      <c r="G19" s="5">
        <v>76.215797659473296</v>
      </c>
      <c r="H19" s="5">
        <v>23.784202340526701</v>
      </c>
    </row>
    <row r="20" spans="1:8" x14ac:dyDescent="0.35">
      <c r="A20" s="2" t="s">
        <v>607</v>
      </c>
      <c r="B20" s="2" t="s">
        <v>603</v>
      </c>
      <c r="C20" s="3">
        <v>54</v>
      </c>
      <c r="D20" s="3">
        <v>54</v>
      </c>
      <c r="E20" s="3">
        <v>74</v>
      </c>
      <c r="F20" s="3">
        <v>37</v>
      </c>
      <c r="G20" s="5">
        <v>54.753203373772998</v>
      </c>
      <c r="H20" s="5">
        <v>45.246796626227002</v>
      </c>
    </row>
    <row r="21" spans="1:8" x14ac:dyDescent="0.35">
      <c r="A21" s="2" t="s">
        <v>608</v>
      </c>
      <c r="B21" s="2" t="s">
        <v>609</v>
      </c>
      <c r="C21" s="3">
        <v>232</v>
      </c>
      <c r="D21" s="3">
        <v>232</v>
      </c>
      <c r="E21" s="3">
        <v>231</v>
      </c>
      <c r="F21" s="3">
        <v>173</v>
      </c>
      <c r="G21" s="5">
        <v>79.265399996216104</v>
      </c>
      <c r="H21" s="5">
        <v>20.7346000037839</v>
      </c>
    </row>
    <row r="22" spans="1:8" x14ac:dyDescent="0.35">
      <c r="A22" s="2" t="s">
        <v>610</v>
      </c>
      <c r="B22" s="2" t="s">
        <v>609</v>
      </c>
      <c r="C22" s="3">
        <v>692</v>
      </c>
      <c r="D22" s="3">
        <v>692</v>
      </c>
      <c r="E22" s="3">
        <v>685</v>
      </c>
      <c r="F22" s="3">
        <v>505</v>
      </c>
      <c r="G22" s="5">
        <v>54.290164402550303</v>
      </c>
      <c r="H22" s="5">
        <v>45.709835597449697</v>
      </c>
    </row>
    <row r="23" spans="1:8" x14ac:dyDescent="0.35">
      <c r="A23" s="2" t="s">
        <v>611</v>
      </c>
      <c r="B23" s="2" t="s">
        <v>612</v>
      </c>
      <c r="C23" s="3">
        <v>88</v>
      </c>
      <c r="D23" s="3">
        <v>88</v>
      </c>
      <c r="E23" s="3">
        <v>98</v>
      </c>
      <c r="F23" s="3">
        <v>69</v>
      </c>
      <c r="G23" s="5">
        <v>89.200839108335899</v>
      </c>
      <c r="H23" s="5">
        <v>10.799160891664201</v>
      </c>
    </row>
    <row r="24" spans="1:8" x14ac:dyDescent="0.35">
      <c r="A24" s="2" t="s">
        <v>613</v>
      </c>
      <c r="B24" s="2" t="s">
        <v>612</v>
      </c>
      <c r="C24" s="3">
        <v>824</v>
      </c>
      <c r="D24" s="3">
        <v>824</v>
      </c>
      <c r="E24" s="3">
        <v>804</v>
      </c>
      <c r="F24" s="3">
        <v>605</v>
      </c>
      <c r="G24" s="5">
        <v>56.776430703227298</v>
      </c>
      <c r="H24" s="5">
        <v>43.223569296772702</v>
      </c>
    </row>
    <row r="25" spans="1:8" x14ac:dyDescent="0.35">
      <c r="A25" s="2" t="s">
        <v>614</v>
      </c>
      <c r="B25" s="2" t="s">
        <v>615</v>
      </c>
      <c r="C25" s="3">
        <v>151</v>
      </c>
      <c r="D25" s="3">
        <v>151</v>
      </c>
      <c r="E25" s="3">
        <v>152</v>
      </c>
      <c r="F25" s="3">
        <v>110</v>
      </c>
      <c r="G25" s="5">
        <v>56.9889157164314</v>
      </c>
      <c r="H25" s="5">
        <v>43.0110842835686</v>
      </c>
    </row>
    <row r="26" spans="1:8" x14ac:dyDescent="0.35">
      <c r="A26" s="2" t="s">
        <v>616</v>
      </c>
      <c r="B26" s="2" t="s">
        <v>615</v>
      </c>
      <c r="C26" s="3">
        <v>191</v>
      </c>
      <c r="D26" s="3">
        <v>191</v>
      </c>
      <c r="E26" s="3">
        <v>181</v>
      </c>
      <c r="F26" s="3">
        <v>142</v>
      </c>
      <c r="G26" s="5">
        <v>57.138358096331402</v>
      </c>
      <c r="H26" s="5">
        <v>42.861641903668598</v>
      </c>
    </row>
    <row r="27" spans="1:8" x14ac:dyDescent="0.35">
      <c r="A27" s="2" t="s">
        <v>617</v>
      </c>
      <c r="B27" s="2" t="s">
        <v>615</v>
      </c>
      <c r="C27" s="3">
        <v>280</v>
      </c>
      <c r="D27" s="3">
        <v>280</v>
      </c>
      <c r="E27" s="3">
        <v>279</v>
      </c>
      <c r="F27" s="3">
        <v>198</v>
      </c>
      <c r="G27" s="5">
        <v>62.052016395720202</v>
      </c>
      <c r="H27" s="5">
        <v>37.947983604279798</v>
      </c>
    </row>
    <row r="28" spans="1:8" x14ac:dyDescent="0.35">
      <c r="A28" s="2" t="s">
        <v>618</v>
      </c>
      <c r="B28" s="2" t="s">
        <v>615</v>
      </c>
      <c r="C28" s="3">
        <v>109</v>
      </c>
      <c r="D28" s="3">
        <v>109</v>
      </c>
      <c r="E28" s="3">
        <v>106</v>
      </c>
      <c r="F28" s="3">
        <v>84</v>
      </c>
      <c r="G28" s="5">
        <v>66.3304574975176</v>
      </c>
      <c r="H28" s="5">
        <v>33.6695425024824</v>
      </c>
    </row>
    <row r="29" spans="1:8" x14ac:dyDescent="0.35">
      <c r="A29" s="2" t="s">
        <v>619</v>
      </c>
      <c r="B29" s="2" t="s">
        <v>615</v>
      </c>
      <c r="C29" s="3">
        <v>79</v>
      </c>
      <c r="D29" s="3">
        <v>79</v>
      </c>
      <c r="E29" s="3">
        <v>74</v>
      </c>
      <c r="F29" s="3">
        <v>66</v>
      </c>
      <c r="G29" s="5">
        <v>86.692744805215398</v>
      </c>
      <c r="H29" s="5">
        <v>13.307255194784601</v>
      </c>
    </row>
    <row r="30" spans="1:8" x14ac:dyDescent="0.35">
      <c r="A30" s="2" t="s">
        <v>620</v>
      </c>
      <c r="B30" s="2" t="s">
        <v>615</v>
      </c>
      <c r="C30" s="3">
        <v>148</v>
      </c>
      <c r="D30" s="3">
        <v>148</v>
      </c>
      <c r="E30" s="3">
        <v>166</v>
      </c>
      <c r="F30" s="3">
        <v>106</v>
      </c>
      <c r="G30" s="5">
        <v>45.3975062632638</v>
      </c>
      <c r="H30" s="5">
        <v>54.6024937367362</v>
      </c>
    </row>
    <row r="31" spans="1:8" ht="29" x14ac:dyDescent="0.35">
      <c r="A31" s="2" t="s">
        <v>621</v>
      </c>
      <c r="B31" s="2" t="s">
        <v>622</v>
      </c>
      <c r="C31" s="3">
        <v>572</v>
      </c>
      <c r="D31" s="3">
        <v>572</v>
      </c>
      <c r="E31" s="3">
        <v>544</v>
      </c>
      <c r="F31" s="3">
        <v>432</v>
      </c>
      <c r="G31" s="5">
        <v>62.033304438916701</v>
      </c>
      <c r="H31" s="5">
        <v>37.966695561083299</v>
      </c>
    </row>
    <row r="32" spans="1:8" x14ac:dyDescent="0.35">
      <c r="A32" s="2" t="s">
        <v>623</v>
      </c>
      <c r="B32" s="2" t="s">
        <v>622</v>
      </c>
      <c r="C32" s="3">
        <v>92</v>
      </c>
      <c r="D32" s="3">
        <v>92</v>
      </c>
      <c r="E32" s="3">
        <v>74</v>
      </c>
      <c r="F32" s="3">
        <v>71</v>
      </c>
      <c r="G32" s="5">
        <v>55.090543402751301</v>
      </c>
      <c r="H32" s="5">
        <v>44.909456597248699</v>
      </c>
    </row>
    <row r="33" spans="1:8" ht="29" x14ac:dyDescent="0.35">
      <c r="A33" s="2" t="s">
        <v>624</v>
      </c>
      <c r="B33" s="2" t="s">
        <v>622</v>
      </c>
      <c r="C33" s="3">
        <v>64</v>
      </c>
      <c r="D33" s="3">
        <v>64</v>
      </c>
      <c r="E33" s="3">
        <v>57</v>
      </c>
      <c r="F33" s="3">
        <v>51</v>
      </c>
      <c r="G33" s="5">
        <v>42.4985092604256</v>
      </c>
      <c r="H33" s="5">
        <v>57.5014907395744</v>
      </c>
    </row>
    <row r="34" spans="1:8" ht="29" x14ac:dyDescent="0.35">
      <c r="A34" s="2" t="s">
        <v>625</v>
      </c>
      <c r="B34" s="2" t="s">
        <v>622</v>
      </c>
      <c r="C34" s="3">
        <v>81</v>
      </c>
      <c r="D34" s="3">
        <v>81</v>
      </c>
      <c r="E34" s="3">
        <v>87</v>
      </c>
      <c r="F34" s="3">
        <v>65</v>
      </c>
      <c r="G34" s="5">
        <v>50.621845720842799</v>
      </c>
      <c r="H34" s="5">
        <v>49.378154279157201</v>
      </c>
    </row>
    <row r="35" spans="1:8" x14ac:dyDescent="0.35">
      <c r="A35" s="2" t="s">
        <v>626</v>
      </c>
      <c r="B35" s="2" t="s">
        <v>622</v>
      </c>
      <c r="C35" s="3">
        <v>82</v>
      </c>
      <c r="D35" s="3">
        <v>82</v>
      </c>
      <c r="E35" s="3">
        <v>78</v>
      </c>
      <c r="F35" s="3">
        <v>64</v>
      </c>
      <c r="G35" s="5">
        <v>46.740201574894101</v>
      </c>
      <c r="H35" s="5">
        <v>53.259798425105899</v>
      </c>
    </row>
    <row r="36" spans="1:8" x14ac:dyDescent="0.35">
      <c r="A36" s="2" t="s">
        <v>627</v>
      </c>
      <c r="B36" s="2" t="s">
        <v>622</v>
      </c>
      <c r="C36" s="3">
        <v>27</v>
      </c>
      <c r="D36" s="3">
        <v>27</v>
      </c>
      <c r="E36" s="3">
        <v>34</v>
      </c>
      <c r="F36" s="3">
        <v>19</v>
      </c>
      <c r="G36" s="5">
        <v>57.321171015457999</v>
      </c>
      <c r="H36" s="5">
        <v>42.678828984542001</v>
      </c>
    </row>
    <row r="37" spans="1:8" x14ac:dyDescent="0.35">
      <c r="A37" s="2" t="s">
        <v>628</v>
      </c>
      <c r="B37" s="2" t="s">
        <v>622</v>
      </c>
      <c r="C37" s="3">
        <v>40</v>
      </c>
      <c r="D37" s="3">
        <v>40</v>
      </c>
      <c r="E37" s="3">
        <v>84</v>
      </c>
      <c r="F37" s="3">
        <v>33</v>
      </c>
      <c r="G37" s="5">
        <v>83.925193082730701</v>
      </c>
      <c r="H37" s="5">
        <v>16.074806917269299</v>
      </c>
    </row>
    <row r="38" spans="1:8" ht="29" x14ac:dyDescent="0.35">
      <c r="A38" s="2" t="s">
        <v>629</v>
      </c>
      <c r="B38" s="2" t="s">
        <v>630</v>
      </c>
      <c r="C38" s="3">
        <v>120</v>
      </c>
      <c r="D38" s="3">
        <v>120</v>
      </c>
      <c r="E38" s="3">
        <v>186</v>
      </c>
      <c r="F38" s="3">
        <v>96</v>
      </c>
      <c r="G38" s="5">
        <v>66.412020726500202</v>
      </c>
      <c r="H38" s="5">
        <v>33.587979273499798</v>
      </c>
    </row>
    <row r="39" spans="1:8" ht="29" x14ac:dyDescent="0.35">
      <c r="A39" s="2" t="s">
        <v>604</v>
      </c>
      <c r="B39" s="2" t="s">
        <v>630</v>
      </c>
      <c r="C39" s="3">
        <v>191</v>
      </c>
      <c r="D39" s="3">
        <v>191</v>
      </c>
      <c r="E39" s="3">
        <v>193</v>
      </c>
      <c r="F39" s="3">
        <v>143</v>
      </c>
      <c r="G39" s="5">
        <v>71.413302942386593</v>
      </c>
      <c r="H39" s="5">
        <v>28.586697057613399</v>
      </c>
    </row>
    <row r="40" spans="1:8" ht="29" x14ac:dyDescent="0.35">
      <c r="A40" s="2" t="s">
        <v>605</v>
      </c>
      <c r="B40" s="2" t="s">
        <v>630</v>
      </c>
      <c r="C40" s="3">
        <v>181</v>
      </c>
      <c r="D40" s="3">
        <v>181</v>
      </c>
      <c r="E40" s="3">
        <v>193</v>
      </c>
      <c r="F40" s="3">
        <v>145</v>
      </c>
      <c r="G40" s="5">
        <v>54.3460421200447</v>
      </c>
      <c r="H40" s="5">
        <v>45.6539578799553</v>
      </c>
    </row>
    <row r="41" spans="1:8" ht="29" x14ac:dyDescent="0.35">
      <c r="A41" s="2" t="s">
        <v>606</v>
      </c>
      <c r="B41" s="2" t="s">
        <v>630</v>
      </c>
      <c r="C41" s="3">
        <v>251</v>
      </c>
      <c r="D41" s="3">
        <v>251</v>
      </c>
      <c r="E41" s="3">
        <v>193</v>
      </c>
      <c r="F41" s="3">
        <v>187</v>
      </c>
      <c r="G41" s="5">
        <v>50.784177451651701</v>
      </c>
      <c r="H41" s="5">
        <v>49.215822548348299</v>
      </c>
    </row>
    <row r="42" spans="1:8" ht="29" x14ac:dyDescent="0.35">
      <c r="A42" s="2" t="s">
        <v>631</v>
      </c>
      <c r="B42" s="2" t="s">
        <v>630</v>
      </c>
      <c r="C42" s="3">
        <v>215</v>
      </c>
      <c r="D42" s="3">
        <v>215</v>
      </c>
      <c r="E42" s="3">
        <v>193</v>
      </c>
      <c r="F42" s="3">
        <v>159</v>
      </c>
      <c r="G42" s="5">
        <v>56.341274785438202</v>
      </c>
      <c r="H42" s="5">
        <v>43.658725214561798</v>
      </c>
    </row>
    <row r="43" spans="1:8" x14ac:dyDescent="0.35">
      <c r="A43" s="2" t="s">
        <v>632</v>
      </c>
      <c r="B43" s="2" t="s">
        <v>633</v>
      </c>
      <c r="C43" s="3">
        <v>594</v>
      </c>
      <c r="D43" s="3">
        <v>594</v>
      </c>
      <c r="E43" s="3">
        <v>633</v>
      </c>
      <c r="F43" s="3">
        <v>429</v>
      </c>
      <c r="G43" s="5">
        <v>69.282236406873196</v>
      </c>
      <c r="H43" s="5">
        <v>30.717763593126801</v>
      </c>
    </row>
    <row r="44" spans="1:8" x14ac:dyDescent="0.35">
      <c r="A44" s="2" t="s">
        <v>634</v>
      </c>
      <c r="B44" s="2" t="s">
        <v>633</v>
      </c>
      <c r="C44" s="3">
        <v>364</v>
      </c>
      <c r="D44" s="3">
        <v>364</v>
      </c>
      <c r="E44" s="3">
        <v>325</v>
      </c>
      <c r="F44" s="3">
        <v>280</v>
      </c>
      <c r="G44" s="5">
        <v>41.379121740727697</v>
      </c>
      <c r="H44" s="5">
        <v>58.620878259272303</v>
      </c>
    </row>
    <row r="45" spans="1:8" x14ac:dyDescent="0.35">
      <c r="A45" s="2" t="s">
        <v>635</v>
      </c>
      <c r="B45" s="2" t="s">
        <v>636</v>
      </c>
      <c r="C45" s="3">
        <v>663</v>
      </c>
      <c r="D45" s="3">
        <v>663</v>
      </c>
      <c r="E45" s="3">
        <v>646</v>
      </c>
      <c r="F45" s="3">
        <v>481</v>
      </c>
      <c r="G45" s="5">
        <v>55.890620710451401</v>
      </c>
      <c r="H45" s="5">
        <v>44.109379289548599</v>
      </c>
    </row>
    <row r="46" spans="1:8" x14ac:dyDescent="0.35">
      <c r="A46" s="2" t="s">
        <v>637</v>
      </c>
      <c r="B46" s="2" t="s">
        <v>636</v>
      </c>
      <c r="C46" s="3">
        <v>107</v>
      </c>
      <c r="D46" s="3">
        <v>107</v>
      </c>
      <c r="E46" s="3">
        <v>122</v>
      </c>
      <c r="F46" s="3">
        <v>84</v>
      </c>
      <c r="G46" s="5">
        <v>67.488316302397706</v>
      </c>
      <c r="H46" s="5">
        <v>32.511683697602301</v>
      </c>
    </row>
    <row r="47" spans="1:8" x14ac:dyDescent="0.35">
      <c r="A47" s="2" t="s">
        <v>638</v>
      </c>
      <c r="B47" s="2" t="s">
        <v>636</v>
      </c>
      <c r="C47" s="3">
        <v>73</v>
      </c>
      <c r="D47" s="3">
        <v>73</v>
      </c>
      <c r="E47" s="3">
        <v>82</v>
      </c>
      <c r="F47" s="3">
        <v>54</v>
      </c>
      <c r="G47" s="5">
        <v>78.0543121497832</v>
      </c>
      <c r="H47" s="5">
        <v>21.9456878502168</v>
      </c>
    </row>
    <row r="48" spans="1:8" x14ac:dyDescent="0.35">
      <c r="A48" s="2" t="s">
        <v>639</v>
      </c>
      <c r="B48" s="2" t="s">
        <v>636</v>
      </c>
      <c r="C48" s="3">
        <v>85</v>
      </c>
      <c r="D48" s="3">
        <v>85</v>
      </c>
      <c r="E48" s="3">
        <v>80</v>
      </c>
      <c r="F48" s="3">
        <v>58</v>
      </c>
      <c r="G48" s="5">
        <v>65.630611078164605</v>
      </c>
      <c r="H48" s="5">
        <v>34.369388921835402</v>
      </c>
    </row>
    <row r="49" spans="1:8" x14ac:dyDescent="0.35">
      <c r="A49" s="2" t="s">
        <v>640</v>
      </c>
      <c r="B49" s="2" t="s">
        <v>641</v>
      </c>
      <c r="C49" s="3">
        <v>770</v>
      </c>
      <c r="D49" s="3">
        <v>770</v>
      </c>
      <c r="E49" s="3">
        <v>768</v>
      </c>
      <c r="F49" s="3">
        <v>564</v>
      </c>
      <c r="G49" s="5">
        <v>57.7370612357224</v>
      </c>
      <c r="H49" s="5">
        <v>42.2629387642776</v>
      </c>
    </row>
    <row r="50" spans="1:8" x14ac:dyDescent="0.35">
      <c r="A50" s="2" t="s">
        <v>642</v>
      </c>
      <c r="B50" s="2" t="s">
        <v>641</v>
      </c>
      <c r="C50" s="3">
        <v>158</v>
      </c>
      <c r="D50" s="3">
        <v>158</v>
      </c>
      <c r="E50" s="3">
        <v>162</v>
      </c>
      <c r="F50" s="3">
        <v>112</v>
      </c>
      <c r="G50" s="5">
        <v>71.915364730225505</v>
      </c>
      <c r="H50" s="5">
        <v>28.084635269774498</v>
      </c>
    </row>
    <row r="51" spans="1:8" x14ac:dyDescent="0.35">
      <c r="A51" s="2" t="s">
        <v>643</v>
      </c>
      <c r="B51" s="2" t="s">
        <v>644</v>
      </c>
      <c r="C51" s="3">
        <v>868</v>
      </c>
      <c r="D51" s="3">
        <v>868</v>
      </c>
      <c r="E51" s="3">
        <v>852</v>
      </c>
      <c r="F51" s="3">
        <v>644</v>
      </c>
      <c r="G51" s="5">
        <v>59.074065212115102</v>
      </c>
      <c r="H51" s="5">
        <v>40.925934787884898</v>
      </c>
    </row>
    <row r="52" spans="1:8" x14ac:dyDescent="0.35">
      <c r="A52" s="2" t="s">
        <v>645</v>
      </c>
      <c r="B52" s="2" t="s">
        <v>644</v>
      </c>
      <c r="C52" s="3">
        <v>18</v>
      </c>
      <c r="D52" s="3">
        <v>18</v>
      </c>
      <c r="E52" s="3">
        <v>20</v>
      </c>
      <c r="F52" s="3">
        <v>13</v>
      </c>
      <c r="G52" s="5">
        <v>91.3276699090855</v>
      </c>
      <c r="H52" s="5">
        <v>8.6723300909145493</v>
      </c>
    </row>
    <row r="53" spans="1:8" x14ac:dyDescent="0.35">
      <c r="A53" s="2" t="s">
        <v>646</v>
      </c>
      <c r="B53" s="2" t="s">
        <v>644</v>
      </c>
      <c r="C53" s="3">
        <v>30</v>
      </c>
      <c r="D53" s="3">
        <v>30</v>
      </c>
      <c r="E53" s="3">
        <v>40</v>
      </c>
      <c r="F53" s="3">
        <v>21</v>
      </c>
      <c r="G53" s="5">
        <v>73.235443113173602</v>
      </c>
      <c r="H53" s="5">
        <v>26.764556886826401</v>
      </c>
    </row>
    <row r="54" spans="1:8" x14ac:dyDescent="0.35">
      <c r="A54" s="2" t="s">
        <v>647</v>
      </c>
      <c r="B54" s="2" t="s">
        <v>644</v>
      </c>
      <c r="C54" s="3">
        <v>15</v>
      </c>
      <c r="D54" s="3">
        <v>15</v>
      </c>
      <c r="E54" s="3">
        <v>15</v>
      </c>
      <c r="F54" s="3">
        <v>12</v>
      </c>
      <c r="G54" s="5">
        <v>78.718895277621499</v>
      </c>
      <c r="H54" s="5">
        <v>21.281104722378501</v>
      </c>
    </row>
    <row r="55" spans="1:8" x14ac:dyDescent="0.35">
      <c r="A55" s="2" t="s">
        <v>648</v>
      </c>
      <c r="B55" s="2" t="s">
        <v>644</v>
      </c>
      <c r="C55" s="3">
        <v>9</v>
      </c>
      <c r="D55" s="3">
        <v>9</v>
      </c>
      <c r="E55" s="3">
        <v>15</v>
      </c>
      <c r="F55" s="3">
        <v>6</v>
      </c>
      <c r="G55" s="5">
        <v>23.888851313798799</v>
      </c>
      <c r="H55" s="5">
        <v>76.111148686201204</v>
      </c>
    </row>
    <row r="56" spans="1:8" ht="29" x14ac:dyDescent="0.35">
      <c r="A56" s="2" t="s">
        <v>649</v>
      </c>
      <c r="B56" s="2" t="s">
        <v>650</v>
      </c>
      <c r="C56" s="3">
        <v>27</v>
      </c>
      <c r="D56" s="3">
        <v>27</v>
      </c>
      <c r="E56" s="3">
        <v>27</v>
      </c>
      <c r="F56" s="3">
        <v>17</v>
      </c>
      <c r="G56" s="5">
        <v>69.888339145744396</v>
      </c>
      <c r="H56" s="5">
        <v>30.1116608542556</v>
      </c>
    </row>
    <row r="57" spans="1:8" ht="29" x14ac:dyDescent="0.35">
      <c r="A57" s="2" t="s">
        <v>651</v>
      </c>
      <c r="B57" s="2" t="s">
        <v>650</v>
      </c>
      <c r="C57" s="3">
        <v>109</v>
      </c>
      <c r="D57" s="3">
        <v>109</v>
      </c>
      <c r="E57" s="3">
        <v>98</v>
      </c>
      <c r="F57" s="3">
        <v>85</v>
      </c>
      <c r="G57" s="5">
        <v>65.507471662673595</v>
      </c>
      <c r="H57" s="5">
        <v>34.492528337326398</v>
      </c>
    </row>
    <row r="58" spans="1:8" ht="29" x14ac:dyDescent="0.35">
      <c r="A58" s="2" t="s">
        <v>652</v>
      </c>
      <c r="B58" s="2" t="s">
        <v>650</v>
      </c>
      <c r="C58" s="3">
        <v>12</v>
      </c>
      <c r="D58" s="3">
        <v>12</v>
      </c>
      <c r="E58" s="3">
        <v>14</v>
      </c>
      <c r="F58" s="3">
        <v>9</v>
      </c>
      <c r="G58" s="5">
        <v>77.0619030916139</v>
      </c>
      <c r="H58" s="5">
        <v>22.9380969083861</v>
      </c>
    </row>
    <row r="59" spans="1:8" ht="43.5" x14ac:dyDescent="0.35">
      <c r="A59" s="2" t="s">
        <v>653</v>
      </c>
      <c r="B59" s="2" t="s">
        <v>650</v>
      </c>
      <c r="C59" s="3">
        <v>13</v>
      </c>
      <c r="D59" s="3">
        <v>13</v>
      </c>
      <c r="E59" s="3">
        <v>15</v>
      </c>
      <c r="F59" s="3">
        <v>7</v>
      </c>
      <c r="G59" s="5">
        <v>23.448478268077199</v>
      </c>
      <c r="H59" s="5">
        <v>76.551521731922804</v>
      </c>
    </row>
    <row r="60" spans="1:8" ht="29" x14ac:dyDescent="0.35">
      <c r="A60" s="2" t="s">
        <v>654</v>
      </c>
      <c r="B60" s="2" t="s">
        <v>650</v>
      </c>
      <c r="C60" s="3">
        <v>751</v>
      </c>
      <c r="D60" s="3">
        <v>751</v>
      </c>
      <c r="E60" s="3">
        <v>760</v>
      </c>
      <c r="F60" s="3">
        <v>549</v>
      </c>
      <c r="G60" s="5">
        <v>59.1772323773748</v>
      </c>
      <c r="H60" s="5">
        <v>40.8227676226252</v>
      </c>
    </row>
    <row r="61" spans="1:8" x14ac:dyDescent="0.35">
      <c r="A61" s="2" t="s">
        <v>655</v>
      </c>
      <c r="B61" s="2" t="s">
        <v>656</v>
      </c>
      <c r="C61" s="3">
        <v>283</v>
      </c>
      <c r="D61" s="3">
        <v>283</v>
      </c>
      <c r="E61" s="3">
        <v>275</v>
      </c>
      <c r="F61" s="3">
        <v>210</v>
      </c>
      <c r="G61" s="5">
        <v>55.901057953545497</v>
      </c>
      <c r="H61" s="5">
        <v>44.098942046454503</v>
      </c>
    </row>
    <row r="62" spans="1:8" ht="29" x14ac:dyDescent="0.35">
      <c r="A62" s="2" t="s">
        <v>657</v>
      </c>
      <c r="B62" s="2" t="s">
        <v>656</v>
      </c>
      <c r="C62" s="3">
        <v>631</v>
      </c>
      <c r="D62" s="3">
        <v>631</v>
      </c>
      <c r="E62" s="3">
        <v>634</v>
      </c>
      <c r="F62" s="3">
        <v>458</v>
      </c>
      <c r="G62" s="5">
        <v>61.594367384133797</v>
      </c>
      <c r="H62" s="5">
        <v>38.405632615866203</v>
      </c>
    </row>
    <row r="63" spans="1:8" x14ac:dyDescent="0.35">
      <c r="A63" s="2" t="s">
        <v>658</v>
      </c>
      <c r="B63" s="2" t="s">
        <v>659</v>
      </c>
      <c r="C63" s="3">
        <v>911</v>
      </c>
      <c r="D63" s="3">
        <v>911</v>
      </c>
      <c r="E63" s="3">
        <v>905</v>
      </c>
      <c r="F63" s="3">
        <v>671</v>
      </c>
      <c r="G63" s="5">
        <v>60.090379434040102</v>
      </c>
      <c r="H63" s="5">
        <v>39.909620565959898</v>
      </c>
    </row>
    <row r="64" spans="1:8" x14ac:dyDescent="0.35">
      <c r="A64" s="2" t="s">
        <v>660</v>
      </c>
      <c r="B64" s="2" t="s">
        <v>659</v>
      </c>
      <c r="C64" s="3">
        <v>47</v>
      </c>
      <c r="D64" s="3">
        <v>47</v>
      </c>
      <c r="E64" s="3">
        <v>53</v>
      </c>
      <c r="F64" s="3">
        <v>31</v>
      </c>
      <c r="G64" s="5">
        <v>54.957794664903702</v>
      </c>
      <c r="H64" s="5">
        <v>45.042205335096298</v>
      </c>
    </row>
    <row r="65" spans="1:8" x14ac:dyDescent="0.35">
      <c r="A65" s="2" t="s">
        <v>658</v>
      </c>
      <c r="B65" s="2" t="s">
        <v>661</v>
      </c>
      <c r="C65" s="3">
        <v>920</v>
      </c>
      <c r="D65" s="3">
        <v>920</v>
      </c>
      <c r="E65" s="3">
        <v>911</v>
      </c>
      <c r="F65" s="3">
        <v>674</v>
      </c>
      <c r="G65" s="5">
        <v>59.988562215716698</v>
      </c>
      <c r="H65" s="5">
        <v>40.011437784283302</v>
      </c>
    </row>
    <row r="66" spans="1:8" x14ac:dyDescent="0.35">
      <c r="A66" s="2" t="s">
        <v>660</v>
      </c>
      <c r="B66" s="2" t="s">
        <v>661</v>
      </c>
      <c r="C66" s="3">
        <v>38</v>
      </c>
      <c r="D66" s="3">
        <v>38</v>
      </c>
      <c r="E66" s="3">
        <v>47</v>
      </c>
      <c r="F66" s="3">
        <v>27</v>
      </c>
      <c r="G66" s="5">
        <v>56.276158566191903</v>
      </c>
      <c r="H66" s="5">
        <v>43.723841433808097</v>
      </c>
    </row>
    <row r="67" spans="1:8" x14ac:dyDescent="0.35">
      <c r="A67" s="2" t="s">
        <v>662</v>
      </c>
      <c r="B67" s="2" t="s">
        <v>663</v>
      </c>
      <c r="C67" s="3">
        <v>958</v>
      </c>
      <c r="D67" s="3">
        <v>958</v>
      </c>
      <c r="E67" s="3">
        <v>958</v>
      </c>
      <c r="F67" s="3">
        <v>700</v>
      </c>
      <c r="G67" s="5">
        <v>59.807822777044699</v>
      </c>
      <c r="H67" s="5">
        <v>40.192177222955301</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58.139621826291098</v>
      </c>
      <c r="H69" s="5">
        <v>41.860378173708902</v>
      </c>
    </row>
    <row r="70" spans="1:8" x14ac:dyDescent="0.35">
      <c r="A70" s="2" t="s">
        <v>667</v>
      </c>
      <c r="B70" s="2" t="s">
        <v>666</v>
      </c>
      <c r="C70" s="3">
        <v>4</v>
      </c>
      <c r="D70" s="3">
        <v>4</v>
      </c>
      <c r="E70" s="3">
        <v>6</v>
      </c>
      <c r="F70" s="3">
        <v>3</v>
      </c>
      <c r="G70" s="5">
        <v>71.327425883657597</v>
      </c>
      <c r="H70" s="5">
        <v>28.6725741163424</v>
      </c>
    </row>
    <row r="71" spans="1:8" x14ac:dyDescent="0.35">
      <c r="A71" s="2" t="s">
        <v>668</v>
      </c>
      <c r="B71" s="2" t="s">
        <v>669</v>
      </c>
      <c r="C71" s="3">
        <v>267</v>
      </c>
      <c r="D71" s="3">
        <v>267</v>
      </c>
      <c r="E71" s="3">
        <v>262</v>
      </c>
      <c r="F71" s="3">
        <v>199</v>
      </c>
      <c r="G71" s="5">
        <v>61.124394255854</v>
      </c>
      <c r="H71" s="5">
        <v>38.8756057441461</v>
      </c>
    </row>
    <row r="72" spans="1:8" x14ac:dyDescent="0.35">
      <c r="A72" s="2" t="s">
        <v>670</v>
      </c>
      <c r="B72" s="2" t="s">
        <v>669</v>
      </c>
      <c r="C72" s="3">
        <v>304</v>
      </c>
      <c r="D72" s="3">
        <v>304</v>
      </c>
      <c r="E72" s="3">
        <v>296</v>
      </c>
      <c r="F72" s="3">
        <v>222</v>
      </c>
      <c r="G72" s="5">
        <v>61.614855358198902</v>
      </c>
      <c r="H72" s="5">
        <v>38.385144641801098</v>
      </c>
    </row>
    <row r="73" spans="1:8" x14ac:dyDescent="0.35">
      <c r="A73" s="2" t="s">
        <v>660</v>
      </c>
      <c r="B73" s="2" t="s">
        <v>669</v>
      </c>
      <c r="C73" s="3">
        <v>387</v>
      </c>
      <c r="D73" s="3">
        <v>387</v>
      </c>
      <c r="E73" s="3">
        <v>400</v>
      </c>
      <c r="F73" s="3">
        <v>280</v>
      </c>
      <c r="G73" s="5">
        <v>57.605632925132298</v>
      </c>
      <c r="H73" s="5">
        <v>42.394367074867702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113</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33.341234532329999</v>
      </c>
      <c r="H5" s="5">
        <v>66.658765467669994</v>
      </c>
    </row>
    <row r="6" spans="1:8" x14ac:dyDescent="0.35">
      <c r="A6" s="2" t="s">
        <v>590</v>
      </c>
      <c r="B6" s="2" t="s">
        <v>590</v>
      </c>
      <c r="C6" s="3">
        <v>958</v>
      </c>
      <c r="D6" s="3">
        <v>958</v>
      </c>
      <c r="E6" s="3">
        <v>958</v>
      </c>
      <c r="F6" s="3">
        <v>958</v>
      </c>
      <c r="G6" s="5">
        <v>32.776617954071</v>
      </c>
      <c r="H6" s="5">
        <v>67.223382045929</v>
      </c>
    </row>
    <row r="7" spans="1:8" x14ac:dyDescent="0.35">
      <c r="A7" s="2" t="s">
        <v>591</v>
      </c>
      <c r="B7" s="2" t="s">
        <v>592</v>
      </c>
      <c r="C7" s="3">
        <v>385</v>
      </c>
      <c r="D7" s="3">
        <v>385</v>
      </c>
      <c r="E7" s="3">
        <v>449</v>
      </c>
      <c r="F7" s="3">
        <v>289</v>
      </c>
      <c r="G7" s="5">
        <v>32.2984680090658</v>
      </c>
      <c r="H7" s="5">
        <v>67.7015319909342</v>
      </c>
    </row>
    <row r="8" spans="1:8" x14ac:dyDescent="0.35">
      <c r="A8" s="2" t="s">
        <v>593</v>
      </c>
      <c r="B8" s="2" t="s">
        <v>592</v>
      </c>
      <c r="C8" s="3">
        <v>556</v>
      </c>
      <c r="D8" s="3">
        <v>556</v>
      </c>
      <c r="E8" s="3">
        <v>493</v>
      </c>
      <c r="F8" s="3">
        <v>407</v>
      </c>
      <c r="G8" s="5">
        <v>34.963611328435299</v>
      </c>
      <c r="H8" s="5">
        <v>65.036388671564694</v>
      </c>
    </row>
    <row r="9" spans="1:8" x14ac:dyDescent="0.35">
      <c r="A9" s="2" t="s">
        <v>594</v>
      </c>
      <c r="B9" s="2" t="s">
        <v>595</v>
      </c>
      <c r="C9" s="3">
        <v>51</v>
      </c>
      <c r="D9" s="3">
        <v>51</v>
      </c>
      <c r="E9" s="3">
        <v>91</v>
      </c>
      <c r="F9" s="3">
        <v>43</v>
      </c>
      <c r="G9" s="5">
        <v>35.033690201172199</v>
      </c>
      <c r="H9" s="5">
        <v>64.966309798827893</v>
      </c>
    </row>
    <row r="10" spans="1:8" x14ac:dyDescent="0.35">
      <c r="A10" s="2" t="s">
        <v>596</v>
      </c>
      <c r="B10" s="2" t="s">
        <v>595</v>
      </c>
      <c r="C10" s="3">
        <v>114</v>
      </c>
      <c r="D10" s="3">
        <v>114</v>
      </c>
      <c r="E10" s="3">
        <v>175</v>
      </c>
      <c r="F10" s="3">
        <v>91</v>
      </c>
      <c r="G10" s="5">
        <v>38.845848159752599</v>
      </c>
      <c r="H10" s="5">
        <v>61.154151840247401</v>
      </c>
    </row>
    <row r="11" spans="1:8" x14ac:dyDescent="0.35">
      <c r="A11" s="2" t="s">
        <v>597</v>
      </c>
      <c r="B11" s="2" t="s">
        <v>595</v>
      </c>
      <c r="C11" s="3">
        <v>171</v>
      </c>
      <c r="D11" s="3">
        <v>171</v>
      </c>
      <c r="E11" s="3">
        <v>152</v>
      </c>
      <c r="F11" s="3">
        <v>132</v>
      </c>
      <c r="G11" s="5">
        <v>39.116395268250997</v>
      </c>
      <c r="H11" s="5">
        <v>60.883604731749003</v>
      </c>
    </row>
    <row r="12" spans="1:8" x14ac:dyDescent="0.35">
      <c r="A12" s="2" t="s">
        <v>598</v>
      </c>
      <c r="B12" s="2" t="s">
        <v>595</v>
      </c>
      <c r="C12" s="3">
        <v>174</v>
      </c>
      <c r="D12" s="3">
        <v>174</v>
      </c>
      <c r="E12" s="3">
        <v>141</v>
      </c>
      <c r="F12" s="3">
        <v>123</v>
      </c>
      <c r="G12" s="5">
        <v>42.374387043825799</v>
      </c>
      <c r="H12" s="5">
        <v>57.625612956174102</v>
      </c>
    </row>
    <row r="13" spans="1:8" x14ac:dyDescent="0.35">
      <c r="A13" s="2" t="s">
        <v>599</v>
      </c>
      <c r="B13" s="2" t="s">
        <v>595</v>
      </c>
      <c r="C13" s="3">
        <v>195</v>
      </c>
      <c r="D13" s="3">
        <v>195</v>
      </c>
      <c r="E13" s="3">
        <v>165</v>
      </c>
      <c r="F13" s="3">
        <v>148</v>
      </c>
      <c r="G13" s="5">
        <v>29.175107861082999</v>
      </c>
      <c r="H13" s="5">
        <v>70.824892138916994</v>
      </c>
    </row>
    <row r="14" spans="1:8" x14ac:dyDescent="0.35">
      <c r="A14" s="2" t="s">
        <v>600</v>
      </c>
      <c r="B14" s="2" t="s">
        <v>595</v>
      </c>
      <c r="C14" s="3">
        <v>176</v>
      </c>
      <c r="D14" s="3">
        <v>176</v>
      </c>
      <c r="E14" s="3">
        <v>158</v>
      </c>
      <c r="F14" s="3">
        <v>142</v>
      </c>
      <c r="G14" s="5">
        <v>21.970467096556298</v>
      </c>
      <c r="H14" s="5">
        <v>78.029532903443695</v>
      </c>
    </row>
    <row r="15" spans="1:8" x14ac:dyDescent="0.35">
      <c r="A15" s="2" t="s">
        <v>601</v>
      </c>
      <c r="B15" s="2" t="s">
        <v>595</v>
      </c>
      <c r="C15" s="3">
        <v>76</v>
      </c>
      <c r="D15" s="3">
        <v>76</v>
      </c>
      <c r="E15" s="3">
        <v>75</v>
      </c>
      <c r="F15" s="3">
        <v>65</v>
      </c>
      <c r="G15" s="5">
        <v>23.156647566040299</v>
      </c>
      <c r="H15" s="5">
        <v>76.843352433959694</v>
      </c>
    </row>
    <row r="16" spans="1:8" x14ac:dyDescent="0.35">
      <c r="A16" s="2" t="s">
        <v>602</v>
      </c>
      <c r="B16" s="2" t="s">
        <v>603</v>
      </c>
      <c r="C16" s="3">
        <v>140</v>
      </c>
      <c r="D16" s="3">
        <v>140</v>
      </c>
      <c r="E16" s="3">
        <v>101</v>
      </c>
      <c r="F16" s="3">
        <v>116</v>
      </c>
      <c r="G16" s="5">
        <v>29.324527296798198</v>
      </c>
      <c r="H16" s="5">
        <v>70.675472703201706</v>
      </c>
    </row>
    <row r="17" spans="1:8" x14ac:dyDescent="0.35">
      <c r="A17" s="2" t="s">
        <v>604</v>
      </c>
      <c r="B17" s="2" t="s">
        <v>603</v>
      </c>
      <c r="C17" s="3">
        <v>462</v>
      </c>
      <c r="D17" s="3">
        <v>462</v>
      </c>
      <c r="E17" s="3">
        <v>439</v>
      </c>
      <c r="F17" s="3">
        <v>349</v>
      </c>
      <c r="G17" s="5">
        <v>32.363871309138602</v>
      </c>
      <c r="H17" s="5">
        <v>67.636128690861398</v>
      </c>
    </row>
    <row r="18" spans="1:8" x14ac:dyDescent="0.35">
      <c r="A18" s="2" t="s">
        <v>605</v>
      </c>
      <c r="B18" s="2" t="s">
        <v>603</v>
      </c>
      <c r="C18" s="3">
        <v>143</v>
      </c>
      <c r="D18" s="3">
        <v>143</v>
      </c>
      <c r="E18" s="3">
        <v>163</v>
      </c>
      <c r="F18" s="3">
        <v>110</v>
      </c>
      <c r="G18" s="5">
        <v>32.1699340412558</v>
      </c>
      <c r="H18" s="5">
        <v>67.8300659587442</v>
      </c>
    </row>
    <row r="19" spans="1:8" x14ac:dyDescent="0.35">
      <c r="A19" s="2" t="s">
        <v>606</v>
      </c>
      <c r="B19" s="2" t="s">
        <v>603</v>
      </c>
      <c r="C19" s="3">
        <v>117</v>
      </c>
      <c r="D19" s="3">
        <v>117</v>
      </c>
      <c r="E19" s="3">
        <v>127</v>
      </c>
      <c r="F19" s="3">
        <v>88</v>
      </c>
      <c r="G19" s="5">
        <v>39.902155772370797</v>
      </c>
      <c r="H19" s="5">
        <v>60.097844227629203</v>
      </c>
    </row>
    <row r="20" spans="1:8" x14ac:dyDescent="0.35">
      <c r="A20" s="2" t="s">
        <v>607</v>
      </c>
      <c r="B20" s="2" t="s">
        <v>603</v>
      </c>
      <c r="C20" s="3">
        <v>54</v>
      </c>
      <c r="D20" s="3">
        <v>54</v>
      </c>
      <c r="E20" s="3">
        <v>74</v>
      </c>
      <c r="F20" s="3">
        <v>37</v>
      </c>
      <c r="G20" s="5">
        <v>47.326445513991899</v>
      </c>
      <c r="H20" s="5">
        <v>52.673554486008101</v>
      </c>
    </row>
    <row r="21" spans="1:8" x14ac:dyDescent="0.35">
      <c r="A21" s="2" t="s">
        <v>608</v>
      </c>
      <c r="B21" s="2" t="s">
        <v>609</v>
      </c>
      <c r="C21" s="3">
        <v>232</v>
      </c>
      <c r="D21" s="3">
        <v>232</v>
      </c>
      <c r="E21" s="3">
        <v>231</v>
      </c>
      <c r="F21" s="3">
        <v>173</v>
      </c>
      <c r="G21" s="5">
        <v>40.571099759805698</v>
      </c>
      <c r="H21" s="5">
        <v>59.428900240194302</v>
      </c>
    </row>
    <row r="22" spans="1:8" x14ac:dyDescent="0.35">
      <c r="A22" s="2" t="s">
        <v>610</v>
      </c>
      <c r="B22" s="2" t="s">
        <v>609</v>
      </c>
      <c r="C22" s="3">
        <v>692</v>
      </c>
      <c r="D22" s="3">
        <v>692</v>
      </c>
      <c r="E22" s="3">
        <v>685</v>
      </c>
      <c r="F22" s="3">
        <v>505</v>
      </c>
      <c r="G22" s="5">
        <v>31.808785291677399</v>
      </c>
      <c r="H22" s="5">
        <v>68.191214708322605</v>
      </c>
    </row>
    <row r="23" spans="1:8" x14ac:dyDescent="0.35">
      <c r="A23" s="2" t="s">
        <v>611</v>
      </c>
      <c r="B23" s="2" t="s">
        <v>612</v>
      </c>
      <c r="C23" s="3">
        <v>88</v>
      </c>
      <c r="D23" s="3">
        <v>88</v>
      </c>
      <c r="E23" s="3">
        <v>98</v>
      </c>
      <c r="F23" s="3">
        <v>69</v>
      </c>
      <c r="G23" s="5">
        <v>39.590041179344603</v>
      </c>
      <c r="H23" s="5">
        <v>60.409958820655397</v>
      </c>
    </row>
    <row r="24" spans="1:8" x14ac:dyDescent="0.35">
      <c r="A24" s="2" t="s">
        <v>613</v>
      </c>
      <c r="B24" s="2" t="s">
        <v>612</v>
      </c>
      <c r="C24" s="3">
        <v>824</v>
      </c>
      <c r="D24" s="3">
        <v>824</v>
      </c>
      <c r="E24" s="3">
        <v>804</v>
      </c>
      <c r="F24" s="3">
        <v>605</v>
      </c>
      <c r="G24" s="5">
        <v>32.890461695669501</v>
      </c>
      <c r="H24" s="5">
        <v>67.109538304330499</v>
      </c>
    </row>
    <row r="25" spans="1:8" x14ac:dyDescent="0.35">
      <c r="A25" s="2" t="s">
        <v>614</v>
      </c>
      <c r="B25" s="2" t="s">
        <v>615</v>
      </c>
      <c r="C25" s="3">
        <v>151</v>
      </c>
      <c r="D25" s="3">
        <v>151</v>
      </c>
      <c r="E25" s="3">
        <v>152</v>
      </c>
      <c r="F25" s="3">
        <v>110</v>
      </c>
      <c r="G25" s="5">
        <v>35.3983016696058</v>
      </c>
      <c r="H25" s="5">
        <v>64.6016983303942</v>
      </c>
    </row>
    <row r="26" spans="1:8" x14ac:dyDescent="0.35">
      <c r="A26" s="2" t="s">
        <v>616</v>
      </c>
      <c r="B26" s="2" t="s">
        <v>615</v>
      </c>
      <c r="C26" s="3">
        <v>191</v>
      </c>
      <c r="D26" s="3">
        <v>191</v>
      </c>
      <c r="E26" s="3">
        <v>181</v>
      </c>
      <c r="F26" s="3">
        <v>142</v>
      </c>
      <c r="G26" s="5">
        <v>34.274776219053898</v>
      </c>
      <c r="H26" s="5">
        <v>65.725223780946095</v>
      </c>
    </row>
    <row r="27" spans="1:8" x14ac:dyDescent="0.35">
      <c r="A27" s="2" t="s">
        <v>617</v>
      </c>
      <c r="B27" s="2" t="s">
        <v>615</v>
      </c>
      <c r="C27" s="3">
        <v>280</v>
      </c>
      <c r="D27" s="3">
        <v>280</v>
      </c>
      <c r="E27" s="3">
        <v>279</v>
      </c>
      <c r="F27" s="3">
        <v>198</v>
      </c>
      <c r="G27" s="5">
        <v>32.9467107845947</v>
      </c>
      <c r="H27" s="5">
        <v>67.0532892154053</v>
      </c>
    </row>
    <row r="28" spans="1:8" x14ac:dyDescent="0.35">
      <c r="A28" s="2" t="s">
        <v>618</v>
      </c>
      <c r="B28" s="2" t="s">
        <v>615</v>
      </c>
      <c r="C28" s="3">
        <v>109</v>
      </c>
      <c r="D28" s="3">
        <v>109</v>
      </c>
      <c r="E28" s="3">
        <v>106</v>
      </c>
      <c r="F28" s="3">
        <v>84</v>
      </c>
      <c r="G28" s="5">
        <v>34.3305272790695</v>
      </c>
      <c r="H28" s="5">
        <v>65.6694727209305</v>
      </c>
    </row>
    <row r="29" spans="1:8" x14ac:dyDescent="0.35">
      <c r="A29" s="2" t="s">
        <v>619</v>
      </c>
      <c r="B29" s="2" t="s">
        <v>615</v>
      </c>
      <c r="C29" s="3">
        <v>79</v>
      </c>
      <c r="D29" s="3">
        <v>79</v>
      </c>
      <c r="E29" s="3">
        <v>74</v>
      </c>
      <c r="F29" s="3">
        <v>66</v>
      </c>
      <c r="G29" s="5">
        <v>35.616271521319398</v>
      </c>
      <c r="H29" s="5">
        <v>64.383728478680595</v>
      </c>
    </row>
    <row r="30" spans="1:8" x14ac:dyDescent="0.35">
      <c r="A30" s="2" t="s">
        <v>620</v>
      </c>
      <c r="B30" s="2" t="s">
        <v>615</v>
      </c>
      <c r="C30" s="3">
        <v>148</v>
      </c>
      <c r="D30" s="3">
        <v>148</v>
      </c>
      <c r="E30" s="3">
        <v>166</v>
      </c>
      <c r="F30" s="3">
        <v>106</v>
      </c>
      <c r="G30" s="5">
        <v>29.463429391022501</v>
      </c>
      <c r="H30" s="5">
        <v>70.536570608977598</v>
      </c>
    </row>
    <row r="31" spans="1:8" ht="29" x14ac:dyDescent="0.35">
      <c r="A31" s="2" t="s">
        <v>621</v>
      </c>
      <c r="B31" s="2" t="s">
        <v>622</v>
      </c>
      <c r="C31" s="3">
        <v>572</v>
      </c>
      <c r="D31" s="3">
        <v>572</v>
      </c>
      <c r="E31" s="3">
        <v>544</v>
      </c>
      <c r="F31" s="3">
        <v>432</v>
      </c>
      <c r="G31" s="5">
        <v>35.371324725377399</v>
      </c>
      <c r="H31" s="5">
        <v>64.628675274622594</v>
      </c>
    </row>
    <row r="32" spans="1:8" x14ac:dyDescent="0.35">
      <c r="A32" s="2" t="s">
        <v>623</v>
      </c>
      <c r="B32" s="2" t="s">
        <v>622</v>
      </c>
      <c r="C32" s="3">
        <v>92</v>
      </c>
      <c r="D32" s="3">
        <v>92</v>
      </c>
      <c r="E32" s="3">
        <v>74</v>
      </c>
      <c r="F32" s="3">
        <v>71</v>
      </c>
      <c r="G32" s="5">
        <v>21.5313788663147</v>
      </c>
      <c r="H32" s="5">
        <v>78.468621133685303</v>
      </c>
    </row>
    <row r="33" spans="1:8" ht="29" x14ac:dyDescent="0.35">
      <c r="A33" s="2" t="s">
        <v>624</v>
      </c>
      <c r="B33" s="2" t="s">
        <v>622</v>
      </c>
      <c r="C33" s="3">
        <v>64</v>
      </c>
      <c r="D33" s="3">
        <v>64</v>
      </c>
      <c r="E33" s="3">
        <v>57</v>
      </c>
      <c r="F33" s="3">
        <v>51</v>
      </c>
      <c r="G33" s="5">
        <v>33.457169859226603</v>
      </c>
      <c r="H33" s="5">
        <v>66.542830140773404</v>
      </c>
    </row>
    <row r="34" spans="1:8" ht="29" x14ac:dyDescent="0.35">
      <c r="A34" s="2" t="s">
        <v>625</v>
      </c>
      <c r="B34" s="2" t="s">
        <v>622</v>
      </c>
      <c r="C34" s="3">
        <v>81</v>
      </c>
      <c r="D34" s="3">
        <v>81</v>
      </c>
      <c r="E34" s="3">
        <v>87</v>
      </c>
      <c r="F34" s="3">
        <v>65</v>
      </c>
      <c r="G34" s="5">
        <v>30.119793631337501</v>
      </c>
      <c r="H34" s="5">
        <v>69.880206368662499</v>
      </c>
    </row>
    <row r="35" spans="1:8" x14ac:dyDescent="0.35">
      <c r="A35" s="2" t="s">
        <v>626</v>
      </c>
      <c r="B35" s="2" t="s">
        <v>622</v>
      </c>
      <c r="C35" s="3">
        <v>82</v>
      </c>
      <c r="D35" s="3">
        <v>82</v>
      </c>
      <c r="E35" s="3">
        <v>78</v>
      </c>
      <c r="F35" s="3">
        <v>64</v>
      </c>
      <c r="G35" s="5">
        <v>28.929478615467801</v>
      </c>
      <c r="H35" s="5">
        <v>71.070521384532199</v>
      </c>
    </row>
    <row r="36" spans="1:8" x14ac:dyDescent="0.35">
      <c r="A36" s="2" t="s">
        <v>627</v>
      </c>
      <c r="B36" s="2" t="s">
        <v>622</v>
      </c>
      <c r="C36" s="3">
        <v>27</v>
      </c>
      <c r="D36" s="3">
        <v>27</v>
      </c>
      <c r="E36" s="3">
        <v>34</v>
      </c>
      <c r="F36" s="3">
        <v>19</v>
      </c>
      <c r="G36" s="5">
        <v>35.037680982896703</v>
      </c>
      <c r="H36" s="5">
        <v>64.962319017103297</v>
      </c>
    </row>
    <row r="37" spans="1:8" x14ac:dyDescent="0.35">
      <c r="A37" s="2" t="s">
        <v>628</v>
      </c>
      <c r="B37" s="2" t="s">
        <v>622</v>
      </c>
      <c r="C37" s="3">
        <v>40</v>
      </c>
      <c r="D37" s="3">
        <v>40</v>
      </c>
      <c r="E37" s="3">
        <v>84</v>
      </c>
      <c r="F37" s="3">
        <v>33</v>
      </c>
      <c r="G37" s="5">
        <v>37.306300928194503</v>
      </c>
      <c r="H37" s="5">
        <v>62.693699071805497</v>
      </c>
    </row>
    <row r="38" spans="1:8" ht="29" x14ac:dyDescent="0.35">
      <c r="A38" s="2" t="s">
        <v>629</v>
      </c>
      <c r="B38" s="2" t="s">
        <v>630</v>
      </c>
      <c r="C38" s="3">
        <v>120</v>
      </c>
      <c r="D38" s="3">
        <v>120</v>
      </c>
      <c r="E38" s="3">
        <v>186</v>
      </c>
      <c r="F38" s="3">
        <v>96</v>
      </c>
      <c r="G38" s="5">
        <v>38.024827516039103</v>
      </c>
      <c r="H38" s="5">
        <v>61.975172483960897</v>
      </c>
    </row>
    <row r="39" spans="1:8" ht="29" x14ac:dyDescent="0.35">
      <c r="A39" s="2" t="s">
        <v>604</v>
      </c>
      <c r="B39" s="2" t="s">
        <v>630</v>
      </c>
      <c r="C39" s="3">
        <v>191</v>
      </c>
      <c r="D39" s="3">
        <v>191</v>
      </c>
      <c r="E39" s="3">
        <v>193</v>
      </c>
      <c r="F39" s="3">
        <v>143</v>
      </c>
      <c r="G39" s="5">
        <v>36.8986170348198</v>
      </c>
      <c r="H39" s="5">
        <v>63.1013829651802</v>
      </c>
    </row>
    <row r="40" spans="1:8" ht="29" x14ac:dyDescent="0.35">
      <c r="A40" s="2" t="s">
        <v>605</v>
      </c>
      <c r="B40" s="2" t="s">
        <v>630</v>
      </c>
      <c r="C40" s="3">
        <v>181</v>
      </c>
      <c r="D40" s="3">
        <v>181</v>
      </c>
      <c r="E40" s="3">
        <v>193</v>
      </c>
      <c r="F40" s="3">
        <v>145</v>
      </c>
      <c r="G40" s="5">
        <v>32.348620538306001</v>
      </c>
      <c r="H40" s="5">
        <v>67.651379461694006</v>
      </c>
    </row>
    <row r="41" spans="1:8" ht="29" x14ac:dyDescent="0.35">
      <c r="A41" s="2" t="s">
        <v>606</v>
      </c>
      <c r="B41" s="2" t="s">
        <v>630</v>
      </c>
      <c r="C41" s="3">
        <v>251</v>
      </c>
      <c r="D41" s="3">
        <v>251</v>
      </c>
      <c r="E41" s="3">
        <v>193</v>
      </c>
      <c r="F41" s="3">
        <v>187</v>
      </c>
      <c r="G41" s="5">
        <v>32.864947839228201</v>
      </c>
      <c r="H41" s="5">
        <v>67.135052160771806</v>
      </c>
    </row>
    <row r="42" spans="1:8" ht="29" x14ac:dyDescent="0.35">
      <c r="A42" s="2" t="s">
        <v>631</v>
      </c>
      <c r="B42" s="2" t="s">
        <v>630</v>
      </c>
      <c r="C42" s="3">
        <v>215</v>
      </c>
      <c r="D42" s="3">
        <v>215</v>
      </c>
      <c r="E42" s="3">
        <v>193</v>
      </c>
      <c r="F42" s="3">
        <v>159</v>
      </c>
      <c r="G42" s="5">
        <v>26.7514916569381</v>
      </c>
      <c r="H42" s="5">
        <v>73.2485083430619</v>
      </c>
    </row>
    <row r="43" spans="1:8" x14ac:dyDescent="0.35">
      <c r="A43" s="2" t="s">
        <v>632</v>
      </c>
      <c r="B43" s="2" t="s">
        <v>633</v>
      </c>
      <c r="C43" s="3">
        <v>594</v>
      </c>
      <c r="D43" s="3">
        <v>594</v>
      </c>
      <c r="E43" s="3">
        <v>633</v>
      </c>
      <c r="F43" s="3">
        <v>429</v>
      </c>
      <c r="G43" s="5">
        <v>32.742982098514098</v>
      </c>
      <c r="H43" s="5">
        <v>67.257017901485895</v>
      </c>
    </row>
    <row r="44" spans="1:8" x14ac:dyDescent="0.35">
      <c r="A44" s="2" t="s">
        <v>634</v>
      </c>
      <c r="B44" s="2" t="s">
        <v>633</v>
      </c>
      <c r="C44" s="3">
        <v>364</v>
      </c>
      <c r="D44" s="3">
        <v>364</v>
      </c>
      <c r="E44" s="3">
        <v>325</v>
      </c>
      <c r="F44" s="3">
        <v>280</v>
      </c>
      <c r="G44" s="5">
        <v>34.504896546444797</v>
      </c>
      <c r="H44" s="5">
        <v>65.495103453555203</v>
      </c>
    </row>
    <row r="45" spans="1:8" x14ac:dyDescent="0.35">
      <c r="A45" s="2" t="s">
        <v>635</v>
      </c>
      <c r="B45" s="2" t="s">
        <v>636</v>
      </c>
      <c r="C45" s="3">
        <v>663</v>
      </c>
      <c r="D45" s="3">
        <v>663</v>
      </c>
      <c r="E45" s="3">
        <v>646</v>
      </c>
      <c r="F45" s="3">
        <v>481</v>
      </c>
      <c r="G45" s="5">
        <v>31.9748720839825</v>
      </c>
      <c r="H45" s="5">
        <v>68.025127916017595</v>
      </c>
    </row>
    <row r="46" spans="1:8" x14ac:dyDescent="0.35">
      <c r="A46" s="2" t="s">
        <v>637</v>
      </c>
      <c r="B46" s="2" t="s">
        <v>636</v>
      </c>
      <c r="C46" s="3">
        <v>107</v>
      </c>
      <c r="D46" s="3">
        <v>107</v>
      </c>
      <c r="E46" s="3">
        <v>122</v>
      </c>
      <c r="F46" s="3">
        <v>84</v>
      </c>
      <c r="G46" s="5">
        <v>38.6555447553025</v>
      </c>
      <c r="H46" s="5">
        <v>61.3444552446975</v>
      </c>
    </row>
    <row r="47" spans="1:8" x14ac:dyDescent="0.35">
      <c r="A47" s="2" t="s">
        <v>638</v>
      </c>
      <c r="B47" s="2" t="s">
        <v>636</v>
      </c>
      <c r="C47" s="3">
        <v>73</v>
      </c>
      <c r="D47" s="3">
        <v>73</v>
      </c>
      <c r="E47" s="3">
        <v>82</v>
      </c>
      <c r="F47" s="3">
        <v>54</v>
      </c>
      <c r="G47" s="5">
        <v>35.065635168392099</v>
      </c>
      <c r="H47" s="5">
        <v>64.934364831607894</v>
      </c>
    </row>
    <row r="48" spans="1:8" x14ac:dyDescent="0.35">
      <c r="A48" s="2" t="s">
        <v>639</v>
      </c>
      <c r="B48" s="2" t="s">
        <v>636</v>
      </c>
      <c r="C48" s="3">
        <v>85</v>
      </c>
      <c r="D48" s="3">
        <v>85</v>
      </c>
      <c r="E48" s="3">
        <v>80</v>
      </c>
      <c r="F48" s="3">
        <v>58</v>
      </c>
      <c r="G48" s="5">
        <v>41.141072955929097</v>
      </c>
      <c r="H48" s="5">
        <v>58.858927044070903</v>
      </c>
    </row>
    <row r="49" spans="1:8" x14ac:dyDescent="0.35">
      <c r="A49" s="2" t="s">
        <v>640</v>
      </c>
      <c r="B49" s="2" t="s">
        <v>641</v>
      </c>
      <c r="C49" s="3">
        <v>770</v>
      </c>
      <c r="D49" s="3">
        <v>770</v>
      </c>
      <c r="E49" s="3">
        <v>768</v>
      </c>
      <c r="F49" s="3">
        <v>564</v>
      </c>
      <c r="G49" s="5">
        <v>33.038485511201699</v>
      </c>
      <c r="H49" s="5">
        <v>66.961514488798301</v>
      </c>
    </row>
    <row r="50" spans="1:8" x14ac:dyDescent="0.35">
      <c r="A50" s="2" t="s">
        <v>642</v>
      </c>
      <c r="B50" s="2" t="s">
        <v>641</v>
      </c>
      <c r="C50" s="3">
        <v>158</v>
      </c>
      <c r="D50" s="3">
        <v>158</v>
      </c>
      <c r="E50" s="3">
        <v>162</v>
      </c>
      <c r="F50" s="3">
        <v>112</v>
      </c>
      <c r="G50" s="5">
        <v>38.067702983247003</v>
      </c>
      <c r="H50" s="5">
        <v>61.932297016753097</v>
      </c>
    </row>
    <row r="51" spans="1:8" x14ac:dyDescent="0.35">
      <c r="A51" s="2" t="s">
        <v>643</v>
      </c>
      <c r="B51" s="2" t="s">
        <v>644</v>
      </c>
      <c r="C51" s="3">
        <v>868</v>
      </c>
      <c r="D51" s="3">
        <v>868</v>
      </c>
      <c r="E51" s="3">
        <v>852</v>
      </c>
      <c r="F51" s="3">
        <v>644</v>
      </c>
      <c r="G51" s="5">
        <v>32.670025726093002</v>
      </c>
      <c r="H51" s="5">
        <v>67.329974273906998</v>
      </c>
    </row>
    <row r="52" spans="1:8" x14ac:dyDescent="0.35">
      <c r="A52" s="2" t="s">
        <v>645</v>
      </c>
      <c r="B52" s="2" t="s">
        <v>644</v>
      </c>
      <c r="C52" s="3">
        <v>18</v>
      </c>
      <c r="D52" s="3">
        <v>18</v>
      </c>
      <c r="E52" s="3">
        <v>20</v>
      </c>
      <c r="F52" s="3">
        <v>13</v>
      </c>
      <c r="G52" s="5">
        <v>54.748811694785303</v>
      </c>
      <c r="H52" s="5">
        <v>45.251188305214697</v>
      </c>
    </row>
    <row r="53" spans="1:8" x14ac:dyDescent="0.35">
      <c r="A53" s="2" t="s">
        <v>646</v>
      </c>
      <c r="B53" s="2" t="s">
        <v>644</v>
      </c>
      <c r="C53" s="3">
        <v>30</v>
      </c>
      <c r="D53" s="3">
        <v>30</v>
      </c>
      <c r="E53" s="3">
        <v>40</v>
      </c>
      <c r="F53" s="3">
        <v>21</v>
      </c>
      <c r="G53" s="5">
        <v>40.518076942973103</v>
      </c>
      <c r="H53" s="5">
        <v>59.481923057026897</v>
      </c>
    </row>
    <row r="54" spans="1:8" x14ac:dyDescent="0.35">
      <c r="A54" s="2" t="s">
        <v>647</v>
      </c>
      <c r="B54" s="2" t="s">
        <v>644</v>
      </c>
      <c r="C54" s="3">
        <v>15</v>
      </c>
      <c r="D54" s="3">
        <v>15</v>
      </c>
      <c r="E54" s="3">
        <v>15</v>
      </c>
      <c r="F54" s="3">
        <v>12</v>
      </c>
      <c r="G54" s="5">
        <v>52.353860577363598</v>
      </c>
      <c r="H54" s="5">
        <v>47.646139422636402</v>
      </c>
    </row>
    <row r="55" spans="1:8" x14ac:dyDescent="0.35">
      <c r="A55" s="2" t="s">
        <v>648</v>
      </c>
      <c r="B55" s="2" t="s">
        <v>644</v>
      </c>
      <c r="C55" s="3">
        <v>9</v>
      </c>
      <c r="D55" s="3">
        <v>9</v>
      </c>
      <c r="E55" s="3">
        <v>15</v>
      </c>
      <c r="F55" s="3">
        <v>6</v>
      </c>
      <c r="G55" s="5">
        <v>3.73312159607879</v>
      </c>
      <c r="H55" s="5">
        <v>96.266878403921197</v>
      </c>
    </row>
    <row r="56" spans="1:8" ht="29" x14ac:dyDescent="0.35">
      <c r="A56" s="2" t="s">
        <v>649</v>
      </c>
      <c r="B56" s="2" t="s">
        <v>650</v>
      </c>
      <c r="C56" s="3">
        <v>27</v>
      </c>
      <c r="D56" s="3">
        <v>27</v>
      </c>
      <c r="E56" s="3">
        <v>27</v>
      </c>
      <c r="F56" s="3">
        <v>17</v>
      </c>
      <c r="G56" s="5">
        <v>39.289578001722802</v>
      </c>
      <c r="H56" s="5">
        <v>60.710421998277198</v>
      </c>
    </row>
    <row r="57" spans="1:8" ht="29" x14ac:dyDescent="0.35">
      <c r="A57" s="2" t="s">
        <v>651</v>
      </c>
      <c r="B57" s="2" t="s">
        <v>650</v>
      </c>
      <c r="C57" s="3">
        <v>109</v>
      </c>
      <c r="D57" s="3">
        <v>109</v>
      </c>
      <c r="E57" s="3">
        <v>98</v>
      </c>
      <c r="F57" s="3">
        <v>85</v>
      </c>
      <c r="G57" s="5">
        <v>31.769119641043599</v>
      </c>
      <c r="H57" s="5">
        <v>68.230880358956398</v>
      </c>
    </row>
    <row r="58" spans="1:8" ht="29" x14ac:dyDescent="0.35">
      <c r="A58" s="2" t="s">
        <v>652</v>
      </c>
      <c r="B58" s="2" t="s">
        <v>650</v>
      </c>
      <c r="C58" s="3">
        <v>12</v>
      </c>
      <c r="D58" s="3">
        <v>12</v>
      </c>
      <c r="E58" s="3">
        <v>14</v>
      </c>
      <c r="F58" s="3">
        <v>9</v>
      </c>
      <c r="G58" s="5">
        <v>50.3348904215012</v>
      </c>
      <c r="H58" s="5">
        <v>49.6651095784988</v>
      </c>
    </row>
    <row r="59" spans="1:8" ht="43.5" x14ac:dyDescent="0.35">
      <c r="A59" s="2" t="s">
        <v>653</v>
      </c>
      <c r="B59" s="2" t="s">
        <v>650</v>
      </c>
      <c r="C59" s="3">
        <v>13</v>
      </c>
      <c r="D59" s="3">
        <v>13</v>
      </c>
      <c r="E59" s="3">
        <v>15</v>
      </c>
      <c r="F59" s="3">
        <v>7</v>
      </c>
      <c r="G59" s="5">
        <v>25.865468026090401</v>
      </c>
      <c r="H59" s="5">
        <v>74.134531973909603</v>
      </c>
    </row>
    <row r="60" spans="1:8" ht="29" x14ac:dyDescent="0.35">
      <c r="A60" s="2" t="s">
        <v>654</v>
      </c>
      <c r="B60" s="2" t="s">
        <v>650</v>
      </c>
      <c r="C60" s="3">
        <v>751</v>
      </c>
      <c r="D60" s="3">
        <v>751</v>
      </c>
      <c r="E60" s="3">
        <v>760</v>
      </c>
      <c r="F60" s="3">
        <v>549</v>
      </c>
      <c r="G60" s="5">
        <v>32.952799523290302</v>
      </c>
      <c r="H60" s="5">
        <v>67.047200476709705</v>
      </c>
    </row>
    <row r="61" spans="1:8" x14ac:dyDescent="0.35">
      <c r="A61" s="2" t="s">
        <v>655</v>
      </c>
      <c r="B61" s="2" t="s">
        <v>656</v>
      </c>
      <c r="C61" s="3">
        <v>283</v>
      </c>
      <c r="D61" s="3">
        <v>283</v>
      </c>
      <c r="E61" s="3">
        <v>275</v>
      </c>
      <c r="F61" s="3">
        <v>210</v>
      </c>
      <c r="G61" s="5">
        <v>34.087610072890499</v>
      </c>
      <c r="H61" s="5">
        <v>65.912389927109501</v>
      </c>
    </row>
    <row r="62" spans="1:8" ht="29" x14ac:dyDescent="0.35">
      <c r="A62" s="2" t="s">
        <v>657</v>
      </c>
      <c r="B62" s="2" t="s">
        <v>656</v>
      </c>
      <c r="C62" s="3">
        <v>631</v>
      </c>
      <c r="D62" s="3">
        <v>631</v>
      </c>
      <c r="E62" s="3">
        <v>634</v>
      </c>
      <c r="F62" s="3">
        <v>458</v>
      </c>
      <c r="G62" s="5">
        <v>33.366922679125999</v>
      </c>
      <c r="H62" s="5">
        <v>66.633077320873994</v>
      </c>
    </row>
    <row r="63" spans="1:8" x14ac:dyDescent="0.35">
      <c r="A63" s="2" t="s">
        <v>658</v>
      </c>
      <c r="B63" s="2" t="s">
        <v>659</v>
      </c>
      <c r="C63" s="3">
        <v>911</v>
      </c>
      <c r="D63" s="3">
        <v>911</v>
      </c>
      <c r="E63" s="3">
        <v>905</v>
      </c>
      <c r="F63" s="3">
        <v>671</v>
      </c>
      <c r="G63" s="5">
        <v>34.075182834925499</v>
      </c>
      <c r="H63" s="5">
        <v>65.924817165074501</v>
      </c>
    </row>
    <row r="64" spans="1:8" x14ac:dyDescent="0.35">
      <c r="A64" s="2" t="s">
        <v>660</v>
      </c>
      <c r="B64" s="2" t="s">
        <v>659</v>
      </c>
      <c r="C64" s="3">
        <v>47</v>
      </c>
      <c r="D64" s="3">
        <v>47</v>
      </c>
      <c r="E64" s="3">
        <v>53</v>
      </c>
      <c r="F64" s="3">
        <v>31</v>
      </c>
      <c r="G64" s="5">
        <v>20.743159730982299</v>
      </c>
      <c r="H64" s="5">
        <v>79.256840269017701</v>
      </c>
    </row>
    <row r="65" spans="1:8" x14ac:dyDescent="0.35">
      <c r="A65" s="2" t="s">
        <v>658</v>
      </c>
      <c r="B65" s="2" t="s">
        <v>661</v>
      </c>
      <c r="C65" s="3">
        <v>920</v>
      </c>
      <c r="D65" s="3">
        <v>920</v>
      </c>
      <c r="E65" s="3">
        <v>911</v>
      </c>
      <c r="F65" s="3">
        <v>674</v>
      </c>
      <c r="G65" s="5">
        <v>34.567977704231403</v>
      </c>
      <c r="H65" s="5">
        <v>65.432022295768604</v>
      </c>
    </row>
    <row r="66" spans="1:8" x14ac:dyDescent="0.35">
      <c r="A66" s="2" t="s">
        <v>660</v>
      </c>
      <c r="B66" s="2" t="s">
        <v>661</v>
      </c>
      <c r="C66" s="3">
        <v>38</v>
      </c>
      <c r="D66" s="3">
        <v>38</v>
      </c>
      <c r="E66" s="3">
        <v>47</v>
      </c>
      <c r="F66" s="3">
        <v>27</v>
      </c>
      <c r="G66" s="5">
        <v>9.3705672117570096</v>
      </c>
      <c r="H66" s="5">
        <v>90.629432788242994</v>
      </c>
    </row>
    <row r="67" spans="1:8" x14ac:dyDescent="0.35">
      <c r="A67" s="2" t="s">
        <v>662</v>
      </c>
      <c r="B67" s="2" t="s">
        <v>663</v>
      </c>
      <c r="C67" s="3">
        <v>958</v>
      </c>
      <c r="D67" s="3">
        <v>958</v>
      </c>
      <c r="E67" s="3">
        <v>958</v>
      </c>
      <c r="F67" s="3">
        <v>700</v>
      </c>
      <c r="G67" s="5">
        <v>33.341234532329999</v>
      </c>
      <c r="H67" s="5">
        <v>66.658765467669994</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37.1647118886222</v>
      </c>
      <c r="H69" s="5">
        <v>62.8352881113778</v>
      </c>
    </row>
    <row r="70" spans="1:8" x14ac:dyDescent="0.35">
      <c r="A70" s="2" t="s">
        <v>667</v>
      </c>
      <c r="B70" s="2" t="s">
        <v>666</v>
      </c>
      <c r="C70" s="3">
        <v>4</v>
      </c>
      <c r="D70" s="3">
        <v>4</v>
      </c>
      <c r="E70" s="3">
        <v>6</v>
      </c>
      <c r="F70" s="3">
        <v>3</v>
      </c>
      <c r="G70" s="5">
        <v>0</v>
      </c>
      <c r="H70" s="5">
        <v>100</v>
      </c>
    </row>
    <row r="71" spans="1:8" x14ac:dyDescent="0.35">
      <c r="A71" s="2" t="s">
        <v>668</v>
      </c>
      <c r="B71" s="2" t="s">
        <v>669</v>
      </c>
      <c r="C71" s="3">
        <v>267</v>
      </c>
      <c r="D71" s="3">
        <v>267</v>
      </c>
      <c r="E71" s="3">
        <v>262</v>
      </c>
      <c r="F71" s="3">
        <v>199</v>
      </c>
      <c r="G71" s="5">
        <v>42.409744379811897</v>
      </c>
      <c r="H71" s="5">
        <v>57.590255620188103</v>
      </c>
    </row>
    <row r="72" spans="1:8" x14ac:dyDescent="0.35">
      <c r="A72" s="2" t="s">
        <v>670</v>
      </c>
      <c r="B72" s="2" t="s">
        <v>669</v>
      </c>
      <c r="C72" s="3">
        <v>304</v>
      </c>
      <c r="D72" s="3">
        <v>304</v>
      </c>
      <c r="E72" s="3">
        <v>296</v>
      </c>
      <c r="F72" s="3">
        <v>222</v>
      </c>
      <c r="G72" s="5">
        <v>32.3356113267239</v>
      </c>
      <c r="H72" s="5">
        <v>67.664388673276093</v>
      </c>
    </row>
    <row r="73" spans="1:8" x14ac:dyDescent="0.35">
      <c r="A73" s="2" t="s">
        <v>660</v>
      </c>
      <c r="B73" s="2" t="s">
        <v>669</v>
      </c>
      <c r="C73" s="3">
        <v>387</v>
      </c>
      <c r="D73" s="3">
        <v>387</v>
      </c>
      <c r="E73" s="3">
        <v>400</v>
      </c>
      <c r="F73" s="3">
        <v>280</v>
      </c>
      <c r="G73" s="5">
        <v>28.139471454569598</v>
      </c>
      <c r="H73" s="5">
        <v>71.860528545430398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115</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8.1552470632350893</v>
      </c>
      <c r="H5" s="5">
        <v>91.844752936764905</v>
      </c>
    </row>
    <row r="6" spans="1:8" x14ac:dyDescent="0.35">
      <c r="A6" s="2" t="s">
        <v>590</v>
      </c>
      <c r="B6" s="2" t="s">
        <v>590</v>
      </c>
      <c r="C6" s="3">
        <v>958</v>
      </c>
      <c r="D6" s="3">
        <v>958</v>
      </c>
      <c r="E6" s="3">
        <v>958</v>
      </c>
      <c r="F6" s="3">
        <v>958</v>
      </c>
      <c r="G6" s="5">
        <v>7.4112734864300602</v>
      </c>
      <c r="H6" s="5">
        <v>92.588726513569895</v>
      </c>
    </row>
    <row r="7" spans="1:8" x14ac:dyDescent="0.35">
      <c r="A7" s="2" t="s">
        <v>591</v>
      </c>
      <c r="B7" s="2" t="s">
        <v>592</v>
      </c>
      <c r="C7" s="3">
        <v>385</v>
      </c>
      <c r="D7" s="3">
        <v>385</v>
      </c>
      <c r="E7" s="3">
        <v>449</v>
      </c>
      <c r="F7" s="3">
        <v>289</v>
      </c>
      <c r="G7" s="5">
        <v>6.7804593653866201</v>
      </c>
      <c r="H7" s="5">
        <v>93.219540634613395</v>
      </c>
    </row>
    <row r="8" spans="1:8" x14ac:dyDescent="0.35">
      <c r="A8" s="2" t="s">
        <v>593</v>
      </c>
      <c r="B8" s="2" t="s">
        <v>592</v>
      </c>
      <c r="C8" s="3">
        <v>556</v>
      </c>
      <c r="D8" s="3">
        <v>556</v>
      </c>
      <c r="E8" s="3">
        <v>493</v>
      </c>
      <c r="F8" s="3">
        <v>407</v>
      </c>
      <c r="G8" s="5">
        <v>9.4159849822870907</v>
      </c>
      <c r="H8" s="5">
        <v>90.5840150177129</v>
      </c>
    </row>
    <row r="9" spans="1:8" x14ac:dyDescent="0.35">
      <c r="A9" s="2" t="s">
        <v>594</v>
      </c>
      <c r="B9" s="2" t="s">
        <v>595</v>
      </c>
      <c r="C9" s="3">
        <v>51</v>
      </c>
      <c r="D9" s="3">
        <v>51</v>
      </c>
      <c r="E9" s="3">
        <v>91</v>
      </c>
      <c r="F9" s="3">
        <v>43</v>
      </c>
      <c r="G9" s="5">
        <v>9.0973330316325391</v>
      </c>
      <c r="H9" s="5">
        <v>90.902666968367498</v>
      </c>
    </row>
    <row r="10" spans="1:8" x14ac:dyDescent="0.35">
      <c r="A10" s="2" t="s">
        <v>596</v>
      </c>
      <c r="B10" s="2" t="s">
        <v>595</v>
      </c>
      <c r="C10" s="3">
        <v>114</v>
      </c>
      <c r="D10" s="3">
        <v>114</v>
      </c>
      <c r="E10" s="3">
        <v>175</v>
      </c>
      <c r="F10" s="3">
        <v>91</v>
      </c>
      <c r="G10" s="5">
        <v>8.87291192840976</v>
      </c>
      <c r="H10" s="5">
        <v>91.127088071590194</v>
      </c>
    </row>
    <row r="11" spans="1:8" x14ac:dyDescent="0.35">
      <c r="A11" s="2" t="s">
        <v>597</v>
      </c>
      <c r="B11" s="2" t="s">
        <v>595</v>
      </c>
      <c r="C11" s="3">
        <v>171</v>
      </c>
      <c r="D11" s="3">
        <v>171</v>
      </c>
      <c r="E11" s="3">
        <v>152</v>
      </c>
      <c r="F11" s="3">
        <v>132</v>
      </c>
      <c r="G11" s="5">
        <v>13.3714277422942</v>
      </c>
      <c r="H11" s="5">
        <v>86.628572257705898</v>
      </c>
    </row>
    <row r="12" spans="1:8" x14ac:dyDescent="0.35">
      <c r="A12" s="2" t="s">
        <v>598</v>
      </c>
      <c r="B12" s="2" t="s">
        <v>595</v>
      </c>
      <c r="C12" s="3">
        <v>174</v>
      </c>
      <c r="D12" s="3">
        <v>174</v>
      </c>
      <c r="E12" s="3">
        <v>141</v>
      </c>
      <c r="F12" s="3">
        <v>123</v>
      </c>
      <c r="G12" s="5">
        <v>8.87618174711492</v>
      </c>
      <c r="H12" s="5">
        <v>91.123818252885101</v>
      </c>
    </row>
    <row r="13" spans="1:8" x14ac:dyDescent="0.35">
      <c r="A13" s="2" t="s">
        <v>599</v>
      </c>
      <c r="B13" s="2" t="s">
        <v>595</v>
      </c>
      <c r="C13" s="3">
        <v>195</v>
      </c>
      <c r="D13" s="3">
        <v>195</v>
      </c>
      <c r="E13" s="3">
        <v>165</v>
      </c>
      <c r="F13" s="3">
        <v>148</v>
      </c>
      <c r="G13" s="5">
        <v>5.1054866327080601</v>
      </c>
      <c r="H13" s="5">
        <v>94.894513367291907</v>
      </c>
    </row>
    <row r="14" spans="1:8" x14ac:dyDescent="0.35">
      <c r="A14" s="2" t="s">
        <v>600</v>
      </c>
      <c r="B14" s="2" t="s">
        <v>595</v>
      </c>
      <c r="C14" s="3">
        <v>176</v>
      </c>
      <c r="D14" s="3">
        <v>176</v>
      </c>
      <c r="E14" s="3">
        <v>158</v>
      </c>
      <c r="F14" s="3">
        <v>142</v>
      </c>
      <c r="G14" s="5">
        <v>6.0249695987074103</v>
      </c>
      <c r="H14" s="5">
        <v>93.975030401292599</v>
      </c>
    </row>
    <row r="15" spans="1:8" x14ac:dyDescent="0.35">
      <c r="A15" s="2" t="s">
        <v>601</v>
      </c>
      <c r="B15" s="2" t="s">
        <v>595</v>
      </c>
      <c r="C15" s="3">
        <v>76</v>
      </c>
      <c r="D15" s="3">
        <v>76</v>
      </c>
      <c r="E15" s="3">
        <v>75</v>
      </c>
      <c r="F15" s="3">
        <v>65</v>
      </c>
      <c r="G15" s="5">
        <v>4.6793922811690498</v>
      </c>
      <c r="H15" s="5">
        <v>95.3206077188309</v>
      </c>
    </row>
    <row r="16" spans="1:8" x14ac:dyDescent="0.35">
      <c r="A16" s="2" t="s">
        <v>602</v>
      </c>
      <c r="B16" s="2" t="s">
        <v>603</v>
      </c>
      <c r="C16" s="3">
        <v>140</v>
      </c>
      <c r="D16" s="3">
        <v>140</v>
      </c>
      <c r="E16" s="3">
        <v>101</v>
      </c>
      <c r="F16" s="3">
        <v>116</v>
      </c>
      <c r="G16" s="5">
        <v>3.7931282074571402</v>
      </c>
      <c r="H16" s="5">
        <v>96.206871792542898</v>
      </c>
    </row>
    <row r="17" spans="1:8" x14ac:dyDescent="0.35">
      <c r="A17" s="2" t="s">
        <v>604</v>
      </c>
      <c r="B17" s="2" t="s">
        <v>603</v>
      </c>
      <c r="C17" s="3">
        <v>462</v>
      </c>
      <c r="D17" s="3">
        <v>462</v>
      </c>
      <c r="E17" s="3">
        <v>439</v>
      </c>
      <c r="F17" s="3">
        <v>349</v>
      </c>
      <c r="G17" s="5">
        <v>8.2276236255060802</v>
      </c>
      <c r="H17" s="5">
        <v>91.772376374493902</v>
      </c>
    </row>
    <row r="18" spans="1:8" x14ac:dyDescent="0.35">
      <c r="A18" s="2" t="s">
        <v>605</v>
      </c>
      <c r="B18" s="2" t="s">
        <v>603</v>
      </c>
      <c r="C18" s="3">
        <v>143</v>
      </c>
      <c r="D18" s="3">
        <v>143</v>
      </c>
      <c r="E18" s="3">
        <v>163</v>
      </c>
      <c r="F18" s="3">
        <v>110</v>
      </c>
      <c r="G18" s="5">
        <v>9.2740781976629894</v>
      </c>
      <c r="H18" s="5">
        <v>90.725921802336998</v>
      </c>
    </row>
    <row r="19" spans="1:8" x14ac:dyDescent="0.35">
      <c r="A19" s="2" t="s">
        <v>606</v>
      </c>
      <c r="B19" s="2" t="s">
        <v>603</v>
      </c>
      <c r="C19" s="3">
        <v>117</v>
      </c>
      <c r="D19" s="3">
        <v>117</v>
      </c>
      <c r="E19" s="3">
        <v>127</v>
      </c>
      <c r="F19" s="3">
        <v>88</v>
      </c>
      <c r="G19" s="5">
        <v>8.0626089449641007</v>
      </c>
      <c r="H19" s="5">
        <v>91.937391055035903</v>
      </c>
    </row>
    <row r="20" spans="1:8" x14ac:dyDescent="0.35">
      <c r="A20" s="2" t="s">
        <v>607</v>
      </c>
      <c r="B20" s="2" t="s">
        <v>603</v>
      </c>
      <c r="C20" s="3">
        <v>54</v>
      </c>
      <c r="D20" s="3">
        <v>54</v>
      </c>
      <c r="E20" s="3">
        <v>74</v>
      </c>
      <c r="F20" s="3">
        <v>37</v>
      </c>
      <c r="G20" s="5">
        <v>17.255957107144798</v>
      </c>
      <c r="H20" s="5">
        <v>82.744042892855205</v>
      </c>
    </row>
    <row r="21" spans="1:8" x14ac:dyDescent="0.35">
      <c r="A21" s="2" t="s">
        <v>608</v>
      </c>
      <c r="B21" s="2" t="s">
        <v>609</v>
      </c>
      <c r="C21" s="3">
        <v>232</v>
      </c>
      <c r="D21" s="3">
        <v>232</v>
      </c>
      <c r="E21" s="3">
        <v>231</v>
      </c>
      <c r="F21" s="3">
        <v>173</v>
      </c>
      <c r="G21" s="5">
        <v>12.850109710209701</v>
      </c>
      <c r="H21" s="5">
        <v>87.149890289790306</v>
      </c>
    </row>
    <row r="22" spans="1:8" x14ac:dyDescent="0.35">
      <c r="A22" s="2" t="s">
        <v>610</v>
      </c>
      <c r="B22" s="2" t="s">
        <v>609</v>
      </c>
      <c r="C22" s="3">
        <v>692</v>
      </c>
      <c r="D22" s="3">
        <v>692</v>
      </c>
      <c r="E22" s="3">
        <v>685</v>
      </c>
      <c r="F22" s="3">
        <v>505</v>
      </c>
      <c r="G22" s="5">
        <v>7.07254202138511</v>
      </c>
      <c r="H22" s="5">
        <v>92.927457978614896</v>
      </c>
    </row>
    <row r="23" spans="1:8" x14ac:dyDescent="0.35">
      <c r="A23" s="2" t="s">
        <v>611</v>
      </c>
      <c r="B23" s="2" t="s">
        <v>612</v>
      </c>
      <c r="C23" s="3">
        <v>88</v>
      </c>
      <c r="D23" s="3">
        <v>88</v>
      </c>
      <c r="E23" s="3">
        <v>98</v>
      </c>
      <c r="F23" s="3">
        <v>69</v>
      </c>
      <c r="G23" s="5">
        <v>17.028921354851601</v>
      </c>
      <c r="H23" s="5">
        <v>82.971078645148495</v>
      </c>
    </row>
    <row r="24" spans="1:8" x14ac:dyDescent="0.35">
      <c r="A24" s="2" t="s">
        <v>613</v>
      </c>
      <c r="B24" s="2" t="s">
        <v>612</v>
      </c>
      <c r="C24" s="3">
        <v>824</v>
      </c>
      <c r="D24" s="3">
        <v>824</v>
      </c>
      <c r="E24" s="3">
        <v>804</v>
      </c>
      <c r="F24" s="3">
        <v>605</v>
      </c>
      <c r="G24" s="5">
        <v>7.6409160715812403</v>
      </c>
      <c r="H24" s="5">
        <v>92.359083928418798</v>
      </c>
    </row>
    <row r="25" spans="1:8" x14ac:dyDescent="0.35">
      <c r="A25" s="2" t="s">
        <v>614</v>
      </c>
      <c r="B25" s="2" t="s">
        <v>615</v>
      </c>
      <c r="C25" s="3">
        <v>151</v>
      </c>
      <c r="D25" s="3">
        <v>151</v>
      </c>
      <c r="E25" s="3">
        <v>152</v>
      </c>
      <c r="F25" s="3">
        <v>110</v>
      </c>
      <c r="G25" s="5">
        <v>11.0586568283515</v>
      </c>
      <c r="H25" s="5">
        <v>88.941343171648498</v>
      </c>
    </row>
    <row r="26" spans="1:8" x14ac:dyDescent="0.35">
      <c r="A26" s="2" t="s">
        <v>616</v>
      </c>
      <c r="B26" s="2" t="s">
        <v>615</v>
      </c>
      <c r="C26" s="3">
        <v>191</v>
      </c>
      <c r="D26" s="3">
        <v>191</v>
      </c>
      <c r="E26" s="3">
        <v>181</v>
      </c>
      <c r="F26" s="3">
        <v>142</v>
      </c>
      <c r="G26" s="5">
        <v>9.0519976776357396</v>
      </c>
      <c r="H26" s="5">
        <v>90.948002322364303</v>
      </c>
    </row>
    <row r="27" spans="1:8" x14ac:dyDescent="0.35">
      <c r="A27" s="2" t="s">
        <v>617</v>
      </c>
      <c r="B27" s="2" t="s">
        <v>615</v>
      </c>
      <c r="C27" s="3">
        <v>280</v>
      </c>
      <c r="D27" s="3">
        <v>280</v>
      </c>
      <c r="E27" s="3">
        <v>279</v>
      </c>
      <c r="F27" s="3">
        <v>198</v>
      </c>
      <c r="G27" s="5">
        <v>5.9999969214259501</v>
      </c>
      <c r="H27" s="5">
        <v>94.000003078574096</v>
      </c>
    </row>
    <row r="28" spans="1:8" x14ac:dyDescent="0.35">
      <c r="A28" s="2" t="s">
        <v>618</v>
      </c>
      <c r="B28" s="2" t="s">
        <v>615</v>
      </c>
      <c r="C28" s="3">
        <v>109</v>
      </c>
      <c r="D28" s="3">
        <v>109</v>
      </c>
      <c r="E28" s="3">
        <v>106</v>
      </c>
      <c r="F28" s="3">
        <v>84</v>
      </c>
      <c r="G28" s="5">
        <v>6.35867361952661</v>
      </c>
      <c r="H28" s="5">
        <v>93.641326380473402</v>
      </c>
    </row>
    <row r="29" spans="1:8" x14ac:dyDescent="0.35">
      <c r="A29" s="2" t="s">
        <v>619</v>
      </c>
      <c r="B29" s="2" t="s">
        <v>615</v>
      </c>
      <c r="C29" s="3">
        <v>79</v>
      </c>
      <c r="D29" s="3">
        <v>79</v>
      </c>
      <c r="E29" s="3">
        <v>74</v>
      </c>
      <c r="F29" s="3">
        <v>66</v>
      </c>
      <c r="G29" s="5">
        <v>10.0386894608496</v>
      </c>
      <c r="H29" s="5">
        <v>89.961310539150404</v>
      </c>
    </row>
    <row r="30" spans="1:8" x14ac:dyDescent="0.35">
      <c r="A30" s="2" t="s">
        <v>620</v>
      </c>
      <c r="B30" s="2" t="s">
        <v>615</v>
      </c>
      <c r="C30" s="3">
        <v>148</v>
      </c>
      <c r="D30" s="3">
        <v>148</v>
      </c>
      <c r="E30" s="3">
        <v>166</v>
      </c>
      <c r="F30" s="3">
        <v>106</v>
      </c>
      <c r="G30" s="5">
        <v>8.4587606624057994</v>
      </c>
      <c r="H30" s="5">
        <v>91.541239337594206</v>
      </c>
    </row>
    <row r="31" spans="1:8" ht="29" x14ac:dyDescent="0.35">
      <c r="A31" s="2" t="s">
        <v>621</v>
      </c>
      <c r="B31" s="2" t="s">
        <v>622</v>
      </c>
      <c r="C31" s="3">
        <v>572</v>
      </c>
      <c r="D31" s="3">
        <v>572</v>
      </c>
      <c r="E31" s="3">
        <v>544</v>
      </c>
      <c r="F31" s="3">
        <v>432</v>
      </c>
      <c r="G31" s="5">
        <v>6.8034648172605001</v>
      </c>
      <c r="H31" s="5">
        <v>93.196535182739495</v>
      </c>
    </row>
    <row r="32" spans="1:8" x14ac:dyDescent="0.35">
      <c r="A32" s="2" t="s">
        <v>623</v>
      </c>
      <c r="B32" s="2" t="s">
        <v>622</v>
      </c>
      <c r="C32" s="3">
        <v>92</v>
      </c>
      <c r="D32" s="3">
        <v>92</v>
      </c>
      <c r="E32" s="3">
        <v>74</v>
      </c>
      <c r="F32" s="3">
        <v>71</v>
      </c>
      <c r="G32" s="5">
        <v>3.28197010623194</v>
      </c>
      <c r="H32" s="5">
        <v>96.718029893768104</v>
      </c>
    </row>
    <row r="33" spans="1:8" ht="29" x14ac:dyDescent="0.35">
      <c r="A33" s="2" t="s">
        <v>624</v>
      </c>
      <c r="B33" s="2" t="s">
        <v>622</v>
      </c>
      <c r="C33" s="3">
        <v>64</v>
      </c>
      <c r="D33" s="3">
        <v>64</v>
      </c>
      <c r="E33" s="3">
        <v>57</v>
      </c>
      <c r="F33" s="3">
        <v>51</v>
      </c>
      <c r="G33" s="5">
        <v>2.7481806829644699</v>
      </c>
      <c r="H33" s="5">
        <v>97.251819317035498</v>
      </c>
    </row>
    <row r="34" spans="1:8" ht="29" x14ac:dyDescent="0.35">
      <c r="A34" s="2" t="s">
        <v>625</v>
      </c>
      <c r="B34" s="2" t="s">
        <v>622</v>
      </c>
      <c r="C34" s="3">
        <v>81</v>
      </c>
      <c r="D34" s="3">
        <v>81</v>
      </c>
      <c r="E34" s="3">
        <v>87</v>
      </c>
      <c r="F34" s="3">
        <v>65</v>
      </c>
      <c r="G34" s="5">
        <v>15.208578835945</v>
      </c>
      <c r="H34" s="5">
        <v>84.791421164054995</v>
      </c>
    </row>
    <row r="35" spans="1:8" x14ac:dyDescent="0.35">
      <c r="A35" s="2" t="s">
        <v>626</v>
      </c>
      <c r="B35" s="2" t="s">
        <v>622</v>
      </c>
      <c r="C35" s="3">
        <v>82</v>
      </c>
      <c r="D35" s="3">
        <v>82</v>
      </c>
      <c r="E35" s="3">
        <v>78</v>
      </c>
      <c r="F35" s="3">
        <v>64</v>
      </c>
      <c r="G35" s="5">
        <v>11.7175054209888</v>
      </c>
      <c r="H35" s="5">
        <v>88.2824945790112</v>
      </c>
    </row>
    <row r="36" spans="1:8" x14ac:dyDescent="0.35">
      <c r="A36" s="2" t="s">
        <v>627</v>
      </c>
      <c r="B36" s="2" t="s">
        <v>622</v>
      </c>
      <c r="C36" s="3">
        <v>27</v>
      </c>
      <c r="D36" s="3">
        <v>27</v>
      </c>
      <c r="E36" s="3">
        <v>34</v>
      </c>
      <c r="F36" s="3">
        <v>19</v>
      </c>
      <c r="G36" s="5">
        <v>22.214812606963601</v>
      </c>
      <c r="H36" s="5">
        <v>77.785187393036395</v>
      </c>
    </row>
    <row r="37" spans="1:8" x14ac:dyDescent="0.35">
      <c r="A37" s="2" t="s">
        <v>628</v>
      </c>
      <c r="B37" s="2" t="s">
        <v>622</v>
      </c>
      <c r="C37" s="3">
        <v>40</v>
      </c>
      <c r="D37" s="3">
        <v>40</v>
      </c>
      <c r="E37" s="3">
        <v>84</v>
      </c>
      <c r="F37" s="3">
        <v>33</v>
      </c>
      <c r="G37" s="5">
        <v>8.4898046563477791</v>
      </c>
      <c r="H37" s="5">
        <v>91.5101953436522</v>
      </c>
    </row>
    <row r="38" spans="1:8" ht="29" x14ac:dyDescent="0.35">
      <c r="A38" s="2" t="s">
        <v>629</v>
      </c>
      <c r="B38" s="2" t="s">
        <v>630</v>
      </c>
      <c r="C38" s="3">
        <v>120</v>
      </c>
      <c r="D38" s="3">
        <v>120</v>
      </c>
      <c r="E38" s="3">
        <v>186</v>
      </c>
      <c r="F38" s="3">
        <v>96</v>
      </c>
      <c r="G38" s="5">
        <v>13.3698141059563</v>
      </c>
      <c r="H38" s="5">
        <v>86.630185894043706</v>
      </c>
    </row>
    <row r="39" spans="1:8" ht="29" x14ac:dyDescent="0.35">
      <c r="A39" s="2" t="s">
        <v>604</v>
      </c>
      <c r="B39" s="2" t="s">
        <v>630</v>
      </c>
      <c r="C39" s="3">
        <v>191</v>
      </c>
      <c r="D39" s="3">
        <v>191</v>
      </c>
      <c r="E39" s="3">
        <v>193</v>
      </c>
      <c r="F39" s="3">
        <v>143</v>
      </c>
      <c r="G39" s="5">
        <v>7.4042293855497698</v>
      </c>
      <c r="H39" s="5">
        <v>92.595770614450203</v>
      </c>
    </row>
    <row r="40" spans="1:8" ht="29" x14ac:dyDescent="0.35">
      <c r="A40" s="2" t="s">
        <v>605</v>
      </c>
      <c r="B40" s="2" t="s">
        <v>630</v>
      </c>
      <c r="C40" s="3">
        <v>181</v>
      </c>
      <c r="D40" s="3">
        <v>181</v>
      </c>
      <c r="E40" s="3">
        <v>193</v>
      </c>
      <c r="F40" s="3">
        <v>145</v>
      </c>
      <c r="G40" s="5">
        <v>7.9563837114217097</v>
      </c>
      <c r="H40" s="5">
        <v>92.043616288578306</v>
      </c>
    </row>
    <row r="41" spans="1:8" ht="29" x14ac:dyDescent="0.35">
      <c r="A41" s="2" t="s">
        <v>606</v>
      </c>
      <c r="B41" s="2" t="s">
        <v>630</v>
      </c>
      <c r="C41" s="3">
        <v>251</v>
      </c>
      <c r="D41" s="3">
        <v>251</v>
      </c>
      <c r="E41" s="3">
        <v>193</v>
      </c>
      <c r="F41" s="3">
        <v>187</v>
      </c>
      <c r="G41" s="5">
        <v>5.9600149767803696</v>
      </c>
      <c r="H41" s="5">
        <v>94.0399850232196</v>
      </c>
    </row>
    <row r="42" spans="1:8" ht="29" x14ac:dyDescent="0.35">
      <c r="A42" s="2" t="s">
        <v>631</v>
      </c>
      <c r="B42" s="2" t="s">
        <v>630</v>
      </c>
      <c r="C42" s="3">
        <v>215</v>
      </c>
      <c r="D42" s="3">
        <v>215</v>
      </c>
      <c r="E42" s="3">
        <v>193</v>
      </c>
      <c r="F42" s="3">
        <v>159</v>
      </c>
      <c r="G42" s="5">
        <v>6.2864361160231601</v>
      </c>
      <c r="H42" s="5">
        <v>93.713563883976803</v>
      </c>
    </row>
    <row r="43" spans="1:8" x14ac:dyDescent="0.35">
      <c r="A43" s="2" t="s">
        <v>632</v>
      </c>
      <c r="B43" s="2" t="s">
        <v>633</v>
      </c>
      <c r="C43" s="3">
        <v>594</v>
      </c>
      <c r="D43" s="3">
        <v>594</v>
      </c>
      <c r="E43" s="3">
        <v>633</v>
      </c>
      <c r="F43" s="3">
        <v>429</v>
      </c>
      <c r="G43" s="5">
        <v>8.6005615400396191</v>
      </c>
      <c r="H43" s="5">
        <v>91.399438459960393</v>
      </c>
    </row>
    <row r="44" spans="1:8" x14ac:dyDescent="0.35">
      <c r="A44" s="2" t="s">
        <v>634</v>
      </c>
      <c r="B44" s="2" t="s">
        <v>633</v>
      </c>
      <c r="C44" s="3">
        <v>364</v>
      </c>
      <c r="D44" s="3">
        <v>364</v>
      </c>
      <c r="E44" s="3">
        <v>325</v>
      </c>
      <c r="F44" s="3">
        <v>280</v>
      </c>
      <c r="G44" s="5">
        <v>7.2890649773762197</v>
      </c>
      <c r="H44" s="5">
        <v>92.710935022623801</v>
      </c>
    </row>
    <row r="45" spans="1:8" x14ac:dyDescent="0.35">
      <c r="A45" s="2" t="s">
        <v>635</v>
      </c>
      <c r="B45" s="2" t="s">
        <v>636</v>
      </c>
      <c r="C45" s="3">
        <v>663</v>
      </c>
      <c r="D45" s="3">
        <v>663</v>
      </c>
      <c r="E45" s="3">
        <v>646</v>
      </c>
      <c r="F45" s="3">
        <v>481</v>
      </c>
      <c r="G45" s="5">
        <v>6.4320412329512902</v>
      </c>
      <c r="H45" s="5">
        <v>93.567958767048694</v>
      </c>
    </row>
    <row r="46" spans="1:8" x14ac:dyDescent="0.35">
      <c r="A46" s="2" t="s">
        <v>637</v>
      </c>
      <c r="B46" s="2" t="s">
        <v>636</v>
      </c>
      <c r="C46" s="3">
        <v>107</v>
      </c>
      <c r="D46" s="3">
        <v>107</v>
      </c>
      <c r="E46" s="3">
        <v>122</v>
      </c>
      <c r="F46" s="3">
        <v>84</v>
      </c>
      <c r="G46" s="5">
        <v>7.3397638364406497</v>
      </c>
      <c r="H46" s="5">
        <v>92.660236163559304</v>
      </c>
    </row>
    <row r="47" spans="1:8" x14ac:dyDescent="0.35">
      <c r="A47" s="2" t="s">
        <v>638</v>
      </c>
      <c r="B47" s="2" t="s">
        <v>636</v>
      </c>
      <c r="C47" s="3">
        <v>73</v>
      </c>
      <c r="D47" s="3">
        <v>73</v>
      </c>
      <c r="E47" s="3">
        <v>82</v>
      </c>
      <c r="F47" s="3">
        <v>54</v>
      </c>
      <c r="G47" s="5">
        <v>10.075399685449</v>
      </c>
      <c r="H47" s="5">
        <v>89.924600314551</v>
      </c>
    </row>
    <row r="48" spans="1:8" x14ac:dyDescent="0.35">
      <c r="A48" s="2" t="s">
        <v>639</v>
      </c>
      <c r="B48" s="2" t="s">
        <v>636</v>
      </c>
      <c r="C48" s="3">
        <v>85</v>
      </c>
      <c r="D48" s="3">
        <v>85</v>
      </c>
      <c r="E48" s="3">
        <v>80</v>
      </c>
      <c r="F48" s="3">
        <v>58</v>
      </c>
      <c r="G48" s="5">
        <v>21.228736417244502</v>
      </c>
      <c r="H48" s="5">
        <v>78.771263582755495</v>
      </c>
    </row>
    <row r="49" spans="1:8" x14ac:dyDescent="0.35">
      <c r="A49" s="2" t="s">
        <v>640</v>
      </c>
      <c r="B49" s="2" t="s">
        <v>641</v>
      </c>
      <c r="C49" s="3">
        <v>770</v>
      </c>
      <c r="D49" s="3">
        <v>770</v>
      </c>
      <c r="E49" s="3">
        <v>768</v>
      </c>
      <c r="F49" s="3">
        <v>564</v>
      </c>
      <c r="G49" s="5">
        <v>6.5765575109911403</v>
      </c>
      <c r="H49" s="5">
        <v>93.423442489008906</v>
      </c>
    </row>
    <row r="50" spans="1:8" x14ac:dyDescent="0.35">
      <c r="A50" s="2" t="s">
        <v>642</v>
      </c>
      <c r="B50" s="2" t="s">
        <v>641</v>
      </c>
      <c r="C50" s="3">
        <v>158</v>
      </c>
      <c r="D50" s="3">
        <v>158</v>
      </c>
      <c r="E50" s="3">
        <v>162</v>
      </c>
      <c r="F50" s="3">
        <v>112</v>
      </c>
      <c r="G50" s="5">
        <v>15.5866195187667</v>
      </c>
      <c r="H50" s="5">
        <v>84.413380481233304</v>
      </c>
    </row>
    <row r="51" spans="1:8" x14ac:dyDescent="0.35">
      <c r="A51" s="2" t="s">
        <v>643</v>
      </c>
      <c r="B51" s="2" t="s">
        <v>644</v>
      </c>
      <c r="C51" s="3">
        <v>868</v>
      </c>
      <c r="D51" s="3">
        <v>868</v>
      </c>
      <c r="E51" s="3">
        <v>852</v>
      </c>
      <c r="F51" s="3">
        <v>644</v>
      </c>
      <c r="G51" s="5">
        <v>7.6720439065491703</v>
      </c>
      <c r="H51" s="5">
        <v>92.327956093450794</v>
      </c>
    </row>
    <row r="52" spans="1:8" x14ac:dyDescent="0.35">
      <c r="A52" s="2" t="s">
        <v>645</v>
      </c>
      <c r="B52" s="2" t="s">
        <v>644</v>
      </c>
      <c r="C52" s="3">
        <v>18</v>
      </c>
      <c r="D52" s="3">
        <v>18</v>
      </c>
      <c r="E52" s="3">
        <v>20</v>
      </c>
      <c r="F52" s="3">
        <v>13</v>
      </c>
      <c r="G52" s="5">
        <v>19.3067430511853</v>
      </c>
      <c r="H52" s="5">
        <v>80.693256948814707</v>
      </c>
    </row>
    <row r="53" spans="1:8" x14ac:dyDescent="0.35">
      <c r="A53" s="2" t="s">
        <v>646</v>
      </c>
      <c r="B53" s="2" t="s">
        <v>644</v>
      </c>
      <c r="C53" s="3">
        <v>30</v>
      </c>
      <c r="D53" s="3">
        <v>30</v>
      </c>
      <c r="E53" s="3">
        <v>40</v>
      </c>
      <c r="F53" s="3">
        <v>21</v>
      </c>
      <c r="G53" s="5">
        <v>16.541831600415801</v>
      </c>
      <c r="H53" s="5">
        <v>83.458168399584196</v>
      </c>
    </row>
    <row r="54" spans="1:8" x14ac:dyDescent="0.35">
      <c r="A54" s="2" t="s">
        <v>647</v>
      </c>
      <c r="B54" s="2" t="s">
        <v>644</v>
      </c>
      <c r="C54" s="3">
        <v>15</v>
      </c>
      <c r="D54" s="3">
        <v>15</v>
      </c>
      <c r="E54" s="3">
        <v>15</v>
      </c>
      <c r="F54" s="3">
        <v>12</v>
      </c>
      <c r="G54" s="5">
        <v>0</v>
      </c>
      <c r="H54" s="5">
        <v>100</v>
      </c>
    </row>
    <row r="55" spans="1:8" x14ac:dyDescent="0.35">
      <c r="A55" s="2" t="s">
        <v>648</v>
      </c>
      <c r="B55" s="2" t="s">
        <v>644</v>
      </c>
      <c r="C55" s="3">
        <v>9</v>
      </c>
      <c r="D55" s="3">
        <v>9</v>
      </c>
      <c r="E55" s="3">
        <v>15</v>
      </c>
      <c r="F55" s="3">
        <v>6</v>
      </c>
      <c r="G55" s="5">
        <v>0</v>
      </c>
      <c r="H55" s="5">
        <v>100</v>
      </c>
    </row>
    <row r="56" spans="1:8" ht="29" x14ac:dyDescent="0.35">
      <c r="A56" s="2" t="s">
        <v>649</v>
      </c>
      <c r="B56" s="2" t="s">
        <v>650</v>
      </c>
      <c r="C56" s="3">
        <v>27</v>
      </c>
      <c r="D56" s="3">
        <v>27</v>
      </c>
      <c r="E56" s="3">
        <v>27</v>
      </c>
      <c r="F56" s="3">
        <v>17</v>
      </c>
      <c r="G56" s="5">
        <v>20.663086354933</v>
      </c>
      <c r="H56" s="5">
        <v>79.336913645067099</v>
      </c>
    </row>
    <row r="57" spans="1:8" ht="29" x14ac:dyDescent="0.35">
      <c r="A57" s="2" t="s">
        <v>651</v>
      </c>
      <c r="B57" s="2" t="s">
        <v>650</v>
      </c>
      <c r="C57" s="3">
        <v>109</v>
      </c>
      <c r="D57" s="3">
        <v>109</v>
      </c>
      <c r="E57" s="3">
        <v>98</v>
      </c>
      <c r="F57" s="3">
        <v>85</v>
      </c>
      <c r="G57" s="5">
        <v>3.50095023876665</v>
      </c>
      <c r="H57" s="5">
        <v>96.499049761233394</v>
      </c>
    </row>
    <row r="58" spans="1:8" ht="29" x14ac:dyDescent="0.35">
      <c r="A58" s="2" t="s">
        <v>652</v>
      </c>
      <c r="B58" s="2" t="s">
        <v>650</v>
      </c>
      <c r="C58" s="3">
        <v>12</v>
      </c>
      <c r="D58" s="3">
        <v>12</v>
      </c>
      <c r="E58" s="3">
        <v>14</v>
      </c>
      <c r="F58" s="3">
        <v>9</v>
      </c>
      <c r="G58" s="5">
        <v>5.3912367062726103</v>
      </c>
      <c r="H58" s="5">
        <v>94.608763293727407</v>
      </c>
    </row>
    <row r="59" spans="1:8" ht="43.5" x14ac:dyDescent="0.35">
      <c r="A59" s="2" t="s">
        <v>653</v>
      </c>
      <c r="B59" s="2" t="s">
        <v>650</v>
      </c>
      <c r="C59" s="3">
        <v>13</v>
      </c>
      <c r="D59" s="3">
        <v>13</v>
      </c>
      <c r="E59" s="3">
        <v>15</v>
      </c>
      <c r="F59" s="3">
        <v>7</v>
      </c>
      <c r="G59" s="5">
        <v>8.4227705945227296</v>
      </c>
      <c r="H59" s="5">
        <v>91.577229405477297</v>
      </c>
    </row>
    <row r="60" spans="1:8" ht="29" x14ac:dyDescent="0.35">
      <c r="A60" s="2" t="s">
        <v>654</v>
      </c>
      <c r="B60" s="2" t="s">
        <v>650</v>
      </c>
      <c r="C60" s="3">
        <v>751</v>
      </c>
      <c r="D60" s="3">
        <v>751</v>
      </c>
      <c r="E60" s="3">
        <v>760</v>
      </c>
      <c r="F60" s="3">
        <v>549</v>
      </c>
      <c r="G60" s="5">
        <v>7.8640518589709503</v>
      </c>
      <c r="H60" s="5">
        <v>92.135948141029104</v>
      </c>
    </row>
    <row r="61" spans="1:8" x14ac:dyDescent="0.35">
      <c r="A61" s="2" t="s">
        <v>655</v>
      </c>
      <c r="B61" s="2" t="s">
        <v>656</v>
      </c>
      <c r="C61" s="3">
        <v>283</v>
      </c>
      <c r="D61" s="3">
        <v>283</v>
      </c>
      <c r="E61" s="3">
        <v>275</v>
      </c>
      <c r="F61" s="3">
        <v>210</v>
      </c>
      <c r="G61" s="5">
        <v>11.0488981275969</v>
      </c>
      <c r="H61" s="5">
        <v>88.9511018724031</v>
      </c>
    </row>
    <row r="62" spans="1:8" ht="29" x14ac:dyDescent="0.35">
      <c r="A62" s="2" t="s">
        <v>657</v>
      </c>
      <c r="B62" s="2" t="s">
        <v>656</v>
      </c>
      <c r="C62" s="3">
        <v>631</v>
      </c>
      <c r="D62" s="3">
        <v>631</v>
      </c>
      <c r="E62" s="3">
        <v>634</v>
      </c>
      <c r="F62" s="3">
        <v>458</v>
      </c>
      <c r="G62" s="5">
        <v>7.1418802014977203</v>
      </c>
      <c r="H62" s="5">
        <v>92.858119798502301</v>
      </c>
    </row>
    <row r="63" spans="1:8" x14ac:dyDescent="0.35">
      <c r="A63" s="2" t="s">
        <v>658</v>
      </c>
      <c r="B63" s="2" t="s">
        <v>659</v>
      </c>
      <c r="C63" s="3">
        <v>911</v>
      </c>
      <c r="D63" s="3">
        <v>911</v>
      </c>
      <c r="E63" s="3">
        <v>905</v>
      </c>
      <c r="F63" s="3">
        <v>671</v>
      </c>
      <c r="G63" s="5">
        <v>8.3812181295310602</v>
      </c>
      <c r="H63" s="5">
        <v>91.618781870468993</v>
      </c>
    </row>
    <row r="64" spans="1:8" x14ac:dyDescent="0.35">
      <c r="A64" s="2" t="s">
        <v>660</v>
      </c>
      <c r="B64" s="2" t="s">
        <v>659</v>
      </c>
      <c r="C64" s="3">
        <v>47</v>
      </c>
      <c r="D64" s="3">
        <v>47</v>
      </c>
      <c r="E64" s="3">
        <v>53</v>
      </c>
      <c r="F64" s="3">
        <v>31</v>
      </c>
      <c r="G64" s="5">
        <v>4.27649921945725</v>
      </c>
      <c r="H64" s="5">
        <v>95.723500780542807</v>
      </c>
    </row>
    <row r="65" spans="1:8" x14ac:dyDescent="0.35">
      <c r="A65" s="2" t="s">
        <v>658</v>
      </c>
      <c r="B65" s="2" t="s">
        <v>661</v>
      </c>
      <c r="C65" s="3">
        <v>920</v>
      </c>
      <c r="D65" s="3">
        <v>920</v>
      </c>
      <c r="E65" s="3">
        <v>911</v>
      </c>
      <c r="F65" s="3">
        <v>674</v>
      </c>
      <c r="G65" s="5">
        <v>8.2367115735537109</v>
      </c>
      <c r="H65" s="5">
        <v>91.763288426446294</v>
      </c>
    </row>
    <row r="66" spans="1:8" x14ac:dyDescent="0.35">
      <c r="A66" s="2" t="s">
        <v>660</v>
      </c>
      <c r="B66" s="2" t="s">
        <v>661</v>
      </c>
      <c r="C66" s="3">
        <v>38</v>
      </c>
      <c r="D66" s="3">
        <v>38</v>
      </c>
      <c r="E66" s="3">
        <v>47</v>
      </c>
      <c r="F66" s="3">
        <v>27</v>
      </c>
      <c r="G66" s="5">
        <v>6.5634235096104003</v>
      </c>
      <c r="H66" s="5">
        <v>93.436576490389598</v>
      </c>
    </row>
    <row r="67" spans="1:8" x14ac:dyDescent="0.35">
      <c r="A67" s="2" t="s">
        <v>662</v>
      </c>
      <c r="B67" s="2" t="s">
        <v>663</v>
      </c>
      <c r="C67" s="3">
        <v>958</v>
      </c>
      <c r="D67" s="3">
        <v>958</v>
      </c>
      <c r="E67" s="3">
        <v>958</v>
      </c>
      <c r="F67" s="3">
        <v>700</v>
      </c>
      <c r="G67" s="5">
        <v>8.1552470632350893</v>
      </c>
      <c r="H67" s="5">
        <v>91.844752936764905</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7.8608882056037102</v>
      </c>
      <c r="H69" s="5">
        <v>92.1391117943963</v>
      </c>
    </row>
    <row r="70" spans="1:8" x14ac:dyDescent="0.35">
      <c r="A70" s="2" t="s">
        <v>667</v>
      </c>
      <c r="B70" s="2" t="s">
        <v>666</v>
      </c>
      <c r="C70" s="3">
        <v>4</v>
      </c>
      <c r="D70" s="3">
        <v>4</v>
      </c>
      <c r="E70" s="3">
        <v>6</v>
      </c>
      <c r="F70" s="3">
        <v>3</v>
      </c>
      <c r="G70" s="5">
        <v>0</v>
      </c>
      <c r="H70" s="5">
        <v>100</v>
      </c>
    </row>
    <row r="71" spans="1:8" x14ac:dyDescent="0.35">
      <c r="A71" s="2" t="s">
        <v>668</v>
      </c>
      <c r="B71" s="2" t="s">
        <v>669</v>
      </c>
      <c r="C71" s="3">
        <v>267</v>
      </c>
      <c r="D71" s="3">
        <v>267</v>
      </c>
      <c r="E71" s="3">
        <v>262</v>
      </c>
      <c r="F71" s="3">
        <v>199</v>
      </c>
      <c r="G71" s="5">
        <v>10.2137136733503</v>
      </c>
      <c r="H71" s="5">
        <v>89.786286326649702</v>
      </c>
    </row>
    <row r="72" spans="1:8" x14ac:dyDescent="0.35">
      <c r="A72" s="2" t="s">
        <v>670</v>
      </c>
      <c r="B72" s="2" t="s">
        <v>669</v>
      </c>
      <c r="C72" s="3">
        <v>304</v>
      </c>
      <c r="D72" s="3">
        <v>304</v>
      </c>
      <c r="E72" s="3">
        <v>296</v>
      </c>
      <c r="F72" s="3">
        <v>222</v>
      </c>
      <c r="G72" s="5">
        <v>6.6375955428028499</v>
      </c>
      <c r="H72" s="5">
        <v>93.362404457197201</v>
      </c>
    </row>
    <row r="73" spans="1:8" x14ac:dyDescent="0.35">
      <c r="A73" s="2" t="s">
        <v>660</v>
      </c>
      <c r="B73" s="2" t="s">
        <v>669</v>
      </c>
      <c r="C73" s="3">
        <v>387</v>
      </c>
      <c r="D73" s="3">
        <v>387</v>
      </c>
      <c r="E73" s="3">
        <v>400</v>
      </c>
      <c r="F73" s="3">
        <v>280</v>
      </c>
      <c r="G73" s="5">
        <v>7.92979754761227</v>
      </c>
      <c r="H73" s="5">
        <v>92.070202452387704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117</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19.4847782061385</v>
      </c>
      <c r="H5" s="5">
        <v>80.5152217938615</v>
      </c>
    </row>
    <row r="6" spans="1:8" x14ac:dyDescent="0.35">
      <c r="A6" s="2" t="s">
        <v>590</v>
      </c>
      <c r="B6" s="2" t="s">
        <v>590</v>
      </c>
      <c r="C6" s="3">
        <v>958</v>
      </c>
      <c r="D6" s="3">
        <v>958</v>
      </c>
      <c r="E6" s="3">
        <v>958</v>
      </c>
      <c r="F6" s="3">
        <v>958</v>
      </c>
      <c r="G6" s="5">
        <v>16.492693110647199</v>
      </c>
      <c r="H6" s="5">
        <v>83.507306889352805</v>
      </c>
    </row>
    <row r="7" spans="1:8" x14ac:dyDescent="0.35">
      <c r="A7" s="2" t="s">
        <v>591</v>
      </c>
      <c r="B7" s="2" t="s">
        <v>592</v>
      </c>
      <c r="C7" s="3">
        <v>385</v>
      </c>
      <c r="D7" s="3">
        <v>385</v>
      </c>
      <c r="E7" s="3">
        <v>449</v>
      </c>
      <c r="F7" s="3">
        <v>289</v>
      </c>
      <c r="G7" s="5">
        <v>16.942698226650201</v>
      </c>
      <c r="H7" s="5">
        <v>83.057301773349806</v>
      </c>
    </row>
    <row r="8" spans="1:8" x14ac:dyDescent="0.35">
      <c r="A8" s="2" t="s">
        <v>593</v>
      </c>
      <c r="B8" s="2" t="s">
        <v>592</v>
      </c>
      <c r="C8" s="3">
        <v>556</v>
      </c>
      <c r="D8" s="3">
        <v>556</v>
      </c>
      <c r="E8" s="3">
        <v>493</v>
      </c>
      <c r="F8" s="3">
        <v>407</v>
      </c>
      <c r="G8" s="5">
        <v>22.258790267619499</v>
      </c>
      <c r="H8" s="5">
        <v>77.741209732380497</v>
      </c>
    </row>
    <row r="9" spans="1:8" x14ac:dyDescent="0.35">
      <c r="A9" s="2" t="s">
        <v>594</v>
      </c>
      <c r="B9" s="2" t="s">
        <v>595</v>
      </c>
      <c r="C9" s="3">
        <v>51</v>
      </c>
      <c r="D9" s="3">
        <v>51</v>
      </c>
      <c r="E9" s="3">
        <v>91</v>
      </c>
      <c r="F9" s="3">
        <v>43</v>
      </c>
      <c r="G9" s="5">
        <v>41.177906744137402</v>
      </c>
      <c r="H9" s="5">
        <v>58.822093255862598</v>
      </c>
    </row>
    <row r="10" spans="1:8" x14ac:dyDescent="0.35">
      <c r="A10" s="2" t="s">
        <v>596</v>
      </c>
      <c r="B10" s="2" t="s">
        <v>595</v>
      </c>
      <c r="C10" s="3">
        <v>114</v>
      </c>
      <c r="D10" s="3">
        <v>114</v>
      </c>
      <c r="E10" s="3">
        <v>175</v>
      </c>
      <c r="F10" s="3">
        <v>91</v>
      </c>
      <c r="G10" s="5">
        <v>31.518421642533198</v>
      </c>
      <c r="H10" s="5">
        <v>68.481578357466802</v>
      </c>
    </row>
    <row r="11" spans="1:8" x14ac:dyDescent="0.35">
      <c r="A11" s="2" t="s">
        <v>597</v>
      </c>
      <c r="B11" s="2" t="s">
        <v>595</v>
      </c>
      <c r="C11" s="3">
        <v>171</v>
      </c>
      <c r="D11" s="3">
        <v>171</v>
      </c>
      <c r="E11" s="3">
        <v>152</v>
      </c>
      <c r="F11" s="3">
        <v>132</v>
      </c>
      <c r="G11" s="5">
        <v>26.173420866205898</v>
      </c>
      <c r="H11" s="5">
        <v>73.826579133794098</v>
      </c>
    </row>
    <row r="12" spans="1:8" x14ac:dyDescent="0.35">
      <c r="A12" s="2" t="s">
        <v>598</v>
      </c>
      <c r="B12" s="2" t="s">
        <v>595</v>
      </c>
      <c r="C12" s="3">
        <v>174</v>
      </c>
      <c r="D12" s="3">
        <v>174</v>
      </c>
      <c r="E12" s="3">
        <v>141</v>
      </c>
      <c r="F12" s="3">
        <v>123</v>
      </c>
      <c r="G12" s="5">
        <v>18.507922200031899</v>
      </c>
      <c r="H12" s="5">
        <v>81.492077799968101</v>
      </c>
    </row>
    <row r="13" spans="1:8" x14ac:dyDescent="0.35">
      <c r="A13" s="2" t="s">
        <v>599</v>
      </c>
      <c r="B13" s="2" t="s">
        <v>595</v>
      </c>
      <c r="C13" s="3">
        <v>195</v>
      </c>
      <c r="D13" s="3">
        <v>195</v>
      </c>
      <c r="E13" s="3">
        <v>165</v>
      </c>
      <c r="F13" s="3">
        <v>148</v>
      </c>
      <c r="G13" s="5">
        <v>10.7922282148407</v>
      </c>
      <c r="H13" s="5">
        <v>89.207771785159295</v>
      </c>
    </row>
    <row r="14" spans="1:8" x14ac:dyDescent="0.35">
      <c r="A14" s="2" t="s">
        <v>600</v>
      </c>
      <c r="B14" s="2" t="s">
        <v>595</v>
      </c>
      <c r="C14" s="3">
        <v>176</v>
      </c>
      <c r="D14" s="3">
        <v>176</v>
      </c>
      <c r="E14" s="3">
        <v>158</v>
      </c>
      <c r="F14" s="3">
        <v>142</v>
      </c>
      <c r="G14" s="5">
        <v>3.8995165910540299</v>
      </c>
      <c r="H14" s="5">
        <v>96.100483408946005</v>
      </c>
    </row>
    <row r="15" spans="1:8" x14ac:dyDescent="0.35">
      <c r="A15" s="2" t="s">
        <v>601</v>
      </c>
      <c r="B15" s="2" t="s">
        <v>595</v>
      </c>
      <c r="C15" s="3">
        <v>76</v>
      </c>
      <c r="D15" s="3">
        <v>76</v>
      </c>
      <c r="E15" s="3">
        <v>75</v>
      </c>
      <c r="F15" s="3">
        <v>65</v>
      </c>
      <c r="G15" s="5">
        <v>5.5359704098034204</v>
      </c>
      <c r="H15" s="5">
        <v>94.464029590196603</v>
      </c>
    </row>
    <row r="16" spans="1:8" x14ac:dyDescent="0.35">
      <c r="A16" s="2" t="s">
        <v>602</v>
      </c>
      <c r="B16" s="2" t="s">
        <v>603</v>
      </c>
      <c r="C16" s="3">
        <v>140</v>
      </c>
      <c r="D16" s="3">
        <v>140</v>
      </c>
      <c r="E16" s="3">
        <v>101</v>
      </c>
      <c r="F16" s="3">
        <v>116</v>
      </c>
      <c r="G16" s="5">
        <v>12.5740944434794</v>
      </c>
      <c r="H16" s="5">
        <v>87.425905556520604</v>
      </c>
    </row>
    <row r="17" spans="1:8" x14ac:dyDescent="0.35">
      <c r="A17" s="2" t="s">
        <v>604</v>
      </c>
      <c r="B17" s="2" t="s">
        <v>603</v>
      </c>
      <c r="C17" s="3">
        <v>462</v>
      </c>
      <c r="D17" s="3">
        <v>462</v>
      </c>
      <c r="E17" s="3">
        <v>439</v>
      </c>
      <c r="F17" s="3">
        <v>349</v>
      </c>
      <c r="G17" s="5">
        <v>15.0418123237286</v>
      </c>
      <c r="H17" s="5">
        <v>84.958187676271393</v>
      </c>
    </row>
    <row r="18" spans="1:8" x14ac:dyDescent="0.35">
      <c r="A18" s="2" t="s">
        <v>605</v>
      </c>
      <c r="B18" s="2" t="s">
        <v>603</v>
      </c>
      <c r="C18" s="3">
        <v>143</v>
      </c>
      <c r="D18" s="3">
        <v>143</v>
      </c>
      <c r="E18" s="3">
        <v>163</v>
      </c>
      <c r="F18" s="3">
        <v>110</v>
      </c>
      <c r="G18" s="5">
        <v>26.6990127543421</v>
      </c>
      <c r="H18" s="5">
        <v>73.300987245657893</v>
      </c>
    </row>
    <row r="19" spans="1:8" x14ac:dyDescent="0.35">
      <c r="A19" s="2" t="s">
        <v>606</v>
      </c>
      <c r="B19" s="2" t="s">
        <v>603</v>
      </c>
      <c r="C19" s="3">
        <v>117</v>
      </c>
      <c r="D19" s="3">
        <v>117</v>
      </c>
      <c r="E19" s="3">
        <v>127</v>
      </c>
      <c r="F19" s="3">
        <v>88</v>
      </c>
      <c r="G19" s="5">
        <v>28.665585876993902</v>
      </c>
      <c r="H19" s="5">
        <v>71.334414123006098</v>
      </c>
    </row>
    <row r="20" spans="1:8" x14ac:dyDescent="0.35">
      <c r="A20" s="2" t="s">
        <v>607</v>
      </c>
      <c r="B20" s="2" t="s">
        <v>603</v>
      </c>
      <c r="C20" s="3">
        <v>54</v>
      </c>
      <c r="D20" s="3">
        <v>54</v>
      </c>
      <c r="E20" s="3">
        <v>74</v>
      </c>
      <c r="F20" s="3">
        <v>37</v>
      </c>
      <c r="G20" s="5">
        <v>22.7163336781935</v>
      </c>
      <c r="H20" s="5">
        <v>77.283666321806507</v>
      </c>
    </row>
    <row r="21" spans="1:8" x14ac:dyDescent="0.35">
      <c r="A21" s="2" t="s">
        <v>608</v>
      </c>
      <c r="B21" s="2" t="s">
        <v>609</v>
      </c>
      <c r="C21" s="3">
        <v>232</v>
      </c>
      <c r="D21" s="3">
        <v>232</v>
      </c>
      <c r="E21" s="3">
        <v>231</v>
      </c>
      <c r="F21" s="3">
        <v>173</v>
      </c>
      <c r="G21" s="5">
        <v>24.368003732197302</v>
      </c>
      <c r="H21" s="5">
        <v>75.631996267802705</v>
      </c>
    </row>
    <row r="22" spans="1:8" x14ac:dyDescent="0.35">
      <c r="A22" s="2" t="s">
        <v>610</v>
      </c>
      <c r="B22" s="2" t="s">
        <v>609</v>
      </c>
      <c r="C22" s="3">
        <v>692</v>
      </c>
      <c r="D22" s="3">
        <v>692</v>
      </c>
      <c r="E22" s="3">
        <v>685</v>
      </c>
      <c r="F22" s="3">
        <v>505</v>
      </c>
      <c r="G22" s="5">
        <v>17.8311211044456</v>
      </c>
      <c r="H22" s="5">
        <v>82.1688788955544</v>
      </c>
    </row>
    <row r="23" spans="1:8" x14ac:dyDescent="0.35">
      <c r="A23" s="2" t="s">
        <v>611</v>
      </c>
      <c r="B23" s="2" t="s">
        <v>612</v>
      </c>
      <c r="C23" s="3">
        <v>88</v>
      </c>
      <c r="D23" s="3">
        <v>88</v>
      </c>
      <c r="E23" s="3">
        <v>98</v>
      </c>
      <c r="F23" s="3">
        <v>69</v>
      </c>
      <c r="G23" s="5">
        <v>24.744944725732399</v>
      </c>
      <c r="H23" s="5">
        <v>75.255055274267605</v>
      </c>
    </row>
    <row r="24" spans="1:8" x14ac:dyDescent="0.35">
      <c r="A24" s="2" t="s">
        <v>613</v>
      </c>
      <c r="B24" s="2" t="s">
        <v>612</v>
      </c>
      <c r="C24" s="3">
        <v>824</v>
      </c>
      <c r="D24" s="3">
        <v>824</v>
      </c>
      <c r="E24" s="3">
        <v>804</v>
      </c>
      <c r="F24" s="3">
        <v>605</v>
      </c>
      <c r="G24" s="5">
        <v>19.090234850483299</v>
      </c>
      <c r="H24" s="5">
        <v>80.909765149516701</v>
      </c>
    </row>
    <row r="25" spans="1:8" x14ac:dyDescent="0.35">
      <c r="A25" s="2" t="s">
        <v>614</v>
      </c>
      <c r="B25" s="2" t="s">
        <v>615</v>
      </c>
      <c r="C25" s="3">
        <v>151</v>
      </c>
      <c r="D25" s="3">
        <v>151</v>
      </c>
      <c r="E25" s="3">
        <v>152</v>
      </c>
      <c r="F25" s="3">
        <v>110</v>
      </c>
      <c r="G25" s="5">
        <v>18.495741030501598</v>
      </c>
      <c r="H25" s="5">
        <v>81.504258969498395</v>
      </c>
    </row>
    <row r="26" spans="1:8" x14ac:dyDescent="0.35">
      <c r="A26" s="2" t="s">
        <v>616</v>
      </c>
      <c r="B26" s="2" t="s">
        <v>615</v>
      </c>
      <c r="C26" s="3">
        <v>191</v>
      </c>
      <c r="D26" s="3">
        <v>191</v>
      </c>
      <c r="E26" s="3">
        <v>181</v>
      </c>
      <c r="F26" s="3">
        <v>142</v>
      </c>
      <c r="G26" s="5">
        <v>19.469095070799199</v>
      </c>
      <c r="H26" s="5">
        <v>80.530904929200801</v>
      </c>
    </row>
    <row r="27" spans="1:8" x14ac:dyDescent="0.35">
      <c r="A27" s="2" t="s">
        <v>617</v>
      </c>
      <c r="B27" s="2" t="s">
        <v>615</v>
      </c>
      <c r="C27" s="3">
        <v>280</v>
      </c>
      <c r="D27" s="3">
        <v>280</v>
      </c>
      <c r="E27" s="3">
        <v>279</v>
      </c>
      <c r="F27" s="3">
        <v>198</v>
      </c>
      <c r="G27" s="5">
        <v>21.851695452717902</v>
      </c>
      <c r="H27" s="5">
        <v>78.148304547282095</v>
      </c>
    </row>
    <row r="28" spans="1:8" x14ac:dyDescent="0.35">
      <c r="A28" s="2" t="s">
        <v>618</v>
      </c>
      <c r="B28" s="2" t="s">
        <v>615</v>
      </c>
      <c r="C28" s="3">
        <v>109</v>
      </c>
      <c r="D28" s="3">
        <v>109</v>
      </c>
      <c r="E28" s="3">
        <v>106</v>
      </c>
      <c r="F28" s="3">
        <v>84</v>
      </c>
      <c r="G28" s="5">
        <v>21.7439182471674</v>
      </c>
      <c r="H28" s="5">
        <v>78.2560817528326</v>
      </c>
    </row>
    <row r="29" spans="1:8" x14ac:dyDescent="0.35">
      <c r="A29" s="2" t="s">
        <v>619</v>
      </c>
      <c r="B29" s="2" t="s">
        <v>615</v>
      </c>
      <c r="C29" s="3">
        <v>79</v>
      </c>
      <c r="D29" s="3">
        <v>79</v>
      </c>
      <c r="E29" s="3">
        <v>74</v>
      </c>
      <c r="F29" s="3">
        <v>66</v>
      </c>
      <c r="G29" s="5">
        <v>17.608826635141799</v>
      </c>
      <c r="H29" s="5">
        <v>82.391173364858204</v>
      </c>
    </row>
    <row r="30" spans="1:8" x14ac:dyDescent="0.35">
      <c r="A30" s="2" t="s">
        <v>620</v>
      </c>
      <c r="B30" s="2" t="s">
        <v>615</v>
      </c>
      <c r="C30" s="3">
        <v>148</v>
      </c>
      <c r="D30" s="3">
        <v>148</v>
      </c>
      <c r="E30" s="3">
        <v>166</v>
      </c>
      <c r="F30" s="3">
        <v>106</v>
      </c>
      <c r="G30" s="5">
        <v>15.8160284912643</v>
      </c>
      <c r="H30" s="5">
        <v>84.183971508735695</v>
      </c>
    </row>
    <row r="31" spans="1:8" ht="29" x14ac:dyDescent="0.35">
      <c r="A31" s="2" t="s">
        <v>621</v>
      </c>
      <c r="B31" s="2" t="s">
        <v>622</v>
      </c>
      <c r="C31" s="3">
        <v>572</v>
      </c>
      <c r="D31" s="3">
        <v>572</v>
      </c>
      <c r="E31" s="3">
        <v>544</v>
      </c>
      <c r="F31" s="3">
        <v>432</v>
      </c>
      <c r="G31" s="5">
        <v>16.398947740677301</v>
      </c>
      <c r="H31" s="5">
        <v>83.601052259322799</v>
      </c>
    </row>
    <row r="32" spans="1:8" x14ac:dyDescent="0.35">
      <c r="A32" s="2" t="s">
        <v>623</v>
      </c>
      <c r="B32" s="2" t="s">
        <v>622</v>
      </c>
      <c r="C32" s="3">
        <v>92</v>
      </c>
      <c r="D32" s="3">
        <v>92</v>
      </c>
      <c r="E32" s="3">
        <v>74</v>
      </c>
      <c r="F32" s="3">
        <v>71</v>
      </c>
      <c r="G32" s="5">
        <v>23.5672704975266</v>
      </c>
      <c r="H32" s="5">
        <v>76.432729502473407</v>
      </c>
    </row>
    <row r="33" spans="1:8" ht="29" x14ac:dyDescent="0.35">
      <c r="A33" s="2" t="s">
        <v>624</v>
      </c>
      <c r="B33" s="2" t="s">
        <v>622</v>
      </c>
      <c r="C33" s="3">
        <v>64</v>
      </c>
      <c r="D33" s="3">
        <v>64</v>
      </c>
      <c r="E33" s="3">
        <v>57</v>
      </c>
      <c r="F33" s="3">
        <v>51</v>
      </c>
      <c r="G33" s="5">
        <v>7.6401736818692996</v>
      </c>
      <c r="H33" s="5">
        <v>92.3598263181307</v>
      </c>
    </row>
    <row r="34" spans="1:8" ht="29" x14ac:dyDescent="0.35">
      <c r="A34" s="2" t="s">
        <v>625</v>
      </c>
      <c r="B34" s="2" t="s">
        <v>622</v>
      </c>
      <c r="C34" s="3">
        <v>81</v>
      </c>
      <c r="D34" s="3">
        <v>81</v>
      </c>
      <c r="E34" s="3">
        <v>87</v>
      </c>
      <c r="F34" s="3">
        <v>65</v>
      </c>
      <c r="G34" s="5">
        <v>22.3262557339268</v>
      </c>
      <c r="H34" s="5">
        <v>77.6737442660732</v>
      </c>
    </row>
    <row r="35" spans="1:8" x14ac:dyDescent="0.35">
      <c r="A35" s="2" t="s">
        <v>626</v>
      </c>
      <c r="B35" s="2" t="s">
        <v>622</v>
      </c>
      <c r="C35" s="3">
        <v>82</v>
      </c>
      <c r="D35" s="3">
        <v>82</v>
      </c>
      <c r="E35" s="3">
        <v>78</v>
      </c>
      <c r="F35" s="3">
        <v>64</v>
      </c>
      <c r="G35" s="5">
        <v>27.912984785667899</v>
      </c>
      <c r="H35" s="5">
        <v>72.087015214332098</v>
      </c>
    </row>
    <row r="36" spans="1:8" x14ac:dyDescent="0.35">
      <c r="A36" s="2" t="s">
        <v>627</v>
      </c>
      <c r="B36" s="2" t="s">
        <v>622</v>
      </c>
      <c r="C36" s="3">
        <v>27</v>
      </c>
      <c r="D36" s="3">
        <v>27</v>
      </c>
      <c r="E36" s="3">
        <v>34</v>
      </c>
      <c r="F36" s="3">
        <v>19</v>
      </c>
      <c r="G36" s="5">
        <v>6.21573928403172</v>
      </c>
      <c r="H36" s="5">
        <v>93.784260715968301</v>
      </c>
    </row>
    <row r="37" spans="1:8" x14ac:dyDescent="0.35">
      <c r="A37" s="2" t="s">
        <v>628</v>
      </c>
      <c r="B37" s="2" t="s">
        <v>622</v>
      </c>
      <c r="C37" s="3">
        <v>40</v>
      </c>
      <c r="D37" s="3">
        <v>40</v>
      </c>
      <c r="E37" s="3">
        <v>84</v>
      </c>
      <c r="F37" s="3">
        <v>33</v>
      </c>
      <c r="G37" s="5">
        <v>38.459189282225097</v>
      </c>
      <c r="H37" s="5">
        <v>61.540810717774903</v>
      </c>
    </row>
    <row r="38" spans="1:8" ht="29" x14ac:dyDescent="0.35">
      <c r="A38" s="2" t="s">
        <v>629</v>
      </c>
      <c r="B38" s="2" t="s">
        <v>630</v>
      </c>
      <c r="C38" s="3">
        <v>120</v>
      </c>
      <c r="D38" s="3">
        <v>120</v>
      </c>
      <c r="E38" s="3">
        <v>186</v>
      </c>
      <c r="F38" s="3">
        <v>96</v>
      </c>
      <c r="G38" s="5">
        <v>23.574771890751101</v>
      </c>
      <c r="H38" s="5">
        <v>76.425228109248906</v>
      </c>
    </row>
    <row r="39" spans="1:8" ht="29" x14ac:dyDescent="0.35">
      <c r="A39" s="2" t="s">
        <v>604</v>
      </c>
      <c r="B39" s="2" t="s">
        <v>630</v>
      </c>
      <c r="C39" s="3">
        <v>191</v>
      </c>
      <c r="D39" s="3">
        <v>191</v>
      </c>
      <c r="E39" s="3">
        <v>193</v>
      </c>
      <c r="F39" s="3">
        <v>143</v>
      </c>
      <c r="G39" s="5">
        <v>19.030995333932999</v>
      </c>
      <c r="H39" s="5">
        <v>80.969004666066994</v>
      </c>
    </row>
    <row r="40" spans="1:8" ht="29" x14ac:dyDescent="0.35">
      <c r="A40" s="2" t="s">
        <v>605</v>
      </c>
      <c r="B40" s="2" t="s">
        <v>630</v>
      </c>
      <c r="C40" s="3">
        <v>181</v>
      </c>
      <c r="D40" s="3">
        <v>181</v>
      </c>
      <c r="E40" s="3">
        <v>193</v>
      </c>
      <c r="F40" s="3">
        <v>145</v>
      </c>
      <c r="G40" s="5">
        <v>15.266338549161899</v>
      </c>
      <c r="H40" s="5">
        <v>84.733661450838099</v>
      </c>
    </row>
    <row r="41" spans="1:8" ht="29" x14ac:dyDescent="0.35">
      <c r="A41" s="2" t="s">
        <v>606</v>
      </c>
      <c r="B41" s="2" t="s">
        <v>630</v>
      </c>
      <c r="C41" s="3">
        <v>251</v>
      </c>
      <c r="D41" s="3">
        <v>251</v>
      </c>
      <c r="E41" s="3">
        <v>193</v>
      </c>
      <c r="F41" s="3">
        <v>187</v>
      </c>
      <c r="G41" s="5">
        <v>20.5038759119529</v>
      </c>
      <c r="H41" s="5">
        <v>79.496124088047097</v>
      </c>
    </row>
    <row r="42" spans="1:8" ht="29" x14ac:dyDescent="0.35">
      <c r="A42" s="2" t="s">
        <v>631</v>
      </c>
      <c r="B42" s="2" t="s">
        <v>630</v>
      </c>
      <c r="C42" s="3">
        <v>215</v>
      </c>
      <c r="D42" s="3">
        <v>215</v>
      </c>
      <c r="E42" s="3">
        <v>193</v>
      </c>
      <c r="F42" s="3">
        <v>159</v>
      </c>
      <c r="G42" s="5">
        <v>19.205973381213401</v>
      </c>
      <c r="H42" s="5">
        <v>80.794026618786603</v>
      </c>
    </row>
    <row r="43" spans="1:8" x14ac:dyDescent="0.35">
      <c r="A43" s="2" t="s">
        <v>632</v>
      </c>
      <c r="B43" s="2" t="s">
        <v>633</v>
      </c>
      <c r="C43" s="3">
        <v>594</v>
      </c>
      <c r="D43" s="3">
        <v>594</v>
      </c>
      <c r="E43" s="3">
        <v>633</v>
      </c>
      <c r="F43" s="3">
        <v>429</v>
      </c>
      <c r="G43" s="5">
        <v>22.679182280606302</v>
      </c>
      <c r="H43" s="5">
        <v>77.320817719393702</v>
      </c>
    </row>
    <row r="44" spans="1:8" x14ac:dyDescent="0.35">
      <c r="A44" s="2" t="s">
        <v>634</v>
      </c>
      <c r="B44" s="2" t="s">
        <v>633</v>
      </c>
      <c r="C44" s="3">
        <v>364</v>
      </c>
      <c r="D44" s="3">
        <v>364</v>
      </c>
      <c r="E44" s="3">
        <v>325</v>
      </c>
      <c r="F44" s="3">
        <v>280</v>
      </c>
      <c r="G44" s="5">
        <v>13.2713364061918</v>
      </c>
      <c r="H44" s="5">
        <v>86.728663593808193</v>
      </c>
    </row>
    <row r="45" spans="1:8" x14ac:dyDescent="0.35">
      <c r="A45" s="2" t="s">
        <v>635</v>
      </c>
      <c r="B45" s="2" t="s">
        <v>636</v>
      </c>
      <c r="C45" s="3">
        <v>663</v>
      </c>
      <c r="D45" s="3">
        <v>663</v>
      </c>
      <c r="E45" s="3">
        <v>646</v>
      </c>
      <c r="F45" s="3">
        <v>481</v>
      </c>
      <c r="G45" s="5">
        <v>17.283651214457802</v>
      </c>
      <c r="H45" s="5">
        <v>82.716348785542195</v>
      </c>
    </row>
    <row r="46" spans="1:8" x14ac:dyDescent="0.35">
      <c r="A46" s="2" t="s">
        <v>637</v>
      </c>
      <c r="B46" s="2" t="s">
        <v>636</v>
      </c>
      <c r="C46" s="3">
        <v>107</v>
      </c>
      <c r="D46" s="3">
        <v>107</v>
      </c>
      <c r="E46" s="3">
        <v>122</v>
      </c>
      <c r="F46" s="3">
        <v>84</v>
      </c>
      <c r="G46" s="5">
        <v>24.722348858520999</v>
      </c>
      <c r="H46" s="5">
        <v>75.277651141478998</v>
      </c>
    </row>
    <row r="47" spans="1:8" x14ac:dyDescent="0.35">
      <c r="A47" s="2" t="s">
        <v>638</v>
      </c>
      <c r="B47" s="2" t="s">
        <v>636</v>
      </c>
      <c r="C47" s="3">
        <v>73</v>
      </c>
      <c r="D47" s="3">
        <v>73</v>
      </c>
      <c r="E47" s="3">
        <v>82</v>
      </c>
      <c r="F47" s="3">
        <v>54</v>
      </c>
      <c r="G47" s="5">
        <v>19.616008495805598</v>
      </c>
      <c r="H47" s="5">
        <v>80.383991504194398</v>
      </c>
    </row>
    <row r="48" spans="1:8" x14ac:dyDescent="0.35">
      <c r="A48" s="2" t="s">
        <v>639</v>
      </c>
      <c r="B48" s="2" t="s">
        <v>636</v>
      </c>
      <c r="C48" s="3">
        <v>85</v>
      </c>
      <c r="D48" s="3">
        <v>85</v>
      </c>
      <c r="E48" s="3">
        <v>80</v>
      </c>
      <c r="F48" s="3">
        <v>58</v>
      </c>
      <c r="G48" s="5">
        <v>28.3098551300886</v>
      </c>
      <c r="H48" s="5">
        <v>71.690144869911407</v>
      </c>
    </row>
    <row r="49" spans="1:8" x14ac:dyDescent="0.35">
      <c r="A49" s="2" t="s">
        <v>640</v>
      </c>
      <c r="B49" s="2" t="s">
        <v>641</v>
      </c>
      <c r="C49" s="3">
        <v>770</v>
      </c>
      <c r="D49" s="3">
        <v>770</v>
      </c>
      <c r="E49" s="3">
        <v>768</v>
      </c>
      <c r="F49" s="3">
        <v>564</v>
      </c>
      <c r="G49" s="5">
        <v>18.467947928951201</v>
      </c>
      <c r="H49" s="5">
        <v>81.532052071048795</v>
      </c>
    </row>
    <row r="50" spans="1:8" x14ac:dyDescent="0.35">
      <c r="A50" s="2" t="s">
        <v>642</v>
      </c>
      <c r="B50" s="2" t="s">
        <v>641</v>
      </c>
      <c r="C50" s="3">
        <v>158</v>
      </c>
      <c r="D50" s="3">
        <v>158</v>
      </c>
      <c r="E50" s="3">
        <v>162</v>
      </c>
      <c r="F50" s="3">
        <v>112</v>
      </c>
      <c r="G50" s="5">
        <v>23.911915734228</v>
      </c>
      <c r="H50" s="5">
        <v>76.088084265771997</v>
      </c>
    </row>
    <row r="51" spans="1:8" x14ac:dyDescent="0.35">
      <c r="A51" s="2" t="s">
        <v>643</v>
      </c>
      <c r="B51" s="2" t="s">
        <v>644</v>
      </c>
      <c r="C51" s="3">
        <v>868</v>
      </c>
      <c r="D51" s="3">
        <v>868</v>
      </c>
      <c r="E51" s="3">
        <v>852</v>
      </c>
      <c r="F51" s="3">
        <v>644</v>
      </c>
      <c r="G51" s="5">
        <v>19.310023204475399</v>
      </c>
      <c r="H51" s="5">
        <v>80.6899767955247</v>
      </c>
    </row>
    <row r="52" spans="1:8" x14ac:dyDescent="0.35">
      <c r="A52" s="2" t="s">
        <v>645</v>
      </c>
      <c r="B52" s="2" t="s">
        <v>644</v>
      </c>
      <c r="C52" s="3">
        <v>18</v>
      </c>
      <c r="D52" s="3">
        <v>18</v>
      </c>
      <c r="E52" s="3">
        <v>20</v>
      </c>
      <c r="F52" s="3">
        <v>13</v>
      </c>
      <c r="G52" s="5">
        <v>8.2676147273398701</v>
      </c>
      <c r="H52" s="5">
        <v>91.732385272660096</v>
      </c>
    </row>
    <row r="53" spans="1:8" x14ac:dyDescent="0.35">
      <c r="A53" s="2" t="s">
        <v>646</v>
      </c>
      <c r="B53" s="2" t="s">
        <v>644</v>
      </c>
      <c r="C53" s="3">
        <v>30</v>
      </c>
      <c r="D53" s="3">
        <v>30</v>
      </c>
      <c r="E53" s="3">
        <v>40</v>
      </c>
      <c r="F53" s="3">
        <v>21</v>
      </c>
      <c r="G53" s="5">
        <v>23.4685108640446</v>
      </c>
      <c r="H53" s="5">
        <v>76.531489135955397</v>
      </c>
    </row>
    <row r="54" spans="1:8" x14ac:dyDescent="0.35">
      <c r="A54" s="2" t="s">
        <v>647</v>
      </c>
      <c r="B54" s="2" t="s">
        <v>644</v>
      </c>
      <c r="C54" s="3">
        <v>15</v>
      </c>
      <c r="D54" s="3">
        <v>15</v>
      </c>
      <c r="E54" s="3">
        <v>15</v>
      </c>
      <c r="F54" s="3">
        <v>12</v>
      </c>
      <c r="G54" s="5">
        <v>47.1912745538556</v>
      </c>
      <c r="H54" s="5">
        <v>52.8087254461444</v>
      </c>
    </row>
    <row r="55" spans="1:8" x14ac:dyDescent="0.35">
      <c r="A55" s="2" t="s">
        <v>648</v>
      </c>
      <c r="B55" s="2" t="s">
        <v>644</v>
      </c>
      <c r="C55" s="3">
        <v>9</v>
      </c>
      <c r="D55" s="3">
        <v>9</v>
      </c>
      <c r="E55" s="3">
        <v>15</v>
      </c>
      <c r="F55" s="3">
        <v>6</v>
      </c>
      <c r="G55" s="5">
        <v>26.883027772138401</v>
      </c>
      <c r="H55" s="5">
        <v>73.116972227861595</v>
      </c>
    </row>
    <row r="56" spans="1:8" ht="29" x14ac:dyDescent="0.35">
      <c r="A56" s="2" t="s">
        <v>649</v>
      </c>
      <c r="B56" s="2" t="s">
        <v>650</v>
      </c>
      <c r="C56" s="3">
        <v>27</v>
      </c>
      <c r="D56" s="3">
        <v>27</v>
      </c>
      <c r="E56" s="3">
        <v>27</v>
      </c>
      <c r="F56" s="3">
        <v>17</v>
      </c>
      <c r="G56" s="5">
        <v>23.651535127867401</v>
      </c>
      <c r="H56" s="5">
        <v>76.348464872132595</v>
      </c>
    </row>
    <row r="57" spans="1:8" ht="29" x14ac:dyDescent="0.35">
      <c r="A57" s="2" t="s">
        <v>651</v>
      </c>
      <c r="B57" s="2" t="s">
        <v>650</v>
      </c>
      <c r="C57" s="3">
        <v>109</v>
      </c>
      <c r="D57" s="3">
        <v>109</v>
      </c>
      <c r="E57" s="3">
        <v>98</v>
      </c>
      <c r="F57" s="3">
        <v>85</v>
      </c>
      <c r="G57" s="5">
        <v>21.3495695075861</v>
      </c>
      <c r="H57" s="5">
        <v>78.650430492413903</v>
      </c>
    </row>
    <row r="58" spans="1:8" ht="29" x14ac:dyDescent="0.35">
      <c r="A58" s="2" t="s">
        <v>652</v>
      </c>
      <c r="B58" s="2" t="s">
        <v>650</v>
      </c>
      <c r="C58" s="3">
        <v>12</v>
      </c>
      <c r="D58" s="3">
        <v>12</v>
      </c>
      <c r="E58" s="3">
        <v>14</v>
      </c>
      <c r="F58" s="3">
        <v>9</v>
      </c>
      <c r="G58" s="5">
        <v>16.532480060586099</v>
      </c>
      <c r="H58" s="5">
        <v>83.467519939413904</v>
      </c>
    </row>
    <row r="59" spans="1:8" ht="43.5" x14ac:dyDescent="0.35">
      <c r="A59" s="2" t="s">
        <v>653</v>
      </c>
      <c r="B59" s="2" t="s">
        <v>650</v>
      </c>
      <c r="C59" s="3">
        <v>13</v>
      </c>
      <c r="D59" s="3">
        <v>13</v>
      </c>
      <c r="E59" s="3">
        <v>15</v>
      </c>
      <c r="F59" s="3">
        <v>7</v>
      </c>
      <c r="G59" s="5">
        <v>16.2048806004873</v>
      </c>
      <c r="H59" s="5">
        <v>83.7951193995127</v>
      </c>
    </row>
    <row r="60" spans="1:8" ht="29" x14ac:dyDescent="0.35">
      <c r="A60" s="2" t="s">
        <v>654</v>
      </c>
      <c r="B60" s="2" t="s">
        <v>650</v>
      </c>
      <c r="C60" s="3">
        <v>751</v>
      </c>
      <c r="D60" s="3">
        <v>751</v>
      </c>
      <c r="E60" s="3">
        <v>760</v>
      </c>
      <c r="F60" s="3">
        <v>549</v>
      </c>
      <c r="G60" s="5">
        <v>18.733024521328002</v>
      </c>
      <c r="H60" s="5">
        <v>81.266975478671995</v>
      </c>
    </row>
    <row r="61" spans="1:8" x14ac:dyDescent="0.35">
      <c r="A61" s="2" t="s">
        <v>655</v>
      </c>
      <c r="B61" s="2" t="s">
        <v>656</v>
      </c>
      <c r="C61" s="3">
        <v>283</v>
      </c>
      <c r="D61" s="3">
        <v>283</v>
      </c>
      <c r="E61" s="3">
        <v>275</v>
      </c>
      <c r="F61" s="3">
        <v>210</v>
      </c>
      <c r="G61" s="5">
        <v>17.171087993717901</v>
      </c>
      <c r="H61" s="5">
        <v>82.828912006282096</v>
      </c>
    </row>
    <row r="62" spans="1:8" ht="29" x14ac:dyDescent="0.35">
      <c r="A62" s="2" t="s">
        <v>657</v>
      </c>
      <c r="B62" s="2" t="s">
        <v>656</v>
      </c>
      <c r="C62" s="3">
        <v>631</v>
      </c>
      <c r="D62" s="3">
        <v>631</v>
      </c>
      <c r="E62" s="3">
        <v>634</v>
      </c>
      <c r="F62" s="3">
        <v>458</v>
      </c>
      <c r="G62" s="5">
        <v>20.057853629756799</v>
      </c>
      <c r="H62" s="5">
        <v>79.942146370243194</v>
      </c>
    </row>
    <row r="63" spans="1:8" x14ac:dyDescent="0.35">
      <c r="A63" s="2" t="s">
        <v>658</v>
      </c>
      <c r="B63" s="2" t="s">
        <v>659</v>
      </c>
      <c r="C63" s="3">
        <v>911</v>
      </c>
      <c r="D63" s="3">
        <v>911</v>
      </c>
      <c r="E63" s="3">
        <v>905</v>
      </c>
      <c r="F63" s="3">
        <v>671</v>
      </c>
      <c r="G63" s="5">
        <v>19.1491561283914</v>
      </c>
      <c r="H63" s="5">
        <v>80.850843871608504</v>
      </c>
    </row>
    <row r="64" spans="1:8" x14ac:dyDescent="0.35">
      <c r="A64" s="2" t="s">
        <v>660</v>
      </c>
      <c r="B64" s="2" t="s">
        <v>659</v>
      </c>
      <c r="C64" s="3">
        <v>47</v>
      </c>
      <c r="D64" s="3">
        <v>47</v>
      </c>
      <c r="E64" s="3">
        <v>53</v>
      </c>
      <c r="F64" s="3">
        <v>31</v>
      </c>
      <c r="G64" s="5">
        <v>25.245663578430101</v>
      </c>
      <c r="H64" s="5">
        <v>74.754336421569903</v>
      </c>
    </row>
    <row r="65" spans="1:8" x14ac:dyDescent="0.35">
      <c r="A65" s="2" t="s">
        <v>658</v>
      </c>
      <c r="B65" s="2" t="s">
        <v>661</v>
      </c>
      <c r="C65" s="3">
        <v>920</v>
      </c>
      <c r="D65" s="3">
        <v>920</v>
      </c>
      <c r="E65" s="3">
        <v>911</v>
      </c>
      <c r="F65" s="3">
        <v>674</v>
      </c>
      <c r="G65" s="5">
        <v>18.838183769820599</v>
      </c>
      <c r="H65" s="5">
        <v>81.161816230179397</v>
      </c>
    </row>
    <row r="66" spans="1:8" x14ac:dyDescent="0.35">
      <c r="A66" s="2" t="s">
        <v>660</v>
      </c>
      <c r="B66" s="2" t="s">
        <v>661</v>
      </c>
      <c r="C66" s="3">
        <v>38</v>
      </c>
      <c r="D66" s="3">
        <v>38</v>
      </c>
      <c r="E66" s="3">
        <v>47</v>
      </c>
      <c r="F66" s="3">
        <v>27</v>
      </c>
      <c r="G66" s="5">
        <v>32.119289226311203</v>
      </c>
      <c r="H66" s="5">
        <v>67.880710773688804</v>
      </c>
    </row>
    <row r="67" spans="1:8" x14ac:dyDescent="0.35">
      <c r="A67" s="2" t="s">
        <v>662</v>
      </c>
      <c r="B67" s="2" t="s">
        <v>663</v>
      </c>
      <c r="C67" s="3">
        <v>958</v>
      </c>
      <c r="D67" s="3">
        <v>958</v>
      </c>
      <c r="E67" s="3">
        <v>958</v>
      </c>
      <c r="F67" s="3">
        <v>700</v>
      </c>
      <c r="G67" s="5">
        <v>19.4847782061385</v>
      </c>
      <c r="H67" s="5">
        <v>80.5152217938615</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15.727014849565499</v>
      </c>
      <c r="H69" s="5">
        <v>84.272985150434494</v>
      </c>
    </row>
    <row r="70" spans="1:8" x14ac:dyDescent="0.35">
      <c r="A70" s="2" t="s">
        <v>667</v>
      </c>
      <c r="B70" s="2" t="s">
        <v>666</v>
      </c>
      <c r="C70" s="3">
        <v>4</v>
      </c>
      <c r="D70" s="3">
        <v>4</v>
      </c>
      <c r="E70" s="3">
        <v>6</v>
      </c>
      <c r="F70" s="3">
        <v>3</v>
      </c>
      <c r="G70" s="5">
        <v>0</v>
      </c>
      <c r="H70" s="5">
        <v>100</v>
      </c>
    </row>
    <row r="71" spans="1:8" x14ac:dyDescent="0.35">
      <c r="A71" s="2" t="s">
        <v>668</v>
      </c>
      <c r="B71" s="2" t="s">
        <v>669</v>
      </c>
      <c r="C71" s="3">
        <v>267</v>
      </c>
      <c r="D71" s="3">
        <v>267</v>
      </c>
      <c r="E71" s="3">
        <v>262</v>
      </c>
      <c r="F71" s="3">
        <v>199</v>
      </c>
      <c r="G71" s="5">
        <v>22.113720663778999</v>
      </c>
      <c r="H71" s="5">
        <v>77.886279336220994</v>
      </c>
    </row>
    <row r="72" spans="1:8" x14ac:dyDescent="0.35">
      <c r="A72" s="2" t="s">
        <v>670</v>
      </c>
      <c r="B72" s="2" t="s">
        <v>669</v>
      </c>
      <c r="C72" s="3">
        <v>304</v>
      </c>
      <c r="D72" s="3">
        <v>304</v>
      </c>
      <c r="E72" s="3">
        <v>296</v>
      </c>
      <c r="F72" s="3">
        <v>222</v>
      </c>
      <c r="G72" s="5">
        <v>22.602705063249601</v>
      </c>
      <c r="H72" s="5">
        <v>77.397294936750399</v>
      </c>
    </row>
    <row r="73" spans="1:8" x14ac:dyDescent="0.35">
      <c r="A73" s="2" t="s">
        <v>660</v>
      </c>
      <c r="B73" s="2" t="s">
        <v>669</v>
      </c>
      <c r="C73" s="3">
        <v>387</v>
      </c>
      <c r="D73" s="3">
        <v>387</v>
      </c>
      <c r="E73" s="3">
        <v>400</v>
      </c>
      <c r="F73" s="3">
        <v>280</v>
      </c>
      <c r="G73" s="5">
        <v>15.450740729437801</v>
      </c>
      <c r="H73" s="5">
        <v>84.549259270562203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N8"/>
  <sheetViews>
    <sheetView showGridLines="0" workbookViewId="0">
      <pane xSplit="2" ySplit="4" topLeftCell="C5" activePane="bottomRight" state="frozen"/>
      <selection pane="topRight"/>
      <selection pane="bottomLeft"/>
      <selection pane="bottomRight" activeCell="E4" sqref="E4"/>
    </sheetView>
  </sheetViews>
  <sheetFormatPr defaultColWidth="10.90625" defaultRowHeight="14.5" x14ac:dyDescent="0.35"/>
  <cols>
    <col min="1" max="1" width="50.6328125" customWidth="1"/>
    <col min="2" max="14" width="25.6328125" customWidth="1"/>
  </cols>
  <sheetData>
    <row r="1" spans="1:14" ht="18.5" x14ac:dyDescent="0.45">
      <c r="A1" s="1" t="s">
        <v>119</v>
      </c>
    </row>
    <row r="2" spans="1:14" ht="18.5" x14ac:dyDescent="0.45">
      <c r="A2" s="1" t="s">
        <v>120</v>
      </c>
    </row>
    <row r="3" spans="1:14" x14ac:dyDescent="0.35">
      <c r="A3" s="4" t="str">
        <f>HYPERLINK("#Index!A1", "Link back to the Index Page")</f>
        <v>Link back to the Index Page</v>
      </c>
    </row>
    <row r="4" spans="1:14" ht="29" x14ac:dyDescent="0.35">
      <c r="A4" s="2" t="s">
        <v>698</v>
      </c>
      <c r="B4" s="2" t="s">
        <v>579</v>
      </c>
      <c r="C4" s="2" t="s">
        <v>580</v>
      </c>
      <c r="D4" s="2" t="s">
        <v>581</v>
      </c>
      <c r="E4" s="2" t="s">
        <v>582</v>
      </c>
      <c r="F4" s="2" t="s">
        <v>784</v>
      </c>
      <c r="G4" s="2" t="s">
        <v>785</v>
      </c>
      <c r="H4" s="2" t="s">
        <v>786</v>
      </c>
      <c r="I4" s="2" t="s">
        <v>787</v>
      </c>
      <c r="J4" s="2" t="s">
        <v>788</v>
      </c>
      <c r="K4" s="2" t="s">
        <v>673</v>
      </c>
      <c r="L4" s="2" t="s">
        <v>789</v>
      </c>
      <c r="M4" s="2" t="s">
        <v>790</v>
      </c>
      <c r="N4" s="2" t="s">
        <v>791</v>
      </c>
    </row>
    <row r="5" spans="1:14" x14ac:dyDescent="0.35">
      <c r="A5" s="6" t="s">
        <v>792</v>
      </c>
      <c r="B5" s="3" t="s">
        <v>793</v>
      </c>
      <c r="C5" s="3">
        <v>920</v>
      </c>
      <c r="D5" s="3">
        <v>911</v>
      </c>
      <c r="E5" s="3">
        <v>674</v>
      </c>
      <c r="F5" s="5">
        <v>56.987392883047796</v>
      </c>
      <c r="G5" s="5">
        <v>27.618473548874402</v>
      </c>
      <c r="H5" s="5">
        <v>4.9673338783160501</v>
      </c>
      <c r="I5" s="5">
        <v>8.9890389701461206</v>
      </c>
      <c r="J5" s="5">
        <v>1.24532432226103</v>
      </c>
      <c r="K5" s="5">
        <v>0.192436397354595</v>
      </c>
      <c r="L5" s="5">
        <v>84.605866431922195</v>
      </c>
      <c r="M5" s="5">
        <v>13.9563728484622</v>
      </c>
      <c r="N5" s="5">
        <v>1.24532432226103</v>
      </c>
    </row>
    <row r="6" spans="1:14" x14ac:dyDescent="0.35">
      <c r="A6" s="6" t="s">
        <v>794</v>
      </c>
      <c r="B6" s="3" t="s">
        <v>793</v>
      </c>
      <c r="C6" s="3">
        <v>920</v>
      </c>
      <c r="D6" s="3">
        <v>911</v>
      </c>
      <c r="E6" s="3">
        <v>674</v>
      </c>
      <c r="F6" s="5">
        <v>52.017151718917297</v>
      </c>
      <c r="G6" s="5">
        <v>27.655985658966301</v>
      </c>
      <c r="H6" s="5">
        <v>6.8629327557768303</v>
      </c>
      <c r="I6" s="5">
        <v>10.3718217615535</v>
      </c>
      <c r="J6" s="5">
        <v>2.8728489567169899</v>
      </c>
      <c r="K6" s="5">
        <v>0.21925914806900301</v>
      </c>
      <c r="L6" s="5">
        <v>79.673137377883606</v>
      </c>
      <c r="M6" s="5">
        <v>17.234754517330401</v>
      </c>
      <c r="N6" s="5">
        <v>2.8728489567169899</v>
      </c>
    </row>
    <row r="7" spans="1:14" x14ac:dyDescent="0.35">
      <c r="A7" s="6" t="s">
        <v>795</v>
      </c>
      <c r="B7" s="3" t="s">
        <v>793</v>
      </c>
      <c r="C7" s="3">
        <v>920</v>
      </c>
      <c r="D7" s="3">
        <v>911</v>
      </c>
      <c r="E7" s="3">
        <v>674</v>
      </c>
      <c r="F7" s="5">
        <v>11.352577442132301</v>
      </c>
      <c r="G7" s="5">
        <v>24.676771178614501</v>
      </c>
      <c r="H7" s="5">
        <v>11.245887866283599</v>
      </c>
      <c r="I7" s="5">
        <v>39.136694371190302</v>
      </c>
      <c r="J7" s="5">
        <v>13.5880691417793</v>
      </c>
      <c r="K7" s="5">
        <v>0</v>
      </c>
      <c r="L7" s="5">
        <v>36.029348620746802</v>
      </c>
      <c r="M7" s="5">
        <v>50.382582237473898</v>
      </c>
      <c r="N7" s="5">
        <v>13.5880691417793</v>
      </c>
    </row>
    <row r="8" spans="1:14" x14ac:dyDescent="0.35">
      <c r="A8" s="6" t="s">
        <v>796</v>
      </c>
      <c r="B8" s="3" t="s">
        <v>793</v>
      </c>
      <c r="C8" s="3">
        <v>920</v>
      </c>
      <c r="D8" s="3">
        <v>911</v>
      </c>
      <c r="E8" s="3">
        <v>674</v>
      </c>
      <c r="F8" s="5">
        <v>10.269694284985199</v>
      </c>
      <c r="G8" s="5">
        <v>10.466099924011401</v>
      </c>
      <c r="H8" s="5">
        <v>4.01376144577688</v>
      </c>
      <c r="I8" s="5">
        <v>25.6850667472679</v>
      </c>
      <c r="J8" s="5">
        <v>49.500943184780901</v>
      </c>
      <c r="K8" s="5">
        <v>6.4434413177681393E-2</v>
      </c>
      <c r="L8" s="5">
        <v>20.735794208996701</v>
      </c>
      <c r="M8" s="5">
        <v>29.6988281930448</v>
      </c>
      <c r="N8" s="5">
        <v>49.500943184780901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73"/>
  <sheetViews>
    <sheetView showGridLines="0" workbookViewId="0">
      <pane xSplit="2" ySplit="4" topLeftCell="D5" activePane="bottomRight" state="frozen"/>
      <selection pane="topRight"/>
      <selection pane="bottomLeft"/>
      <selection pane="bottomRight" activeCell="E56" sqref="E56"/>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53</v>
      </c>
    </row>
    <row r="2" spans="1:12" ht="18.5" x14ac:dyDescent="0.45">
      <c r="A2" s="1" t="s">
        <v>54</v>
      </c>
    </row>
    <row r="3" spans="1:12" x14ac:dyDescent="0.35">
      <c r="A3" s="4" t="str">
        <f>HYPERLINK("#Index!A1", "Link back to the Index Page")</f>
        <v>Link back to the Index Page</v>
      </c>
    </row>
    <row r="4" spans="1:12" ht="43.5" x14ac:dyDescent="0.35">
      <c r="A4" s="2" t="s">
        <v>577</v>
      </c>
      <c r="B4" s="2" t="s">
        <v>578</v>
      </c>
      <c r="C4" s="2" t="s">
        <v>579</v>
      </c>
      <c r="D4" s="2" t="s">
        <v>580</v>
      </c>
      <c r="E4" s="2" t="s">
        <v>581</v>
      </c>
      <c r="F4" s="2" t="s">
        <v>582</v>
      </c>
      <c r="G4" s="2" t="s">
        <v>583</v>
      </c>
      <c r="H4" s="2" t="s">
        <v>584</v>
      </c>
      <c r="I4" s="2" t="s">
        <v>585</v>
      </c>
      <c r="J4" s="2" t="s">
        <v>586</v>
      </c>
      <c r="K4" s="2" t="s">
        <v>587</v>
      </c>
      <c r="L4" s="2" t="s">
        <v>588</v>
      </c>
    </row>
    <row r="5" spans="1:12" x14ac:dyDescent="0.35">
      <c r="A5" s="2" t="s">
        <v>589</v>
      </c>
      <c r="B5" s="2" t="s">
        <v>589</v>
      </c>
      <c r="C5" s="3">
        <v>1555</v>
      </c>
      <c r="D5" s="3">
        <v>1549</v>
      </c>
      <c r="E5" s="3">
        <v>1548</v>
      </c>
      <c r="F5" s="3">
        <v>1035</v>
      </c>
      <c r="G5" s="5">
        <v>2.78672153525314</v>
      </c>
      <c r="H5" s="5">
        <v>2.9640740002034298</v>
      </c>
      <c r="I5" s="5">
        <v>1.4231054998136701</v>
      </c>
      <c r="J5" s="5">
        <v>6.5021491145794403</v>
      </c>
      <c r="K5" s="5">
        <v>85.991761394974503</v>
      </c>
      <c r="L5" s="5">
        <v>0.33218845517579598</v>
      </c>
    </row>
    <row r="6" spans="1:12" x14ac:dyDescent="0.35">
      <c r="A6" s="2" t="s">
        <v>590</v>
      </c>
      <c r="B6" s="2" t="s">
        <v>590</v>
      </c>
      <c r="C6" s="3">
        <v>1555</v>
      </c>
      <c r="D6" s="3">
        <v>1549</v>
      </c>
      <c r="E6" s="3">
        <v>1549</v>
      </c>
      <c r="F6" s="3">
        <v>1549</v>
      </c>
      <c r="G6" s="5">
        <v>2.8405422853453799</v>
      </c>
      <c r="H6" s="5">
        <v>3.5506778566817299</v>
      </c>
      <c r="I6" s="5">
        <v>0.96836668818592597</v>
      </c>
      <c r="J6" s="5">
        <v>6.8431245965138796</v>
      </c>
      <c r="K6" s="5">
        <v>85.409941897998706</v>
      </c>
      <c r="L6" s="5">
        <v>0.387346675274371</v>
      </c>
    </row>
    <row r="7" spans="1:12" x14ac:dyDescent="0.35">
      <c r="A7" s="2" t="s">
        <v>591</v>
      </c>
      <c r="B7" s="2" t="s">
        <v>592</v>
      </c>
      <c r="C7" s="3">
        <v>637</v>
      </c>
      <c r="D7" s="3">
        <v>636</v>
      </c>
      <c r="E7" s="3">
        <v>712</v>
      </c>
      <c r="F7" s="3">
        <v>436</v>
      </c>
      <c r="G7" s="5">
        <v>2.0260029302979699</v>
      </c>
      <c r="H7" s="5">
        <v>1.22755669072694</v>
      </c>
      <c r="I7" s="5">
        <v>1.13006897332554</v>
      </c>
      <c r="J7" s="5">
        <v>3.4782927924257998</v>
      </c>
      <c r="K7" s="5">
        <v>91.9140877630755</v>
      </c>
      <c r="L7" s="5">
        <v>0.223990850148233</v>
      </c>
    </row>
    <row r="8" spans="1:12" x14ac:dyDescent="0.35">
      <c r="A8" s="2" t="s">
        <v>593</v>
      </c>
      <c r="B8" s="2" t="s">
        <v>592</v>
      </c>
      <c r="C8" s="3">
        <v>885</v>
      </c>
      <c r="D8" s="3">
        <v>884</v>
      </c>
      <c r="E8" s="3">
        <v>809</v>
      </c>
      <c r="F8" s="3">
        <v>582</v>
      </c>
      <c r="G8" s="5">
        <v>3.4479787334304102</v>
      </c>
      <c r="H8" s="5">
        <v>4.3171011863434599</v>
      </c>
      <c r="I8" s="5">
        <v>1.7301702790242799</v>
      </c>
      <c r="J8" s="5">
        <v>8.5291963256249304</v>
      </c>
      <c r="K8" s="5">
        <v>81.795350073151894</v>
      </c>
      <c r="L8" s="5">
        <v>0.18020340242506999</v>
      </c>
    </row>
    <row r="9" spans="1:12" x14ac:dyDescent="0.35">
      <c r="A9" s="2" t="s">
        <v>594</v>
      </c>
      <c r="B9" s="2" t="s">
        <v>595</v>
      </c>
      <c r="C9" s="3">
        <v>68</v>
      </c>
      <c r="D9" s="3">
        <v>68</v>
      </c>
      <c r="E9" s="3">
        <v>168</v>
      </c>
      <c r="F9" s="3">
        <v>55</v>
      </c>
      <c r="G9" s="5">
        <v>4.2599772999322196</v>
      </c>
      <c r="H9" s="5">
        <v>1.13528190989747</v>
      </c>
      <c r="I9" s="5">
        <v>1.4246530504166099</v>
      </c>
      <c r="J9" s="5">
        <v>5.1118312681687099</v>
      </c>
      <c r="K9" s="5">
        <v>87.436029156954604</v>
      </c>
      <c r="L9" s="5">
        <v>0.63222731463040505</v>
      </c>
    </row>
    <row r="10" spans="1:12" x14ac:dyDescent="0.35">
      <c r="A10" s="2" t="s">
        <v>596</v>
      </c>
      <c r="B10" s="2" t="s">
        <v>595</v>
      </c>
      <c r="C10" s="3">
        <v>147</v>
      </c>
      <c r="D10" s="3">
        <v>147</v>
      </c>
      <c r="E10" s="3">
        <v>242</v>
      </c>
      <c r="F10" s="3">
        <v>119</v>
      </c>
      <c r="G10" s="5">
        <v>2.4212586973479602</v>
      </c>
      <c r="H10" s="5">
        <v>3.8440305794730398</v>
      </c>
      <c r="I10" s="5">
        <v>2.7526325485824099</v>
      </c>
      <c r="J10" s="5">
        <v>6.94337465022641</v>
      </c>
      <c r="K10" s="5">
        <v>84.038703524370206</v>
      </c>
      <c r="L10" s="5">
        <v>0</v>
      </c>
    </row>
    <row r="11" spans="1:12" x14ac:dyDescent="0.35">
      <c r="A11" s="2" t="s">
        <v>597</v>
      </c>
      <c r="B11" s="2" t="s">
        <v>595</v>
      </c>
      <c r="C11" s="3">
        <v>215</v>
      </c>
      <c r="D11" s="3">
        <v>215</v>
      </c>
      <c r="E11" s="3">
        <v>247</v>
      </c>
      <c r="F11" s="3">
        <v>169</v>
      </c>
      <c r="G11" s="5">
        <v>2.64298988536479</v>
      </c>
      <c r="H11" s="5">
        <v>3.37138096615009</v>
      </c>
      <c r="I11" s="5">
        <v>3.8549876773797802</v>
      </c>
      <c r="J11" s="5">
        <v>3.2471525228417901</v>
      </c>
      <c r="K11" s="5">
        <v>86.883488948263505</v>
      </c>
      <c r="L11" s="5">
        <v>0</v>
      </c>
    </row>
    <row r="12" spans="1:12" x14ac:dyDescent="0.35">
      <c r="A12" s="2" t="s">
        <v>598</v>
      </c>
      <c r="B12" s="2" t="s">
        <v>595</v>
      </c>
      <c r="C12" s="3">
        <v>229</v>
      </c>
      <c r="D12" s="3">
        <v>229</v>
      </c>
      <c r="E12" s="3">
        <v>231</v>
      </c>
      <c r="F12" s="3">
        <v>173</v>
      </c>
      <c r="G12" s="5">
        <v>4.0979142516470999</v>
      </c>
      <c r="H12" s="5">
        <v>1.2419036998856501</v>
      </c>
      <c r="I12" s="5">
        <v>1.12848774515051</v>
      </c>
      <c r="J12" s="5">
        <v>7.2821019761964898</v>
      </c>
      <c r="K12" s="5">
        <v>85.764354588695994</v>
      </c>
      <c r="L12" s="5">
        <v>0.48523773842428303</v>
      </c>
    </row>
    <row r="13" spans="1:12" x14ac:dyDescent="0.35">
      <c r="A13" s="2" t="s">
        <v>599</v>
      </c>
      <c r="B13" s="2" t="s">
        <v>595</v>
      </c>
      <c r="C13" s="3">
        <v>332</v>
      </c>
      <c r="D13" s="3">
        <v>332</v>
      </c>
      <c r="E13" s="3">
        <v>267</v>
      </c>
      <c r="F13" s="3">
        <v>253</v>
      </c>
      <c r="G13" s="5">
        <v>3.2121351377097498</v>
      </c>
      <c r="H13" s="5">
        <v>2.8103961878630699</v>
      </c>
      <c r="I13" s="5">
        <v>0.315995346100511</v>
      </c>
      <c r="J13" s="5">
        <v>9.1493896906213905</v>
      </c>
      <c r="K13" s="5">
        <v>83.794795289693496</v>
      </c>
      <c r="L13" s="5">
        <v>0.71728834801175501</v>
      </c>
    </row>
    <row r="14" spans="1:12" x14ac:dyDescent="0.35">
      <c r="A14" s="2" t="s">
        <v>600</v>
      </c>
      <c r="B14" s="2" t="s">
        <v>595</v>
      </c>
      <c r="C14" s="3">
        <v>344</v>
      </c>
      <c r="D14" s="3">
        <v>343</v>
      </c>
      <c r="E14" s="3">
        <v>214</v>
      </c>
      <c r="F14" s="3">
        <v>286</v>
      </c>
      <c r="G14" s="5">
        <v>1.3133209104692201</v>
      </c>
      <c r="H14" s="5">
        <v>3.2712992579035598</v>
      </c>
      <c r="I14" s="5">
        <v>0</v>
      </c>
      <c r="J14" s="5">
        <v>4.0326656911828698</v>
      </c>
      <c r="K14" s="5">
        <v>91.382714140444307</v>
      </c>
      <c r="L14" s="5">
        <v>0</v>
      </c>
    </row>
    <row r="15" spans="1:12" x14ac:dyDescent="0.35">
      <c r="A15" s="2" t="s">
        <v>601</v>
      </c>
      <c r="B15" s="2" t="s">
        <v>595</v>
      </c>
      <c r="C15" s="3">
        <v>205</v>
      </c>
      <c r="D15" s="3">
        <v>205</v>
      </c>
      <c r="E15" s="3">
        <v>170</v>
      </c>
      <c r="F15" s="3">
        <v>157</v>
      </c>
      <c r="G15" s="5">
        <v>1.59836547119887</v>
      </c>
      <c r="H15" s="5">
        <v>4.0628111557770499</v>
      </c>
      <c r="I15" s="5">
        <v>0</v>
      </c>
      <c r="J15" s="5">
        <v>9.4499415265494999</v>
      </c>
      <c r="K15" s="5">
        <v>84.277737160069904</v>
      </c>
      <c r="L15" s="5">
        <v>0.61114468640469999</v>
      </c>
    </row>
    <row r="16" spans="1:12" x14ac:dyDescent="0.35">
      <c r="A16" s="2" t="s">
        <v>602</v>
      </c>
      <c r="B16" s="2" t="s">
        <v>603</v>
      </c>
      <c r="C16" s="3">
        <v>271</v>
      </c>
      <c r="D16" s="3">
        <v>270</v>
      </c>
      <c r="E16" s="3">
        <v>205</v>
      </c>
      <c r="F16" s="3">
        <v>216</v>
      </c>
      <c r="G16" s="5">
        <v>1.5720696381577799</v>
      </c>
      <c r="H16" s="5">
        <v>6.1422046906369401</v>
      </c>
      <c r="I16" s="5">
        <v>0.88339174429915901</v>
      </c>
      <c r="J16" s="5">
        <v>4.5676638121918103</v>
      </c>
      <c r="K16" s="5">
        <v>86.287815583533998</v>
      </c>
      <c r="L16" s="5">
        <v>0.54685453118034</v>
      </c>
    </row>
    <row r="17" spans="1:12" x14ac:dyDescent="0.35">
      <c r="A17" s="2" t="s">
        <v>604</v>
      </c>
      <c r="B17" s="2" t="s">
        <v>603</v>
      </c>
      <c r="C17" s="3">
        <v>799</v>
      </c>
      <c r="D17" s="3">
        <v>799</v>
      </c>
      <c r="E17" s="3">
        <v>684</v>
      </c>
      <c r="F17" s="3">
        <v>556</v>
      </c>
      <c r="G17" s="5">
        <v>2.67533383805287</v>
      </c>
      <c r="H17" s="5">
        <v>3.8186894478987501</v>
      </c>
      <c r="I17" s="5">
        <v>1.96615099973388</v>
      </c>
      <c r="J17" s="5">
        <v>7.3122257169496496</v>
      </c>
      <c r="K17" s="5">
        <v>83.945260686462802</v>
      </c>
      <c r="L17" s="5">
        <v>0.282339310902048</v>
      </c>
    </row>
    <row r="18" spans="1:12" x14ac:dyDescent="0.35">
      <c r="A18" s="2" t="s">
        <v>605</v>
      </c>
      <c r="B18" s="2" t="s">
        <v>603</v>
      </c>
      <c r="C18" s="3">
        <v>196</v>
      </c>
      <c r="D18" s="3">
        <v>196</v>
      </c>
      <c r="E18" s="3">
        <v>249</v>
      </c>
      <c r="F18" s="3">
        <v>144</v>
      </c>
      <c r="G18" s="5">
        <v>2.2724793694452701</v>
      </c>
      <c r="H18" s="5">
        <v>2.2597787512757099</v>
      </c>
      <c r="I18" s="5">
        <v>1.87551986830897</v>
      </c>
      <c r="J18" s="5">
        <v>5.5730018419309202</v>
      </c>
      <c r="K18" s="5">
        <v>88.019220169039102</v>
      </c>
      <c r="L18" s="5">
        <v>0</v>
      </c>
    </row>
    <row r="19" spans="1:12" x14ac:dyDescent="0.35">
      <c r="A19" s="2" t="s">
        <v>606</v>
      </c>
      <c r="B19" s="2" t="s">
        <v>603</v>
      </c>
      <c r="C19" s="3">
        <v>165</v>
      </c>
      <c r="D19" s="3">
        <v>165</v>
      </c>
      <c r="E19" s="3">
        <v>231</v>
      </c>
      <c r="F19" s="3">
        <v>117</v>
      </c>
      <c r="G19" s="5">
        <v>3.1270571921988202</v>
      </c>
      <c r="H19" s="5">
        <v>0</v>
      </c>
      <c r="I19" s="5">
        <v>0.91323478169150096</v>
      </c>
      <c r="J19" s="5">
        <v>2.3203612939848499</v>
      </c>
      <c r="K19" s="5">
        <v>93.639346732124807</v>
      </c>
      <c r="L19" s="5">
        <v>0</v>
      </c>
    </row>
    <row r="20" spans="1:12" x14ac:dyDescent="0.35">
      <c r="A20" s="2" t="s">
        <v>607</v>
      </c>
      <c r="B20" s="2" t="s">
        <v>603</v>
      </c>
      <c r="C20" s="3">
        <v>69</v>
      </c>
      <c r="D20" s="3">
        <v>69</v>
      </c>
      <c r="E20" s="3">
        <v>119</v>
      </c>
      <c r="F20" s="3">
        <v>50</v>
      </c>
      <c r="G20" s="5">
        <v>6.05620378545657</v>
      </c>
      <c r="H20" s="5">
        <v>0</v>
      </c>
      <c r="I20" s="5">
        <v>0</v>
      </c>
      <c r="J20" s="5">
        <v>11.133171540966501</v>
      </c>
      <c r="K20" s="5">
        <v>82.810624673576896</v>
      </c>
      <c r="L20" s="5">
        <v>0</v>
      </c>
    </row>
    <row r="21" spans="1:12" x14ac:dyDescent="0.35">
      <c r="A21" s="2" t="s">
        <v>608</v>
      </c>
      <c r="B21" s="2" t="s">
        <v>609</v>
      </c>
      <c r="C21" s="3">
        <v>297</v>
      </c>
      <c r="D21" s="3">
        <v>297</v>
      </c>
      <c r="E21" s="3">
        <v>373</v>
      </c>
      <c r="F21" s="3">
        <v>217</v>
      </c>
      <c r="G21" s="5">
        <v>3.7613997264552399</v>
      </c>
      <c r="H21" s="5">
        <v>0.57820817764173904</v>
      </c>
      <c r="I21" s="5">
        <v>1.8160833954086</v>
      </c>
      <c r="J21" s="5">
        <v>4.0078925297068801</v>
      </c>
      <c r="K21" s="5">
        <v>89.836416170787501</v>
      </c>
      <c r="L21" s="5">
        <v>0</v>
      </c>
    </row>
    <row r="22" spans="1:12" x14ac:dyDescent="0.35">
      <c r="A22" s="2" t="s">
        <v>610</v>
      </c>
      <c r="B22" s="2" t="s">
        <v>609</v>
      </c>
      <c r="C22" s="3">
        <v>1215</v>
      </c>
      <c r="D22" s="3">
        <v>1214</v>
      </c>
      <c r="E22" s="3">
        <v>1129</v>
      </c>
      <c r="F22" s="3">
        <v>802</v>
      </c>
      <c r="G22" s="5">
        <v>2.5236772517316299</v>
      </c>
      <c r="H22" s="5">
        <v>3.8175265590041199</v>
      </c>
      <c r="I22" s="5">
        <v>1.3523585025438101</v>
      </c>
      <c r="J22" s="5">
        <v>7.1123131977682403</v>
      </c>
      <c r="K22" s="5">
        <v>84.923695266112603</v>
      </c>
      <c r="L22" s="5">
        <v>0.270429222839559</v>
      </c>
    </row>
    <row r="23" spans="1:12" x14ac:dyDescent="0.35">
      <c r="A23" s="2" t="s">
        <v>611</v>
      </c>
      <c r="B23" s="2" t="s">
        <v>612</v>
      </c>
      <c r="C23" s="3">
        <v>108</v>
      </c>
      <c r="D23" s="3">
        <v>108</v>
      </c>
      <c r="E23" s="3">
        <v>150</v>
      </c>
      <c r="F23" s="3">
        <v>84</v>
      </c>
      <c r="G23" s="5">
        <v>0.64121445948955103</v>
      </c>
      <c r="H23" s="5">
        <v>0</v>
      </c>
      <c r="I23" s="5">
        <v>3.13743500224883</v>
      </c>
      <c r="J23" s="5">
        <v>1.1252135384670601</v>
      </c>
      <c r="K23" s="5">
        <v>95.096136999794595</v>
      </c>
      <c r="L23" s="5">
        <v>0</v>
      </c>
    </row>
    <row r="24" spans="1:12" x14ac:dyDescent="0.35">
      <c r="A24" s="2" t="s">
        <v>613</v>
      </c>
      <c r="B24" s="2" t="s">
        <v>612</v>
      </c>
      <c r="C24" s="3">
        <v>1391</v>
      </c>
      <c r="D24" s="3">
        <v>1390</v>
      </c>
      <c r="E24" s="3">
        <v>1332</v>
      </c>
      <c r="F24" s="3">
        <v>927</v>
      </c>
      <c r="G24" s="5">
        <v>2.8193496530275</v>
      </c>
      <c r="H24" s="5">
        <v>3.3959640036724701</v>
      </c>
      <c r="I24" s="5">
        <v>1.30091574329117</v>
      </c>
      <c r="J24" s="5">
        <v>6.8801362608319998</v>
      </c>
      <c r="K24" s="5">
        <v>85.374536430470101</v>
      </c>
      <c r="L24" s="5">
        <v>0.22909790870678801</v>
      </c>
    </row>
    <row r="25" spans="1:12" x14ac:dyDescent="0.35">
      <c r="A25" s="2" t="s">
        <v>614</v>
      </c>
      <c r="B25" s="2" t="s">
        <v>615</v>
      </c>
      <c r="C25" s="3">
        <v>268</v>
      </c>
      <c r="D25" s="3">
        <v>266</v>
      </c>
      <c r="E25" s="3">
        <v>261</v>
      </c>
      <c r="F25" s="3">
        <v>180</v>
      </c>
      <c r="G25" s="5">
        <v>1.63357246654466</v>
      </c>
      <c r="H25" s="5">
        <v>1.45945822739038</v>
      </c>
      <c r="I25" s="5">
        <v>0</v>
      </c>
      <c r="J25" s="5">
        <v>7.0030093251574499</v>
      </c>
      <c r="K25" s="5">
        <v>89.5109482773438</v>
      </c>
      <c r="L25" s="5">
        <v>0.39301170356369702</v>
      </c>
    </row>
    <row r="26" spans="1:12" x14ac:dyDescent="0.35">
      <c r="A26" s="2" t="s">
        <v>616</v>
      </c>
      <c r="B26" s="2" t="s">
        <v>615</v>
      </c>
      <c r="C26" s="3">
        <v>313</v>
      </c>
      <c r="D26" s="3">
        <v>313</v>
      </c>
      <c r="E26" s="3">
        <v>288</v>
      </c>
      <c r="F26" s="3">
        <v>214</v>
      </c>
      <c r="G26" s="5">
        <v>1.6077225104827499</v>
      </c>
      <c r="H26" s="5">
        <v>2.8100958725746299</v>
      </c>
      <c r="I26" s="5">
        <v>1.2394882066755799</v>
      </c>
      <c r="J26" s="5">
        <v>5.1080272741028301</v>
      </c>
      <c r="K26" s="5">
        <v>88.845827305035598</v>
      </c>
      <c r="L26" s="5">
        <v>0.38883883112866302</v>
      </c>
    </row>
    <row r="27" spans="1:12" x14ac:dyDescent="0.35">
      <c r="A27" s="2" t="s">
        <v>617</v>
      </c>
      <c r="B27" s="2" t="s">
        <v>615</v>
      </c>
      <c r="C27" s="3">
        <v>413</v>
      </c>
      <c r="D27" s="3">
        <v>413</v>
      </c>
      <c r="E27" s="3">
        <v>407</v>
      </c>
      <c r="F27" s="3">
        <v>284</v>
      </c>
      <c r="G27" s="5">
        <v>3.1070168075810898</v>
      </c>
      <c r="H27" s="5">
        <v>3.9221241218379399</v>
      </c>
      <c r="I27" s="5">
        <v>2.9750455315567401</v>
      </c>
      <c r="J27" s="5">
        <v>6.3191206160904203</v>
      </c>
      <c r="K27" s="5">
        <v>83.421291809745099</v>
      </c>
      <c r="L27" s="5">
        <v>0.25540111318865799</v>
      </c>
    </row>
    <row r="28" spans="1:12" x14ac:dyDescent="0.35">
      <c r="A28" s="2" t="s">
        <v>618</v>
      </c>
      <c r="B28" s="2" t="s">
        <v>615</v>
      </c>
      <c r="C28" s="3">
        <v>163</v>
      </c>
      <c r="D28" s="3">
        <v>163</v>
      </c>
      <c r="E28" s="3">
        <v>166</v>
      </c>
      <c r="F28" s="3">
        <v>116</v>
      </c>
      <c r="G28" s="5">
        <v>5.0394163259821196</v>
      </c>
      <c r="H28" s="5">
        <v>2.2921049108898299</v>
      </c>
      <c r="I28" s="5">
        <v>0.71526474678146801</v>
      </c>
      <c r="J28" s="5">
        <v>6.8615079549959503</v>
      </c>
      <c r="K28" s="5">
        <v>85.091706061350607</v>
      </c>
      <c r="L28" s="5">
        <v>0</v>
      </c>
    </row>
    <row r="29" spans="1:12" x14ac:dyDescent="0.35">
      <c r="A29" s="2" t="s">
        <v>619</v>
      </c>
      <c r="B29" s="2" t="s">
        <v>615</v>
      </c>
      <c r="C29" s="3">
        <v>117</v>
      </c>
      <c r="D29" s="3">
        <v>117</v>
      </c>
      <c r="E29" s="3">
        <v>139</v>
      </c>
      <c r="F29" s="3">
        <v>86</v>
      </c>
      <c r="G29" s="5">
        <v>3.1714242378194699</v>
      </c>
      <c r="H29" s="5">
        <v>3.3623852222764401</v>
      </c>
      <c r="I29" s="5">
        <v>1.8650814154056801</v>
      </c>
      <c r="J29" s="5">
        <v>4.7887750319381999</v>
      </c>
      <c r="K29" s="5">
        <v>86.812334092560206</v>
      </c>
      <c r="L29" s="5">
        <v>0</v>
      </c>
    </row>
    <row r="30" spans="1:12" x14ac:dyDescent="0.35">
      <c r="A30" s="2" t="s">
        <v>620</v>
      </c>
      <c r="B30" s="2" t="s">
        <v>615</v>
      </c>
      <c r="C30" s="3">
        <v>275</v>
      </c>
      <c r="D30" s="3">
        <v>275</v>
      </c>
      <c r="E30" s="3">
        <v>281</v>
      </c>
      <c r="F30" s="3">
        <v>165</v>
      </c>
      <c r="G30" s="5">
        <v>3.1337359626350199</v>
      </c>
      <c r="H30" s="5">
        <v>3.3893011672436701</v>
      </c>
      <c r="I30" s="5">
        <v>0.91143764002049399</v>
      </c>
      <c r="J30" s="5">
        <v>8.4928412571651108</v>
      </c>
      <c r="K30" s="5">
        <v>83.376139159024106</v>
      </c>
      <c r="L30" s="5">
        <v>0.69654481391162504</v>
      </c>
    </row>
    <row r="31" spans="1:12" ht="29" x14ac:dyDescent="0.35">
      <c r="A31" s="2" t="s">
        <v>621</v>
      </c>
      <c r="B31" s="2" t="s">
        <v>622</v>
      </c>
      <c r="C31" s="3">
        <v>877</v>
      </c>
      <c r="D31" s="3">
        <v>877</v>
      </c>
      <c r="E31" s="3">
        <v>840</v>
      </c>
      <c r="F31" s="3">
        <v>617</v>
      </c>
      <c r="G31" s="5">
        <v>2.9337107505841402</v>
      </c>
      <c r="H31" s="5">
        <v>3.7177287414148901</v>
      </c>
      <c r="I31" s="5">
        <v>1.6084449216064101</v>
      </c>
      <c r="J31" s="5">
        <v>6.2354700716280496</v>
      </c>
      <c r="K31" s="5">
        <v>85.258430717876493</v>
      </c>
      <c r="L31" s="5">
        <v>0.246214796889972</v>
      </c>
    </row>
    <row r="32" spans="1:12" x14ac:dyDescent="0.35">
      <c r="A32" s="2" t="s">
        <v>623</v>
      </c>
      <c r="B32" s="2" t="s">
        <v>622</v>
      </c>
      <c r="C32" s="3">
        <v>152</v>
      </c>
      <c r="D32" s="3">
        <v>151</v>
      </c>
      <c r="E32" s="3">
        <v>129</v>
      </c>
      <c r="F32" s="3">
        <v>98</v>
      </c>
      <c r="G32" s="5">
        <v>2.8886354159401701</v>
      </c>
      <c r="H32" s="5">
        <v>0.36158056714297299</v>
      </c>
      <c r="I32" s="5">
        <v>1.8972341018922301</v>
      </c>
      <c r="J32" s="5">
        <v>8.3291893612341195</v>
      </c>
      <c r="K32" s="5">
        <v>86.523360553790496</v>
      </c>
      <c r="L32" s="5">
        <v>0</v>
      </c>
    </row>
    <row r="33" spans="1:12" ht="29" x14ac:dyDescent="0.35">
      <c r="A33" s="2" t="s">
        <v>624</v>
      </c>
      <c r="B33" s="2" t="s">
        <v>622</v>
      </c>
      <c r="C33" s="3">
        <v>119</v>
      </c>
      <c r="D33" s="3">
        <v>119</v>
      </c>
      <c r="E33" s="3">
        <v>100</v>
      </c>
      <c r="F33" s="3">
        <v>87</v>
      </c>
      <c r="G33" s="5">
        <v>1.6038176199269001</v>
      </c>
      <c r="H33" s="5">
        <v>1.5632270862649</v>
      </c>
      <c r="I33" s="5">
        <v>0</v>
      </c>
      <c r="J33" s="5">
        <v>2.9986747510639402</v>
      </c>
      <c r="K33" s="5">
        <v>91.819065523642493</v>
      </c>
      <c r="L33" s="5">
        <v>2.01521501910173</v>
      </c>
    </row>
    <row r="34" spans="1:12" ht="29" x14ac:dyDescent="0.35">
      <c r="A34" s="2" t="s">
        <v>625</v>
      </c>
      <c r="B34" s="2" t="s">
        <v>622</v>
      </c>
      <c r="C34" s="3">
        <v>136</v>
      </c>
      <c r="D34" s="3">
        <v>136</v>
      </c>
      <c r="E34" s="3">
        <v>131</v>
      </c>
      <c r="F34" s="3">
        <v>106</v>
      </c>
      <c r="G34" s="5">
        <v>1.0224364614089601</v>
      </c>
      <c r="H34" s="5">
        <v>0.530804327562864</v>
      </c>
      <c r="I34" s="5">
        <v>1.6134686670640199</v>
      </c>
      <c r="J34" s="5">
        <v>5.4596168147937298</v>
      </c>
      <c r="K34" s="5">
        <v>91.373673729170406</v>
      </c>
      <c r="L34" s="5">
        <v>0</v>
      </c>
    </row>
    <row r="35" spans="1:12" x14ac:dyDescent="0.35">
      <c r="A35" s="2" t="s">
        <v>626</v>
      </c>
      <c r="B35" s="2" t="s">
        <v>622</v>
      </c>
      <c r="C35" s="3">
        <v>154</v>
      </c>
      <c r="D35" s="3">
        <v>154</v>
      </c>
      <c r="E35" s="3">
        <v>149</v>
      </c>
      <c r="F35" s="3">
        <v>114</v>
      </c>
      <c r="G35" s="5">
        <v>0</v>
      </c>
      <c r="H35" s="5">
        <v>2.2231271131891002</v>
      </c>
      <c r="I35" s="5">
        <v>1.05993125331779</v>
      </c>
      <c r="J35" s="5">
        <v>9.5683403254269699</v>
      </c>
      <c r="K35" s="5">
        <v>87.148601308066105</v>
      </c>
      <c r="L35" s="5">
        <v>0</v>
      </c>
    </row>
    <row r="36" spans="1:12" x14ac:dyDescent="0.35">
      <c r="A36" s="2" t="s">
        <v>627</v>
      </c>
      <c r="B36" s="2" t="s">
        <v>622</v>
      </c>
      <c r="C36" s="3">
        <v>41</v>
      </c>
      <c r="D36" s="3">
        <v>41</v>
      </c>
      <c r="E36" s="3">
        <v>55</v>
      </c>
      <c r="F36" s="3">
        <v>29</v>
      </c>
      <c r="G36" s="5">
        <v>6.7463884314909404</v>
      </c>
      <c r="H36" s="5">
        <v>0</v>
      </c>
      <c r="I36" s="5">
        <v>0</v>
      </c>
      <c r="J36" s="5">
        <v>5.6058377713771899</v>
      </c>
      <c r="K36" s="5">
        <v>85.710187233053105</v>
      </c>
      <c r="L36" s="5">
        <v>1.9375865640787799</v>
      </c>
    </row>
    <row r="37" spans="1:12" x14ac:dyDescent="0.35">
      <c r="A37" s="2" t="s">
        <v>628</v>
      </c>
      <c r="B37" s="2" t="s">
        <v>622</v>
      </c>
      <c r="C37" s="3">
        <v>50</v>
      </c>
      <c r="D37" s="3">
        <v>50</v>
      </c>
      <c r="E37" s="3">
        <v>127</v>
      </c>
      <c r="F37" s="3">
        <v>40</v>
      </c>
      <c r="G37" s="5">
        <v>4.1619857104455704</v>
      </c>
      <c r="H37" s="5">
        <v>6.0785421173326197</v>
      </c>
      <c r="I37" s="5">
        <v>1.8841968221317</v>
      </c>
      <c r="J37" s="5">
        <v>7.4417301237279796</v>
      </c>
      <c r="K37" s="5">
        <v>80.433545226362099</v>
      </c>
      <c r="L37" s="5">
        <v>0</v>
      </c>
    </row>
    <row r="38" spans="1:12" ht="29" x14ac:dyDescent="0.35">
      <c r="A38" s="2" t="s">
        <v>629</v>
      </c>
      <c r="B38" s="2" t="s">
        <v>630</v>
      </c>
      <c r="C38" s="3">
        <v>200</v>
      </c>
      <c r="D38" s="3">
        <v>198</v>
      </c>
      <c r="E38" s="3">
        <v>297</v>
      </c>
      <c r="F38" s="3">
        <v>138</v>
      </c>
      <c r="G38" s="5">
        <v>1.9782778877504299</v>
      </c>
      <c r="H38" s="5">
        <v>1.0320748436635101</v>
      </c>
      <c r="I38" s="5">
        <v>4.0974009494638599</v>
      </c>
      <c r="J38" s="5">
        <v>6.5573449240647097</v>
      </c>
      <c r="K38" s="5">
        <v>85.975943529075195</v>
      </c>
      <c r="L38" s="5">
        <v>0.35895786598227097</v>
      </c>
    </row>
    <row r="39" spans="1:12" ht="29" x14ac:dyDescent="0.35">
      <c r="A39" s="2" t="s">
        <v>604</v>
      </c>
      <c r="B39" s="2" t="s">
        <v>630</v>
      </c>
      <c r="C39" s="3">
        <v>265</v>
      </c>
      <c r="D39" s="3">
        <v>263</v>
      </c>
      <c r="E39" s="3">
        <v>306</v>
      </c>
      <c r="F39" s="3">
        <v>189</v>
      </c>
      <c r="G39" s="5">
        <v>0.898039287214494</v>
      </c>
      <c r="H39" s="5">
        <v>5.0807119185503904</v>
      </c>
      <c r="I39" s="5">
        <v>0.84804651749603399</v>
      </c>
      <c r="J39" s="5">
        <v>4.5743357970862002</v>
      </c>
      <c r="K39" s="5">
        <v>88.233033102874401</v>
      </c>
      <c r="L39" s="5">
        <v>0.36583337677852801</v>
      </c>
    </row>
    <row r="40" spans="1:12" ht="29" x14ac:dyDescent="0.35">
      <c r="A40" s="2" t="s">
        <v>605</v>
      </c>
      <c r="B40" s="2" t="s">
        <v>630</v>
      </c>
      <c r="C40" s="3">
        <v>318</v>
      </c>
      <c r="D40" s="3">
        <v>318</v>
      </c>
      <c r="E40" s="3">
        <v>318</v>
      </c>
      <c r="F40" s="3">
        <v>244</v>
      </c>
      <c r="G40" s="5">
        <v>2.8881336742734498</v>
      </c>
      <c r="H40" s="5">
        <v>3.3707183481402798</v>
      </c>
      <c r="I40" s="5">
        <v>0.94506277219300805</v>
      </c>
      <c r="J40" s="5">
        <v>5.1477688221678903</v>
      </c>
      <c r="K40" s="5">
        <v>87.4703625620145</v>
      </c>
      <c r="L40" s="5">
        <v>0.17795382121085501</v>
      </c>
    </row>
    <row r="41" spans="1:12" ht="29" x14ac:dyDescent="0.35">
      <c r="A41" s="2" t="s">
        <v>606</v>
      </c>
      <c r="B41" s="2" t="s">
        <v>630</v>
      </c>
      <c r="C41" s="3">
        <v>411</v>
      </c>
      <c r="D41" s="3">
        <v>411</v>
      </c>
      <c r="E41" s="3">
        <v>315</v>
      </c>
      <c r="F41" s="3">
        <v>290</v>
      </c>
      <c r="G41" s="5">
        <v>2.92148490785255</v>
      </c>
      <c r="H41" s="5">
        <v>2.1510108168765698</v>
      </c>
      <c r="I41" s="5">
        <v>0.46780013852943397</v>
      </c>
      <c r="J41" s="5">
        <v>9.4685527626532799</v>
      </c>
      <c r="K41" s="5">
        <v>84.231536546252897</v>
      </c>
      <c r="L41" s="5">
        <v>0.759614827835291</v>
      </c>
    </row>
    <row r="42" spans="1:12" ht="29" x14ac:dyDescent="0.35">
      <c r="A42" s="2" t="s">
        <v>631</v>
      </c>
      <c r="B42" s="2" t="s">
        <v>630</v>
      </c>
      <c r="C42" s="3">
        <v>361</v>
      </c>
      <c r="D42" s="3">
        <v>359</v>
      </c>
      <c r="E42" s="3">
        <v>313</v>
      </c>
      <c r="F42" s="3">
        <v>229</v>
      </c>
      <c r="G42" s="5">
        <v>5.1643681897978704</v>
      </c>
      <c r="H42" s="5">
        <v>3.1299487763023901</v>
      </c>
      <c r="I42" s="5">
        <v>0.89773047096247705</v>
      </c>
      <c r="J42" s="5">
        <v>6.7258880668390804</v>
      </c>
      <c r="K42" s="5">
        <v>84.082064496098198</v>
      </c>
      <c r="L42" s="5">
        <v>0</v>
      </c>
    </row>
    <row r="43" spans="1:12" x14ac:dyDescent="0.35">
      <c r="A43" s="2" t="s">
        <v>632</v>
      </c>
      <c r="B43" s="2" t="s">
        <v>633</v>
      </c>
      <c r="C43" s="3">
        <v>919</v>
      </c>
      <c r="D43" s="3">
        <v>915</v>
      </c>
      <c r="E43" s="3">
        <v>987</v>
      </c>
      <c r="F43" s="3">
        <v>614</v>
      </c>
      <c r="G43" s="5">
        <v>2.7190633981917798</v>
      </c>
      <c r="H43" s="5">
        <v>2.56086235310935</v>
      </c>
      <c r="I43" s="5">
        <v>1.87864823156637</v>
      </c>
      <c r="J43" s="5">
        <v>5.6372275918072701</v>
      </c>
      <c r="K43" s="5">
        <v>86.830634128649507</v>
      </c>
      <c r="L43" s="5">
        <v>0.37356429667568902</v>
      </c>
    </row>
    <row r="44" spans="1:12" x14ac:dyDescent="0.35">
      <c r="A44" s="2" t="s">
        <v>634</v>
      </c>
      <c r="B44" s="2" t="s">
        <v>633</v>
      </c>
      <c r="C44" s="3">
        <v>636</v>
      </c>
      <c r="D44" s="3">
        <v>634</v>
      </c>
      <c r="E44" s="3">
        <v>562</v>
      </c>
      <c r="F44" s="3">
        <v>433</v>
      </c>
      <c r="G44" s="5">
        <v>2.9056280651113302</v>
      </c>
      <c r="H44" s="5">
        <v>3.6727027008559099</v>
      </c>
      <c r="I44" s="5">
        <v>0.62250696447850895</v>
      </c>
      <c r="J44" s="5">
        <v>8.0222148648264895</v>
      </c>
      <c r="K44" s="5">
        <v>84.517475372829395</v>
      </c>
      <c r="L44" s="5">
        <v>0.25947203189839202</v>
      </c>
    </row>
    <row r="45" spans="1:12" x14ac:dyDescent="0.35">
      <c r="A45" s="2" t="s">
        <v>635</v>
      </c>
      <c r="B45" s="2" t="s">
        <v>636</v>
      </c>
      <c r="C45" s="3">
        <v>1123</v>
      </c>
      <c r="D45" s="3">
        <v>1118</v>
      </c>
      <c r="E45" s="3">
        <v>1058</v>
      </c>
      <c r="F45" s="3">
        <v>736</v>
      </c>
      <c r="G45" s="5">
        <v>2.8429856263151199</v>
      </c>
      <c r="H45" s="5">
        <v>3.2989312570630802</v>
      </c>
      <c r="I45" s="5">
        <v>1.8913368814135501</v>
      </c>
      <c r="J45" s="5">
        <v>6.3433744686950497</v>
      </c>
      <c r="K45" s="5">
        <v>85.440809329249703</v>
      </c>
      <c r="L45" s="5">
        <v>0.182562437263498</v>
      </c>
    </row>
    <row r="46" spans="1:12" x14ac:dyDescent="0.35">
      <c r="A46" s="2" t="s">
        <v>637</v>
      </c>
      <c r="B46" s="2" t="s">
        <v>636</v>
      </c>
      <c r="C46" s="3">
        <v>153</v>
      </c>
      <c r="D46" s="3">
        <v>153</v>
      </c>
      <c r="E46" s="3">
        <v>181</v>
      </c>
      <c r="F46" s="3">
        <v>111</v>
      </c>
      <c r="G46" s="5">
        <v>4.4021164227729503</v>
      </c>
      <c r="H46" s="5">
        <v>3.2029639294337802</v>
      </c>
      <c r="I46" s="5">
        <v>1.11466287785006</v>
      </c>
      <c r="J46" s="5">
        <v>4.48008055258257</v>
      </c>
      <c r="K46" s="5">
        <v>86.182870555423904</v>
      </c>
      <c r="L46" s="5">
        <v>0.61730566193675296</v>
      </c>
    </row>
    <row r="47" spans="1:12" x14ac:dyDescent="0.35">
      <c r="A47" s="2" t="s">
        <v>638</v>
      </c>
      <c r="B47" s="2" t="s">
        <v>636</v>
      </c>
      <c r="C47" s="3">
        <v>108</v>
      </c>
      <c r="D47" s="3">
        <v>108</v>
      </c>
      <c r="E47" s="3">
        <v>125</v>
      </c>
      <c r="F47" s="3">
        <v>78</v>
      </c>
      <c r="G47" s="5">
        <v>2.5193039675640798</v>
      </c>
      <c r="H47" s="5">
        <v>0.97681942644040298</v>
      </c>
      <c r="I47" s="5">
        <v>0</v>
      </c>
      <c r="J47" s="5">
        <v>11.6544930241133</v>
      </c>
      <c r="K47" s="5">
        <v>84.849383581882194</v>
      </c>
      <c r="L47" s="5">
        <v>0</v>
      </c>
    </row>
    <row r="48" spans="1:12" x14ac:dyDescent="0.35">
      <c r="A48" s="2" t="s">
        <v>639</v>
      </c>
      <c r="B48" s="2" t="s">
        <v>636</v>
      </c>
      <c r="C48" s="3">
        <v>117</v>
      </c>
      <c r="D48" s="3">
        <v>117</v>
      </c>
      <c r="E48" s="3">
        <v>136</v>
      </c>
      <c r="F48" s="3">
        <v>77</v>
      </c>
      <c r="G48" s="5">
        <v>0.70791044919844903</v>
      </c>
      <c r="H48" s="5">
        <v>1.8732103008040899</v>
      </c>
      <c r="I48" s="5">
        <v>0</v>
      </c>
      <c r="J48" s="5">
        <v>4.6884730960654304</v>
      </c>
      <c r="K48" s="5">
        <v>92.730406153931995</v>
      </c>
      <c r="L48" s="5">
        <v>0</v>
      </c>
    </row>
    <row r="49" spans="1:12" x14ac:dyDescent="0.35">
      <c r="A49" s="2" t="s">
        <v>640</v>
      </c>
      <c r="B49" s="2" t="s">
        <v>641</v>
      </c>
      <c r="C49" s="3">
        <v>1276</v>
      </c>
      <c r="D49" s="3">
        <v>1271</v>
      </c>
      <c r="E49" s="3">
        <v>1240</v>
      </c>
      <c r="F49" s="3">
        <v>845</v>
      </c>
      <c r="G49" s="5">
        <v>3.07121450119784</v>
      </c>
      <c r="H49" s="5">
        <v>3.2848833559760799</v>
      </c>
      <c r="I49" s="5">
        <v>1.77764569245964</v>
      </c>
      <c r="J49" s="5">
        <v>6.0706215508408796</v>
      </c>
      <c r="K49" s="5">
        <v>85.549433826391706</v>
      </c>
      <c r="L49" s="5">
        <v>0.24620107313386899</v>
      </c>
    </row>
    <row r="50" spans="1:12" x14ac:dyDescent="0.35">
      <c r="A50" s="2" t="s">
        <v>642</v>
      </c>
      <c r="B50" s="2" t="s">
        <v>641</v>
      </c>
      <c r="C50" s="3">
        <v>225</v>
      </c>
      <c r="D50" s="3">
        <v>225</v>
      </c>
      <c r="E50" s="3">
        <v>261</v>
      </c>
      <c r="F50" s="3">
        <v>154</v>
      </c>
      <c r="G50" s="5">
        <v>1.5757511124949</v>
      </c>
      <c r="H50" s="5">
        <v>1.44374842899472</v>
      </c>
      <c r="I50" s="5">
        <v>0</v>
      </c>
      <c r="J50" s="5">
        <v>8.0259010450998893</v>
      </c>
      <c r="K50" s="5">
        <v>88.954599413410506</v>
      </c>
      <c r="L50" s="5">
        <v>0</v>
      </c>
    </row>
    <row r="51" spans="1:12" x14ac:dyDescent="0.35">
      <c r="A51" s="2" t="s">
        <v>643</v>
      </c>
      <c r="B51" s="2" t="s">
        <v>644</v>
      </c>
      <c r="C51" s="3">
        <v>1446</v>
      </c>
      <c r="D51" s="3">
        <v>1445</v>
      </c>
      <c r="E51" s="3">
        <v>1408</v>
      </c>
      <c r="F51" s="3">
        <v>971</v>
      </c>
      <c r="G51" s="5">
        <v>2.3764468995644599</v>
      </c>
      <c r="H51" s="5">
        <v>3.0606309058060099</v>
      </c>
      <c r="I51" s="5">
        <v>1.3137453453272001</v>
      </c>
      <c r="J51" s="5">
        <v>6.0764713939473598</v>
      </c>
      <c r="K51" s="5">
        <v>86.880403201115101</v>
      </c>
      <c r="L51" s="5">
        <v>0.29230225423982698</v>
      </c>
    </row>
    <row r="52" spans="1:12" x14ac:dyDescent="0.35">
      <c r="A52" s="2" t="s">
        <v>645</v>
      </c>
      <c r="B52" s="2" t="s">
        <v>644</v>
      </c>
      <c r="C52" s="3">
        <v>19</v>
      </c>
      <c r="D52" s="3">
        <v>19</v>
      </c>
      <c r="E52" s="3">
        <v>25</v>
      </c>
      <c r="F52" s="3">
        <v>14</v>
      </c>
      <c r="G52" s="5">
        <v>0</v>
      </c>
      <c r="H52" s="5">
        <v>0</v>
      </c>
      <c r="I52" s="5">
        <v>12.141297625743301</v>
      </c>
      <c r="J52" s="5">
        <v>2.3247060533664801</v>
      </c>
      <c r="K52" s="5">
        <v>85.533996320890296</v>
      </c>
      <c r="L52" s="5">
        <v>0</v>
      </c>
    </row>
    <row r="53" spans="1:12" x14ac:dyDescent="0.35">
      <c r="A53" s="2" t="s">
        <v>646</v>
      </c>
      <c r="B53" s="2" t="s">
        <v>644</v>
      </c>
      <c r="C53" s="3">
        <v>32</v>
      </c>
      <c r="D53" s="3">
        <v>32</v>
      </c>
      <c r="E53" s="3">
        <v>49</v>
      </c>
      <c r="F53" s="3">
        <v>22</v>
      </c>
      <c r="G53" s="5">
        <v>11.100393861928399</v>
      </c>
      <c r="H53" s="5">
        <v>5.7527977800555901</v>
      </c>
      <c r="I53" s="5">
        <v>0</v>
      </c>
      <c r="J53" s="5">
        <v>18.279161673893899</v>
      </c>
      <c r="K53" s="5">
        <v>62.751254125568899</v>
      </c>
      <c r="L53" s="5">
        <v>2.1163925585531702</v>
      </c>
    </row>
    <row r="54" spans="1:12" x14ac:dyDescent="0.35">
      <c r="A54" s="2" t="s">
        <v>647</v>
      </c>
      <c r="B54" s="2" t="s">
        <v>644</v>
      </c>
      <c r="C54" s="3">
        <v>18</v>
      </c>
      <c r="D54" s="3">
        <v>18</v>
      </c>
      <c r="E54" s="3">
        <v>24</v>
      </c>
      <c r="F54" s="3">
        <v>15</v>
      </c>
      <c r="G54" s="5">
        <v>0</v>
      </c>
      <c r="H54" s="5">
        <v>0</v>
      </c>
      <c r="I54" s="5">
        <v>0</v>
      </c>
      <c r="J54" s="5">
        <v>5.9386862001617402</v>
      </c>
      <c r="K54" s="5">
        <v>94.061313799838302</v>
      </c>
      <c r="L54" s="5">
        <v>0</v>
      </c>
    </row>
    <row r="55" spans="1:12" x14ac:dyDescent="0.35">
      <c r="A55" s="2" t="s">
        <v>648</v>
      </c>
      <c r="B55" s="2" t="s">
        <v>644</v>
      </c>
      <c r="C55" s="3">
        <v>10</v>
      </c>
      <c r="D55" s="3">
        <v>10</v>
      </c>
      <c r="E55" s="3">
        <v>16</v>
      </c>
      <c r="F55" s="3">
        <v>6</v>
      </c>
      <c r="G55" s="5">
        <v>8.9240721720776808</v>
      </c>
      <c r="H55" s="5">
        <v>0</v>
      </c>
      <c r="I55" s="5">
        <v>0</v>
      </c>
      <c r="J55" s="5">
        <v>0</v>
      </c>
      <c r="K55" s="5">
        <v>91.0759278279223</v>
      </c>
      <c r="L55" s="5">
        <v>0</v>
      </c>
    </row>
    <row r="56" spans="1:12" ht="29" x14ac:dyDescent="0.35">
      <c r="A56" s="2" t="s">
        <v>649</v>
      </c>
      <c r="B56" s="2" t="s">
        <v>650</v>
      </c>
      <c r="C56" s="3">
        <v>43</v>
      </c>
      <c r="D56" s="3">
        <v>43</v>
      </c>
      <c r="E56" s="3">
        <v>36</v>
      </c>
      <c r="F56" s="3">
        <v>30</v>
      </c>
      <c r="G56" s="5">
        <v>4.2402012234021598</v>
      </c>
      <c r="H56" s="5">
        <v>0</v>
      </c>
      <c r="I56" s="5">
        <v>7.17284139572602</v>
      </c>
      <c r="J56" s="5">
        <v>9.2358572853237497</v>
      </c>
      <c r="K56" s="5">
        <v>79.351100095548105</v>
      </c>
      <c r="L56" s="5">
        <v>0</v>
      </c>
    </row>
    <row r="57" spans="1:12" ht="29" x14ac:dyDescent="0.35">
      <c r="A57" s="2" t="s">
        <v>651</v>
      </c>
      <c r="B57" s="2" t="s">
        <v>650</v>
      </c>
      <c r="C57" s="3">
        <v>177</v>
      </c>
      <c r="D57" s="3">
        <v>176</v>
      </c>
      <c r="E57" s="3">
        <v>171</v>
      </c>
      <c r="F57" s="3">
        <v>127</v>
      </c>
      <c r="G57" s="5">
        <v>1.83654717310086</v>
      </c>
      <c r="H57" s="5">
        <v>5.9693719841816897</v>
      </c>
      <c r="I57" s="5">
        <v>2.88991400806034</v>
      </c>
      <c r="J57" s="5">
        <v>8.7823998576596392</v>
      </c>
      <c r="K57" s="5">
        <v>80.521766976997498</v>
      </c>
      <c r="L57" s="5">
        <v>0</v>
      </c>
    </row>
    <row r="58" spans="1:12" ht="29" x14ac:dyDescent="0.35">
      <c r="A58" s="2" t="s">
        <v>652</v>
      </c>
      <c r="B58" s="2" t="s">
        <v>650</v>
      </c>
      <c r="C58" s="3">
        <v>13</v>
      </c>
      <c r="D58" s="3">
        <v>13</v>
      </c>
      <c r="E58" s="3">
        <v>18</v>
      </c>
      <c r="F58" s="3">
        <v>9</v>
      </c>
      <c r="G58" s="5">
        <v>0</v>
      </c>
      <c r="H58" s="5">
        <v>0</v>
      </c>
      <c r="I58" s="5">
        <v>0</v>
      </c>
      <c r="J58" s="5">
        <v>13.484869001591001</v>
      </c>
      <c r="K58" s="5">
        <v>86.515130998409006</v>
      </c>
      <c r="L58" s="5">
        <v>0</v>
      </c>
    </row>
    <row r="59" spans="1:12" ht="43.5" x14ac:dyDescent="0.35">
      <c r="A59" s="2" t="s">
        <v>653</v>
      </c>
      <c r="B59" s="2" t="s">
        <v>650</v>
      </c>
      <c r="C59" s="3">
        <v>22</v>
      </c>
      <c r="D59" s="3">
        <v>22</v>
      </c>
      <c r="E59" s="3">
        <v>25</v>
      </c>
      <c r="F59" s="3">
        <v>13</v>
      </c>
      <c r="G59" s="5">
        <v>0</v>
      </c>
      <c r="H59" s="5">
        <v>3.6090821603954799</v>
      </c>
      <c r="I59" s="5">
        <v>0</v>
      </c>
      <c r="J59" s="5">
        <v>10.2251087837776</v>
      </c>
      <c r="K59" s="5">
        <v>86.165809055826998</v>
      </c>
      <c r="L59" s="5">
        <v>0</v>
      </c>
    </row>
    <row r="60" spans="1:12" ht="29" x14ac:dyDescent="0.35">
      <c r="A60" s="2" t="s">
        <v>654</v>
      </c>
      <c r="B60" s="2" t="s">
        <v>650</v>
      </c>
      <c r="C60" s="3">
        <v>1243</v>
      </c>
      <c r="D60" s="3">
        <v>1238</v>
      </c>
      <c r="E60" s="3">
        <v>1236</v>
      </c>
      <c r="F60" s="3">
        <v>815</v>
      </c>
      <c r="G60" s="5">
        <v>2.8307490915016</v>
      </c>
      <c r="H60" s="5">
        <v>2.5165616614955901</v>
      </c>
      <c r="I60" s="5">
        <v>1.1715624760396199</v>
      </c>
      <c r="J60" s="5">
        <v>5.9852385910964498</v>
      </c>
      <c r="K60" s="5">
        <v>87.249047437970802</v>
      </c>
      <c r="L60" s="5">
        <v>0.246840741895932</v>
      </c>
    </row>
    <row r="61" spans="1:12" x14ac:dyDescent="0.35">
      <c r="A61" s="2" t="s">
        <v>655</v>
      </c>
      <c r="B61" s="2" t="s">
        <v>656</v>
      </c>
      <c r="C61" s="3">
        <v>483</v>
      </c>
      <c r="D61" s="3">
        <v>482</v>
      </c>
      <c r="E61" s="3">
        <v>458</v>
      </c>
      <c r="F61" s="3">
        <v>316</v>
      </c>
      <c r="G61" s="5">
        <v>3.21456171018183</v>
      </c>
      <c r="H61" s="5">
        <v>1.8266778619375399</v>
      </c>
      <c r="I61" s="5">
        <v>0.87675979508444501</v>
      </c>
      <c r="J61" s="5">
        <v>6.1303527084848701</v>
      </c>
      <c r="K61" s="5">
        <v>87.707120020384707</v>
      </c>
      <c r="L61" s="5">
        <v>0.24452790392655899</v>
      </c>
    </row>
    <row r="62" spans="1:12" ht="29" x14ac:dyDescent="0.35">
      <c r="A62" s="2" t="s">
        <v>657</v>
      </c>
      <c r="B62" s="2" t="s">
        <v>656</v>
      </c>
      <c r="C62" s="3">
        <v>996</v>
      </c>
      <c r="D62" s="3">
        <v>996</v>
      </c>
      <c r="E62" s="3">
        <v>1019</v>
      </c>
      <c r="F62" s="3">
        <v>668</v>
      </c>
      <c r="G62" s="5">
        <v>2.5784582245615</v>
      </c>
      <c r="H62" s="5">
        <v>3.48201211862041</v>
      </c>
      <c r="I62" s="5">
        <v>1.7691745225471001</v>
      </c>
      <c r="J62" s="5">
        <v>6.0172025908403901</v>
      </c>
      <c r="K62" s="5">
        <v>85.963488051028705</v>
      </c>
      <c r="L62" s="5">
        <v>0.18966449240194</v>
      </c>
    </row>
    <row r="63" spans="1:12" x14ac:dyDescent="0.35">
      <c r="A63" s="2" t="s">
        <v>658</v>
      </c>
      <c r="B63" s="2" t="s">
        <v>659</v>
      </c>
      <c r="C63" s="3">
        <v>1461</v>
      </c>
      <c r="D63" s="3">
        <v>1456</v>
      </c>
      <c r="E63" s="3">
        <v>1449</v>
      </c>
      <c r="F63" s="3">
        <v>988</v>
      </c>
      <c r="G63" s="5">
        <v>2.9235487226099499</v>
      </c>
      <c r="H63" s="5">
        <v>3.08547021189265</v>
      </c>
      <c r="I63" s="5">
        <v>1.52056928481735</v>
      </c>
      <c r="J63" s="5">
        <v>6.6533862899051401</v>
      </c>
      <c r="K63" s="5">
        <v>85.535560682463696</v>
      </c>
      <c r="L63" s="5">
        <v>0.28146480831125897</v>
      </c>
    </row>
    <row r="64" spans="1:12" x14ac:dyDescent="0.35">
      <c r="A64" s="2" t="s">
        <v>660</v>
      </c>
      <c r="B64" s="2" t="s">
        <v>659</v>
      </c>
      <c r="C64" s="3">
        <v>92</v>
      </c>
      <c r="D64" s="3">
        <v>92</v>
      </c>
      <c r="E64" s="3">
        <v>99</v>
      </c>
      <c r="F64" s="3">
        <v>51</v>
      </c>
      <c r="G64" s="5">
        <v>0.79389385822871394</v>
      </c>
      <c r="H64" s="5">
        <v>0.56052142607954103</v>
      </c>
      <c r="I64" s="5">
        <v>0</v>
      </c>
      <c r="J64" s="5">
        <v>4.3212991815439397</v>
      </c>
      <c r="K64" s="5">
        <v>93.244610815042606</v>
      </c>
      <c r="L64" s="5">
        <v>1.0796747191052001</v>
      </c>
    </row>
    <row r="65" spans="1:12" x14ac:dyDescent="0.35">
      <c r="A65" s="2" t="s">
        <v>658</v>
      </c>
      <c r="B65" s="2" t="s">
        <v>661</v>
      </c>
      <c r="C65" s="3">
        <v>1482</v>
      </c>
      <c r="D65" s="3">
        <v>1477</v>
      </c>
      <c r="E65" s="3">
        <v>1456</v>
      </c>
      <c r="F65" s="3">
        <v>1004</v>
      </c>
      <c r="G65" s="5">
        <v>2.7600874898106502</v>
      </c>
      <c r="H65" s="5">
        <v>3.0619632738292499</v>
      </c>
      <c r="I65" s="5">
        <v>1.51345757299662</v>
      </c>
      <c r="J65" s="5">
        <v>6.8334516823663201</v>
      </c>
      <c r="K65" s="5">
        <v>85.550891585311305</v>
      </c>
      <c r="L65" s="5">
        <v>0.280148395685822</v>
      </c>
    </row>
    <row r="66" spans="1:12" x14ac:dyDescent="0.35">
      <c r="A66" s="2" t="s">
        <v>660</v>
      </c>
      <c r="B66" s="2" t="s">
        <v>661</v>
      </c>
      <c r="C66" s="3">
        <v>70</v>
      </c>
      <c r="D66" s="3">
        <v>70</v>
      </c>
      <c r="E66" s="3">
        <v>91</v>
      </c>
      <c r="F66" s="3">
        <v>41</v>
      </c>
      <c r="G66" s="5">
        <v>3.24343647914124</v>
      </c>
      <c r="H66" s="5">
        <v>1.4387589941479699</v>
      </c>
      <c r="I66" s="5">
        <v>0</v>
      </c>
      <c r="J66" s="5">
        <v>1.2988132722952099</v>
      </c>
      <c r="K66" s="5">
        <v>92.8537688697389</v>
      </c>
      <c r="L66" s="5">
        <v>1.16522238467672</v>
      </c>
    </row>
    <row r="67" spans="1:12" x14ac:dyDescent="0.35">
      <c r="A67" s="2" t="s">
        <v>662</v>
      </c>
      <c r="B67" s="2" t="s">
        <v>663</v>
      </c>
      <c r="C67" s="3">
        <v>958</v>
      </c>
      <c r="D67" s="3">
        <v>958</v>
      </c>
      <c r="E67" s="3">
        <v>1039</v>
      </c>
      <c r="F67" s="3">
        <v>655</v>
      </c>
      <c r="G67" s="5">
        <v>3.2490005853944202</v>
      </c>
      <c r="H67" s="5">
        <v>2.52215454094019</v>
      </c>
      <c r="I67" s="5">
        <v>1.9163195073930499</v>
      </c>
      <c r="J67" s="5">
        <v>7.1395500742278699</v>
      </c>
      <c r="K67" s="5">
        <v>84.917196766433904</v>
      </c>
      <c r="L67" s="5">
        <v>0.25577852561057801</v>
      </c>
    </row>
    <row r="68" spans="1:12" x14ac:dyDescent="0.35">
      <c r="A68" s="2" t="s">
        <v>664</v>
      </c>
      <c r="B68" s="2" t="s">
        <v>663</v>
      </c>
      <c r="C68" s="3">
        <v>597</v>
      </c>
      <c r="D68" s="3">
        <v>591</v>
      </c>
      <c r="E68" s="3">
        <v>509</v>
      </c>
      <c r="F68" s="3">
        <v>389</v>
      </c>
      <c r="G68" s="5">
        <v>1.8439043307446299</v>
      </c>
      <c r="H68" s="5">
        <v>3.8653678595577299</v>
      </c>
      <c r="I68" s="5">
        <v>0.417196511058265</v>
      </c>
      <c r="J68" s="5">
        <v>5.2021711234870098</v>
      </c>
      <c r="K68" s="5">
        <v>88.183333820406304</v>
      </c>
      <c r="L68" s="5">
        <v>0.48802635474609701</v>
      </c>
    </row>
    <row r="69" spans="1:12" x14ac:dyDescent="0.35">
      <c r="A69" s="2" t="s">
        <v>665</v>
      </c>
      <c r="B69" s="2" t="s">
        <v>666</v>
      </c>
      <c r="C69" s="3">
        <v>404</v>
      </c>
      <c r="D69" s="3">
        <v>403</v>
      </c>
      <c r="E69" s="3">
        <v>393</v>
      </c>
      <c r="F69" s="3">
        <v>277</v>
      </c>
      <c r="G69" s="5">
        <v>2.9323920277474702</v>
      </c>
      <c r="H69" s="5">
        <v>4.1368433028658202</v>
      </c>
      <c r="I69" s="5">
        <v>0.97399191752207903</v>
      </c>
      <c r="J69" s="5">
        <v>8.3962783176223308</v>
      </c>
      <c r="K69" s="5">
        <v>83.1311810511191</v>
      </c>
      <c r="L69" s="5">
        <v>0.429313383123196</v>
      </c>
    </row>
    <row r="70" spans="1:12" x14ac:dyDescent="0.35">
      <c r="A70" s="2" t="s">
        <v>667</v>
      </c>
      <c r="B70" s="2" t="s">
        <v>666</v>
      </c>
      <c r="C70" s="3">
        <v>7</v>
      </c>
      <c r="D70" s="3">
        <v>7</v>
      </c>
      <c r="E70" s="3">
        <v>9</v>
      </c>
      <c r="F70" s="3">
        <v>4</v>
      </c>
      <c r="G70" s="5">
        <v>0</v>
      </c>
      <c r="H70" s="5">
        <v>0</v>
      </c>
      <c r="I70" s="5">
        <v>0</v>
      </c>
      <c r="J70" s="5">
        <v>53.6567736374082</v>
      </c>
      <c r="K70" s="5">
        <v>46.3432263625918</v>
      </c>
      <c r="L70" s="5">
        <v>0</v>
      </c>
    </row>
    <row r="71" spans="1:12" x14ac:dyDescent="0.35">
      <c r="A71" s="2" t="s">
        <v>668</v>
      </c>
      <c r="B71" s="2" t="s">
        <v>669</v>
      </c>
      <c r="C71" s="3">
        <v>406</v>
      </c>
      <c r="D71" s="3">
        <v>406</v>
      </c>
      <c r="E71" s="3">
        <v>417</v>
      </c>
      <c r="F71" s="3">
        <v>284</v>
      </c>
      <c r="G71" s="5">
        <v>3.7510484327256099</v>
      </c>
      <c r="H71" s="5">
        <v>3.06152011603782</v>
      </c>
      <c r="I71" s="5">
        <v>2.4170290623786399</v>
      </c>
      <c r="J71" s="5">
        <v>6.8973091892272196</v>
      </c>
      <c r="K71" s="5">
        <v>83.221875420340695</v>
      </c>
      <c r="L71" s="5">
        <v>0.651217779290026</v>
      </c>
    </row>
    <row r="72" spans="1:12" x14ac:dyDescent="0.35">
      <c r="A72" s="2" t="s">
        <v>670</v>
      </c>
      <c r="B72" s="2" t="s">
        <v>669</v>
      </c>
      <c r="C72" s="3">
        <v>516</v>
      </c>
      <c r="D72" s="3">
        <v>513</v>
      </c>
      <c r="E72" s="3">
        <v>520</v>
      </c>
      <c r="F72" s="3">
        <v>321</v>
      </c>
      <c r="G72" s="5">
        <v>2.22948632083807</v>
      </c>
      <c r="H72" s="5">
        <v>2.3154299778746199</v>
      </c>
      <c r="I72" s="5">
        <v>0.98591365567334999</v>
      </c>
      <c r="J72" s="5">
        <v>5.7836683270453797</v>
      </c>
      <c r="K72" s="5">
        <v>88.422561312865597</v>
      </c>
      <c r="L72" s="5">
        <v>0.26294040570293398</v>
      </c>
    </row>
    <row r="73" spans="1:12" x14ac:dyDescent="0.35">
      <c r="A73" s="2" t="s">
        <v>660</v>
      </c>
      <c r="B73" s="2" t="s">
        <v>669</v>
      </c>
      <c r="C73" s="3">
        <v>624</v>
      </c>
      <c r="D73" s="3">
        <v>622</v>
      </c>
      <c r="E73" s="3">
        <v>605</v>
      </c>
      <c r="F73" s="3">
        <v>428</v>
      </c>
      <c r="G73" s="5">
        <v>2.6347497573419898</v>
      </c>
      <c r="H73" s="5">
        <v>3.4895966532235199</v>
      </c>
      <c r="I73" s="5">
        <v>1.1312780542194201</v>
      </c>
      <c r="J73" s="5">
        <v>6.7969137742241097</v>
      </c>
      <c r="K73" s="5">
        <v>85.771477873159697</v>
      </c>
      <c r="L73" s="5">
        <v>0.175983887831237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O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122</v>
      </c>
    </row>
    <row r="2" spans="1:15" ht="18.5" x14ac:dyDescent="0.45">
      <c r="A2" s="1" t="s">
        <v>120</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789</v>
      </c>
      <c r="N4" s="2" t="s">
        <v>790</v>
      </c>
      <c r="O4" s="2" t="s">
        <v>791</v>
      </c>
    </row>
    <row r="5" spans="1:15" x14ac:dyDescent="0.35">
      <c r="A5" s="2" t="s">
        <v>589</v>
      </c>
      <c r="B5" s="2" t="s">
        <v>589</v>
      </c>
      <c r="C5" s="3">
        <v>920</v>
      </c>
      <c r="D5" s="3">
        <v>920</v>
      </c>
      <c r="E5" s="3">
        <v>911</v>
      </c>
      <c r="F5" s="3">
        <v>674</v>
      </c>
      <c r="G5" s="5">
        <v>56.987392883047796</v>
      </c>
      <c r="H5" s="5">
        <v>27.618473548874402</v>
      </c>
      <c r="I5" s="5">
        <v>4.9673338783160501</v>
      </c>
      <c r="J5" s="5">
        <v>8.9890389701461206</v>
      </c>
      <c r="K5" s="5">
        <v>1.24532432226103</v>
      </c>
      <c r="L5" s="5">
        <v>0.192436397354595</v>
      </c>
      <c r="M5" s="5">
        <v>84.605866431922195</v>
      </c>
      <c r="N5" s="5">
        <v>13.9563728484622</v>
      </c>
      <c r="O5" s="5">
        <v>1.24532432226103</v>
      </c>
    </row>
    <row r="6" spans="1:15" x14ac:dyDescent="0.35">
      <c r="A6" s="2" t="s">
        <v>590</v>
      </c>
      <c r="B6" s="2" t="s">
        <v>590</v>
      </c>
      <c r="C6" s="3">
        <v>920</v>
      </c>
      <c r="D6" s="3">
        <v>920</v>
      </c>
      <c r="E6" s="3">
        <v>920</v>
      </c>
      <c r="F6" s="3">
        <v>920</v>
      </c>
      <c r="G6" s="5">
        <v>57.3913043478261</v>
      </c>
      <c r="H6" s="5">
        <v>27.934782608695699</v>
      </c>
      <c r="I6" s="5">
        <v>4.7826086956521703</v>
      </c>
      <c r="J6" s="5">
        <v>8.5869565217391308</v>
      </c>
      <c r="K6" s="5">
        <v>1.0869565217391299</v>
      </c>
      <c r="L6" s="5">
        <v>0.217391304347826</v>
      </c>
      <c r="M6" s="5">
        <v>85.326086956521706</v>
      </c>
      <c r="N6" s="5">
        <v>13.369565217391299</v>
      </c>
      <c r="O6" s="5">
        <v>1.0869565217391299</v>
      </c>
    </row>
    <row r="7" spans="1:15" x14ac:dyDescent="0.35">
      <c r="A7" s="2" t="s">
        <v>591</v>
      </c>
      <c r="B7" s="2" t="s">
        <v>592</v>
      </c>
      <c r="C7" s="3">
        <v>360</v>
      </c>
      <c r="D7" s="3">
        <v>360</v>
      </c>
      <c r="E7" s="3">
        <v>417</v>
      </c>
      <c r="F7" s="3">
        <v>271</v>
      </c>
      <c r="G7" s="5">
        <v>51.403748446004997</v>
      </c>
      <c r="H7" s="5">
        <v>26.431427831179999</v>
      </c>
      <c r="I7" s="5">
        <v>5.3259934522377996</v>
      </c>
      <c r="J7" s="5">
        <v>13.890684875506301</v>
      </c>
      <c r="K7" s="5">
        <v>2.63719949429791</v>
      </c>
      <c r="L7" s="5">
        <v>0.31094590077295298</v>
      </c>
      <c r="M7" s="5">
        <v>77.835176277184999</v>
      </c>
      <c r="N7" s="5">
        <v>19.216678327744098</v>
      </c>
      <c r="O7" s="5">
        <v>2.63719949429791</v>
      </c>
    </row>
    <row r="8" spans="1:15" x14ac:dyDescent="0.35">
      <c r="A8" s="2" t="s">
        <v>593</v>
      </c>
      <c r="B8" s="2" t="s">
        <v>592</v>
      </c>
      <c r="C8" s="3">
        <v>545</v>
      </c>
      <c r="D8" s="3">
        <v>545</v>
      </c>
      <c r="E8" s="3">
        <v>481</v>
      </c>
      <c r="F8" s="3">
        <v>400</v>
      </c>
      <c r="G8" s="5">
        <v>61.261588254636202</v>
      </c>
      <c r="H8" s="5">
        <v>28.889163999084602</v>
      </c>
      <c r="I8" s="5">
        <v>4.8034106316521701</v>
      </c>
      <c r="J8" s="5">
        <v>4.8748736533847197</v>
      </c>
      <c r="K8" s="5">
        <v>7.5567612189401695E-2</v>
      </c>
      <c r="L8" s="5">
        <v>9.5395849052893902E-2</v>
      </c>
      <c r="M8" s="5">
        <v>90.150752253720796</v>
      </c>
      <c r="N8" s="5">
        <v>9.6782842850368809</v>
      </c>
      <c r="O8" s="5">
        <v>7.5567612189401695E-2</v>
      </c>
    </row>
    <row r="9" spans="1:15" x14ac:dyDescent="0.35">
      <c r="A9" s="2" t="s">
        <v>594</v>
      </c>
      <c r="B9" s="2" t="s">
        <v>595</v>
      </c>
      <c r="C9" s="3">
        <v>41</v>
      </c>
      <c r="D9" s="3">
        <v>41</v>
      </c>
      <c r="E9" s="3">
        <v>72</v>
      </c>
      <c r="F9" s="3">
        <v>34</v>
      </c>
      <c r="G9" s="5">
        <v>50.020060843505</v>
      </c>
      <c r="H9" s="5">
        <v>32.890883181270198</v>
      </c>
      <c r="I9" s="5">
        <v>8.0974760281975495</v>
      </c>
      <c r="J9" s="5">
        <v>8.9915799470273292</v>
      </c>
      <c r="K9" s="5">
        <v>0</v>
      </c>
      <c r="L9" s="5">
        <v>0</v>
      </c>
      <c r="M9" s="5">
        <v>82.910944024775105</v>
      </c>
      <c r="N9" s="5">
        <v>17.089055975224898</v>
      </c>
      <c r="O9" s="5">
        <v>0</v>
      </c>
    </row>
    <row r="10" spans="1:15" x14ac:dyDescent="0.35">
      <c r="A10" s="2" t="s">
        <v>596</v>
      </c>
      <c r="B10" s="2" t="s">
        <v>595</v>
      </c>
      <c r="C10" s="3">
        <v>108</v>
      </c>
      <c r="D10" s="3">
        <v>108</v>
      </c>
      <c r="E10" s="3">
        <v>164</v>
      </c>
      <c r="F10" s="3">
        <v>86</v>
      </c>
      <c r="G10" s="5">
        <v>48.672512440855201</v>
      </c>
      <c r="H10" s="5">
        <v>30.993085170631801</v>
      </c>
      <c r="I10" s="5">
        <v>8.4744222581963697</v>
      </c>
      <c r="J10" s="5">
        <v>9.8526708124819802</v>
      </c>
      <c r="K10" s="5">
        <v>2.0073093178346499</v>
      </c>
      <c r="L10" s="5">
        <v>0</v>
      </c>
      <c r="M10" s="5">
        <v>79.665597611487001</v>
      </c>
      <c r="N10" s="5">
        <v>18.327093070678401</v>
      </c>
      <c r="O10" s="5">
        <v>2.0073093178346499</v>
      </c>
    </row>
    <row r="11" spans="1:15" x14ac:dyDescent="0.35">
      <c r="A11" s="2" t="s">
        <v>597</v>
      </c>
      <c r="B11" s="2" t="s">
        <v>595</v>
      </c>
      <c r="C11" s="3">
        <v>166</v>
      </c>
      <c r="D11" s="3">
        <v>166</v>
      </c>
      <c r="E11" s="3">
        <v>149</v>
      </c>
      <c r="F11" s="3">
        <v>129</v>
      </c>
      <c r="G11" s="5">
        <v>52.506581699884698</v>
      </c>
      <c r="H11" s="5">
        <v>33.631405419912902</v>
      </c>
      <c r="I11" s="5">
        <v>4.7676515776705797</v>
      </c>
      <c r="J11" s="5">
        <v>7.4452927839470702</v>
      </c>
      <c r="K11" s="5">
        <v>1.64906851858471</v>
      </c>
      <c r="L11" s="5">
        <v>0</v>
      </c>
      <c r="M11" s="5">
        <v>86.1379871197976</v>
      </c>
      <c r="N11" s="5">
        <v>12.2129443616176</v>
      </c>
      <c r="O11" s="5">
        <v>1.64906851858471</v>
      </c>
    </row>
    <row r="12" spans="1:15" x14ac:dyDescent="0.35">
      <c r="A12" s="2" t="s">
        <v>598</v>
      </c>
      <c r="B12" s="2" t="s">
        <v>595</v>
      </c>
      <c r="C12" s="3">
        <v>171</v>
      </c>
      <c r="D12" s="3">
        <v>171</v>
      </c>
      <c r="E12" s="3">
        <v>138</v>
      </c>
      <c r="F12" s="3">
        <v>122</v>
      </c>
      <c r="G12" s="5">
        <v>49.999375752174103</v>
      </c>
      <c r="H12" s="5">
        <v>28.9354731074109</v>
      </c>
      <c r="I12" s="5">
        <v>5.7039293758187304</v>
      </c>
      <c r="J12" s="5">
        <v>13.381808887093101</v>
      </c>
      <c r="K12" s="5">
        <v>1.9794128775031199</v>
      </c>
      <c r="L12" s="5">
        <v>0</v>
      </c>
      <c r="M12" s="5">
        <v>78.934848859585003</v>
      </c>
      <c r="N12" s="5">
        <v>19.085738262911899</v>
      </c>
      <c r="O12" s="5">
        <v>1.9794128775031199</v>
      </c>
    </row>
    <row r="13" spans="1:15" x14ac:dyDescent="0.35">
      <c r="A13" s="2" t="s">
        <v>599</v>
      </c>
      <c r="B13" s="2" t="s">
        <v>595</v>
      </c>
      <c r="C13" s="3">
        <v>192</v>
      </c>
      <c r="D13" s="3">
        <v>192</v>
      </c>
      <c r="E13" s="3">
        <v>163</v>
      </c>
      <c r="F13" s="3">
        <v>145</v>
      </c>
      <c r="G13" s="5">
        <v>70.861921603693801</v>
      </c>
      <c r="H13" s="5">
        <v>17.798937568845901</v>
      </c>
      <c r="I13" s="5">
        <v>1.6988505129817699</v>
      </c>
      <c r="J13" s="5">
        <v>8.3145118085252498</v>
      </c>
      <c r="K13" s="5">
        <v>1.04385865395043</v>
      </c>
      <c r="L13" s="5">
        <v>0.28191985200292802</v>
      </c>
      <c r="M13" s="5">
        <v>88.660859172539602</v>
      </c>
      <c r="N13" s="5">
        <v>10.013362321507</v>
      </c>
      <c r="O13" s="5">
        <v>1.04385865395043</v>
      </c>
    </row>
    <row r="14" spans="1:15" x14ac:dyDescent="0.35">
      <c r="A14" s="2" t="s">
        <v>600</v>
      </c>
      <c r="B14" s="2" t="s">
        <v>595</v>
      </c>
      <c r="C14" s="3">
        <v>171</v>
      </c>
      <c r="D14" s="3">
        <v>171</v>
      </c>
      <c r="E14" s="3">
        <v>155</v>
      </c>
      <c r="F14" s="3">
        <v>138</v>
      </c>
      <c r="G14" s="5">
        <v>65.949028110166196</v>
      </c>
      <c r="H14" s="5">
        <v>23.909547456401299</v>
      </c>
      <c r="I14" s="5">
        <v>0.68299704427163999</v>
      </c>
      <c r="J14" s="5">
        <v>7.86419463666717</v>
      </c>
      <c r="K14" s="5">
        <v>0.75950910395877402</v>
      </c>
      <c r="L14" s="5">
        <v>0.83472364853492897</v>
      </c>
      <c r="M14" s="5">
        <v>89.858575566567495</v>
      </c>
      <c r="N14" s="5">
        <v>8.5471916809388109</v>
      </c>
      <c r="O14" s="5">
        <v>0.75950910395877402</v>
      </c>
    </row>
    <row r="15" spans="1:15" x14ac:dyDescent="0.35">
      <c r="A15" s="2" t="s">
        <v>601</v>
      </c>
      <c r="B15" s="2" t="s">
        <v>595</v>
      </c>
      <c r="C15" s="3">
        <v>70</v>
      </c>
      <c r="D15" s="3">
        <v>70</v>
      </c>
      <c r="E15" s="3">
        <v>70</v>
      </c>
      <c r="F15" s="3">
        <v>60</v>
      </c>
      <c r="G15" s="5">
        <v>55.366210256789799</v>
      </c>
      <c r="H15" s="5">
        <v>29.280542199228499</v>
      </c>
      <c r="I15" s="5">
        <v>9.6147788057445798</v>
      </c>
      <c r="J15" s="5">
        <v>5.7384687382371</v>
      </c>
      <c r="K15" s="5">
        <v>0</v>
      </c>
      <c r="L15" s="5">
        <v>0</v>
      </c>
      <c r="M15" s="5">
        <v>84.646752456018305</v>
      </c>
      <c r="N15" s="5">
        <v>15.3532475439817</v>
      </c>
      <c r="O15" s="5">
        <v>0</v>
      </c>
    </row>
    <row r="16" spans="1:15" x14ac:dyDescent="0.35">
      <c r="A16" s="2" t="s">
        <v>602</v>
      </c>
      <c r="B16" s="2" t="s">
        <v>603</v>
      </c>
      <c r="C16" s="3">
        <v>140</v>
      </c>
      <c r="D16" s="3">
        <v>140</v>
      </c>
      <c r="E16" s="3">
        <v>101</v>
      </c>
      <c r="F16" s="3">
        <v>116</v>
      </c>
      <c r="G16" s="5">
        <v>58.8023271804296</v>
      </c>
      <c r="H16" s="5">
        <v>26.2343443530903</v>
      </c>
      <c r="I16" s="5">
        <v>5.0613968056940202</v>
      </c>
      <c r="J16" s="5">
        <v>8.8059450454916792</v>
      </c>
      <c r="K16" s="5">
        <v>1.09598661529434</v>
      </c>
      <c r="L16" s="5">
        <v>0</v>
      </c>
      <c r="M16" s="5">
        <v>85.036671533520007</v>
      </c>
      <c r="N16" s="5">
        <v>13.867341851185699</v>
      </c>
      <c r="O16" s="5">
        <v>1.09598661529434</v>
      </c>
    </row>
    <row r="17" spans="1:15" x14ac:dyDescent="0.35">
      <c r="A17" s="2" t="s">
        <v>604</v>
      </c>
      <c r="B17" s="2" t="s">
        <v>603</v>
      </c>
      <c r="C17" s="3">
        <v>447</v>
      </c>
      <c r="D17" s="3">
        <v>447</v>
      </c>
      <c r="E17" s="3">
        <v>427</v>
      </c>
      <c r="F17" s="3">
        <v>338</v>
      </c>
      <c r="G17" s="5">
        <v>56.947610261461001</v>
      </c>
      <c r="H17" s="5">
        <v>26.553652925658</v>
      </c>
      <c r="I17" s="5">
        <v>6.35480972070481</v>
      </c>
      <c r="J17" s="5">
        <v>8.5548497611196197</v>
      </c>
      <c r="K17" s="5">
        <v>1.4816502776487599</v>
      </c>
      <c r="L17" s="5">
        <v>0.10742705340787199</v>
      </c>
      <c r="M17" s="5">
        <v>83.501263187118894</v>
      </c>
      <c r="N17" s="5">
        <v>14.9096594818244</v>
      </c>
      <c r="O17" s="5">
        <v>1.4816502776487599</v>
      </c>
    </row>
    <row r="18" spans="1:15" x14ac:dyDescent="0.35">
      <c r="A18" s="2" t="s">
        <v>605</v>
      </c>
      <c r="B18" s="2" t="s">
        <v>603</v>
      </c>
      <c r="C18" s="3">
        <v>136</v>
      </c>
      <c r="D18" s="3">
        <v>136</v>
      </c>
      <c r="E18" s="3">
        <v>150</v>
      </c>
      <c r="F18" s="3">
        <v>106</v>
      </c>
      <c r="G18" s="5">
        <v>59.331803461981998</v>
      </c>
      <c r="H18" s="5">
        <v>29.865898153007599</v>
      </c>
      <c r="I18" s="5">
        <v>1.9950178660501401</v>
      </c>
      <c r="J18" s="5">
        <v>6.6515663061850399</v>
      </c>
      <c r="K18" s="5">
        <v>2.1557142127752398</v>
      </c>
      <c r="L18" s="5">
        <v>0</v>
      </c>
      <c r="M18" s="5">
        <v>89.197701614989597</v>
      </c>
      <c r="N18" s="5">
        <v>8.6465841722351797</v>
      </c>
      <c r="O18" s="5">
        <v>2.1557142127752398</v>
      </c>
    </row>
    <row r="19" spans="1:15" x14ac:dyDescent="0.35">
      <c r="A19" s="2" t="s">
        <v>606</v>
      </c>
      <c r="B19" s="2" t="s">
        <v>603</v>
      </c>
      <c r="C19" s="3">
        <v>108</v>
      </c>
      <c r="D19" s="3">
        <v>108</v>
      </c>
      <c r="E19" s="3">
        <v>113</v>
      </c>
      <c r="F19" s="3">
        <v>82</v>
      </c>
      <c r="G19" s="5">
        <v>49.703021295478997</v>
      </c>
      <c r="H19" s="5">
        <v>35.201609468751798</v>
      </c>
      <c r="I19" s="5">
        <v>4.9822482695496104</v>
      </c>
      <c r="J19" s="5">
        <v>9.5064163181531693</v>
      </c>
      <c r="K19" s="5">
        <v>0.60670464806635804</v>
      </c>
      <c r="L19" s="5">
        <v>0</v>
      </c>
      <c r="M19" s="5">
        <v>84.904630764230902</v>
      </c>
      <c r="N19" s="5">
        <v>14.4886645877028</v>
      </c>
      <c r="O19" s="5">
        <v>0.60670464806635804</v>
      </c>
    </row>
    <row r="20" spans="1:15" x14ac:dyDescent="0.35">
      <c r="A20" s="2" t="s">
        <v>607</v>
      </c>
      <c r="B20" s="2" t="s">
        <v>603</v>
      </c>
      <c r="C20" s="3">
        <v>50</v>
      </c>
      <c r="D20" s="3">
        <v>50</v>
      </c>
      <c r="E20" s="3">
        <v>71</v>
      </c>
      <c r="F20" s="3">
        <v>34</v>
      </c>
      <c r="G20" s="5">
        <v>56.2109020071454</v>
      </c>
      <c r="H20" s="5">
        <v>27.399190594534101</v>
      </c>
      <c r="I20" s="5">
        <v>1.60476638045039</v>
      </c>
      <c r="J20" s="5">
        <v>14.785141017870201</v>
      </c>
      <c r="K20" s="5">
        <v>0</v>
      </c>
      <c r="L20" s="5">
        <v>0</v>
      </c>
      <c r="M20" s="5">
        <v>83.610092601679497</v>
      </c>
      <c r="N20" s="5">
        <v>16.389907398320599</v>
      </c>
      <c r="O20" s="5">
        <v>0</v>
      </c>
    </row>
    <row r="21" spans="1:15" x14ac:dyDescent="0.35">
      <c r="A21" s="2" t="s">
        <v>608</v>
      </c>
      <c r="B21" s="2" t="s">
        <v>609</v>
      </c>
      <c r="C21" s="3">
        <v>219</v>
      </c>
      <c r="D21" s="3">
        <v>219</v>
      </c>
      <c r="E21" s="3">
        <v>216</v>
      </c>
      <c r="F21" s="3">
        <v>164</v>
      </c>
      <c r="G21" s="5">
        <v>54.3893937407748</v>
      </c>
      <c r="H21" s="5">
        <v>33.4590309053265</v>
      </c>
      <c r="I21" s="5">
        <v>3.4562533958613</v>
      </c>
      <c r="J21" s="5">
        <v>7.2872607438467796</v>
      </c>
      <c r="K21" s="5">
        <v>1.4080612141906299</v>
      </c>
      <c r="L21" s="5">
        <v>0</v>
      </c>
      <c r="M21" s="5">
        <v>87.848424646101293</v>
      </c>
      <c r="N21" s="5">
        <v>10.7435141397081</v>
      </c>
      <c r="O21" s="5">
        <v>1.4080612141906299</v>
      </c>
    </row>
    <row r="22" spans="1:15" x14ac:dyDescent="0.35">
      <c r="A22" s="2" t="s">
        <v>610</v>
      </c>
      <c r="B22" s="2" t="s">
        <v>609</v>
      </c>
      <c r="C22" s="3">
        <v>670</v>
      </c>
      <c r="D22" s="3">
        <v>670</v>
      </c>
      <c r="E22" s="3">
        <v>657</v>
      </c>
      <c r="F22" s="3">
        <v>492</v>
      </c>
      <c r="G22" s="5">
        <v>57.543085440365601</v>
      </c>
      <c r="H22" s="5">
        <v>26.4710638193514</v>
      </c>
      <c r="I22" s="5">
        <v>5.2564826294980902</v>
      </c>
      <c r="J22" s="5">
        <v>9.3954950932333503</v>
      </c>
      <c r="K22" s="5">
        <v>1.26406455206003</v>
      </c>
      <c r="L22" s="5">
        <v>6.9808465491554103E-2</v>
      </c>
      <c r="M22" s="5">
        <v>84.014149259717001</v>
      </c>
      <c r="N22" s="5">
        <v>14.651977722731401</v>
      </c>
      <c r="O22" s="5">
        <v>1.26406455206003</v>
      </c>
    </row>
    <row r="23" spans="1:15" x14ac:dyDescent="0.35">
      <c r="A23" s="2" t="s">
        <v>611</v>
      </c>
      <c r="B23" s="2" t="s">
        <v>612</v>
      </c>
      <c r="C23" s="3">
        <v>84</v>
      </c>
      <c r="D23" s="3">
        <v>84</v>
      </c>
      <c r="E23" s="3">
        <v>94</v>
      </c>
      <c r="F23" s="3">
        <v>66</v>
      </c>
      <c r="G23" s="5">
        <v>56.271759517589203</v>
      </c>
      <c r="H23" s="5">
        <v>33.626875558221201</v>
      </c>
      <c r="I23" s="5">
        <v>4.7819998937595196</v>
      </c>
      <c r="J23" s="5">
        <v>4.5901203650979303</v>
      </c>
      <c r="K23" s="5">
        <v>0.72924466533208399</v>
      </c>
      <c r="L23" s="5">
        <v>0</v>
      </c>
      <c r="M23" s="5">
        <v>89.898635075810503</v>
      </c>
      <c r="N23" s="5">
        <v>9.3721202588574499</v>
      </c>
      <c r="O23" s="5">
        <v>0.72924466533208399</v>
      </c>
    </row>
    <row r="24" spans="1:15" x14ac:dyDescent="0.35">
      <c r="A24" s="2" t="s">
        <v>613</v>
      </c>
      <c r="B24" s="2" t="s">
        <v>612</v>
      </c>
      <c r="C24" s="3">
        <v>793</v>
      </c>
      <c r="D24" s="3">
        <v>793</v>
      </c>
      <c r="E24" s="3">
        <v>766</v>
      </c>
      <c r="F24" s="3">
        <v>586</v>
      </c>
      <c r="G24" s="5">
        <v>56.3295242695715</v>
      </c>
      <c r="H24" s="5">
        <v>27.952388889887899</v>
      </c>
      <c r="I24" s="5">
        <v>4.9003753226006097</v>
      </c>
      <c r="J24" s="5">
        <v>9.4699521326627103</v>
      </c>
      <c r="K24" s="5">
        <v>1.28787489606493</v>
      </c>
      <c r="L24" s="5">
        <v>5.9884489212270603E-2</v>
      </c>
      <c r="M24" s="5">
        <v>84.281913159459506</v>
      </c>
      <c r="N24" s="5">
        <v>14.3703274552633</v>
      </c>
      <c r="O24" s="5">
        <v>1.28787489606493</v>
      </c>
    </row>
    <row r="25" spans="1:15" x14ac:dyDescent="0.35">
      <c r="A25" s="2" t="s">
        <v>614</v>
      </c>
      <c r="B25" s="2" t="s">
        <v>615</v>
      </c>
      <c r="C25" s="3">
        <v>144</v>
      </c>
      <c r="D25" s="3">
        <v>144</v>
      </c>
      <c r="E25" s="3">
        <v>141</v>
      </c>
      <c r="F25" s="3">
        <v>104</v>
      </c>
      <c r="G25" s="5">
        <v>56.0746929355047</v>
      </c>
      <c r="H25" s="5">
        <v>25.300950657743499</v>
      </c>
      <c r="I25" s="5">
        <v>5.9144699767832396</v>
      </c>
      <c r="J25" s="5">
        <v>11.3360551012256</v>
      </c>
      <c r="K25" s="5">
        <v>1.37383132874292</v>
      </c>
      <c r="L25" s="5">
        <v>0</v>
      </c>
      <c r="M25" s="5">
        <v>81.375643593248299</v>
      </c>
      <c r="N25" s="5">
        <v>17.250525078008799</v>
      </c>
      <c r="O25" s="5">
        <v>1.37383132874292</v>
      </c>
    </row>
    <row r="26" spans="1:15" x14ac:dyDescent="0.35">
      <c r="A26" s="2" t="s">
        <v>616</v>
      </c>
      <c r="B26" s="2" t="s">
        <v>615</v>
      </c>
      <c r="C26" s="3">
        <v>186</v>
      </c>
      <c r="D26" s="3">
        <v>186</v>
      </c>
      <c r="E26" s="3">
        <v>176</v>
      </c>
      <c r="F26" s="3">
        <v>139</v>
      </c>
      <c r="G26" s="5">
        <v>60.466474340646201</v>
      </c>
      <c r="H26" s="5">
        <v>27.139617213798399</v>
      </c>
      <c r="I26" s="5">
        <v>5.6598809499591702</v>
      </c>
      <c r="J26" s="5">
        <v>6.7340274955962398</v>
      </c>
      <c r="K26" s="5">
        <v>0</v>
      </c>
      <c r="L26" s="5">
        <v>0</v>
      </c>
      <c r="M26" s="5">
        <v>87.606091554444603</v>
      </c>
      <c r="N26" s="5">
        <v>12.3939084455554</v>
      </c>
      <c r="O26" s="5">
        <v>0</v>
      </c>
    </row>
    <row r="27" spans="1:15" x14ac:dyDescent="0.35">
      <c r="A27" s="2" t="s">
        <v>617</v>
      </c>
      <c r="B27" s="2" t="s">
        <v>615</v>
      </c>
      <c r="C27" s="3">
        <v>271</v>
      </c>
      <c r="D27" s="3">
        <v>271</v>
      </c>
      <c r="E27" s="3">
        <v>270</v>
      </c>
      <c r="F27" s="3">
        <v>192</v>
      </c>
      <c r="G27" s="5">
        <v>54.909985112057001</v>
      </c>
      <c r="H27" s="5">
        <v>30.780238186897499</v>
      </c>
      <c r="I27" s="5">
        <v>3.4176207828758098</v>
      </c>
      <c r="J27" s="5">
        <v>8.92771403347788</v>
      </c>
      <c r="K27" s="5">
        <v>1.79466697178152</v>
      </c>
      <c r="L27" s="5">
        <v>0.16977491291023999</v>
      </c>
      <c r="M27" s="5">
        <v>85.690223298954606</v>
      </c>
      <c r="N27" s="5">
        <v>12.3453348163537</v>
      </c>
      <c r="O27" s="5">
        <v>1.79466697178152</v>
      </c>
    </row>
    <row r="28" spans="1:15" x14ac:dyDescent="0.35">
      <c r="A28" s="2" t="s">
        <v>618</v>
      </c>
      <c r="B28" s="2" t="s">
        <v>615</v>
      </c>
      <c r="C28" s="3">
        <v>106</v>
      </c>
      <c r="D28" s="3">
        <v>106</v>
      </c>
      <c r="E28" s="3">
        <v>102</v>
      </c>
      <c r="F28" s="3">
        <v>83</v>
      </c>
      <c r="G28" s="5">
        <v>47.117005294207999</v>
      </c>
      <c r="H28" s="5">
        <v>34.173896319888598</v>
      </c>
      <c r="I28" s="5">
        <v>3.41992721126184</v>
      </c>
      <c r="J28" s="5">
        <v>14.8667114681567</v>
      </c>
      <c r="K28" s="5">
        <v>0.42245970648491199</v>
      </c>
      <c r="L28" s="5">
        <v>0</v>
      </c>
      <c r="M28" s="5">
        <v>81.290901614096498</v>
      </c>
      <c r="N28" s="5">
        <v>18.286638679418498</v>
      </c>
      <c r="O28" s="5">
        <v>0.42245970648491199</v>
      </c>
    </row>
    <row r="29" spans="1:15" x14ac:dyDescent="0.35">
      <c r="A29" s="2" t="s">
        <v>619</v>
      </c>
      <c r="B29" s="2" t="s">
        <v>615</v>
      </c>
      <c r="C29" s="3">
        <v>76</v>
      </c>
      <c r="D29" s="3">
        <v>76</v>
      </c>
      <c r="E29" s="3">
        <v>71</v>
      </c>
      <c r="F29" s="3">
        <v>63</v>
      </c>
      <c r="G29" s="5">
        <v>52.758518247359603</v>
      </c>
      <c r="H29" s="5">
        <v>30.9422886336055</v>
      </c>
      <c r="I29" s="5">
        <v>8.8513793129774392</v>
      </c>
      <c r="J29" s="5">
        <v>4.9644464017825802</v>
      </c>
      <c r="K29" s="5">
        <v>2.4833674042748499</v>
      </c>
      <c r="L29" s="5">
        <v>0</v>
      </c>
      <c r="M29" s="5">
        <v>83.700806880965104</v>
      </c>
      <c r="N29" s="5">
        <v>13.815825714760001</v>
      </c>
      <c r="O29" s="5">
        <v>2.4833674042748499</v>
      </c>
    </row>
    <row r="30" spans="1:15" x14ac:dyDescent="0.35">
      <c r="A30" s="2" t="s">
        <v>620</v>
      </c>
      <c r="B30" s="2" t="s">
        <v>615</v>
      </c>
      <c r="C30" s="3">
        <v>137</v>
      </c>
      <c r="D30" s="3">
        <v>137</v>
      </c>
      <c r="E30" s="3">
        <v>151</v>
      </c>
      <c r="F30" s="3">
        <v>98</v>
      </c>
      <c r="G30" s="5">
        <v>66.137757927623497</v>
      </c>
      <c r="H30" s="5">
        <v>18.7215929917915</v>
      </c>
      <c r="I30" s="5">
        <v>5.2577497262270203</v>
      </c>
      <c r="J30" s="5">
        <v>7.4631065634512801</v>
      </c>
      <c r="K30" s="5">
        <v>1.5632049484725501</v>
      </c>
      <c r="L30" s="5">
        <v>0.85658784243416897</v>
      </c>
      <c r="M30" s="5">
        <v>84.859350919414993</v>
      </c>
      <c r="N30" s="5">
        <v>12.7208562896783</v>
      </c>
      <c r="O30" s="5">
        <v>1.5632049484725501</v>
      </c>
    </row>
    <row r="31" spans="1:15" ht="29" x14ac:dyDescent="0.35">
      <c r="A31" s="2" t="s">
        <v>621</v>
      </c>
      <c r="B31" s="2" t="s">
        <v>622</v>
      </c>
      <c r="C31" s="3">
        <v>563</v>
      </c>
      <c r="D31" s="3">
        <v>563</v>
      </c>
      <c r="E31" s="3">
        <v>534</v>
      </c>
      <c r="F31" s="3">
        <v>427</v>
      </c>
      <c r="G31" s="5">
        <v>58.281727696963998</v>
      </c>
      <c r="H31" s="5">
        <v>27.720075343104298</v>
      </c>
      <c r="I31" s="5">
        <v>4.0796717647044503</v>
      </c>
      <c r="J31" s="5">
        <v>8.6941558578033806</v>
      </c>
      <c r="K31" s="5">
        <v>0.98187747312493601</v>
      </c>
      <c r="L31" s="5">
        <v>0.24249186429883399</v>
      </c>
      <c r="M31" s="5">
        <v>86.001803040068395</v>
      </c>
      <c r="N31" s="5">
        <v>12.773827622507801</v>
      </c>
      <c r="O31" s="5">
        <v>0.98187747312493601</v>
      </c>
    </row>
    <row r="32" spans="1:15" x14ac:dyDescent="0.35">
      <c r="A32" s="2" t="s">
        <v>623</v>
      </c>
      <c r="B32" s="2" t="s">
        <v>622</v>
      </c>
      <c r="C32" s="3">
        <v>90</v>
      </c>
      <c r="D32" s="3">
        <v>90</v>
      </c>
      <c r="E32" s="3">
        <v>72</v>
      </c>
      <c r="F32" s="3">
        <v>71</v>
      </c>
      <c r="G32" s="5">
        <v>62.1385854095643</v>
      </c>
      <c r="H32" s="5">
        <v>21.780077724591099</v>
      </c>
      <c r="I32" s="5">
        <v>7.7526141877770103</v>
      </c>
      <c r="J32" s="5">
        <v>6.6439317660603301</v>
      </c>
      <c r="K32" s="5">
        <v>1.04497404041261</v>
      </c>
      <c r="L32" s="5">
        <v>0.63981687159466305</v>
      </c>
      <c r="M32" s="5">
        <v>83.918663134155395</v>
      </c>
      <c r="N32" s="5">
        <v>14.3965459538373</v>
      </c>
      <c r="O32" s="5">
        <v>1.04497404041261</v>
      </c>
    </row>
    <row r="33" spans="1:15" ht="29" x14ac:dyDescent="0.35">
      <c r="A33" s="2" t="s">
        <v>624</v>
      </c>
      <c r="B33" s="2" t="s">
        <v>622</v>
      </c>
      <c r="C33" s="3">
        <v>60</v>
      </c>
      <c r="D33" s="3">
        <v>60</v>
      </c>
      <c r="E33" s="3">
        <v>54</v>
      </c>
      <c r="F33" s="3">
        <v>48</v>
      </c>
      <c r="G33" s="5">
        <v>46.096017829892503</v>
      </c>
      <c r="H33" s="5">
        <v>40.038627093546303</v>
      </c>
      <c r="I33" s="5">
        <v>0</v>
      </c>
      <c r="J33" s="5">
        <v>12.2496230519696</v>
      </c>
      <c r="K33" s="5">
        <v>1.61573202459164</v>
      </c>
      <c r="L33" s="5">
        <v>0</v>
      </c>
      <c r="M33" s="5">
        <v>86.134644923438799</v>
      </c>
      <c r="N33" s="5">
        <v>12.2496230519696</v>
      </c>
      <c r="O33" s="5">
        <v>1.61573202459164</v>
      </c>
    </row>
    <row r="34" spans="1:15" ht="29" x14ac:dyDescent="0.35">
      <c r="A34" s="2" t="s">
        <v>625</v>
      </c>
      <c r="B34" s="2" t="s">
        <v>622</v>
      </c>
      <c r="C34" s="3">
        <v>74</v>
      </c>
      <c r="D34" s="3">
        <v>74</v>
      </c>
      <c r="E34" s="3">
        <v>79</v>
      </c>
      <c r="F34" s="3">
        <v>61</v>
      </c>
      <c r="G34" s="5">
        <v>57.505818328536698</v>
      </c>
      <c r="H34" s="5">
        <v>29.252090342956102</v>
      </c>
      <c r="I34" s="5">
        <v>6.7006214833247899</v>
      </c>
      <c r="J34" s="5">
        <v>5.4833689107024401</v>
      </c>
      <c r="K34" s="5">
        <v>1.0581009344799801</v>
      </c>
      <c r="L34" s="5">
        <v>0</v>
      </c>
      <c r="M34" s="5">
        <v>86.7579086714928</v>
      </c>
      <c r="N34" s="5">
        <v>12.1839903940272</v>
      </c>
      <c r="O34" s="5">
        <v>1.0581009344799801</v>
      </c>
    </row>
    <row r="35" spans="1:15" x14ac:dyDescent="0.35">
      <c r="A35" s="2" t="s">
        <v>626</v>
      </c>
      <c r="B35" s="2" t="s">
        <v>622</v>
      </c>
      <c r="C35" s="3">
        <v>78</v>
      </c>
      <c r="D35" s="3">
        <v>78</v>
      </c>
      <c r="E35" s="3">
        <v>74</v>
      </c>
      <c r="F35" s="3">
        <v>60</v>
      </c>
      <c r="G35" s="5">
        <v>59.353677403146399</v>
      </c>
      <c r="H35" s="5">
        <v>26.7966783765991</v>
      </c>
      <c r="I35" s="5">
        <v>4.5760209911779901</v>
      </c>
      <c r="J35" s="5">
        <v>9.2736232290765095</v>
      </c>
      <c r="K35" s="5">
        <v>0</v>
      </c>
      <c r="L35" s="5">
        <v>0</v>
      </c>
      <c r="M35" s="5">
        <v>86.150355779745496</v>
      </c>
      <c r="N35" s="5">
        <v>13.8496442202545</v>
      </c>
      <c r="O35" s="5">
        <v>0</v>
      </c>
    </row>
    <row r="36" spans="1:15" x14ac:dyDescent="0.35">
      <c r="A36" s="2" t="s">
        <v>627</v>
      </c>
      <c r="B36" s="2" t="s">
        <v>622</v>
      </c>
      <c r="C36" s="3">
        <v>23</v>
      </c>
      <c r="D36" s="3">
        <v>23</v>
      </c>
      <c r="E36" s="3">
        <v>29</v>
      </c>
      <c r="F36" s="3">
        <v>16</v>
      </c>
      <c r="G36" s="5">
        <v>54.641990131213298</v>
      </c>
      <c r="H36" s="5">
        <v>30.7397546912443</v>
      </c>
      <c r="I36" s="5">
        <v>4.2856962527676501</v>
      </c>
      <c r="J36" s="5">
        <v>9.0955558818065292</v>
      </c>
      <c r="K36" s="5">
        <v>1.23700304296819</v>
      </c>
      <c r="L36" s="5">
        <v>0</v>
      </c>
      <c r="M36" s="5">
        <v>85.381744822457605</v>
      </c>
      <c r="N36" s="5">
        <v>13.381252134574201</v>
      </c>
      <c r="O36" s="5">
        <v>1.23700304296819</v>
      </c>
    </row>
    <row r="37" spans="1:15" x14ac:dyDescent="0.35">
      <c r="A37" s="2" t="s">
        <v>628</v>
      </c>
      <c r="B37" s="2" t="s">
        <v>622</v>
      </c>
      <c r="C37" s="3">
        <v>32</v>
      </c>
      <c r="D37" s="3">
        <v>32</v>
      </c>
      <c r="E37" s="3">
        <v>70</v>
      </c>
      <c r="F37" s="3">
        <v>26</v>
      </c>
      <c r="G37" s="5">
        <v>48.050764748267703</v>
      </c>
      <c r="H37" s="5">
        <v>21.015568042844201</v>
      </c>
      <c r="I37" s="5">
        <v>11.4695606449284</v>
      </c>
      <c r="J37" s="5">
        <v>14.7440837576069</v>
      </c>
      <c r="K37" s="5">
        <v>4.7200228063529099</v>
      </c>
      <c r="L37" s="5">
        <v>0</v>
      </c>
      <c r="M37" s="5">
        <v>69.066332791111904</v>
      </c>
      <c r="N37" s="5">
        <v>26.213644402535198</v>
      </c>
      <c r="O37" s="5">
        <v>4.7200228063529099</v>
      </c>
    </row>
    <row r="38" spans="1:15" ht="29" x14ac:dyDescent="0.35">
      <c r="A38" s="2" t="s">
        <v>629</v>
      </c>
      <c r="B38" s="2" t="s">
        <v>630</v>
      </c>
      <c r="C38" s="3">
        <v>114</v>
      </c>
      <c r="D38" s="3">
        <v>114</v>
      </c>
      <c r="E38" s="3">
        <v>175</v>
      </c>
      <c r="F38" s="3">
        <v>91</v>
      </c>
      <c r="G38" s="5">
        <v>63.947676990762602</v>
      </c>
      <c r="H38" s="5">
        <v>20.7561005358294</v>
      </c>
      <c r="I38" s="5">
        <v>3.4766209814496398</v>
      </c>
      <c r="J38" s="5">
        <v>11.077981399222301</v>
      </c>
      <c r="K38" s="5">
        <v>0</v>
      </c>
      <c r="L38" s="5">
        <v>0.74162009273609597</v>
      </c>
      <c r="M38" s="5">
        <v>84.703777526592006</v>
      </c>
      <c r="N38" s="5">
        <v>14.5546023806719</v>
      </c>
      <c r="O38" s="5">
        <v>0</v>
      </c>
    </row>
    <row r="39" spans="1:15" ht="29" x14ac:dyDescent="0.35">
      <c r="A39" s="2" t="s">
        <v>604</v>
      </c>
      <c r="B39" s="2" t="s">
        <v>630</v>
      </c>
      <c r="C39" s="3">
        <v>188</v>
      </c>
      <c r="D39" s="3">
        <v>188</v>
      </c>
      <c r="E39" s="3">
        <v>191</v>
      </c>
      <c r="F39" s="3">
        <v>141</v>
      </c>
      <c r="G39" s="5">
        <v>53.451896879416303</v>
      </c>
      <c r="H39" s="5">
        <v>30.820391640989701</v>
      </c>
      <c r="I39" s="5">
        <v>5.6288377896606097</v>
      </c>
      <c r="J39" s="5">
        <v>7.4462837820352696</v>
      </c>
      <c r="K39" s="5">
        <v>2.6525899078981299</v>
      </c>
      <c r="L39" s="5">
        <v>0</v>
      </c>
      <c r="M39" s="5">
        <v>84.272288520405993</v>
      </c>
      <c r="N39" s="5">
        <v>13.075121571695901</v>
      </c>
      <c r="O39" s="5">
        <v>2.6525899078981299</v>
      </c>
    </row>
    <row r="40" spans="1:15" ht="29" x14ac:dyDescent="0.35">
      <c r="A40" s="2" t="s">
        <v>605</v>
      </c>
      <c r="B40" s="2" t="s">
        <v>630</v>
      </c>
      <c r="C40" s="3">
        <v>174</v>
      </c>
      <c r="D40" s="3">
        <v>174</v>
      </c>
      <c r="E40" s="3">
        <v>184</v>
      </c>
      <c r="F40" s="3">
        <v>140</v>
      </c>
      <c r="G40" s="5">
        <v>57.5121009007431</v>
      </c>
      <c r="H40" s="5">
        <v>26.612086374901502</v>
      </c>
      <c r="I40" s="5">
        <v>8.6795642505183093</v>
      </c>
      <c r="J40" s="5">
        <v>6.1077777669459596</v>
      </c>
      <c r="K40" s="5">
        <v>1.0884707068910899</v>
      </c>
      <c r="L40" s="5">
        <v>0</v>
      </c>
      <c r="M40" s="5">
        <v>84.124187275644601</v>
      </c>
      <c r="N40" s="5">
        <v>14.787342017464301</v>
      </c>
      <c r="O40" s="5">
        <v>1.0884707068910899</v>
      </c>
    </row>
    <row r="41" spans="1:15" ht="29" x14ac:dyDescent="0.35">
      <c r="A41" s="2" t="s">
        <v>606</v>
      </c>
      <c r="B41" s="2" t="s">
        <v>630</v>
      </c>
      <c r="C41" s="3">
        <v>241</v>
      </c>
      <c r="D41" s="3">
        <v>241</v>
      </c>
      <c r="E41" s="3">
        <v>184</v>
      </c>
      <c r="F41" s="3">
        <v>182</v>
      </c>
      <c r="G41" s="5">
        <v>61.401752971321699</v>
      </c>
      <c r="H41" s="5">
        <v>24.050487271577399</v>
      </c>
      <c r="I41" s="5">
        <v>3.10264177200761</v>
      </c>
      <c r="J41" s="5">
        <v>10.491739844584</v>
      </c>
      <c r="K41" s="5">
        <v>0.70431721189394703</v>
      </c>
      <c r="L41" s="5">
        <v>0.24906092861533699</v>
      </c>
      <c r="M41" s="5">
        <v>85.452240242899194</v>
      </c>
      <c r="N41" s="5">
        <v>13.594381616591599</v>
      </c>
      <c r="O41" s="5">
        <v>0.70431721189394703</v>
      </c>
    </row>
    <row r="42" spans="1:15" ht="29" x14ac:dyDescent="0.35">
      <c r="A42" s="2" t="s">
        <v>631</v>
      </c>
      <c r="B42" s="2" t="s">
        <v>630</v>
      </c>
      <c r="C42" s="3">
        <v>203</v>
      </c>
      <c r="D42" s="3">
        <v>203</v>
      </c>
      <c r="E42" s="3">
        <v>178</v>
      </c>
      <c r="F42" s="3">
        <v>151</v>
      </c>
      <c r="G42" s="5">
        <v>48.843676183164597</v>
      </c>
      <c r="H42" s="5">
        <v>35.6458141303671</v>
      </c>
      <c r="I42" s="5">
        <v>3.81723990955452</v>
      </c>
      <c r="J42" s="5">
        <v>10.0133752738558</v>
      </c>
      <c r="K42" s="5">
        <v>1.6798945030579899</v>
      </c>
      <c r="L42" s="5">
        <v>0</v>
      </c>
      <c r="M42" s="5">
        <v>84.489490313531604</v>
      </c>
      <c r="N42" s="5">
        <v>13.8306151834104</v>
      </c>
      <c r="O42" s="5">
        <v>1.6798945030579899</v>
      </c>
    </row>
    <row r="43" spans="1:15" x14ac:dyDescent="0.35">
      <c r="A43" s="2" t="s">
        <v>632</v>
      </c>
      <c r="B43" s="2" t="s">
        <v>633</v>
      </c>
      <c r="C43" s="3">
        <v>566</v>
      </c>
      <c r="D43" s="3">
        <v>566</v>
      </c>
      <c r="E43" s="3">
        <v>595</v>
      </c>
      <c r="F43" s="3">
        <v>410</v>
      </c>
      <c r="G43" s="5">
        <v>57.661093643307503</v>
      </c>
      <c r="H43" s="5">
        <v>26.058992260649699</v>
      </c>
      <c r="I43" s="5">
        <v>4.8904975880363697</v>
      </c>
      <c r="J43" s="5">
        <v>9.7465110604141891</v>
      </c>
      <c r="K43" s="5">
        <v>1.42526179254662</v>
      </c>
      <c r="L43" s="5">
        <v>0.21764365504561001</v>
      </c>
      <c r="M43" s="5">
        <v>83.720085903957198</v>
      </c>
      <c r="N43" s="5">
        <v>14.6370086484506</v>
      </c>
      <c r="O43" s="5">
        <v>1.42526179254662</v>
      </c>
    </row>
    <row r="44" spans="1:15" x14ac:dyDescent="0.35">
      <c r="A44" s="2" t="s">
        <v>634</v>
      </c>
      <c r="B44" s="2" t="s">
        <v>633</v>
      </c>
      <c r="C44" s="3">
        <v>354</v>
      </c>
      <c r="D44" s="3">
        <v>354</v>
      </c>
      <c r="E44" s="3">
        <v>316</v>
      </c>
      <c r="F44" s="3">
        <v>272</v>
      </c>
      <c r="G44" s="5">
        <v>55.719239208860998</v>
      </c>
      <c r="H44" s="5">
        <v>30.553993355510102</v>
      </c>
      <c r="I44" s="5">
        <v>5.1119681574750997</v>
      </c>
      <c r="J44" s="5">
        <v>7.5631967104502502</v>
      </c>
      <c r="K44" s="5">
        <v>0.90661554007321199</v>
      </c>
      <c r="L44" s="5">
        <v>0.144987027630395</v>
      </c>
      <c r="M44" s="5">
        <v>86.273232564371</v>
      </c>
      <c r="N44" s="5">
        <v>12.6751648679254</v>
      </c>
      <c r="O44" s="5">
        <v>0.90661554007321199</v>
      </c>
    </row>
    <row r="45" spans="1:15" x14ac:dyDescent="0.35">
      <c r="A45" s="2" t="s">
        <v>635</v>
      </c>
      <c r="B45" s="2" t="s">
        <v>636</v>
      </c>
      <c r="C45" s="3">
        <v>637</v>
      </c>
      <c r="D45" s="3">
        <v>637</v>
      </c>
      <c r="E45" s="3">
        <v>611</v>
      </c>
      <c r="F45" s="3">
        <v>465</v>
      </c>
      <c r="G45" s="5">
        <v>55.279722292271202</v>
      </c>
      <c r="H45" s="5">
        <v>27.9629301813636</v>
      </c>
      <c r="I45" s="5">
        <v>4.8886434569212698</v>
      </c>
      <c r="J45" s="5">
        <v>10.4497365037425</v>
      </c>
      <c r="K45" s="5">
        <v>1.3439417686611801</v>
      </c>
      <c r="L45" s="5">
        <v>7.5025797040227896E-2</v>
      </c>
      <c r="M45" s="5">
        <v>83.242652473634806</v>
      </c>
      <c r="N45" s="5">
        <v>15.338379960663801</v>
      </c>
      <c r="O45" s="5">
        <v>1.3439417686611801</v>
      </c>
    </row>
    <row r="46" spans="1:15" x14ac:dyDescent="0.35">
      <c r="A46" s="2" t="s">
        <v>637</v>
      </c>
      <c r="B46" s="2" t="s">
        <v>636</v>
      </c>
      <c r="C46" s="3">
        <v>104</v>
      </c>
      <c r="D46" s="3">
        <v>104</v>
      </c>
      <c r="E46" s="3">
        <v>119</v>
      </c>
      <c r="F46" s="3">
        <v>82</v>
      </c>
      <c r="G46" s="5">
        <v>55.724876684358001</v>
      </c>
      <c r="H46" s="5">
        <v>32.989146152797403</v>
      </c>
      <c r="I46" s="5">
        <v>4.6249753980715704</v>
      </c>
      <c r="J46" s="5">
        <v>6.0317170435603904</v>
      </c>
      <c r="K46" s="5">
        <v>0.62928472121259904</v>
      </c>
      <c r="L46" s="5">
        <v>0</v>
      </c>
      <c r="M46" s="5">
        <v>88.714022837155397</v>
      </c>
      <c r="N46" s="5">
        <v>10.656692441632</v>
      </c>
      <c r="O46" s="5">
        <v>0.62928472121259904</v>
      </c>
    </row>
    <row r="47" spans="1:15" x14ac:dyDescent="0.35">
      <c r="A47" s="2" t="s">
        <v>638</v>
      </c>
      <c r="B47" s="2" t="s">
        <v>636</v>
      </c>
      <c r="C47" s="3">
        <v>73</v>
      </c>
      <c r="D47" s="3">
        <v>73</v>
      </c>
      <c r="E47" s="3">
        <v>82</v>
      </c>
      <c r="F47" s="3">
        <v>54</v>
      </c>
      <c r="G47" s="5">
        <v>58.761085701301397</v>
      </c>
      <c r="H47" s="5">
        <v>27.756013488337299</v>
      </c>
      <c r="I47" s="5">
        <v>8.2206477480058506</v>
      </c>
      <c r="J47" s="5">
        <v>2.3437791003320001</v>
      </c>
      <c r="K47" s="5">
        <v>2.9184739620234401</v>
      </c>
      <c r="L47" s="5">
        <v>0</v>
      </c>
      <c r="M47" s="5">
        <v>86.517099189638699</v>
      </c>
      <c r="N47" s="5">
        <v>10.5644268483379</v>
      </c>
      <c r="O47" s="5">
        <v>2.9184739620234401</v>
      </c>
    </row>
    <row r="48" spans="1:15" x14ac:dyDescent="0.35">
      <c r="A48" s="2" t="s">
        <v>639</v>
      </c>
      <c r="B48" s="2" t="s">
        <v>636</v>
      </c>
      <c r="C48" s="3">
        <v>83</v>
      </c>
      <c r="D48" s="3">
        <v>83</v>
      </c>
      <c r="E48" s="3">
        <v>78</v>
      </c>
      <c r="F48" s="3">
        <v>57</v>
      </c>
      <c r="G48" s="5">
        <v>67.905111988395802</v>
      </c>
      <c r="H48" s="5">
        <v>18.543926838844602</v>
      </c>
      <c r="I48" s="5">
        <v>2.89776216349162</v>
      </c>
      <c r="J48" s="5">
        <v>10.653199009267899</v>
      </c>
      <c r="K48" s="5">
        <v>0</v>
      </c>
      <c r="L48" s="5">
        <v>0</v>
      </c>
      <c r="M48" s="5">
        <v>86.4490388272405</v>
      </c>
      <c r="N48" s="5">
        <v>13.5509611727595</v>
      </c>
      <c r="O48" s="5">
        <v>0</v>
      </c>
    </row>
    <row r="49" spans="1:15" x14ac:dyDescent="0.35">
      <c r="A49" s="2" t="s">
        <v>640</v>
      </c>
      <c r="B49" s="2" t="s">
        <v>641</v>
      </c>
      <c r="C49" s="3">
        <v>741</v>
      </c>
      <c r="D49" s="3">
        <v>741</v>
      </c>
      <c r="E49" s="3">
        <v>730</v>
      </c>
      <c r="F49" s="3">
        <v>546</v>
      </c>
      <c r="G49" s="5">
        <v>55.352275619829904</v>
      </c>
      <c r="H49" s="5">
        <v>28.782126173223499</v>
      </c>
      <c r="I49" s="5">
        <v>4.8456696137321202</v>
      </c>
      <c r="J49" s="5">
        <v>9.7296672002525906</v>
      </c>
      <c r="K49" s="5">
        <v>1.22746364831146</v>
      </c>
      <c r="L49" s="5">
        <v>6.2797744650366402E-2</v>
      </c>
      <c r="M49" s="5">
        <v>84.134401793053399</v>
      </c>
      <c r="N49" s="5">
        <v>14.5753368139847</v>
      </c>
      <c r="O49" s="5">
        <v>1.22746364831146</v>
      </c>
    </row>
    <row r="50" spans="1:15" x14ac:dyDescent="0.35">
      <c r="A50" s="2" t="s">
        <v>642</v>
      </c>
      <c r="B50" s="2" t="s">
        <v>641</v>
      </c>
      <c r="C50" s="3">
        <v>156</v>
      </c>
      <c r="D50" s="3">
        <v>156</v>
      </c>
      <c r="E50" s="3">
        <v>160</v>
      </c>
      <c r="F50" s="3">
        <v>111</v>
      </c>
      <c r="G50" s="5">
        <v>63.233391200164498</v>
      </c>
      <c r="H50" s="5">
        <v>23.250419947264799</v>
      </c>
      <c r="I50" s="5">
        <v>5.6172463882524903</v>
      </c>
      <c r="J50" s="5">
        <v>6.4078820659529603</v>
      </c>
      <c r="K50" s="5">
        <v>1.49106039836519</v>
      </c>
      <c r="L50" s="5">
        <v>0</v>
      </c>
      <c r="M50" s="5">
        <v>86.483811147429293</v>
      </c>
      <c r="N50" s="5">
        <v>12.0251284542055</v>
      </c>
      <c r="O50" s="5">
        <v>1.49106039836519</v>
      </c>
    </row>
    <row r="51" spans="1:15" x14ac:dyDescent="0.35">
      <c r="A51" s="2" t="s">
        <v>643</v>
      </c>
      <c r="B51" s="2" t="s">
        <v>644</v>
      </c>
      <c r="C51" s="3">
        <v>833</v>
      </c>
      <c r="D51" s="3">
        <v>833</v>
      </c>
      <c r="E51" s="3">
        <v>807</v>
      </c>
      <c r="F51" s="3">
        <v>622</v>
      </c>
      <c r="G51" s="5">
        <v>56.9591374956225</v>
      </c>
      <c r="H51" s="5">
        <v>28.491569836749001</v>
      </c>
      <c r="I51" s="5">
        <v>4.9334832951388101</v>
      </c>
      <c r="J51" s="5">
        <v>8.5614147266527407</v>
      </c>
      <c r="K51" s="5">
        <v>0.99761376336893604</v>
      </c>
      <c r="L51" s="5">
        <v>5.6780882468002801E-2</v>
      </c>
      <c r="M51" s="5">
        <v>85.450707332371493</v>
      </c>
      <c r="N51" s="5">
        <v>13.494898021791601</v>
      </c>
      <c r="O51" s="5">
        <v>0.99761376336893604</v>
      </c>
    </row>
    <row r="52" spans="1:15" x14ac:dyDescent="0.35">
      <c r="A52" s="2" t="s">
        <v>645</v>
      </c>
      <c r="B52" s="2" t="s">
        <v>644</v>
      </c>
      <c r="C52" s="3">
        <v>18</v>
      </c>
      <c r="D52" s="3">
        <v>18</v>
      </c>
      <c r="E52" s="3">
        <v>20</v>
      </c>
      <c r="F52" s="3">
        <v>13</v>
      </c>
      <c r="G52" s="5">
        <v>45.213110917153202</v>
      </c>
      <c r="H52" s="5">
        <v>21.0017544175372</v>
      </c>
      <c r="I52" s="5">
        <v>16.2474963180318</v>
      </c>
      <c r="J52" s="5">
        <v>17.537638347277799</v>
      </c>
      <c r="K52" s="5">
        <v>0</v>
      </c>
      <c r="L52" s="5">
        <v>0</v>
      </c>
      <c r="M52" s="5">
        <v>66.214865334690302</v>
      </c>
      <c r="N52" s="5">
        <v>33.785134665309698</v>
      </c>
      <c r="O52" s="5">
        <v>0</v>
      </c>
    </row>
    <row r="53" spans="1:15" x14ac:dyDescent="0.35">
      <c r="A53" s="2" t="s">
        <v>646</v>
      </c>
      <c r="B53" s="2" t="s">
        <v>644</v>
      </c>
      <c r="C53" s="3">
        <v>28</v>
      </c>
      <c r="D53" s="3">
        <v>28</v>
      </c>
      <c r="E53" s="3">
        <v>38</v>
      </c>
      <c r="F53" s="3">
        <v>20</v>
      </c>
      <c r="G53" s="5">
        <v>49.682389949571402</v>
      </c>
      <c r="H53" s="5">
        <v>20.811365835998298</v>
      </c>
      <c r="I53" s="5">
        <v>0</v>
      </c>
      <c r="J53" s="5">
        <v>20.860654062839298</v>
      </c>
      <c r="K53" s="5">
        <v>8.6455901515909392</v>
      </c>
      <c r="L53" s="5">
        <v>0</v>
      </c>
      <c r="M53" s="5">
        <v>70.493755785569704</v>
      </c>
      <c r="N53" s="5">
        <v>20.860654062839298</v>
      </c>
      <c r="O53" s="5">
        <v>8.6455901515909392</v>
      </c>
    </row>
    <row r="54" spans="1:15" x14ac:dyDescent="0.35">
      <c r="A54" s="2" t="s">
        <v>647</v>
      </c>
      <c r="B54" s="2" t="s">
        <v>644</v>
      </c>
      <c r="C54" s="3">
        <v>15</v>
      </c>
      <c r="D54" s="3">
        <v>15</v>
      </c>
      <c r="E54" s="3">
        <v>15</v>
      </c>
      <c r="F54" s="3">
        <v>12</v>
      </c>
      <c r="G54" s="5">
        <v>75.226652205944006</v>
      </c>
      <c r="H54" s="5">
        <v>10.603653726817599</v>
      </c>
      <c r="I54" s="5">
        <v>14.1696940672384</v>
      </c>
      <c r="J54" s="5">
        <v>0</v>
      </c>
      <c r="K54" s="5">
        <v>0</v>
      </c>
      <c r="L54" s="5">
        <v>0</v>
      </c>
      <c r="M54" s="5">
        <v>85.830305932761604</v>
      </c>
      <c r="N54" s="5">
        <v>14.1696940672384</v>
      </c>
      <c r="O54" s="5">
        <v>0</v>
      </c>
    </row>
    <row r="55" spans="1:15" x14ac:dyDescent="0.35">
      <c r="A55" s="2" t="s">
        <v>648</v>
      </c>
      <c r="B55" s="2" t="s">
        <v>644</v>
      </c>
      <c r="C55" s="3">
        <v>9</v>
      </c>
      <c r="D55" s="3">
        <v>9</v>
      </c>
      <c r="E55" s="3">
        <v>15</v>
      </c>
      <c r="F55" s="3">
        <v>6</v>
      </c>
      <c r="G55" s="5">
        <v>77.051643227446505</v>
      </c>
      <c r="H55" s="5">
        <v>14.014195739801901</v>
      </c>
      <c r="I55" s="5">
        <v>0</v>
      </c>
      <c r="J55" s="5">
        <v>8.9341610327515806</v>
      </c>
      <c r="K55" s="5">
        <v>0</v>
      </c>
      <c r="L55" s="5">
        <v>0</v>
      </c>
      <c r="M55" s="5">
        <v>91.065838967248396</v>
      </c>
      <c r="N55" s="5">
        <v>8.9341610327515806</v>
      </c>
      <c r="O55" s="5">
        <v>0</v>
      </c>
    </row>
    <row r="56" spans="1:15" ht="29" x14ac:dyDescent="0.35">
      <c r="A56" s="2" t="s">
        <v>649</v>
      </c>
      <c r="B56" s="2" t="s">
        <v>650</v>
      </c>
      <c r="C56" s="3">
        <v>26</v>
      </c>
      <c r="D56" s="3">
        <v>26</v>
      </c>
      <c r="E56" s="3">
        <v>24</v>
      </c>
      <c r="F56" s="3">
        <v>16</v>
      </c>
      <c r="G56" s="5">
        <v>47.827216957676796</v>
      </c>
      <c r="H56" s="5">
        <v>32.230337709818698</v>
      </c>
      <c r="I56" s="5">
        <v>0</v>
      </c>
      <c r="J56" s="5">
        <v>16.7838173611682</v>
      </c>
      <c r="K56" s="5">
        <v>3.1586279713362901</v>
      </c>
      <c r="L56" s="5">
        <v>0</v>
      </c>
      <c r="M56" s="5">
        <v>80.057554667495495</v>
      </c>
      <c r="N56" s="5">
        <v>16.7838173611682</v>
      </c>
      <c r="O56" s="5">
        <v>3.1586279713362901</v>
      </c>
    </row>
    <row r="57" spans="1:15" ht="29" x14ac:dyDescent="0.35">
      <c r="A57" s="2" t="s">
        <v>651</v>
      </c>
      <c r="B57" s="2" t="s">
        <v>650</v>
      </c>
      <c r="C57" s="3">
        <v>103</v>
      </c>
      <c r="D57" s="3">
        <v>103</v>
      </c>
      <c r="E57" s="3">
        <v>93</v>
      </c>
      <c r="F57" s="3">
        <v>80</v>
      </c>
      <c r="G57" s="5">
        <v>60.149996991104501</v>
      </c>
      <c r="H57" s="5">
        <v>32.352033987400603</v>
      </c>
      <c r="I57" s="5">
        <v>4.1080079780527798</v>
      </c>
      <c r="J57" s="5">
        <v>3.3899610434421601</v>
      </c>
      <c r="K57" s="5">
        <v>0</v>
      </c>
      <c r="L57" s="5">
        <v>0</v>
      </c>
      <c r="M57" s="5">
        <v>92.502030978505104</v>
      </c>
      <c r="N57" s="5">
        <v>7.4979690214949297</v>
      </c>
      <c r="O57" s="5">
        <v>0</v>
      </c>
    </row>
    <row r="58" spans="1:15" ht="29" x14ac:dyDescent="0.35">
      <c r="A58" s="2" t="s">
        <v>652</v>
      </c>
      <c r="B58" s="2" t="s">
        <v>650</v>
      </c>
      <c r="C58" s="3">
        <v>12</v>
      </c>
      <c r="D58" s="3">
        <v>12</v>
      </c>
      <c r="E58" s="3">
        <v>14</v>
      </c>
      <c r="F58" s="3">
        <v>9</v>
      </c>
      <c r="G58" s="5">
        <v>74.488808363690893</v>
      </c>
      <c r="H58" s="5">
        <v>21.3932172764036</v>
      </c>
      <c r="I58" s="5">
        <v>4.1179743599054897</v>
      </c>
      <c r="J58" s="5">
        <v>0</v>
      </c>
      <c r="K58" s="5">
        <v>0</v>
      </c>
      <c r="L58" s="5">
        <v>0</v>
      </c>
      <c r="M58" s="5">
        <v>95.882025640094497</v>
      </c>
      <c r="N58" s="5">
        <v>4.1179743599054897</v>
      </c>
      <c r="O58" s="5">
        <v>0</v>
      </c>
    </row>
    <row r="59" spans="1:15" ht="43.5" x14ac:dyDescent="0.35">
      <c r="A59" s="2" t="s">
        <v>653</v>
      </c>
      <c r="B59" s="2" t="s">
        <v>650</v>
      </c>
      <c r="C59" s="3">
        <v>13</v>
      </c>
      <c r="D59" s="3">
        <v>13</v>
      </c>
      <c r="E59" s="3">
        <v>15</v>
      </c>
      <c r="F59" s="3">
        <v>7</v>
      </c>
      <c r="G59" s="5">
        <v>49.840206993890902</v>
      </c>
      <c r="H59" s="5">
        <v>21.935967895352299</v>
      </c>
      <c r="I59" s="5">
        <v>0</v>
      </c>
      <c r="J59" s="5">
        <v>28.223825110756799</v>
      </c>
      <c r="K59" s="5">
        <v>0</v>
      </c>
      <c r="L59" s="5">
        <v>0</v>
      </c>
      <c r="M59" s="5">
        <v>71.776174889243194</v>
      </c>
      <c r="N59" s="5">
        <v>28.223825110756799</v>
      </c>
      <c r="O59" s="5">
        <v>0</v>
      </c>
    </row>
    <row r="60" spans="1:15" ht="29" x14ac:dyDescent="0.35">
      <c r="A60" s="2" t="s">
        <v>654</v>
      </c>
      <c r="B60" s="2" t="s">
        <v>650</v>
      </c>
      <c r="C60" s="3">
        <v>725</v>
      </c>
      <c r="D60" s="3">
        <v>725</v>
      </c>
      <c r="E60" s="3">
        <v>727</v>
      </c>
      <c r="F60" s="3">
        <v>532</v>
      </c>
      <c r="G60" s="5">
        <v>56.417921249375397</v>
      </c>
      <c r="H60" s="5">
        <v>27.097207020075299</v>
      </c>
      <c r="I60" s="5">
        <v>5.2533443483880502</v>
      </c>
      <c r="J60" s="5">
        <v>9.5329888098601891</v>
      </c>
      <c r="K60" s="5">
        <v>1.45742094810801</v>
      </c>
      <c r="L60" s="5">
        <v>0.24111762419306901</v>
      </c>
      <c r="M60" s="5">
        <v>83.515128269450699</v>
      </c>
      <c r="N60" s="5">
        <v>14.786333158248199</v>
      </c>
      <c r="O60" s="5">
        <v>1.45742094810801</v>
      </c>
    </row>
    <row r="61" spans="1:15" x14ac:dyDescent="0.35">
      <c r="A61" s="2" t="s">
        <v>655</v>
      </c>
      <c r="B61" s="2" t="s">
        <v>656</v>
      </c>
      <c r="C61" s="3">
        <v>273</v>
      </c>
      <c r="D61" s="3">
        <v>273</v>
      </c>
      <c r="E61" s="3">
        <v>264</v>
      </c>
      <c r="F61" s="3">
        <v>205</v>
      </c>
      <c r="G61" s="5">
        <v>63.5649617768388</v>
      </c>
      <c r="H61" s="5">
        <v>19.653898426309901</v>
      </c>
      <c r="I61" s="5">
        <v>6.3871191916937899</v>
      </c>
      <c r="J61" s="5">
        <v>9.3035392504578596</v>
      </c>
      <c r="K61" s="5">
        <v>1.0904813546996499</v>
      </c>
      <c r="L61" s="5">
        <v>0</v>
      </c>
      <c r="M61" s="5">
        <v>83.218860203148694</v>
      </c>
      <c r="N61" s="5">
        <v>15.6906584421516</v>
      </c>
      <c r="O61" s="5">
        <v>1.0904813546996499</v>
      </c>
    </row>
    <row r="62" spans="1:15" ht="29" x14ac:dyDescent="0.35">
      <c r="A62" s="2" t="s">
        <v>657</v>
      </c>
      <c r="B62" s="2" t="s">
        <v>656</v>
      </c>
      <c r="C62" s="3">
        <v>606</v>
      </c>
      <c r="D62" s="3">
        <v>606</v>
      </c>
      <c r="E62" s="3">
        <v>603</v>
      </c>
      <c r="F62" s="3">
        <v>441</v>
      </c>
      <c r="G62" s="5">
        <v>53.567565254098703</v>
      </c>
      <c r="H62" s="5">
        <v>31.348619065514299</v>
      </c>
      <c r="I62" s="5">
        <v>4.1721711024023502</v>
      </c>
      <c r="J62" s="5">
        <v>9.4302962093116403</v>
      </c>
      <c r="K62" s="5">
        <v>1.4053176245371</v>
      </c>
      <c r="L62" s="5">
        <v>7.6030744135868203E-2</v>
      </c>
      <c r="M62" s="5">
        <v>84.916184319612995</v>
      </c>
      <c r="N62" s="5">
        <v>13.602467311713999</v>
      </c>
      <c r="O62" s="5">
        <v>1.4053176245371</v>
      </c>
    </row>
    <row r="63" spans="1:15" x14ac:dyDescent="0.35">
      <c r="A63" s="2" t="s">
        <v>658</v>
      </c>
      <c r="B63" s="2" t="s">
        <v>659</v>
      </c>
      <c r="C63" s="3">
        <v>894</v>
      </c>
      <c r="D63" s="3">
        <v>894</v>
      </c>
      <c r="E63" s="3">
        <v>884</v>
      </c>
      <c r="F63" s="3">
        <v>658</v>
      </c>
      <c r="G63" s="5">
        <v>56.793377409981197</v>
      </c>
      <c r="H63" s="5">
        <v>27.818344486023001</v>
      </c>
      <c r="I63" s="5">
        <v>5.0239092570244903</v>
      </c>
      <c r="J63" s="5">
        <v>9.0807899042976992</v>
      </c>
      <c r="K63" s="5">
        <v>1.2835789426736399</v>
      </c>
      <c r="L63" s="5">
        <v>0</v>
      </c>
      <c r="M63" s="5">
        <v>84.611721896004198</v>
      </c>
      <c r="N63" s="5">
        <v>14.1046991613222</v>
      </c>
      <c r="O63" s="5">
        <v>1.2835789426736399</v>
      </c>
    </row>
    <row r="64" spans="1:15" x14ac:dyDescent="0.35">
      <c r="A64" s="2" t="s">
        <v>660</v>
      </c>
      <c r="B64" s="2" t="s">
        <v>659</v>
      </c>
      <c r="C64" s="3">
        <v>26</v>
      </c>
      <c r="D64" s="3">
        <v>26</v>
      </c>
      <c r="E64" s="3">
        <v>27</v>
      </c>
      <c r="F64" s="3">
        <v>17</v>
      </c>
      <c r="G64" s="5">
        <v>63.303288450664802</v>
      </c>
      <c r="H64" s="5">
        <v>21.111961742989902</v>
      </c>
      <c r="I64" s="5">
        <v>3.1256035360241898</v>
      </c>
      <c r="J64" s="5">
        <v>6.0022188512490597</v>
      </c>
      <c r="K64" s="5">
        <v>0</v>
      </c>
      <c r="L64" s="5">
        <v>6.4569274190719996</v>
      </c>
      <c r="M64" s="5">
        <v>84.4152501936547</v>
      </c>
      <c r="N64" s="5">
        <v>9.1278223872732607</v>
      </c>
      <c r="O64" s="5">
        <v>0</v>
      </c>
    </row>
    <row r="65" spans="1:15" x14ac:dyDescent="0.35">
      <c r="A65" s="2" t="s">
        <v>658</v>
      </c>
      <c r="B65" s="2" t="s">
        <v>661</v>
      </c>
      <c r="C65" s="3">
        <v>920</v>
      </c>
      <c r="D65" s="3">
        <v>920</v>
      </c>
      <c r="E65" s="3">
        <v>911</v>
      </c>
      <c r="F65" s="3">
        <v>674</v>
      </c>
      <c r="G65" s="5">
        <v>56.987392883047796</v>
      </c>
      <c r="H65" s="5">
        <v>27.618473548874402</v>
      </c>
      <c r="I65" s="5">
        <v>4.9673338783160501</v>
      </c>
      <c r="J65" s="5">
        <v>8.9890389701461206</v>
      </c>
      <c r="K65" s="5">
        <v>1.24532432226103</v>
      </c>
      <c r="L65" s="5">
        <v>0.192436397354595</v>
      </c>
      <c r="M65" s="5">
        <v>84.605866431922195</v>
      </c>
      <c r="N65" s="5">
        <v>13.9563728484622</v>
      </c>
      <c r="O65" s="5">
        <v>1.24532432226103</v>
      </c>
    </row>
    <row r="66" spans="1:15"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row>
    <row r="67" spans="1:15" x14ac:dyDescent="0.35">
      <c r="A67" s="2" t="s">
        <v>662</v>
      </c>
      <c r="B67" s="2" t="s">
        <v>663</v>
      </c>
      <c r="C67" s="3">
        <v>920</v>
      </c>
      <c r="D67" s="3">
        <v>920</v>
      </c>
      <c r="E67" s="3">
        <v>911</v>
      </c>
      <c r="F67" s="3">
        <v>674</v>
      </c>
      <c r="G67" s="5">
        <v>56.987392883047796</v>
      </c>
      <c r="H67" s="5">
        <v>27.618473548874402</v>
      </c>
      <c r="I67" s="5">
        <v>4.9673338783160501</v>
      </c>
      <c r="J67" s="5">
        <v>8.9890389701461206</v>
      </c>
      <c r="K67" s="5">
        <v>1.24532432226103</v>
      </c>
      <c r="L67" s="5">
        <v>0.192436397354595</v>
      </c>
      <c r="M67" s="5">
        <v>84.605866431922195</v>
      </c>
      <c r="N67" s="5">
        <v>13.9563728484622</v>
      </c>
      <c r="O67" s="5">
        <v>1.24532432226103</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266</v>
      </c>
      <c r="D69" s="3">
        <v>266</v>
      </c>
      <c r="E69" s="3">
        <v>244</v>
      </c>
      <c r="F69" s="3">
        <v>207</v>
      </c>
      <c r="G69" s="5">
        <v>69.109658001017905</v>
      </c>
      <c r="H69" s="5">
        <v>21.141410026193501</v>
      </c>
      <c r="I69" s="5">
        <v>4.6336932407580198</v>
      </c>
      <c r="J69" s="5">
        <v>4.4945473141474599</v>
      </c>
      <c r="K69" s="5">
        <v>0.62069141788316295</v>
      </c>
      <c r="L69" s="5">
        <v>0</v>
      </c>
      <c r="M69" s="5">
        <v>90.251068027211304</v>
      </c>
      <c r="N69" s="5">
        <v>9.1282405549054797</v>
      </c>
      <c r="O69" s="5">
        <v>0.62069141788316295</v>
      </c>
    </row>
    <row r="70" spans="1:15" x14ac:dyDescent="0.35">
      <c r="A70" s="2" t="s">
        <v>667</v>
      </c>
      <c r="B70" s="2" t="s">
        <v>666</v>
      </c>
      <c r="C70" s="3">
        <v>4</v>
      </c>
      <c r="D70" s="3">
        <v>4</v>
      </c>
      <c r="E70" s="3">
        <v>6</v>
      </c>
      <c r="F70" s="3">
        <v>3</v>
      </c>
      <c r="G70" s="5">
        <v>42.616004303699498</v>
      </c>
      <c r="H70" s="5">
        <v>44.0617994510377</v>
      </c>
      <c r="I70" s="5">
        <v>0</v>
      </c>
      <c r="J70" s="5">
        <v>13.3221962452628</v>
      </c>
      <c r="K70" s="5">
        <v>0</v>
      </c>
      <c r="L70" s="5">
        <v>0</v>
      </c>
      <c r="M70" s="5">
        <v>86.677803754737198</v>
      </c>
      <c r="N70" s="5">
        <v>13.3221962452628</v>
      </c>
      <c r="O70" s="5">
        <v>0</v>
      </c>
    </row>
    <row r="71" spans="1:15" x14ac:dyDescent="0.35">
      <c r="A71" s="2" t="s">
        <v>668</v>
      </c>
      <c r="B71" s="2" t="s">
        <v>669</v>
      </c>
      <c r="C71" s="3">
        <v>261</v>
      </c>
      <c r="D71" s="3">
        <v>261</v>
      </c>
      <c r="E71" s="3">
        <v>257</v>
      </c>
      <c r="F71" s="3">
        <v>196</v>
      </c>
      <c r="G71" s="5">
        <v>67.266541211117797</v>
      </c>
      <c r="H71" s="5">
        <v>19.105744915200201</v>
      </c>
      <c r="I71" s="5">
        <v>4.4628611404925298</v>
      </c>
      <c r="J71" s="5">
        <v>8.8984388858128796</v>
      </c>
      <c r="K71" s="5">
        <v>0.26641384737655999</v>
      </c>
      <c r="L71" s="5">
        <v>0</v>
      </c>
      <c r="M71" s="5">
        <v>86.372286126318002</v>
      </c>
      <c r="N71" s="5">
        <v>13.3613000263054</v>
      </c>
      <c r="O71" s="5">
        <v>0.26641384737655999</v>
      </c>
    </row>
    <row r="72" spans="1:15" x14ac:dyDescent="0.35">
      <c r="A72" s="2" t="s">
        <v>670</v>
      </c>
      <c r="B72" s="2" t="s">
        <v>669</v>
      </c>
      <c r="C72" s="3">
        <v>292</v>
      </c>
      <c r="D72" s="3">
        <v>292</v>
      </c>
      <c r="E72" s="3">
        <v>281</v>
      </c>
      <c r="F72" s="3">
        <v>214</v>
      </c>
      <c r="G72" s="5">
        <v>54.3234165462761</v>
      </c>
      <c r="H72" s="5">
        <v>33.837936701197698</v>
      </c>
      <c r="I72" s="5">
        <v>4.0407424710987598</v>
      </c>
      <c r="J72" s="5">
        <v>7.0697430905968801</v>
      </c>
      <c r="K72" s="5">
        <v>0.72816119083060304</v>
      </c>
      <c r="L72" s="5">
        <v>0</v>
      </c>
      <c r="M72" s="5">
        <v>88.161353247473798</v>
      </c>
      <c r="N72" s="5">
        <v>11.110485561695601</v>
      </c>
      <c r="O72" s="5">
        <v>0.72816119083060304</v>
      </c>
    </row>
    <row r="73" spans="1:15" x14ac:dyDescent="0.35">
      <c r="A73" s="2" t="s">
        <v>660</v>
      </c>
      <c r="B73" s="2" t="s">
        <v>669</v>
      </c>
      <c r="C73" s="3">
        <v>367</v>
      </c>
      <c r="D73" s="3">
        <v>367</v>
      </c>
      <c r="E73" s="3">
        <v>374</v>
      </c>
      <c r="F73" s="3">
        <v>265</v>
      </c>
      <c r="G73" s="5">
        <v>51.9212935258264</v>
      </c>
      <c r="H73" s="5">
        <v>28.7968776485693</v>
      </c>
      <c r="I73" s="5">
        <v>6.0108480408612399</v>
      </c>
      <c r="J73" s="5">
        <v>10.4942363473849</v>
      </c>
      <c r="K73" s="5">
        <v>2.3073018525094899</v>
      </c>
      <c r="L73" s="5">
        <v>0.46944258484873402</v>
      </c>
      <c r="M73" s="5">
        <v>80.718171174395707</v>
      </c>
      <c r="N73" s="5">
        <v>16.5050843882461</v>
      </c>
      <c r="O73" s="5">
        <v>2.3073018525094899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O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124</v>
      </c>
    </row>
    <row r="2" spans="1:15" ht="18.5" x14ac:dyDescent="0.45">
      <c r="A2" s="1" t="s">
        <v>120</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789</v>
      </c>
      <c r="N4" s="2" t="s">
        <v>790</v>
      </c>
      <c r="O4" s="2" t="s">
        <v>791</v>
      </c>
    </row>
    <row r="5" spans="1:15" x14ac:dyDescent="0.35">
      <c r="A5" s="2" t="s">
        <v>589</v>
      </c>
      <c r="B5" s="2" t="s">
        <v>589</v>
      </c>
      <c r="C5" s="3">
        <v>920</v>
      </c>
      <c r="D5" s="3">
        <v>920</v>
      </c>
      <c r="E5" s="3">
        <v>911</v>
      </c>
      <c r="F5" s="3">
        <v>674</v>
      </c>
      <c r="G5" s="5">
        <v>52.017151718917297</v>
      </c>
      <c r="H5" s="5">
        <v>27.655985658966301</v>
      </c>
      <c r="I5" s="5">
        <v>6.8629327557768303</v>
      </c>
      <c r="J5" s="5">
        <v>10.3718217615535</v>
      </c>
      <c r="K5" s="5">
        <v>2.8728489567169899</v>
      </c>
      <c r="L5" s="5">
        <v>0.21925914806900301</v>
      </c>
      <c r="M5" s="5">
        <v>79.673137377883606</v>
      </c>
      <c r="N5" s="5">
        <v>17.234754517330401</v>
      </c>
      <c r="O5" s="5">
        <v>2.8728489567169899</v>
      </c>
    </row>
    <row r="6" spans="1:15" x14ac:dyDescent="0.35">
      <c r="A6" s="2" t="s">
        <v>590</v>
      </c>
      <c r="B6" s="2" t="s">
        <v>590</v>
      </c>
      <c r="C6" s="3">
        <v>920</v>
      </c>
      <c r="D6" s="3">
        <v>920</v>
      </c>
      <c r="E6" s="3">
        <v>920</v>
      </c>
      <c r="F6" s="3">
        <v>920</v>
      </c>
      <c r="G6" s="5">
        <v>52.934782608695599</v>
      </c>
      <c r="H6" s="5">
        <v>28.369565217391301</v>
      </c>
      <c r="I6" s="5">
        <v>6.1956521739130404</v>
      </c>
      <c r="J6" s="5">
        <v>9.6739130434782599</v>
      </c>
      <c r="K6" s="5">
        <v>2.60869565217391</v>
      </c>
      <c r="L6" s="5">
        <v>0.217391304347826</v>
      </c>
      <c r="M6" s="5">
        <v>81.304347826086996</v>
      </c>
      <c r="N6" s="5">
        <v>15.869565217391299</v>
      </c>
      <c r="O6" s="5">
        <v>2.60869565217391</v>
      </c>
    </row>
    <row r="7" spans="1:15" x14ac:dyDescent="0.35">
      <c r="A7" s="2" t="s">
        <v>591</v>
      </c>
      <c r="B7" s="2" t="s">
        <v>592</v>
      </c>
      <c r="C7" s="3">
        <v>360</v>
      </c>
      <c r="D7" s="3">
        <v>360</v>
      </c>
      <c r="E7" s="3">
        <v>417</v>
      </c>
      <c r="F7" s="3">
        <v>271</v>
      </c>
      <c r="G7" s="5">
        <v>48.961646934450599</v>
      </c>
      <c r="H7" s="5">
        <v>25.123137167456601</v>
      </c>
      <c r="I7" s="5">
        <v>8.6246324107481698</v>
      </c>
      <c r="J7" s="5">
        <v>12.5570252865333</v>
      </c>
      <c r="K7" s="5">
        <v>4.7335582008113599</v>
      </c>
      <c r="L7" s="5">
        <v>0</v>
      </c>
      <c r="M7" s="5">
        <v>74.084784101907104</v>
      </c>
      <c r="N7" s="5">
        <v>21.181657697281501</v>
      </c>
      <c r="O7" s="5">
        <v>4.7335582008113599</v>
      </c>
    </row>
    <row r="8" spans="1:15" x14ac:dyDescent="0.35">
      <c r="A8" s="2" t="s">
        <v>593</v>
      </c>
      <c r="B8" s="2" t="s">
        <v>592</v>
      </c>
      <c r="C8" s="3">
        <v>545</v>
      </c>
      <c r="D8" s="3">
        <v>545</v>
      </c>
      <c r="E8" s="3">
        <v>481</v>
      </c>
      <c r="F8" s="3">
        <v>400</v>
      </c>
      <c r="G8" s="5">
        <v>54.351779911520801</v>
      </c>
      <c r="H8" s="5">
        <v>29.8351966683218</v>
      </c>
      <c r="I8" s="5">
        <v>5.5388173808603902</v>
      </c>
      <c r="J8" s="5">
        <v>8.5135585003181102</v>
      </c>
      <c r="K8" s="5">
        <v>1.3448253242124999</v>
      </c>
      <c r="L8" s="5">
        <v>0.41582221476638598</v>
      </c>
      <c r="M8" s="5">
        <v>84.186976579842593</v>
      </c>
      <c r="N8" s="5">
        <v>14.0523758811785</v>
      </c>
      <c r="O8" s="5">
        <v>1.3448253242124999</v>
      </c>
    </row>
    <row r="9" spans="1:15" x14ac:dyDescent="0.35">
      <c r="A9" s="2" t="s">
        <v>594</v>
      </c>
      <c r="B9" s="2" t="s">
        <v>595</v>
      </c>
      <c r="C9" s="3">
        <v>41</v>
      </c>
      <c r="D9" s="3">
        <v>41</v>
      </c>
      <c r="E9" s="3">
        <v>72</v>
      </c>
      <c r="F9" s="3">
        <v>34</v>
      </c>
      <c r="G9" s="5">
        <v>43.669505038317297</v>
      </c>
      <c r="H9" s="5">
        <v>25.802287696306799</v>
      </c>
      <c r="I9" s="5">
        <v>14.3026800021052</v>
      </c>
      <c r="J9" s="5">
        <v>13.960348314451499</v>
      </c>
      <c r="K9" s="5">
        <v>2.2651789488190999</v>
      </c>
      <c r="L9" s="5">
        <v>0</v>
      </c>
      <c r="M9" s="5">
        <v>69.471792734624202</v>
      </c>
      <c r="N9" s="5">
        <v>28.263028316556699</v>
      </c>
      <c r="O9" s="5">
        <v>2.2651789488190999</v>
      </c>
    </row>
    <row r="10" spans="1:15" x14ac:dyDescent="0.35">
      <c r="A10" s="2" t="s">
        <v>596</v>
      </c>
      <c r="B10" s="2" t="s">
        <v>595</v>
      </c>
      <c r="C10" s="3">
        <v>108</v>
      </c>
      <c r="D10" s="3">
        <v>108</v>
      </c>
      <c r="E10" s="3">
        <v>164</v>
      </c>
      <c r="F10" s="3">
        <v>86</v>
      </c>
      <c r="G10" s="5">
        <v>40.0424399377887</v>
      </c>
      <c r="H10" s="5">
        <v>32.869587121917199</v>
      </c>
      <c r="I10" s="5">
        <v>9.75379298480199</v>
      </c>
      <c r="J10" s="5">
        <v>12.2934635293987</v>
      </c>
      <c r="K10" s="5">
        <v>4.10267855775255</v>
      </c>
      <c r="L10" s="5">
        <v>0.93803786834084701</v>
      </c>
      <c r="M10" s="5">
        <v>72.912027059705906</v>
      </c>
      <c r="N10" s="5">
        <v>22.047256514200701</v>
      </c>
      <c r="O10" s="5">
        <v>4.10267855775255</v>
      </c>
    </row>
    <row r="11" spans="1:15" x14ac:dyDescent="0.35">
      <c r="A11" s="2" t="s">
        <v>597</v>
      </c>
      <c r="B11" s="2" t="s">
        <v>595</v>
      </c>
      <c r="C11" s="3">
        <v>166</v>
      </c>
      <c r="D11" s="3">
        <v>166</v>
      </c>
      <c r="E11" s="3">
        <v>149</v>
      </c>
      <c r="F11" s="3">
        <v>129</v>
      </c>
      <c r="G11" s="5">
        <v>49.945412878597303</v>
      </c>
      <c r="H11" s="5">
        <v>32.531444354124503</v>
      </c>
      <c r="I11" s="5">
        <v>5.7724225280786596</v>
      </c>
      <c r="J11" s="5">
        <v>8.1284826895193891</v>
      </c>
      <c r="K11" s="5">
        <v>3.62223754968017</v>
      </c>
      <c r="L11" s="5">
        <v>0</v>
      </c>
      <c r="M11" s="5">
        <v>82.476857232721798</v>
      </c>
      <c r="N11" s="5">
        <v>13.900905217598</v>
      </c>
      <c r="O11" s="5">
        <v>3.62223754968017</v>
      </c>
    </row>
    <row r="12" spans="1:15" x14ac:dyDescent="0.35">
      <c r="A12" s="2" t="s">
        <v>598</v>
      </c>
      <c r="B12" s="2" t="s">
        <v>595</v>
      </c>
      <c r="C12" s="3">
        <v>171</v>
      </c>
      <c r="D12" s="3">
        <v>171</v>
      </c>
      <c r="E12" s="3">
        <v>138</v>
      </c>
      <c r="F12" s="3">
        <v>122</v>
      </c>
      <c r="G12" s="5">
        <v>47.325816089391097</v>
      </c>
      <c r="H12" s="5">
        <v>31.3820936779112</v>
      </c>
      <c r="I12" s="5">
        <v>6.8919213490537103</v>
      </c>
      <c r="J12" s="5">
        <v>12.4598032087034</v>
      </c>
      <c r="K12" s="5">
        <v>1.94036567494059</v>
      </c>
      <c r="L12" s="5">
        <v>0</v>
      </c>
      <c r="M12" s="5">
        <v>78.707909767302297</v>
      </c>
      <c r="N12" s="5">
        <v>19.351724557757102</v>
      </c>
      <c r="O12" s="5">
        <v>1.94036567494059</v>
      </c>
    </row>
    <row r="13" spans="1:15" x14ac:dyDescent="0.35">
      <c r="A13" s="2" t="s">
        <v>599</v>
      </c>
      <c r="B13" s="2" t="s">
        <v>595</v>
      </c>
      <c r="C13" s="3">
        <v>192</v>
      </c>
      <c r="D13" s="3">
        <v>192</v>
      </c>
      <c r="E13" s="3">
        <v>163</v>
      </c>
      <c r="F13" s="3">
        <v>145</v>
      </c>
      <c r="G13" s="5">
        <v>65.648736990169397</v>
      </c>
      <c r="H13" s="5">
        <v>19.054747630664998</v>
      </c>
      <c r="I13" s="5">
        <v>4.35655975831689</v>
      </c>
      <c r="J13" s="5">
        <v>8.7466536124387293</v>
      </c>
      <c r="K13" s="5">
        <v>1.9113821564071201</v>
      </c>
      <c r="L13" s="5">
        <v>0.28191985200292802</v>
      </c>
      <c r="M13" s="5">
        <v>84.703484620834303</v>
      </c>
      <c r="N13" s="5">
        <v>13.103213370755601</v>
      </c>
      <c r="O13" s="5">
        <v>1.9113821564071201</v>
      </c>
    </row>
    <row r="14" spans="1:15" x14ac:dyDescent="0.35">
      <c r="A14" s="2" t="s">
        <v>600</v>
      </c>
      <c r="B14" s="2" t="s">
        <v>595</v>
      </c>
      <c r="C14" s="3">
        <v>171</v>
      </c>
      <c r="D14" s="3">
        <v>171</v>
      </c>
      <c r="E14" s="3">
        <v>155</v>
      </c>
      <c r="F14" s="3">
        <v>138</v>
      </c>
      <c r="G14" s="5">
        <v>60.907611580343897</v>
      </c>
      <c r="H14" s="5">
        <v>25.5801207485605</v>
      </c>
      <c r="I14" s="5">
        <v>3.3207448529033599</v>
      </c>
      <c r="J14" s="5">
        <v>8.1183269035471497</v>
      </c>
      <c r="K14" s="5">
        <v>2.0731959146451202</v>
      </c>
      <c r="L14" s="5">
        <v>0</v>
      </c>
      <c r="M14" s="5">
        <v>86.4877323289044</v>
      </c>
      <c r="N14" s="5">
        <v>11.439071756450501</v>
      </c>
      <c r="O14" s="5">
        <v>2.0731959146451202</v>
      </c>
    </row>
    <row r="15" spans="1:15" x14ac:dyDescent="0.35">
      <c r="A15" s="2" t="s">
        <v>601</v>
      </c>
      <c r="B15" s="2" t="s">
        <v>595</v>
      </c>
      <c r="C15" s="3">
        <v>70</v>
      </c>
      <c r="D15" s="3">
        <v>70</v>
      </c>
      <c r="E15" s="3">
        <v>70</v>
      </c>
      <c r="F15" s="3">
        <v>60</v>
      </c>
      <c r="G15" s="5">
        <v>50.547415753673697</v>
      </c>
      <c r="H15" s="5">
        <v>24.4922703983489</v>
      </c>
      <c r="I15" s="5">
        <v>8.3937952626193404</v>
      </c>
      <c r="J15" s="5">
        <v>11.6762963037767</v>
      </c>
      <c r="K15" s="5">
        <v>4.89022228158142</v>
      </c>
      <c r="L15" s="5">
        <v>0</v>
      </c>
      <c r="M15" s="5">
        <v>75.039686152022497</v>
      </c>
      <c r="N15" s="5">
        <v>20.070091566396101</v>
      </c>
      <c r="O15" s="5">
        <v>4.89022228158142</v>
      </c>
    </row>
    <row r="16" spans="1:15" x14ac:dyDescent="0.35">
      <c r="A16" s="2" t="s">
        <v>602</v>
      </c>
      <c r="B16" s="2" t="s">
        <v>603</v>
      </c>
      <c r="C16" s="3">
        <v>140</v>
      </c>
      <c r="D16" s="3">
        <v>140</v>
      </c>
      <c r="E16" s="3">
        <v>101</v>
      </c>
      <c r="F16" s="3">
        <v>116</v>
      </c>
      <c r="G16" s="5">
        <v>54.386053037010001</v>
      </c>
      <c r="H16" s="5">
        <v>26.020196547721</v>
      </c>
      <c r="I16" s="5">
        <v>8.0066847500764595</v>
      </c>
      <c r="J16" s="5">
        <v>8.7011611206028601</v>
      </c>
      <c r="K16" s="5">
        <v>2.88590454458968</v>
      </c>
      <c r="L16" s="5">
        <v>0</v>
      </c>
      <c r="M16" s="5">
        <v>80.406249584731</v>
      </c>
      <c r="N16" s="5">
        <v>16.7078458706793</v>
      </c>
      <c r="O16" s="5">
        <v>2.88590454458968</v>
      </c>
    </row>
    <row r="17" spans="1:15" x14ac:dyDescent="0.35">
      <c r="A17" s="2" t="s">
        <v>604</v>
      </c>
      <c r="B17" s="2" t="s">
        <v>603</v>
      </c>
      <c r="C17" s="3">
        <v>447</v>
      </c>
      <c r="D17" s="3">
        <v>447</v>
      </c>
      <c r="E17" s="3">
        <v>427</v>
      </c>
      <c r="F17" s="3">
        <v>338</v>
      </c>
      <c r="G17" s="5">
        <v>51.187759591550297</v>
      </c>
      <c r="H17" s="5">
        <v>26.004741741096598</v>
      </c>
      <c r="I17" s="5">
        <v>6.6900625024505498</v>
      </c>
      <c r="J17" s="5">
        <v>12.124098336326201</v>
      </c>
      <c r="K17" s="5">
        <v>3.88591077516848</v>
      </c>
      <c r="L17" s="5">
        <v>0.10742705340787199</v>
      </c>
      <c r="M17" s="5">
        <v>77.192501332646899</v>
      </c>
      <c r="N17" s="5">
        <v>18.814160838776701</v>
      </c>
      <c r="O17" s="5">
        <v>3.88591077516848</v>
      </c>
    </row>
    <row r="18" spans="1:15" x14ac:dyDescent="0.35">
      <c r="A18" s="2" t="s">
        <v>605</v>
      </c>
      <c r="B18" s="2" t="s">
        <v>603</v>
      </c>
      <c r="C18" s="3">
        <v>136</v>
      </c>
      <c r="D18" s="3">
        <v>136</v>
      </c>
      <c r="E18" s="3">
        <v>150</v>
      </c>
      <c r="F18" s="3">
        <v>106</v>
      </c>
      <c r="G18" s="5">
        <v>52.839635731731697</v>
      </c>
      <c r="H18" s="5">
        <v>34.145582277847801</v>
      </c>
      <c r="I18" s="5">
        <v>2.7934878902864799</v>
      </c>
      <c r="J18" s="5">
        <v>7.9134631678279996</v>
      </c>
      <c r="K18" s="5">
        <v>1.2802779299649301</v>
      </c>
      <c r="L18" s="5">
        <v>1.02755300234104</v>
      </c>
      <c r="M18" s="5">
        <v>86.985218009579498</v>
      </c>
      <c r="N18" s="5">
        <v>10.7069510581145</v>
      </c>
      <c r="O18" s="5">
        <v>1.2802779299649301</v>
      </c>
    </row>
    <row r="19" spans="1:15" x14ac:dyDescent="0.35">
      <c r="A19" s="2" t="s">
        <v>606</v>
      </c>
      <c r="B19" s="2" t="s">
        <v>603</v>
      </c>
      <c r="C19" s="3">
        <v>108</v>
      </c>
      <c r="D19" s="3">
        <v>108</v>
      </c>
      <c r="E19" s="3">
        <v>113</v>
      </c>
      <c r="F19" s="3">
        <v>82</v>
      </c>
      <c r="G19" s="5">
        <v>40.709361351923697</v>
      </c>
      <c r="H19" s="5">
        <v>39.9616873737736</v>
      </c>
      <c r="I19" s="5">
        <v>9.3300811261472703</v>
      </c>
      <c r="J19" s="5">
        <v>7.3906102612271702</v>
      </c>
      <c r="K19" s="5">
        <v>2.60825988692834</v>
      </c>
      <c r="L19" s="5">
        <v>0</v>
      </c>
      <c r="M19" s="5">
        <v>80.671048725697204</v>
      </c>
      <c r="N19" s="5">
        <v>16.720691387374401</v>
      </c>
      <c r="O19" s="5">
        <v>2.60825988692834</v>
      </c>
    </row>
    <row r="20" spans="1:15" x14ac:dyDescent="0.35">
      <c r="A20" s="2" t="s">
        <v>607</v>
      </c>
      <c r="B20" s="2" t="s">
        <v>603</v>
      </c>
      <c r="C20" s="3">
        <v>50</v>
      </c>
      <c r="D20" s="3">
        <v>50</v>
      </c>
      <c r="E20" s="3">
        <v>71</v>
      </c>
      <c r="F20" s="3">
        <v>34</v>
      </c>
      <c r="G20" s="5">
        <v>58.372263370609701</v>
      </c>
      <c r="H20" s="5">
        <v>20.5731622438303</v>
      </c>
      <c r="I20" s="5">
        <v>1.60476638045039</v>
      </c>
      <c r="J20" s="5">
        <v>16.897291359229399</v>
      </c>
      <c r="K20" s="5">
        <v>2.5525166458803001</v>
      </c>
      <c r="L20" s="5">
        <v>0</v>
      </c>
      <c r="M20" s="5">
        <v>78.945425614439998</v>
      </c>
      <c r="N20" s="5">
        <v>18.502057739679799</v>
      </c>
      <c r="O20" s="5">
        <v>2.5525166458803001</v>
      </c>
    </row>
    <row r="21" spans="1:15" x14ac:dyDescent="0.35">
      <c r="A21" s="2" t="s">
        <v>608</v>
      </c>
      <c r="B21" s="2" t="s">
        <v>609</v>
      </c>
      <c r="C21" s="3">
        <v>219</v>
      </c>
      <c r="D21" s="3">
        <v>219</v>
      </c>
      <c r="E21" s="3">
        <v>216</v>
      </c>
      <c r="F21" s="3">
        <v>164</v>
      </c>
      <c r="G21" s="5">
        <v>50.403187504593802</v>
      </c>
      <c r="H21" s="5">
        <v>34.2081286618847</v>
      </c>
      <c r="I21" s="5">
        <v>3.8970423824529101</v>
      </c>
      <c r="J21" s="5">
        <v>8.0988628174928206</v>
      </c>
      <c r="K21" s="5">
        <v>2.68153207268639</v>
      </c>
      <c r="L21" s="5">
        <v>0.71124656088940996</v>
      </c>
      <c r="M21" s="5">
        <v>84.611316166478503</v>
      </c>
      <c r="N21" s="5">
        <v>11.9959051999457</v>
      </c>
      <c r="O21" s="5">
        <v>2.68153207268639</v>
      </c>
    </row>
    <row r="22" spans="1:15" x14ac:dyDescent="0.35">
      <c r="A22" s="2" t="s">
        <v>610</v>
      </c>
      <c r="B22" s="2" t="s">
        <v>609</v>
      </c>
      <c r="C22" s="3">
        <v>670</v>
      </c>
      <c r="D22" s="3">
        <v>670</v>
      </c>
      <c r="E22" s="3">
        <v>657</v>
      </c>
      <c r="F22" s="3">
        <v>492</v>
      </c>
      <c r="G22" s="5">
        <v>51.639102524638098</v>
      </c>
      <c r="H22" s="5">
        <v>26.650200929820802</v>
      </c>
      <c r="I22" s="5">
        <v>7.0843998751777102</v>
      </c>
      <c r="J22" s="5">
        <v>11.453568293252101</v>
      </c>
      <c r="K22" s="5">
        <v>3.1029199116196802</v>
      </c>
      <c r="L22" s="5">
        <v>6.9808465491554103E-2</v>
      </c>
      <c r="M22" s="5">
        <v>78.289303454458903</v>
      </c>
      <c r="N22" s="5">
        <v>18.537968168429899</v>
      </c>
      <c r="O22" s="5">
        <v>3.1029199116196802</v>
      </c>
    </row>
    <row r="23" spans="1:15" x14ac:dyDescent="0.35">
      <c r="A23" s="2" t="s">
        <v>611</v>
      </c>
      <c r="B23" s="2" t="s">
        <v>612</v>
      </c>
      <c r="C23" s="3">
        <v>84</v>
      </c>
      <c r="D23" s="3">
        <v>84</v>
      </c>
      <c r="E23" s="3">
        <v>94</v>
      </c>
      <c r="F23" s="3">
        <v>66</v>
      </c>
      <c r="G23" s="5">
        <v>53.101093429107202</v>
      </c>
      <c r="H23" s="5">
        <v>34.378675213377903</v>
      </c>
      <c r="I23" s="5">
        <v>3.8290535795001399</v>
      </c>
      <c r="J23" s="5">
        <v>4.3920116331600703</v>
      </c>
      <c r="K23" s="5">
        <v>2.65857785280377</v>
      </c>
      <c r="L23" s="5">
        <v>1.64058829205094</v>
      </c>
      <c r="M23" s="5">
        <v>87.479768642485098</v>
      </c>
      <c r="N23" s="5">
        <v>8.2210652126602106</v>
      </c>
      <c r="O23" s="5">
        <v>2.65857785280377</v>
      </c>
    </row>
    <row r="24" spans="1:15" x14ac:dyDescent="0.35">
      <c r="A24" s="2" t="s">
        <v>613</v>
      </c>
      <c r="B24" s="2" t="s">
        <v>612</v>
      </c>
      <c r="C24" s="3">
        <v>793</v>
      </c>
      <c r="D24" s="3">
        <v>793</v>
      </c>
      <c r="E24" s="3">
        <v>766</v>
      </c>
      <c r="F24" s="3">
        <v>586</v>
      </c>
      <c r="G24" s="5">
        <v>50.652992954331197</v>
      </c>
      <c r="H24" s="5">
        <v>28.099004830187202</v>
      </c>
      <c r="I24" s="5">
        <v>6.7099321514169201</v>
      </c>
      <c r="J24" s="5">
        <v>11.3839750095716</v>
      </c>
      <c r="K24" s="5">
        <v>3.0942105652807501</v>
      </c>
      <c r="L24" s="5">
        <v>5.9884489212270603E-2</v>
      </c>
      <c r="M24" s="5">
        <v>78.751997784518494</v>
      </c>
      <c r="N24" s="5">
        <v>18.0939071609885</v>
      </c>
      <c r="O24" s="5">
        <v>3.0942105652807501</v>
      </c>
    </row>
    <row r="25" spans="1:15" x14ac:dyDescent="0.35">
      <c r="A25" s="2" t="s">
        <v>614</v>
      </c>
      <c r="B25" s="2" t="s">
        <v>615</v>
      </c>
      <c r="C25" s="3">
        <v>144</v>
      </c>
      <c r="D25" s="3">
        <v>144</v>
      </c>
      <c r="E25" s="3">
        <v>141</v>
      </c>
      <c r="F25" s="3">
        <v>104</v>
      </c>
      <c r="G25" s="5">
        <v>53.508859829288298</v>
      </c>
      <c r="H25" s="5">
        <v>20.437567090118101</v>
      </c>
      <c r="I25" s="5">
        <v>12.3450404210045</v>
      </c>
      <c r="J25" s="5">
        <v>11.1704370831761</v>
      </c>
      <c r="K25" s="5">
        <v>2.5380955764131401</v>
      </c>
      <c r="L25" s="5">
        <v>0</v>
      </c>
      <c r="M25" s="5">
        <v>73.946426919406306</v>
      </c>
      <c r="N25" s="5">
        <v>23.515477504180499</v>
      </c>
      <c r="O25" s="5">
        <v>2.5380955764131401</v>
      </c>
    </row>
    <row r="26" spans="1:15" x14ac:dyDescent="0.35">
      <c r="A26" s="2" t="s">
        <v>616</v>
      </c>
      <c r="B26" s="2" t="s">
        <v>615</v>
      </c>
      <c r="C26" s="3">
        <v>186</v>
      </c>
      <c r="D26" s="3">
        <v>186</v>
      </c>
      <c r="E26" s="3">
        <v>176</v>
      </c>
      <c r="F26" s="3">
        <v>139</v>
      </c>
      <c r="G26" s="5">
        <v>52.954049102296402</v>
      </c>
      <c r="H26" s="5">
        <v>27.981651338944001</v>
      </c>
      <c r="I26" s="5">
        <v>10.6919788355191</v>
      </c>
      <c r="J26" s="5">
        <v>7.4821641039969</v>
      </c>
      <c r="K26" s="5">
        <v>0.89015661924358302</v>
      </c>
      <c r="L26" s="5">
        <v>0</v>
      </c>
      <c r="M26" s="5">
        <v>80.9357004412404</v>
      </c>
      <c r="N26" s="5">
        <v>18.174142939515999</v>
      </c>
      <c r="O26" s="5">
        <v>0.89015661924358302</v>
      </c>
    </row>
    <row r="27" spans="1:15" x14ac:dyDescent="0.35">
      <c r="A27" s="2" t="s">
        <v>617</v>
      </c>
      <c r="B27" s="2" t="s">
        <v>615</v>
      </c>
      <c r="C27" s="3">
        <v>271</v>
      </c>
      <c r="D27" s="3">
        <v>271</v>
      </c>
      <c r="E27" s="3">
        <v>270</v>
      </c>
      <c r="F27" s="3">
        <v>192</v>
      </c>
      <c r="G27" s="5">
        <v>48.612275325724099</v>
      </c>
      <c r="H27" s="5">
        <v>32.304423320502003</v>
      </c>
      <c r="I27" s="5">
        <v>3.0109521993017898</v>
      </c>
      <c r="J27" s="5">
        <v>11.934265649231101</v>
      </c>
      <c r="K27" s="5">
        <v>3.9683085923307999</v>
      </c>
      <c r="L27" s="5">
        <v>0.16977491291023999</v>
      </c>
      <c r="M27" s="5">
        <v>80.916698646226095</v>
      </c>
      <c r="N27" s="5">
        <v>14.945217848532801</v>
      </c>
      <c r="O27" s="5">
        <v>3.9683085923307999</v>
      </c>
    </row>
    <row r="28" spans="1:15" x14ac:dyDescent="0.35">
      <c r="A28" s="2" t="s">
        <v>618</v>
      </c>
      <c r="B28" s="2" t="s">
        <v>615</v>
      </c>
      <c r="C28" s="3">
        <v>106</v>
      </c>
      <c r="D28" s="3">
        <v>106</v>
      </c>
      <c r="E28" s="3">
        <v>102</v>
      </c>
      <c r="F28" s="3">
        <v>83</v>
      </c>
      <c r="G28" s="5">
        <v>40.1404520864793</v>
      </c>
      <c r="H28" s="5">
        <v>37.474332468342297</v>
      </c>
      <c r="I28" s="5">
        <v>6.6318456368223098</v>
      </c>
      <c r="J28" s="5">
        <v>12.642385197895599</v>
      </c>
      <c r="K28" s="5">
        <v>3.1109846104604801</v>
      </c>
      <c r="L28" s="5">
        <v>0</v>
      </c>
      <c r="M28" s="5">
        <v>77.614784554821597</v>
      </c>
      <c r="N28" s="5">
        <v>19.274230834717901</v>
      </c>
      <c r="O28" s="5">
        <v>3.1109846104604801</v>
      </c>
    </row>
    <row r="29" spans="1:15" x14ac:dyDescent="0.35">
      <c r="A29" s="2" t="s">
        <v>619</v>
      </c>
      <c r="B29" s="2" t="s">
        <v>615</v>
      </c>
      <c r="C29" s="3">
        <v>76</v>
      </c>
      <c r="D29" s="3">
        <v>76</v>
      </c>
      <c r="E29" s="3">
        <v>71</v>
      </c>
      <c r="F29" s="3">
        <v>63</v>
      </c>
      <c r="G29" s="5">
        <v>47.302255988895297</v>
      </c>
      <c r="H29" s="5">
        <v>31.3894241266098</v>
      </c>
      <c r="I29" s="5">
        <v>7.3170832615454202</v>
      </c>
      <c r="J29" s="5">
        <v>7.3910296922702603</v>
      </c>
      <c r="K29" s="5">
        <v>4.43584325418123</v>
      </c>
      <c r="L29" s="5">
        <v>2.1643636764979202</v>
      </c>
      <c r="M29" s="5">
        <v>78.691680115505207</v>
      </c>
      <c r="N29" s="5">
        <v>14.7081129538157</v>
      </c>
      <c r="O29" s="5">
        <v>4.43584325418123</v>
      </c>
    </row>
    <row r="30" spans="1:15" x14ac:dyDescent="0.35">
      <c r="A30" s="2" t="s">
        <v>620</v>
      </c>
      <c r="B30" s="2" t="s">
        <v>615</v>
      </c>
      <c r="C30" s="3">
        <v>137</v>
      </c>
      <c r="D30" s="3">
        <v>137</v>
      </c>
      <c r="E30" s="3">
        <v>151</v>
      </c>
      <c r="F30" s="3">
        <v>98</v>
      </c>
      <c r="G30" s="5">
        <v>65.823330314302396</v>
      </c>
      <c r="H30" s="5">
        <v>17.363851702039899</v>
      </c>
      <c r="I30" s="5">
        <v>4.1051114717215702</v>
      </c>
      <c r="J30" s="5">
        <v>10.0686103033738</v>
      </c>
      <c r="K30" s="5">
        <v>2.6390962085623202</v>
      </c>
      <c r="L30" s="5">
        <v>0</v>
      </c>
      <c r="M30" s="5">
        <v>83.187182016342305</v>
      </c>
      <c r="N30" s="5">
        <v>14.1737217750954</v>
      </c>
      <c r="O30" s="5">
        <v>2.6390962085623202</v>
      </c>
    </row>
    <row r="31" spans="1:15" ht="29" x14ac:dyDescent="0.35">
      <c r="A31" s="2" t="s">
        <v>621</v>
      </c>
      <c r="B31" s="2" t="s">
        <v>622</v>
      </c>
      <c r="C31" s="3">
        <v>563</v>
      </c>
      <c r="D31" s="3">
        <v>563</v>
      </c>
      <c r="E31" s="3">
        <v>534</v>
      </c>
      <c r="F31" s="3">
        <v>427</v>
      </c>
      <c r="G31" s="5">
        <v>52.558330023001702</v>
      </c>
      <c r="H31" s="5">
        <v>28.213708228357099</v>
      </c>
      <c r="I31" s="5">
        <v>5.90807720701957</v>
      </c>
      <c r="J31" s="5">
        <v>10.318782574102601</v>
      </c>
      <c r="K31" s="5">
        <v>2.7128487075024701</v>
      </c>
      <c r="L31" s="5">
        <v>0.288253260016478</v>
      </c>
      <c r="M31" s="5">
        <v>80.772038251358794</v>
      </c>
      <c r="N31" s="5">
        <v>16.226859781122201</v>
      </c>
      <c r="O31" s="5">
        <v>2.7128487075024701</v>
      </c>
    </row>
    <row r="32" spans="1:15" x14ac:dyDescent="0.35">
      <c r="A32" s="2" t="s">
        <v>623</v>
      </c>
      <c r="B32" s="2" t="s">
        <v>622</v>
      </c>
      <c r="C32" s="3">
        <v>90</v>
      </c>
      <c r="D32" s="3">
        <v>90</v>
      </c>
      <c r="E32" s="3">
        <v>72</v>
      </c>
      <c r="F32" s="3">
        <v>71</v>
      </c>
      <c r="G32" s="5">
        <v>60.0989294054732</v>
      </c>
      <c r="H32" s="5">
        <v>21.859880996536901</v>
      </c>
      <c r="I32" s="5">
        <v>7.87916980541066</v>
      </c>
      <c r="J32" s="5">
        <v>7.4484341372877001</v>
      </c>
      <c r="K32" s="5">
        <v>2.0737687836968401</v>
      </c>
      <c r="L32" s="5">
        <v>0.63981687159466305</v>
      </c>
      <c r="M32" s="5">
        <v>81.958810402010101</v>
      </c>
      <c r="N32" s="5">
        <v>15.327603942698399</v>
      </c>
      <c r="O32" s="5">
        <v>2.0737687836968401</v>
      </c>
    </row>
    <row r="33" spans="1:15" ht="29" x14ac:dyDescent="0.35">
      <c r="A33" s="2" t="s">
        <v>624</v>
      </c>
      <c r="B33" s="2" t="s">
        <v>622</v>
      </c>
      <c r="C33" s="3">
        <v>60</v>
      </c>
      <c r="D33" s="3">
        <v>60</v>
      </c>
      <c r="E33" s="3">
        <v>54</v>
      </c>
      <c r="F33" s="3">
        <v>48</v>
      </c>
      <c r="G33" s="5">
        <v>42.747876553378802</v>
      </c>
      <c r="H33" s="5">
        <v>38.307142424036201</v>
      </c>
      <c r="I33" s="5">
        <v>1.8507439071246501</v>
      </c>
      <c r="J33" s="5">
        <v>12.560508462983501</v>
      </c>
      <c r="K33" s="5">
        <v>4.5337286524768698</v>
      </c>
      <c r="L33" s="5">
        <v>0</v>
      </c>
      <c r="M33" s="5">
        <v>81.055018977415003</v>
      </c>
      <c r="N33" s="5">
        <v>14.4112523701081</v>
      </c>
      <c r="O33" s="5">
        <v>4.5337286524768698</v>
      </c>
    </row>
    <row r="34" spans="1:15" ht="29" x14ac:dyDescent="0.35">
      <c r="A34" s="2" t="s">
        <v>625</v>
      </c>
      <c r="B34" s="2" t="s">
        <v>622</v>
      </c>
      <c r="C34" s="3">
        <v>74</v>
      </c>
      <c r="D34" s="3">
        <v>74</v>
      </c>
      <c r="E34" s="3">
        <v>79</v>
      </c>
      <c r="F34" s="3">
        <v>61</v>
      </c>
      <c r="G34" s="5">
        <v>56.618942602390298</v>
      </c>
      <c r="H34" s="5">
        <v>28.931646826262099</v>
      </c>
      <c r="I34" s="5">
        <v>4.2144923928471298</v>
      </c>
      <c r="J34" s="5">
        <v>9.17681724402048</v>
      </c>
      <c r="K34" s="5">
        <v>1.0581009344799801</v>
      </c>
      <c r="L34" s="5">
        <v>0</v>
      </c>
      <c r="M34" s="5">
        <v>85.550589428652401</v>
      </c>
      <c r="N34" s="5">
        <v>13.3913096368676</v>
      </c>
      <c r="O34" s="5">
        <v>1.0581009344799801</v>
      </c>
    </row>
    <row r="35" spans="1:15" x14ac:dyDescent="0.35">
      <c r="A35" s="2" t="s">
        <v>626</v>
      </c>
      <c r="B35" s="2" t="s">
        <v>622</v>
      </c>
      <c r="C35" s="3">
        <v>78</v>
      </c>
      <c r="D35" s="3">
        <v>78</v>
      </c>
      <c r="E35" s="3">
        <v>74</v>
      </c>
      <c r="F35" s="3">
        <v>60</v>
      </c>
      <c r="G35" s="5">
        <v>54.095088885556898</v>
      </c>
      <c r="H35" s="5">
        <v>33.533204643725099</v>
      </c>
      <c r="I35" s="5">
        <v>3.0980832416414001</v>
      </c>
      <c r="J35" s="5">
        <v>8.4082809980715805</v>
      </c>
      <c r="K35" s="5">
        <v>0.86534223100492802</v>
      </c>
      <c r="L35" s="5">
        <v>0</v>
      </c>
      <c r="M35" s="5">
        <v>87.628293529282104</v>
      </c>
      <c r="N35" s="5">
        <v>11.506364239712999</v>
      </c>
      <c r="O35" s="5">
        <v>0.86534223100492802</v>
      </c>
    </row>
    <row r="36" spans="1:15" x14ac:dyDescent="0.35">
      <c r="A36" s="2" t="s">
        <v>627</v>
      </c>
      <c r="B36" s="2" t="s">
        <v>622</v>
      </c>
      <c r="C36" s="3">
        <v>23</v>
      </c>
      <c r="D36" s="3">
        <v>23</v>
      </c>
      <c r="E36" s="3">
        <v>29</v>
      </c>
      <c r="F36" s="3">
        <v>16</v>
      </c>
      <c r="G36" s="5">
        <v>54.641990131213298</v>
      </c>
      <c r="H36" s="5">
        <v>12.7972492455748</v>
      </c>
      <c r="I36" s="5">
        <v>21.2784344521883</v>
      </c>
      <c r="J36" s="5">
        <v>6.6239937609216897</v>
      </c>
      <c r="K36" s="5">
        <v>4.6583324101018304</v>
      </c>
      <c r="L36" s="5">
        <v>0</v>
      </c>
      <c r="M36" s="5">
        <v>67.439239376788194</v>
      </c>
      <c r="N36" s="5">
        <v>27.902428213109999</v>
      </c>
      <c r="O36" s="5">
        <v>4.6583324101018304</v>
      </c>
    </row>
    <row r="37" spans="1:15" x14ac:dyDescent="0.35">
      <c r="A37" s="2" t="s">
        <v>628</v>
      </c>
      <c r="B37" s="2" t="s">
        <v>622</v>
      </c>
      <c r="C37" s="3">
        <v>32</v>
      </c>
      <c r="D37" s="3">
        <v>32</v>
      </c>
      <c r="E37" s="3">
        <v>70</v>
      </c>
      <c r="F37" s="3">
        <v>26</v>
      </c>
      <c r="G37" s="5">
        <v>38.212682613039497</v>
      </c>
      <c r="H37" s="5">
        <v>19.721918168516801</v>
      </c>
      <c r="I37" s="5">
        <v>17.895517542186202</v>
      </c>
      <c r="J37" s="5">
        <v>17.104095160783299</v>
      </c>
      <c r="K37" s="5">
        <v>7.0657865154741302</v>
      </c>
      <c r="L37" s="5">
        <v>0</v>
      </c>
      <c r="M37" s="5">
        <v>57.934600781556298</v>
      </c>
      <c r="N37" s="5">
        <v>34.9996127029696</v>
      </c>
      <c r="O37" s="5">
        <v>7.0657865154741302</v>
      </c>
    </row>
    <row r="38" spans="1:15" ht="29" x14ac:dyDescent="0.35">
      <c r="A38" s="2" t="s">
        <v>629</v>
      </c>
      <c r="B38" s="2" t="s">
        <v>630</v>
      </c>
      <c r="C38" s="3">
        <v>114</v>
      </c>
      <c r="D38" s="3">
        <v>114</v>
      </c>
      <c r="E38" s="3">
        <v>175</v>
      </c>
      <c r="F38" s="3">
        <v>91</v>
      </c>
      <c r="G38" s="5">
        <v>63.195672832580101</v>
      </c>
      <c r="H38" s="5">
        <v>19.280407657453999</v>
      </c>
      <c r="I38" s="5">
        <v>5.4913466698874496</v>
      </c>
      <c r="J38" s="5">
        <v>10.767888765989101</v>
      </c>
      <c r="K38" s="5">
        <v>1.2646840740893599</v>
      </c>
      <c r="L38" s="5">
        <v>0</v>
      </c>
      <c r="M38" s="5">
        <v>82.476080490034093</v>
      </c>
      <c r="N38" s="5">
        <v>16.259235435876501</v>
      </c>
      <c r="O38" s="5">
        <v>1.2646840740893599</v>
      </c>
    </row>
    <row r="39" spans="1:15" ht="29" x14ac:dyDescent="0.35">
      <c r="A39" s="2" t="s">
        <v>604</v>
      </c>
      <c r="B39" s="2" t="s">
        <v>630</v>
      </c>
      <c r="C39" s="3">
        <v>188</v>
      </c>
      <c r="D39" s="3">
        <v>188</v>
      </c>
      <c r="E39" s="3">
        <v>191</v>
      </c>
      <c r="F39" s="3">
        <v>141</v>
      </c>
      <c r="G39" s="5">
        <v>47.087198233402198</v>
      </c>
      <c r="H39" s="5">
        <v>30.8161749166023</v>
      </c>
      <c r="I39" s="5">
        <v>10.3764847030086</v>
      </c>
      <c r="J39" s="5">
        <v>6.5749759618727097</v>
      </c>
      <c r="K39" s="5">
        <v>4.3382435224727498</v>
      </c>
      <c r="L39" s="5">
        <v>0.80692266264141499</v>
      </c>
      <c r="M39" s="5">
        <v>77.903373150004498</v>
      </c>
      <c r="N39" s="5">
        <v>16.951460664881299</v>
      </c>
      <c r="O39" s="5">
        <v>4.3382435224727498</v>
      </c>
    </row>
    <row r="40" spans="1:15" ht="29" x14ac:dyDescent="0.35">
      <c r="A40" s="2" t="s">
        <v>605</v>
      </c>
      <c r="B40" s="2" t="s">
        <v>630</v>
      </c>
      <c r="C40" s="3">
        <v>174</v>
      </c>
      <c r="D40" s="3">
        <v>174</v>
      </c>
      <c r="E40" s="3">
        <v>184</v>
      </c>
      <c r="F40" s="3">
        <v>140</v>
      </c>
      <c r="G40" s="5">
        <v>51.0269167427574</v>
      </c>
      <c r="H40" s="5">
        <v>25.475563316005399</v>
      </c>
      <c r="I40" s="5">
        <v>6.0581057568159897</v>
      </c>
      <c r="J40" s="5">
        <v>12.850036700584299</v>
      </c>
      <c r="K40" s="5">
        <v>4.5893774838369099</v>
      </c>
      <c r="L40" s="5">
        <v>0</v>
      </c>
      <c r="M40" s="5">
        <v>76.502480058762799</v>
      </c>
      <c r="N40" s="5">
        <v>18.908142457400299</v>
      </c>
      <c r="O40" s="5">
        <v>4.5893774838369099</v>
      </c>
    </row>
    <row r="41" spans="1:15" ht="29" x14ac:dyDescent="0.35">
      <c r="A41" s="2" t="s">
        <v>606</v>
      </c>
      <c r="B41" s="2" t="s">
        <v>630</v>
      </c>
      <c r="C41" s="3">
        <v>241</v>
      </c>
      <c r="D41" s="3">
        <v>241</v>
      </c>
      <c r="E41" s="3">
        <v>184</v>
      </c>
      <c r="F41" s="3">
        <v>182</v>
      </c>
      <c r="G41" s="5">
        <v>57.0636744753971</v>
      </c>
      <c r="H41" s="5">
        <v>24.476386773399899</v>
      </c>
      <c r="I41" s="5">
        <v>6.3627767445811498</v>
      </c>
      <c r="J41" s="5">
        <v>10.022840123870999</v>
      </c>
      <c r="K41" s="5">
        <v>1.82526095413555</v>
      </c>
      <c r="L41" s="5">
        <v>0.24906092861533699</v>
      </c>
      <c r="M41" s="5">
        <v>81.540061248797002</v>
      </c>
      <c r="N41" s="5">
        <v>16.3856168684521</v>
      </c>
      <c r="O41" s="5">
        <v>1.82526095413555</v>
      </c>
    </row>
    <row r="42" spans="1:15" ht="29" x14ac:dyDescent="0.35">
      <c r="A42" s="2" t="s">
        <v>631</v>
      </c>
      <c r="B42" s="2" t="s">
        <v>630</v>
      </c>
      <c r="C42" s="3">
        <v>203</v>
      </c>
      <c r="D42" s="3">
        <v>203</v>
      </c>
      <c r="E42" s="3">
        <v>178</v>
      </c>
      <c r="F42" s="3">
        <v>151</v>
      </c>
      <c r="G42" s="5">
        <v>42.139856956039502</v>
      </c>
      <c r="H42" s="5">
        <v>38.022632885714302</v>
      </c>
      <c r="I42" s="5">
        <v>5.7904636943915602</v>
      </c>
      <c r="J42" s="5">
        <v>11.855694563846299</v>
      </c>
      <c r="K42" s="5">
        <v>2.1913519000083799</v>
      </c>
      <c r="L42" s="5">
        <v>0</v>
      </c>
      <c r="M42" s="5">
        <v>80.162489841753697</v>
      </c>
      <c r="N42" s="5">
        <v>17.6461582582379</v>
      </c>
      <c r="O42" s="5">
        <v>2.1913519000083799</v>
      </c>
    </row>
    <row r="43" spans="1:15" x14ac:dyDescent="0.35">
      <c r="A43" s="2" t="s">
        <v>632</v>
      </c>
      <c r="B43" s="2" t="s">
        <v>633</v>
      </c>
      <c r="C43" s="3">
        <v>566</v>
      </c>
      <c r="D43" s="3">
        <v>566</v>
      </c>
      <c r="E43" s="3">
        <v>595</v>
      </c>
      <c r="F43" s="3">
        <v>410</v>
      </c>
      <c r="G43" s="5">
        <v>52.310995332028199</v>
      </c>
      <c r="H43" s="5">
        <v>26.653090667106</v>
      </c>
      <c r="I43" s="5">
        <v>7.1860415887636897</v>
      </c>
      <c r="J43" s="5">
        <v>10.934120722662399</v>
      </c>
      <c r="K43" s="5">
        <v>2.6570358217127299</v>
      </c>
      <c r="L43" s="5">
        <v>0.25871586772694999</v>
      </c>
      <c r="M43" s="5">
        <v>78.964085999134198</v>
      </c>
      <c r="N43" s="5">
        <v>18.1201623114261</v>
      </c>
      <c r="O43" s="5">
        <v>2.6570358217127299</v>
      </c>
    </row>
    <row r="44" spans="1:15" x14ac:dyDescent="0.35">
      <c r="A44" s="2" t="s">
        <v>634</v>
      </c>
      <c r="B44" s="2" t="s">
        <v>633</v>
      </c>
      <c r="C44" s="3">
        <v>354</v>
      </c>
      <c r="D44" s="3">
        <v>354</v>
      </c>
      <c r="E44" s="3">
        <v>316</v>
      </c>
      <c r="F44" s="3">
        <v>272</v>
      </c>
      <c r="G44" s="5">
        <v>51.464029502669199</v>
      </c>
      <c r="H44" s="5">
        <v>29.543804470779801</v>
      </c>
      <c r="I44" s="5">
        <v>6.2547225860917202</v>
      </c>
      <c r="J44" s="5">
        <v>9.3133674216076194</v>
      </c>
      <c r="K44" s="5">
        <v>3.2790889912212702</v>
      </c>
      <c r="L44" s="5">
        <v>0.144987027630395</v>
      </c>
      <c r="M44" s="5">
        <v>81.007833973448996</v>
      </c>
      <c r="N44" s="5">
        <v>15.568090007699301</v>
      </c>
      <c r="O44" s="5">
        <v>3.2790889912212702</v>
      </c>
    </row>
    <row r="45" spans="1:15" x14ac:dyDescent="0.35">
      <c r="A45" s="2" t="s">
        <v>635</v>
      </c>
      <c r="B45" s="2" t="s">
        <v>636</v>
      </c>
      <c r="C45" s="3">
        <v>637</v>
      </c>
      <c r="D45" s="3">
        <v>637</v>
      </c>
      <c r="E45" s="3">
        <v>611</v>
      </c>
      <c r="F45" s="3">
        <v>465</v>
      </c>
      <c r="G45" s="5">
        <v>50.076490573509098</v>
      </c>
      <c r="H45" s="5">
        <v>27.006685648828299</v>
      </c>
      <c r="I45" s="5">
        <v>6.9764985866228901</v>
      </c>
      <c r="J45" s="5">
        <v>12.145061806479699</v>
      </c>
      <c r="K45" s="5">
        <v>3.4682324560698001</v>
      </c>
      <c r="L45" s="5">
        <v>0.32703092849022197</v>
      </c>
      <c r="M45" s="5">
        <v>77.0831762223374</v>
      </c>
      <c r="N45" s="5">
        <v>19.121560393102602</v>
      </c>
      <c r="O45" s="5">
        <v>3.4682324560698001</v>
      </c>
    </row>
    <row r="46" spans="1:15" x14ac:dyDescent="0.35">
      <c r="A46" s="2" t="s">
        <v>637</v>
      </c>
      <c r="B46" s="2" t="s">
        <v>636</v>
      </c>
      <c r="C46" s="3">
        <v>104</v>
      </c>
      <c r="D46" s="3">
        <v>104</v>
      </c>
      <c r="E46" s="3">
        <v>119</v>
      </c>
      <c r="F46" s="3">
        <v>82</v>
      </c>
      <c r="G46" s="5">
        <v>52.670093108889702</v>
      </c>
      <c r="H46" s="5">
        <v>33.551936355103102</v>
      </c>
      <c r="I46" s="5">
        <v>4.9469328918122999</v>
      </c>
      <c r="J46" s="5">
        <v>6.1794006543754003</v>
      </c>
      <c r="K46" s="5">
        <v>2.6516369898195</v>
      </c>
      <c r="L46" s="5">
        <v>0</v>
      </c>
      <c r="M46" s="5">
        <v>86.222029463992797</v>
      </c>
      <c r="N46" s="5">
        <v>11.1263335461877</v>
      </c>
      <c r="O46" s="5">
        <v>2.6516369898195</v>
      </c>
    </row>
    <row r="47" spans="1:15" x14ac:dyDescent="0.35">
      <c r="A47" s="2" t="s">
        <v>638</v>
      </c>
      <c r="B47" s="2" t="s">
        <v>636</v>
      </c>
      <c r="C47" s="3">
        <v>73</v>
      </c>
      <c r="D47" s="3">
        <v>73</v>
      </c>
      <c r="E47" s="3">
        <v>82</v>
      </c>
      <c r="F47" s="3">
        <v>54</v>
      </c>
      <c r="G47" s="5">
        <v>52.627351374285297</v>
      </c>
      <c r="H47" s="5">
        <v>28.658250506886301</v>
      </c>
      <c r="I47" s="5">
        <v>10.247326229634799</v>
      </c>
      <c r="J47" s="5">
        <v>7.4518989516995298</v>
      </c>
      <c r="K47" s="5">
        <v>1.0151729374941301</v>
      </c>
      <c r="L47" s="5">
        <v>0</v>
      </c>
      <c r="M47" s="5">
        <v>81.285601881171601</v>
      </c>
      <c r="N47" s="5">
        <v>17.699225181334299</v>
      </c>
      <c r="O47" s="5">
        <v>1.0151729374941301</v>
      </c>
    </row>
    <row r="48" spans="1:15" x14ac:dyDescent="0.35">
      <c r="A48" s="2" t="s">
        <v>639</v>
      </c>
      <c r="B48" s="2" t="s">
        <v>636</v>
      </c>
      <c r="C48" s="3">
        <v>83</v>
      </c>
      <c r="D48" s="3">
        <v>83</v>
      </c>
      <c r="E48" s="3">
        <v>78</v>
      </c>
      <c r="F48" s="3">
        <v>57</v>
      </c>
      <c r="G48" s="5">
        <v>60.530491028897202</v>
      </c>
      <c r="H48" s="5">
        <v>24.639799669374199</v>
      </c>
      <c r="I48" s="5">
        <v>6.7370599598659204</v>
      </c>
      <c r="J48" s="5">
        <v>6.8108732806382504</v>
      </c>
      <c r="K48" s="5">
        <v>1.28177606122438</v>
      </c>
      <c r="L48" s="5">
        <v>0</v>
      </c>
      <c r="M48" s="5">
        <v>85.170290698271401</v>
      </c>
      <c r="N48" s="5">
        <v>13.5479332405042</v>
      </c>
      <c r="O48" s="5">
        <v>1.28177606122438</v>
      </c>
    </row>
    <row r="49" spans="1:15" x14ac:dyDescent="0.35">
      <c r="A49" s="2" t="s">
        <v>640</v>
      </c>
      <c r="B49" s="2" t="s">
        <v>641</v>
      </c>
      <c r="C49" s="3">
        <v>741</v>
      </c>
      <c r="D49" s="3">
        <v>741</v>
      </c>
      <c r="E49" s="3">
        <v>730</v>
      </c>
      <c r="F49" s="3">
        <v>546</v>
      </c>
      <c r="G49" s="5">
        <v>50.499207944496902</v>
      </c>
      <c r="H49" s="5">
        <v>28.073460967432201</v>
      </c>
      <c r="I49" s="5">
        <v>6.6457105560538396</v>
      </c>
      <c r="J49" s="5">
        <v>11.172750681694501</v>
      </c>
      <c r="K49" s="5">
        <v>3.33513993940812</v>
      </c>
      <c r="L49" s="5">
        <v>0.27372991091436999</v>
      </c>
      <c r="M49" s="5">
        <v>78.572668911929199</v>
      </c>
      <c r="N49" s="5">
        <v>17.818461237748298</v>
      </c>
      <c r="O49" s="5">
        <v>3.33513993940812</v>
      </c>
    </row>
    <row r="50" spans="1:15" x14ac:dyDescent="0.35">
      <c r="A50" s="2" t="s">
        <v>642</v>
      </c>
      <c r="B50" s="2" t="s">
        <v>641</v>
      </c>
      <c r="C50" s="3">
        <v>156</v>
      </c>
      <c r="D50" s="3">
        <v>156</v>
      </c>
      <c r="E50" s="3">
        <v>160</v>
      </c>
      <c r="F50" s="3">
        <v>111</v>
      </c>
      <c r="G50" s="5">
        <v>56.492744345157298</v>
      </c>
      <c r="H50" s="5">
        <v>26.6928427955282</v>
      </c>
      <c r="I50" s="5">
        <v>8.5304694919285406</v>
      </c>
      <c r="J50" s="5">
        <v>7.1383759429516296</v>
      </c>
      <c r="K50" s="5">
        <v>1.1455674244342799</v>
      </c>
      <c r="L50" s="5">
        <v>0</v>
      </c>
      <c r="M50" s="5">
        <v>83.185587140685499</v>
      </c>
      <c r="N50" s="5">
        <v>15.6688454348802</v>
      </c>
      <c r="O50" s="5">
        <v>1.1455674244342799</v>
      </c>
    </row>
    <row r="51" spans="1:15" x14ac:dyDescent="0.35">
      <c r="A51" s="2" t="s">
        <v>643</v>
      </c>
      <c r="B51" s="2" t="s">
        <v>644</v>
      </c>
      <c r="C51" s="3">
        <v>833</v>
      </c>
      <c r="D51" s="3">
        <v>833</v>
      </c>
      <c r="E51" s="3">
        <v>807</v>
      </c>
      <c r="F51" s="3">
        <v>622</v>
      </c>
      <c r="G51" s="5">
        <v>51.472559895684903</v>
      </c>
      <c r="H51" s="5">
        <v>29.0888799234495</v>
      </c>
      <c r="I51" s="5">
        <v>7.05495301569941</v>
      </c>
      <c r="J51" s="5">
        <v>9.9191595191180397</v>
      </c>
      <c r="K51" s="5">
        <v>2.4076667635801199</v>
      </c>
      <c r="L51" s="5">
        <v>5.6780882468002801E-2</v>
      </c>
      <c r="M51" s="5">
        <v>80.561439819134407</v>
      </c>
      <c r="N51" s="5">
        <v>16.974112534817401</v>
      </c>
      <c r="O51" s="5">
        <v>2.4076667635801199</v>
      </c>
    </row>
    <row r="52" spans="1:15" x14ac:dyDescent="0.35">
      <c r="A52" s="2" t="s">
        <v>645</v>
      </c>
      <c r="B52" s="2" t="s">
        <v>644</v>
      </c>
      <c r="C52" s="3">
        <v>18</v>
      </c>
      <c r="D52" s="3">
        <v>18</v>
      </c>
      <c r="E52" s="3">
        <v>20</v>
      </c>
      <c r="F52" s="3">
        <v>13</v>
      </c>
      <c r="G52" s="5">
        <v>43.1914210131144</v>
      </c>
      <c r="H52" s="5">
        <v>15.369836769149099</v>
      </c>
      <c r="I52" s="5">
        <v>16.2474963180318</v>
      </c>
      <c r="J52" s="5">
        <v>17.537638347277799</v>
      </c>
      <c r="K52" s="5">
        <v>0</v>
      </c>
      <c r="L52" s="5">
        <v>7.6536075524269096</v>
      </c>
      <c r="M52" s="5">
        <v>58.561257782263397</v>
      </c>
      <c r="N52" s="5">
        <v>33.785134665309698</v>
      </c>
      <c r="O52" s="5">
        <v>0</v>
      </c>
    </row>
    <row r="53" spans="1:15" x14ac:dyDescent="0.35">
      <c r="A53" s="2" t="s">
        <v>646</v>
      </c>
      <c r="B53" s="2" t="s">
        <v>644</v>
      </c>
      <c r="C53" s="3">
        <v>28</v>
      </c>
      <c r="D53" s="3">
        <v>28</v>
      </c>
      <c r="E53" s="3">
        <v>38</v>
      </c>
      <c r="F53" s="3">
        <v>20</v>
      </c>
      <c r="G53" s="5">
        <v>47.6254101569683</v>
      </c>
      <c r="H53" s="5">
        <v>20.2330321280958</v>
      </c>
      <c r="I53" s="5">
        <v>0</v>
      </c>
      <c r="J53" s="5">
        <v>18.744712545936601</v>
      </c>
      <c r="K53" s="5">
        <v>13.3968451689994</v>
      </c>
      <c r="L53" s="5">
        <v>0</v>
      </c>
      <c r="M53" s="5">
        <v>67.8584422850641</v>
      </c>
      <c r="N53" s="5">
        <v>18.744712545936601</v>
      </c>
      <c r="O53" s="5">
        <v>13.3968451689994</v>
      </c>
    </row>
    <row r="54" spans="1:15" x14ac:dyDescent="0.35">
      <c r="A54" s="2" t="s">
        <v>647</v>
      </c>
      <c r="B54" s="2" t="s">
        <v>644</v>
      </c>
      <c r="C54" s="3">
        <v>15</v>
      </c>
      <c r="D54" s="3">
        <v>15</v>
      </c>
      <c r="E54" s="3">
        <v>15</v>
      </c>
      <c r="F54" s="3">
        <v>12</v>
      </c>
      <c r="G54" s="5">
        <v>67.368292056763096</v>
      </c>
      <c r="H54" s="5">
        <v>10.603653726817599</v>
      </c>
      <c r="I54" s="5">
        <v>0</v>
      </c>
      <c r="J54" s="5">
        <v>11.3374908274227</v>
      </c>
      <c r="K54" s="5">
        <v>10.6905633889965</v>
      </c>
      <c r="L54" s="5">
        <v>0</v>
      </c>
      <c r="M54" s="5">
        <v>77.971945783580793</v>
      </c>
      <c r="N54" s="5">
        <v>11.3374908274227</v>
      </c>
      <c r="O54" s="5">
        <v>10.6905633889965</v>
      </c>
    </row>
    <row r="55" spans="1:15" x14ac:dyDescent="0.35">
      <c r="A55" s="2" t="s">
        <v>648</v>
      </c>
      <c r="B55" s="2" t="s">
        <v>644</v>
      </c>
      <c r="C55" s="3">
        <v>9</v>
      </c>
      <c r="D55" s="3">
        <v>9</v>
      </c>
      <c r="E55" s="3">
        <v>15</v>
      </c>
      <c r="F55" s="3">
        <v>6</v>
      </c>
      <c r="G55" s="5">
        <v>77.051643227446505</v>
      </c>
      <c r="H55" s="5">
        <v>14.014195739801901</v>
      </c>
      <c r="I55" s="5">
        <v>0</v>
      </c>
      <c r="J55" s="5">
        <v>8.9341610327515806</v>
      </c>
      <c r="K55" s="5">
        <v>0</v>
      </c>
      <c r="L55" s="5">
        <v>0</v>
      </c>
      <c r="M55" s="5">
        <v>91.065838967248396</v>
      </c>
      <c r="N55" s="5">
        <v>8.9341610327515806</v>
      </c>
      <c r="O55" s="5">
        <v>0</v>
      </c>
    </row>
    <row r="56" spans="1:15" ht="29" x14ac:dyDescent="0.35">
      <c r="A56" s="2" t="s">
        <v>649</v>
      </c>
      <c r="B56" s="2" t="s">
        <v>650</v>
      </c>
      <c r="C56" s="3">
        <v>26</v>
      </c>
      <c r="D56" s="3">
        <v>26</v>
      </c>
      <c r="E56" s="3">
        <v>24</v>
      </c>
      <c r="F56" s="3">
        <v>16</v>
      </c>
      <c r="G56" s="5">
        <v>39.768620469361203</v>
      </c>
      <c r="H56" s="5">
        <v>32.251999271446998</v>
      </c>
      <c r="I56" s="5">
        <v>1.5409137865154801</v>
      </c>
      <c r="J56" s="5">
        <v>16.7838173611682</v>
      </c>
      <c r="K56" s="5">
        <v>3.1586279713362901</v>
      </c>
      <c r="L56" s="5">
        <v>6.4960211401718899</v>
      </c>
      <c r="M56" s="5">
        <v>72.020619740808201</v>
      </c>
      <c r="N56" s="5">
        <v>18.3247311476837</v>
      </c>
      <c r="O56" s="5">
        <v>3.1586279713362901</v>
      </c>
    </row>
    <row r="57" spans="1:15" ht="29" x14ac:dyDescent="0.35">
      <c r="A57" s="2" t="s">
        <v>651</v>
      </c>
      <c r="B57" s="2" t="s">
        <v>650</v>
      </c>
      <c r="C57" s="3">
        <v>103</v>
      </c>
      <c r="D57" s="3">
        <v>103</v>
      </c>
      <c r="E57" s="3">
        <v>93</v>
      </c>
      <c r="F57" s="3">
        <v>80</v>
      </c>
      <c r="G57" s="5">
        <v>52.952170246433901</v>
      </c>
      <c r="H57" s="5">
        <v>31.7577494929305</v>
      </c>
      <c r="I57" s="5">
        <v>7.10525607929051</v>
      </c>
      <c r="J57" s="5">
        <v>8.1848241813450304</v>
      </c>
      <c r="K57" s="5">
        <v>0</v>
      </c>
      <c r="L57" s="5">
        <v>0</v>
      </c>
      <c r="M57" s="5">
        <v>84.709919739364494</v>
      </c>
      <c r="N57" s="5">
        <v>15.2900802606355</v>
      </c>
      <c r="O57" s="5">
        <v>0</v>
      </c>
    </row>
    <row r="58" spans="1:15" ht="29" x14ac:dyDescent="0.35">
      <c r="A58" s="2" t="s">
        <v>652</v>
      </c>
      <c r="B58" s="2" t="s">
        <v>650</v>
      </c>
      <c r="C58" s="3">
        <v>12</v>
      </c>
      <c r="D58" s="3">
        <v>12</v>
      </c>
      <c r="E58" s="3">
        <v>14</v>
      </c>
      <c r="F58" s="3">
        <v>9</v>
      </c>
      <c r="G58" s="5">
        <v>57.854158267181397</v>
      </c>
      <c r="H58" s="5">
        <v>42.145841732818603</v>
      </c>
      <c r="I58" s="5">
        <v>0</v>
      </c>
      <c r="J58" s="5">
        <v>0</v>
      </c>
      <c r="K58" s="5">
        <v>0</v>
      </c>
      <c r="L58" s="5">
        <v>0</v>
      </c>
      <c r="M58" s="5">
        <v>100</v>
      </c>
      <c r="N58" s="5">
        <v>0</v>
      </c>
      <c r="O58" s="5">
        <v>0</v>
      </c>
    </row>
    <row r="59" spans="1:15" ht="43.5" x14ac:dyDescent="0.35">
      <c r="A59" s="2" t="s">
        <v>653</v>
      </c>
      <c r="B59" s="2" t="s">
        <v>650</v>
      </c>
      <c r="C59" s="3">
        <v>13</v>
      </c>
      <c r="D59" s="3">
        <v>13</v>
      </c>
      <c r="E59" s="3">
        <v>15</v>
      </c>
      <c r="F59" s="3">
        <v>7</v>
      </c>
      <c r="G59" s="5">
        <v>49.840206993890902</v>
      </c>
      <c r="H59" s="5">
        <v>21.935967895352299</v>
      </c>
      <c r="I59" s="5">
        <v>0</v>
      </c>
      <c r="J59" s="5">
        <v>28.223825110756799</v>
      </c>
      <c r="K59" s="5">
        <v>0</v>
      </c>
      <c r="L59" s="5">
        <v>0</v>
      </c>
      <c r="M59" s="5">
        <v>71.776174889243194</v>
      </c>
      <c r="N59" s="5">
        <v>28.223825110756799</v>
      </c>
      <c r="O59" s="5">
        <v>0</v>
      </c>
    </row>
    <row r="60" spans="1:15" ht="29" x14ac:dyDescent="0.35">
      <c r="A60" s="2" t="s">
        <v>654</v>
      </c>
      <c r="B60" s="2" t="s">
        <v>650</v>
      </c>
      <c r="C60" s="3">
        <v>725</v>
      </c>
      <c r="D60" s="3">
        <v>725</v>
      </c>
      <c r="E60" s="3">
        <v>727</v>
      </c>
      <c r="F60" s="3">
        <v>532</v>
      </c>
      <c r="G60" s="5">
        <v>51.768844019231203</v>
      </c>
      <c r="H60" s="5">
        <v>26.831043380281301</v>
      </c>
      <c r="I60" s="5">
        <v>7.6430944363319897</v>
      </c>
      <c r="J60" s="5">
        <v>10.3354130715051</v>
      </c>
      <c r="K60" s="5">
        <v>3.3585788741456</v>
      </c>
      <c r="L60" s="5">
        <v>6.3026218504739107E-2</v>
      </c>
      <c r="M60" s="5">
        <v>78.599887399512596</v>
      </c>
      <c r="N60" s="5">
        <v>17.978507507837101</v>
      </c>
      <c r="O60" s="5">
        <v>3.3585788741456</v>
      </c>
    </row>
    <row r="61" spans="1:15" x14ac:dyDescent="0.35">
      <c r="A61" s="2" t="s">
        <v>655</v>
      </c>
      <c r="B61" s="2" t="s">
        <v>656</v>
      </c>
      <c r="C61" s="3">
        <v>273</v>
      </c>
      <c r="D61" s="3">
        <v>273</v>
      </c>
      <c r="E61" s="3">
        <v>264</v>
      </c>
      <c r="F61" s="3">
        <v>205</v>
      </c>
      <c r="G61" s="5">
        <v>58.001265458534697</v>
      </c>
      <c r="H61" s="5">
        <v>23.050016008194</v>
      </c>
      <c r="I61" s="5">
        <v>6.57144766480054</v>
      </c>
      <c r="J61" s="5">
        <v>9.8889120838623104</v>
      </c>
      <c r="K61" s="5">
        <v>2.4883587846084199</v>
      </c>
      <c r="L61" s="5">
        <v>0</v>
      </c>
      <c r="M61" s="5">
        <v>81.051281466728696</v>
      </c>
      <c r="N61" s="5">
        <v>16.4603597486628</v>
      </c>
      <c r="O61" s="5">
        <v>2.4883587846084199</v>
      </c>
    </row>
    <row r="62" spans="1:15" ht="29" x14ac:dyDescent="0.35">
      <c r="A62" s="2" t="s">
        <v>657</v>
      </c>
      <c r="B62" s="2" t="s">
        <v>656</v>
      </c>
      <c r="C62" s="3">
        <v>606</v>
      </c>
      <c r="D62" s="3">
        <v>606</v>
      </c>
      <c r="E62" s="3">
        <v>603</v>
      </c>
      <c r="F62" s="3">
        <v>441</v>
      </c>
      <c r="G62" s="5">
        <v>48.824712103951498</v>
      </c>
      <c r="H62" s="5">
        <v>29.893481145095901</v>
      </c>
      <c r="I62" s="5">
        <v>6.7730619839195896</v>
      </c>
      <c r="J62" s="5">
        <v>11.0900397735781</v>
      </c>
      <c r="K62" s="5">
        <v>3.08729358791898</v>
      </c>
      <c r="L62" s="5">
        <v>0.33141140553593201</v>
      </c>
      <c r="M62" s="5">
        <v>78.718193249047403</v>
      </c>
      <c r="N62" s="5">
        <v>17.863101757497599</v>
      </c>
      <c r="O62" s="5">
        <v>3.08729358791898</v>
      </c>
    </row>
    <row r="63" spans="1:15" x14ac:dyDescent="0.35">
      <c r="A63" s="2" t="s">
        <v>658</v>
      </c>
      <c r="B63" s="2" t="s">
        <v>659</v>
      </c>
      <c r="C63" s="3">
        <v>894</v>
      </c>
      <c r="D63" s="3">
        <v>894</v>
      </c>
      <c r="E63" s="3">
        <v>884</v>
      </c>
      <c r="F63" s="3">
        <v>658</v>
      </c>
      <c r="G63" s="5">
        <v>51.347763672314301</v>
      </c>
      <c r="H63" s="5">
        <v>28.033201383818799</v>
      </c>
      <c r="I63" s="5">
        <v>7.0737524457133398</v>
      </c>
      <c r="J63" s="5">
        <v>10.5012412464676</v>
      </c>
      <c r="K63" s="5">
        <v>2.8698932912139998</v>
      </c>
      <c r="L63" s="5">
        <v>0.17414796047202699</v>
      </c>
      <c r="M63" s="5">
        <v>79.380965056133107</v>
      </c>
      <c r="N63" s="5">
        <v>17.5749936921809</v>
      </c>
      <c r="O63" s="5">
        <v>2.8698932912139998</v>
      </c>
    </row>
    <row r="64" spans="1:15" x14ac:dyDescent="0.35">
      <c r="A64" s="2" t="s">
        <v>660</v>
      </c>
      <c r="B64" s="2" t="s">
        <v>659</v>
      </c>
      <c r="C64" s="3">
        <v>26</v>
      </c>
      <c r="D64" s="3">
        <v>26</v>
      </c>
      <c r="E64" s="3">
        <v>27</v>
      </c>
      <c r="F64" s="3">
        <v>17</v>
      </c>
      <c r="G64" s="5">
        <v>73.8081198810508</v>
      </c>
      <c r="H64" s="5">
        <v>15.3762685468513</v>
      </c>
      <c r="I64" s="5">
        <v>0</v>
      </c>
      <c r="J64" s="5">
        <v>6.1587559776147698</v>
      </c>
      <c r="K64" s="5">
        <v>2.96906640965849</v>
      </c>
      <c r="L64" s="5">
        <v>1.68778918482464</v>
      </c>
      <c r="M64" s="5">
        <v>89.184388427902107</v>
      </c>
      <c r="N64" s="5">
        <v>6.1587559776147698</v>
      </c>
      <c r="O64" s="5">
        <v>2.96906640965849</v>
      </c>
    </row>
    <row r="65" spans="1:15" x14ac:dyDescent="0.35">
      <c r="A65" s="2" t="s">
        <v>658</v>
      </c>
      <c r="B65" s="2" t="s">
        <v>661</v>
      </c>
      <c r="C65" s="3">
        <v>920</v>
      </c>
      <c r="D65" s="3">
        <v>920</v>
      </c>
      <c r="E65" s="3">
        <v>911</v>
      </c>
      <c r="F65" s="3">
        <v>674</v>
      </c>
      <c r="G65" s="5">
        <v>52.017151718917297</v>
      </c>
      <c r="H65" s="5">
        <v>27.655985658966301</v>
      </c>
      <c r="I65" s="5">
        <v>6.8629327557768303</v>
      </c>
      <c r="J65" s="5">
        <v>10.3718217615535</v>
      </c>
      <c r="K65" s="5">
        <v>2.8728489567169899</v>
      </c>
      <c r="L65" s="5">
        <v>0.21925914806900301</v>
      </c>
      <c r="M65" s="5">
        <v>79.673137377883606</v>
      </c>
      <c r="N65" s="5">
        <v>17.234754517330401</v>
      </c>
      <c r="O65" s="5">
        <v>2.8728489567169899</v>
      </c>
    </row>
    <row r="66" spans="1:15"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row>
    <row r="67" spans="1:15" x14ac:dyDescent="0.35">
      <c r="A67" s="2" t="s">
        <v>662</v>
      </c>
      <c r="B67" s="2" t="s">
        <v>663</v>
      </c>
      <c r="C67" s="3">
        <v>920</v>
      </c>
      <c r="D67" s="3">
        <v>920</v>
      </c>
      <c r="E67" s="3">
        <v>911</v>
      </c>
      <c r="F67" s="3">
        <v>674</v>
      </c>
      <c r="G67" s="5">
        <v>52.017151718917297</v>
      </c>
      <c r="H67" s="5">
        <v>27.655985658966301</v>
      </c>
      <c r="I67" s="5">
        <v>6.8629327557768303</v>
      </c>
      <c r="J67" s="5">
        <v>10.3718217615535</v>
      </c>
      <c r="K67" s="5">
        <v>2.8728489567169899</v>
      </c>
      <c r="L67" s="5">
        <v>0.21925914806900301</v>
      </c>
      <c r="M67" s="5">
        <v>79.673137377883606</v>
      </c>
      <c r="N67" s="5">
        <v>17.234754517330401</v>
      </c>
      <c r="O67" s="5">
        <v>2.8728489567169899</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266</v>
      </c>
      <c r="D69" s="3">
        <v>266</v>
      </c>
      <c r="E69" s="3">
        <v>244</v>
      </c>
      <c r="F69" s="3">
        <v>207</v>
      </c>
      <c r="G69" s="5">
        <v>58.907165399046903</v>
      </c>
      <c r="H69" s="5">
        <v>26.110023309996201</v>
      </c>
      <c r="I69" s="5">
        <v>5.3619753389650402</v>
      </c>
      <c r="J69" s="5">
        <v>7.5712214411395298</v>
      </c>
      <c r="K69" s="5">
        <v>2.04961451085234</v>
      </c>
      <c r="L69" s="5">
        <v>0</v>
      </c>
      <c r="M69" s="5">
        <v>85.017188709043097</v>
      </c>
      <c r="N69" s="5">
        <v>12.9331967801046</v>
      </c>
      <c r="O69" s="5">
        <v>2.04961451085234</v>
      </c>
    </row>
    <row r="70" spans="1:15" x14ac:dyDescent="0.35">
      <c r="A70" s="2" t="s">
        <v>667</v>
      </c>
      <c r="B70" s="2" t="s">
        <v>666</v>
      </c>
      <c r="C70" s="3">
        <v>4</v>
      </c>
      <c r="D70" s="3">
        <v>4</v>
      </c>
      <c r="E70" s="3">
        <v>6</v>
      </c>
      <c r="F70" s="3">
        <v>3</v>
      </c>
      <c r="G70" s="5">
        <v>42.616004303699498</v>
      </c>
      <c r="H70" s="5">
        <v>0</v>
      </c>
      <c r="I70" s="5">
        <v>44.0617994510377</v>
      </c>
      <c r="J70" s="5">
        <v>0</v>
      </c>
      <c r="K70" s="5">
        <v>13.3221962452628</v>
      </c>
      <c r="L70" s="5">
        <v>0</v>
      </c>
      <c r="M70" s="5">
        <v>42.616004303699498</v>
      </c>
      <c r="N70" s="5">
        <v>44.0617994510377</v>
      </c>
      <c r="O70" s="5">
        <v>13.3221962452628</v>
      </c>
    </row>
    <row r="71" spans="1:15" x14ac:dyDescent="0.35">
      <c r="A71" s="2" t="s">
        <v>668</v>
      </c>
      <c r="B71" s="2" t="s">
        <v>669</v>
      </c>
      <c r="C71" s="3">
        <v>261</v>
      </c>
      <c r="D71" s="3">
        <v>261</v>
      </c>
      <c r="E71" s="3">
        <v>257</v>
      </c>
      <c r="F71" s="3">
        <v>196</v>
      </c>
      <c r="G71" s="5">
        <v>56.429680594087699</v>
      </c>
      <c r="H71" s="5">
        <v>25.162410882399602</v>
      </c>
      <c r="I71" s="5">
        <v>4.8170823603961503</v>
      </c>
      <c r="J71" s="5">
        <v>10.5493884519381</v>
      </c>
      <c r="K71" s="5">
        <v>3.0414377111783799</v>
      </c>
      <c r="L71" s="5">
        <v>0</v>
      </c>
      <c r="M71" s="5">
        <v>81.592091476487397</v>
      </c>
      <c r="N71" s="5">
        <v>15.366470812334301</v>
      </c>
      <c r="O71" s="5">
        <v>3.0414377111783799</v>
      </c>
    </row>
    <row r="72" spans="1:15" x14ac:dyDescent="0.35">
      <c r="A72" s="2" t="s">
        <v>670</v>
      </c>
      <c r="B72" s="2" t="s">
        <v>669</v>
      </c>
      <c r="C72" s="3">
        <v>292</v>
      </c>
      <c r="D72" s="3">
        <v>292</v>
      </c>
      <c r="E72" s="3">
        <v>281</v>
      </c>
      <c r="F72" s="3">
        <v>214</v>
      </c>
      <c r="G72" s="5">
        <v>51.446793481254304</v>
      </c>
      <c r="H72" s="5">
        <v>30.982471753182299</v>
      </c>
      <c r="I72" s="5">
        <v>8.6275549088791408</v>
      </c>
      <c r="J72" s="5">
        <v>7.8095357686889297</v>
      </c>
      <c r="K72" s="5">
        <v>1.13364408799533</v>
      </c>
      <c r="L72" s="5">
        <v>0</v>
      </c>
      <c r="M72" s="5">
        <v>82.429265234436599</v>
      </c>
      <c r="N72" s="5">
        <v>16.437090677568101</v>
      </c>
      <c r="O72" s="5">
        <v>1.13364408799533</v>
      </c>
    </row>
    <row r="73" spans="1:15" x14ac:dyDescent="0.35">
      <c r="A73" s="2" t="s">
        <v>660</v>
      </c>
      <c r="B73" s="2" t="s">
        <v>669</v>
      </c>
      <c r="C73" s="3">
        <v>367</v>
      </c>
      <c r="D73" s="3">
        <v>367</v>
      </c>
      <c r="E73" s="3">
        <v>374</v>
      </c>
      <c r="F73" s="3">
        <v>265</v>
      </c>
      <c r="G73" s="5">
        <v>49.411501154102702</v>
      </c>
      <c r="H73" s="5">
        <v>26.869989165976801</v>
      </c>
      <c r="I73" s="5">
        <v>6.94322419964913</v>
      </c>
      <c r="J73" s="5">
        <v>12.175993183756001</v>
      </c>
      <c r="K73" s="5">
        <v>4.0644164485146801</v>
      </c>
      <c r="L73" s="5">
        <v>0.53487584800072696</v>
      </c>
      <c r="M73" s="5">
        <v>76.281490320079499</v>
      </c>
      <c r="N73" s="5">
        <v>19.1192173834051</v>
      </c>
      <c r="O73" s="5">
        <v>4.0644164485146801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O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126</v>
      </c>
    </row>
    <row r="2" spans="1:15" ht="18.5" x14ac:dyDescent="0.45">
      <c r="A2" s="1" t="s">
        <v>120</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789</v>
      </c>
      <c r="N4" s="2" t="s">
        <v>790</v>
      </c>
      <c r="O4" s="2" t="s">
        <v>791</v>
      </c>
    </row>
    <row r="5" spans="1:15" x14ac:dyDescent="0.35">
      <c r="A5" s="2" t="s">
        <v>589</v>
      </c>
      <c r="B5" s="2" t="s">
        <v>589</v>
      </c>
      <c r="C5" s="3">
        <v>920</v>
      </c>
      <c r="D5" s="3">
        <v>920</v>
      </c>
      <c r="E5" s="3">
        <v>911</v>
      </c>
      <c r="F5" s="3">
        <v>674</v>
      </c>
      <c r="G5" s="5">
        <v>11.352577442132301</v>
      </c>
      <c r="H5" s="5">
        <v>24.676771178614501</v>
      </c>
      <c r="I5" s="5">
        <v>11.245887866283599</v>
      </c>
      <c r="J5" s="5">
        <v>39.136694371190302</v>
      </c>
      <c r="K5" s="5">
        <v>13.5880691417793</v>
      </c>
      <c r="L5" s="5">
        <v>0</v>
      </c>
      <c r="M5" s="5">
        <v>36.029348620746802</v>
      </c>
      <c r="N5" s="5">
        <v>50.382582237473898</v>
      </c>
      <c r="O5" s="5">
        <v>13.5880691417793</v>
      </c>
    </row>
    <row r="6" spans="1:15" x14ac:dyDescent="0.35">
      <c r="A6" s="2" t="s">
        <v>590</v>
      </c>
      <c r="B6" s="2" t="s">
        <v>590</v>
      </c>
      <c r="C6" s="3">
        <v>920</v>
      </c>
      <c r="D6" s="3">
        <v>920</v>
      </c>
      <c r="E6" s="3">
        <v>920</v>
      </c>
      <c r="F6" s="3">
        <v>920</v>
      </c>
      <c r="G6" s="5">
        <v>11.304347826087</v>
      </c>
      <c r="H6" s="5">
        <v>23.043478260869598</v>
      </c>
      <c r="I6" s="5">
        <v>11.9565217391304</v>
      </c>
      <c r="J6" s="5">
        <v>41.086956521739097</v>
      </c>
      <c r="K6" s="5">
        <v>12.6086956521739</v>
      </c>
      <c r="L6" s="5">
        <v>0</v>
      </c>
      <c r="M6" s="5">
        <v>34.347826086956502</v>
      </c>
      <c r="N6" s="5">
        <v>53.043478260869598</v>
      </c>
      <c r="O6" s="5">
        <v>12.6086956521739</v>
      </c>
    </row>
    <row r="7" spans="1:15" x14ac:dyDescent="0.35">
      <c r="A7" s="2" t="s">
        <v>591</v>
      </c>
      <c r="B7" s="2" t="s">
        <v>592</v>
      </c>
      <c r="C7" s="3">
        <v>360</v>
      </c>
      <c r="D7" s="3">
        <v>360</v>
      </c>
      <c r="E7" s="3">
        <v>417</v>
      </c>
      <c r="F7" s="3">
        <v>271</v>
      </c>
      <c r="G7" s="5">
        <v>10.691236801590099</v>
      </c>
      <c r="H7" s="5">
        <v>22.248463524765398</v>
      </c>
      <c r="I7" s="5">
        <v>8.6324784524943396</v>
      </c>
      <c r="J7" s="5">
        <v>38.331598605920803</v>
      </c>
      <c r="K7" s="5">
        <v>20.096222615229301</v>
      </c>
      <c r="L7" s="5">
        <v>0</v>
      </c>
      <c r="M7" s="5">
        <v>32.939700326355499</v>
      </c>
      <c r="N7" s="5">
        <v>46.9640770584151</v>
      </c>
      <c r="O7" s="5">
        <v>20.096222615229301</v>
      </c>
    </row>
    <row r="8" spans="1:15" x14ac:dyDescent="0.35">
      <c r="A8" s="2" t="s">
        <v>593</v>
      </c>
      <c r="B8" s="2" t="s">
        <v>592</v>
      </c>
      <c r="C8" s="3">
        <v>545</v>
      </c>
      <c r="D8" s="3">
        <v>545</v>
      </c>
      <c r="E8" s="3">
        <v>481</v>
      </c>
      <c r="F8" s="3">
        <v>400</v>
      </c>
      <c r="G8" s="5">
        <v>11.9469928457347</v>
      </c>
      <c r="H8" s="5">
        <v>26.560157976532299</v>
      </c>
      <c r="I8" s="5">
        <v>13.4506606505529</v>
      </c>
      <c r="J8" s="5">
        <v>39.693895498289301</v>
      </c>
      <c r="K8" s="5">
        <v>8.3482930288907795</v>
      </c>
      <c r="L8" s="5">
        <v>0</v>
      </c>
      <c r="M8" s="5">
        <v>38.507150822267</v>
      </c>
      <c r="N8" s="5">
        <v>53.144556148842199</v>
      </c>
      <c r="O8" s="5">
        <v>8.3482930288907795</v>
      </c>
    </row>
    <row r="9" spans="1:15" x14ac:dyDescent="0.35">
      <c r="A9" s="2" t="s">
        <v>594</v>
      </c>
      <c r="B9" s="2" t="s">
        <v>595</v>
      </c>
      <c r="C9" s="3">
        <v>41</v>
      </c>
      <c r="D9" s="3">
        <v>41</v>
      </c>
      <c r="E9" s="3">
        <v>72</v>
      </c>
      <c r="F9" s="3">
        <v>34</v>
      </c>
      <c r="G9" s="5">
        <v>12.433124193238299</v>
      </c>
      <c r="H9" s="5">
        <v>24.546304213807701</v>
      </c>
      <c r="I9" s="5">
        <v>9.4524958771390306</v>
      </c>
      <c r="J9" s="5">
        <v>42.376212826354703</v>
      </c>
      <c r="K9" s="5">
        <v>11.1918628894603</v>
      </c>
      <c r="L9" s="5">
        <v>0</v>
      </c>
      <c r="M9" s="5">
        <v>36.979428407046001</v>
      </c>
      <c r="N9" s="5">
        <v>51.828708703493703</v>
      </c>
      <c r="O9" s="5">
        <v>11.1918628894603</v>
      </c>
    </row>
    <row r="10" spans="1:15" x14ac:dyDescent="0.35">
      <c r="A10" s="2" t="s">
        <v>596</v>
      </c>
      <c r="B10" s="2" t="s">
        <v>595</v>
      </c>
      <c r="C10" s="3">
        <v>108</v>
      </c>
      <c r="D10" s="3">
        <v>108</v>
      </c>
      <c r="E10" s="3">
        <v>164</v>
      </c>
      <c r="F10" s="3">
        <v>86</v>
      </c>
      <c r="G10" s="5">
        <v>12.6891654091982</v>
      </c>
      <c r="H10" s="5">
        <v>22.564703696536</v>
      </c>
      <c r="I10" s="5">
        <v>15.5630071345186</v>
      </c>
      <c r="J10" s="5">
        <v>31.816923856862999</v>
      </c>
      <c r="K10" s="5">
        <v>17.366199902884201</v>
      </c>
      <c r="L10" s="5">
        <v>0</v>
      </c>
      <c r="M10" s="5">
        <v>35.253869105734204</v>
      </c>
      <c r="N10" s="5">
        <v>47.379930991381499</v>
      </c>
      <c r="O10" s="5">
        <v>17.366199902884201</v>
      </c>
    </row>
    <row r="11" spans="1:15" x14ac:dyDescent="0.35">
      <c r="A11" s="2" t="s">
        <v>597</v>
      </c>
      <c r="B11" s="2" t="s">
        <v>595</v>
      </c>
      <c r="C11" s="3">
        <v>166</v>
      </c>
      <c r="D11" s="3">
        <v>166</v>
      </c>
      <c r="E11" s="3">
        <v>149</v>
      </c>
      <c r="F11" s="3">
        <v>129</v>
      </c>
      <c r="G11" s="5">
        <v>11.710543999452799</v>
      </c>
      <c r="H11" s="5">
        <v>25.3958032119011</v>
      </c>
      <c r="I11" s="5">
        <v>9.6885493614509492</v>
      </c>
      <c r="J11" s="5">
        <v>38.720237639801198</v>
      </c>
      <c r="K11" s="5">
        <v>14.4848657873939</v>
      </c>
      <c r="L11" s="5">
        <v>0</v>
      </c>
      <c r="M11" s="5">
        <v>37.106347211353899</v>
      </c>
      <c r="N11" s="5">
        <v>48.4087870012522</v>
      </c>
      <c r="O11" s="5">
        <v>14.4848657873939</v>
      </c>
    </row>
    <row r="12" spans="1:15" x14ac:dyDescent="0.35">
      <c r="A12" s="2" t="s">
        <v>598</v>
      </c>
      <c r="B12" s="2" t="s">
        <v>595</v>
      </c>
      <c r="C12" s="3">
        <v>171</v>
      </c>
      <c r="D12" s="3">
        <v>171</v>
      </c>
      <c r="E12" s="3">
        <v>138</v>
      </c>
      <c r="F12" s="3">
        <v>122</v>
      </c>
      <c r="G12" s="5">
        <v>17.807366791506102</v>
      </c>
      <c r="H12" s="5">
        <v>15.1946834899401</v>
      </c>
      <c r="I12" s="5">
        <v>10.084992310718899</v>
      </c>
      <c r="J12" s="5">
        <v>45.301331149437999</v>
      </c>
      <c r="K12" s="5">
        <v>11.6116262583969</v>
      </c>
      <c r="L12" s="5">
        <v>0</v>
      </c>
      <c r="M12" s="5">
        <v>33.002050281446202</v>
      </c>
      <c r="N12" s="5">
        <v>55.386323460156902</v>
      </c>
      <c r="O12" s="5">
        <v>11.6116262583969</v>
      </c>
    </row>
    <row r="13" spans="1:15" x14ac:dyDescent="0.35">
      <c r="A13" s="2" t="s">
        <v>599</v>
      </c>
      <c r="B13" s="2" t="s">
        <v>595</v>
      </c>
      <c r="C13" s="3">
        <v>192</v>
      </c>
      <c r="D13" s="3">
        <v>192</v>
      </c>
      <c r="E13" s="3">
        <v>163</v>
      </c>
      <c r="F13" s="3">
        <v>145</v>
      </c>
      <c r="G13" s="5">
        <v>10.2377617734734</v>
      </c>
      <c r="H13" s="5">
        <v>26.0988730369574</v>
      </c>
      <c r="I13" s="5">
        <v>10.901432901355999</v>
      </c>
      <c r="J13" s="5">
        <v>40.303156732710299</v>
      </c>
      <c r="K13" s="5">
        <v>12.4587755555029</v>
      </c>
      <c r="L13" s="5">
        <v>0</v>
      </c>
      <c r="M13" s="5">
        <v>36.336634810430802</v>
      </c>
      <c r="N13" s="5">
        <v>51.204589634066302</v>
      </c>
      <c r="O13" s="5">
        <v>12.4587755555029</v>
      </c>
    </row>
    <row r="14" spans="1:15" x14ac:dyDescent="0.35">
      <c r="A14" s="2" t="s">
        <v>600</v>
      </c>
      <c r="B14" s="2" t="s">
        <v>595</v>
      </c>
      <c r="C14" s="3">
        <v>171</v>
      </c>
      <c r="D14" s="3">
        <v>171</v>
      </c>
      <c r="E14" s="3">
        <v>155</v>
      </c>
      <c r="F14" s="3">
        <v>138</v>
      </c>
      <c r="G14" s="5">
        <v>5.3283664652637999</v>
      </c>
      <c r="H14" s="5">
        <v>34.392427451661398</v>
      </c>
      <c r="I14" s="5">
        <v>11.7573245023344</v>
      </c>
      <c r="J14" s="5">
        <v>38.708121914202302</v>
      </c>
      <c r="K14" s="5">
        <v>9.8137596665380205</v>
      </c>
      <c r="L14" s="5">
        <v>0</v>
      </c>
      <c r="M14" s="5">
        <v>39.720793916925302</v>
      </c>
      <c r="N14" s="5">
        <v>50.4654464165367</v>
      </c>
      <c r="O14" s="5">
        <v>9.8137596665380205</v>
      </c>
    </row>
    <row r="15" spans="1:15" x14ac:dyDescent="0.35">
      <c r="A15" s="2" t="s">
        <v>601</v>
      </c>
      <c r="B15" s="2" t="s">
        <v>595</v>
      </c>
      <c r="C15" s="3">
        <v>70</v>
      </c>
      <c r="D15" s="3">
        <v>70</v>
      </c>
      <c r="E15" s="3">
        <v>70</v>
      </c>
      <c r="F15" s="3">
        <v>60</v>
      </c>
      <c r="G15" s="5">
        <v>9.6867240963890708</v>
      </c>
      <c r="H15" s="5">
        <v>22.2818021797613</v>
      </c>
      <c r="I15" s="5">
        <v>8.3365875364795698</v>
      </c>
      <c r="J15" s="5">
        <v>39.401018147687203</v>
      </c>
      <c r="K15" s="5">
        <v>20.293868039682799</v>
      </c>
      <c r="L15" s="5">
        <v>0</v>
      </c>
      <c r="M15" s="5">
        <v>31.968526276150399</v>
      </c>
      <c r="N15" s="5">
        <v>47.737605684166802</v>
      </c>
      <c r="O15" s="5">
        <v>20.293868039682799</v>
      </c>
    </row>
    <row r="16" spans="1:15" x14ac:dyDescent="0.35">
      <c r="A16" s="2" t="s">
        <v>602</v>
      </c>
      <c r="B16" s="2" t="s">
        <v>603</v>
      </c>
      <c r="C16" s="3">
        <v>140</v>
      </c>
      <c r="D16" s="3">
        <v>140</v>
      </c>
      <c r="E16" s="3">
        <v>101</v>
      </c>
      <c r="F16" s="3">
        <v>116</v>
      </c>
      <c r="G16" s="5">
        <v>14.448716646501399</v>
      </c>
      <c r="H16" s="5">
        <v>20.643371267722301</v>
      </c>
      <c r="I16" s="5">
        <v>7.9088040746026902</v>
      </c>
      <c r="J16" s="5">
        <v>41.0192041871681</v>
      </c>
      <c r="K16" s="5">
        <v>15.9799038240055</v>
      </c>
      <c r="L16" s="5">
        <v>0</v>
      </c>
      <c r="M16" s="5">
        <v>35.092087914223697</v>
      </c>
      <c r="N16" s="5">
        <v>48.928008261770799</v>
      </c>
      <c r="O16" s="5">
        <v>15.9799038240055</v>
      </c>
    </row>
    <row r="17" spans="1:15" x14ac:dyDescent="0.35">
      <c r="A17" s="2" t="s">
        <v>604</v>
      </c>
      <c r="B17" s="2" t="s">
        <v>603</v>
      </c>
      <c r="C17" s="3">
        <v>447</v>
      </c>
      <c r="D17" s="3">
        <v>447</v>
      </c>
      <c r="E17" s="3">
        <v>427</v>
      </c>
      <c r="F17" s="3">
        <v>338</v>
      </c>
      <c r="G17" s="5">
        <v>7.5023688792115699</v>
      </c>
      <c r="H17" s="5">
        <v>26.294125911277501</v>
      </c>
      <c r="I17" s="5">
        <v>13.8257624844556</v>
      </c>
      <c r="J17" s="5">
        <v>38.945814391136601</v>
      </c>
      <c r="K17" s="5">
        <v>13.431928333918799</v>
      </c>
      <c r="L17" s="5">
        <v>0</v>
      </c>
      <c r="M17" s="5">
        <v>33.796494790489</v>
      </c>
      <c r="N17" s="5">
        <v>52.771576875592203</v>
      </c>
      <c r="O17" s="5">
        <v>13.431928333918799</v>
      </c>
    </row>
    <row r="18" spans="1:15" x14ac:dyDescent="0.35">
      <c r="A18" s="2" t="s">
        <v>605</v>
      </c>
      <c r="B18" s="2" t="s">
        <v>603</v>
      </c>
      <c r="C18" s="3">
        <v>136</v>
      </c>
      <c r="D18" s="3">
        <v>136</v>
      </c>
      <c r="E18" s="3">
        <v>150</v>
      </c>
      <c r="F18" s="3">
        <v>106</v>
      </c>
      <c r="G18" s="5">
        <v>12.3350871407819</v>
      </c>
      <c r="H18" s="5">
        <v>22.973952708462601</v>
      </c>
      <c r="I18" s="5">
        <v>8.3470545005674808</v>
      </c>
      <c r="J18" s="5">
        <v>41.6414046236196</v>
      </c>
      <c r="K18" s="5">
        <v>14.702501026568401</v>
      </c>
      <c r="L18" s="5">
        <v>0</v>
      </c>
      <c r="M18" s="5">
        <v>35.309039849244499</v>
      </c>
      <c r="N18" s="5">
        <v>49.988459124187102</v>
      </c>
      <c r="O18" s="5">
        <v>14.702501026568401</v>
      </c>
    </row>
    <row r="19" spans="1:15" x14ac:dyDescent="0.35">
      <c r="A19" s="2" t="s">
        <v>606</v>
      </c>
      <c r="B19" s="2" t="s">
        <v>603</v>
      </c>
      <c r="C19" s="3">
        <v>108</v>
      </c>
      <c r="D19" s="3">
        <v>108</v>
      </c>
      <c r="E19" s="3">
        <v>113</v>
      </c>
      <c r="F19" s="3">
        <v>82</v>
      </c>
      <c r="G19" s="5">
        <v>12.048582888196</v>
      </c>
      <c r="H19" s="5">
        <v>21.733533567986299</v>
      </c>
      <c r="I19" s="5">
        <v>8.7082187210271105</v>
      </c>
      <c r="J19" s="5">
        <v>42.364378052950897</v>
      </c>
      <c r="K19" s="5">
        <v>15.1452867698397</v>
      </c>
      <c r="L19" s="5">
        <v>0</v>
      </c>
      <c r="M19" s="5">
        <v>33.782116456182301</v>
      </c>
      <c r="N19" s="5">
        <v>51.072596773977999</v>
      </c>
      <c r="O19" s="5">
        <v>15.1452867698397</v>
      </c>
    </row>
    <row r="20" spans="1:15" x14ac:dyDescent="0.35">
      <c r="A20" s="2" t="s">
        <v>607</v>
      </c>
      <c r="B20" s="2" t="s">
        <v>603</v>
      </c>
      <c r="C20" s="3">
        <v>50</v>
      </c>
      <c r="D20" s="3">
        <v>50</v>
      </c>
      <c r="E20" s="3">
        <v>71</v>
      </c>
      <c r="F20" s="3">
        <v>34</v>
      </c>
      <c r="G20" s="5">
        <v>20.083600517285699</v>
      </c>
      <c r="H20" s="5">
        <v>31.893627569882099</v>
      </c>
      <c r="I20" s="5">
        <v>6.17274109365</v>
      </c>
      <c r="J20" s="5">
        <v>34.003233618374502</v>
      </c>
      <c r="K20" s="5">
        <v>7.8467972008076901</v>
      </c>
      <c r="L20" s="5">
        <v>0</v>
      </c>
      <c r="M20" s="5">
        <v>51.977228087167802</v>
      </c>
      <c r="N20" s="5">
        <v>40.175974712024498</v>
      </c>
      <c r="O20" s="5">
        <v>7.8467972008076901</v>
      </c>
    </row>
    <row r="21" spans="1:15" x14ac:dyDescent="0.35">
      <c r="A21" s="2" t="s">
        <v>608</v>
      </c>
      <c r="B21" s="2" t="s">
        <v>609</v>
      </c>
      <c r="C21" s="3">
        <v>219</v>
      </c>
      <c r="D21" s="3">
        <v>219</v>
      </c>
      <c r="E21" s="3">
        <v>216</v>
      </c>
      <c r="F21" s="3">
        <v>164</v>
      </c>
      <c r="G21" s="5">
        <v>14.8309327855952</v>
      </c>
      <c r="H21" s="5">
        <v>19.556247852549198</v>
      </c>
      <c r="I21" s="5">
        <v>9.95612010926809</v>
      </c>
      <c r="J21" s="5">
        <v>38.710079599399897</v>
      </c>
      <c r="K21" s="5">
        <v>16.9466196531876</v>
      </c>
      <c r="L21" s="5">
        <v>0</v>
      </c>
      <c r="M21" s="5">
        <v>34.3871806381444</v>
      </c>
      <c r="N21" s="5">
        <v>48.666199708668003</v>
      </c>
      <c r="O21" s="5">
        <v>16.9466196531876</v>
      </c>
    </row>
    <row r="22" spans="1:15" x14ac:dyDescent="0.35">
      <c r="A22" s="2" t="s">
        <v>610</v>
      </c>
      <c r="B22" s="2" t="s">
        <v>609</v>
      </c>
      <c r="C22" s="3">
        <v>670</v>
      </c>
      <c r="D22" s="3">
        <v>670</v>
      </c>
      <c r="E22" s="3">
        <v>657</v>
      </c>
      <c r="F22" s="3">
        <v>492</v>
      </c>
      <c r="G22" s="5">
        <v>9.2721797493300304</v>
      </c>
      <c r="H22" s="5">
        <v>26.526486714571998</v>
      </c>
      <c r="I22" s="5">
        <v>11.5520277070519</v>
      </c>
      <c r="J22" s="5">
        <v>40.234643325610101</v>
      </c>
      <c r="K22" s="5">
        <v>12.414662503436</v>
      </c>
      <c r="L22" s="5">
        <v>0</v>
      </c>
      <c r="M22" s="5">
        <v>35.798666463902002</v>
      </c>
      <c r="N22" s="5">
        <v>51.786671032661999</v>
      </c>
      <c r="O22" s="5">
        <v>12.414662503436</v>
      </c>
    </row>
    <row r="23" spans="1:15" x14ac:dyDescent="0.35">
      <c r="A23" s="2" t="s">
        <v>611</v>
      </c>
      <c r="B23" s="2" t="s">
        <v>612</v>
      </c>
      <c r="C23" s="3">
        <v>84</v>
      </c>
      <c r="D23" s="3">
        <v>84</v>
      </c>
      <c r="E23" s="3">
        <v>94</v>
      </c>
      <c r="F23" s="3">
        <v>66</v>
      </c>
      <c r="G23" s="5">
        <v>15.157573447238001</v>
      </c>
      <c r="H23" s="5">
        <v>21.235413124203198</v>
      </c>
      <c r="I23" s="5">
        <v>13.045472905190801</v>
      </c>
      <c r="J23" s="5">
        <v>38.418879697726702</v>
      </c>
      <c r="K23" s="5">
        <v>12.142660825641199</v>
      </c>
      <c r="L23" s="5">
        <v>0</v>
      </c>
      <c r="M23" s="5">
        <v>36.392986571441199</v>
      </c>
      <c r="N23" s="5">
        <v>51.4643526029176</v>
      </c>
      <c r="O23" s="5">
        <v>12.142660825641199</v>
      </c>
    </row>
    <row r="24" spans="1:15" x14ac:dyDescent="0.35">
      <c r="A24" s="2" t="s">
        <v>613</v>
      </c>
      <c r="B24" s="2" t="s">
        <v>612</v>
      </c>
      <c r="C24" s="3">
        <v>793</v>
      </c>
      <c r="D24" s="3">
        <v>793</v>
      </c>
      <c r="E24" s="3">
        <v>766</v>
      </c>
      <c r="F24" s="3">
        <v>586</v>
      </c>
      <c r="G24" s="5">
        <v>9.8701595570364606</v>
      </c>
      <c r="H24" s="5">
        <v>25.487178238827799</v>
      </c>
      <c r="I24" s="5">
        <v>11.126009321740099</v>
      </c>
      <c r="J24" s="5">
        <v>39.756269286975602</v>
      </c>
      <c r="K24" s="5">
        <v>13.760383595419899</v>
      </c>
      <c r="L24" s="5">
        <v>0</v>
      </c>
      <c r="M24" s="5">
        <v>35.357337795864296</v>
      </c>
      <c r="N24" s="5">
        <v>50.882278608715801</v>
      </c>
      <c r="O24" s="5">
        <v>13.760383595419899</v>
      </c>
    </row>
    <row r="25" spans="1:15" x14ac:dyDescent="0.35">
      <c r="A25" s="2" t="s">
        <v>614</v>
      </c>
      <c r="B25" s="2" t="s">
        <v>615</v>
      </c>
      <c r="C25" s="3">
        <v>144</v>
      </c>
      <c r="D25" s="3">
        <v>144</v>
      </c>
      <c r="E25" s="3">
        <v>141</v>
      </c>
      <c r="F25" s="3">
        <v>104</v>
      </c>
      <c r="G25" s="5">
        <v>12.458282503484201</v>
      </c>
      <c r="H25" s="5">
        <v>25.7648930007487</v>
      </c>
      <c r="I25" s="5">
        <v>9.4378097655075202</v>
      </c>
      <c r="J25" s="5">
        <v>36.401437499550099</v>
      </c>
      <c r="K25" s="5">
        <v>15.9375772307096</v>
      </c>
      <c r="L25" s="5">
        <v>0</v>
      </c>
      <c r="M25" s="5">
        <v>38.223175504232799</v>
      </c>
      <c r="N25" s="5">
        <v>45.839247265057601</v>
      </c>
      <c r="O25" s="5">
        <v>15.9375772307096</v>
      </c>
    </row>
    <row r="26" spans="1:15" x14ac:dyDescent="0.35">
      <c r="A26" s="2" t="s">
        <v>616</v>
      </c>
      <c r="B26" s="2" t="s">
        <v>615</v>
      </c>
      <c r="C26" s="3">
        <v>186</v>
      </c>
      <c r="D26" s="3">
        <v>186</v>
      </c>
      <c r="E26" s="3">
        <v>176</v>
      </c>
      <c r="F26" s="3">
        <v>139</v>
      </c>
      <c r="G26" s="5">
        <v>9.3638479389985108</v>
      </c>
      <c r="H26" s="5">
        <v>20.840027938307799</v>
      </c>
      <c r="I26" s="5">
        <v>10.95501383093</v>
      </c>
      <c r="J26" s="5">
        <v>43.8272732451181</v>
      </c>
      <c r="K26" s="5">
        <v>15.013837046645699</v>
      </c>
      <c r="L26" s="5">
        <v>0</v>
      </c>
      <c r="M26" s="5">
        <v>30.203875877306299</v>
      </c>
      <c r="N26" s="5">
        <v>54.782287076048</v>
      </c>
      <c r="O26" s="5">
        <v>15.013837046645699</v>
      </c>
    </row>
    <row r="27" spans="1:15" x14ac:dyDescent="0.35">
      <c r="A27" s="2" t="s">
        <v>617</v>
      </c>
      <c r="B27" s="2" t="s">
        <v>615</v>
      </c>
      <c r="C27" s="3">
        <v>271</v>
      </c>
      <c r="D27" s="3">
        <v>271</v>
      </c>
      <c r="E27" s="3">
        <v>270</v>
      </c>
      <c r="F27" s="3">
        <v>192</v>
      </c>
      <c r="G27" s="5">
        <v>10.0536605844338</v>
      </c>
      <c r="H27" s="5">
        <v>25.668125609316998</v>
      </c>
      <c r="I27" s="5">
        <v>10.309079818443299</v>
      </c>
      <c r="J27" s="5">
        <v>41.234711087095903</v>
      </c>
      <c r="K27" s="5">
        <v>12.734422900709999</v>
      </c>
      <c r="L27" s="5">
        <v>0</v>
      </c>
      <c r="M27" s="5">
        <v>35.721786193750802</v>
      </c>
      <c r="N27" s="5">
        <v>51.543790905539197</v>
      </c>
      <c r="O27" s="5">
        <v>12.734422900709999</v>
      </c>
    </row>
    <row r="28" spans="1:15" x14ac:dyDescent="0.35">
      <c r="A28" s="2" t="s">
        <v>618</v>
      </c>
      <c r="B28" s="2" t="s">
        <v>615</v>
      </c>
      <c r="C28" s="3">
        <v>106</v>
      </c>
      <c r="D28" s="3">
        <v>106</v>
      </c>
      <c r="E28" s="3">
        <v>102</v>
      </c>
      <c r="F28" s="3">
        <v>83</v>
      </c>
      <c r="G28" s="5">
        <v>14.154374256283401</v>
      </c>
      <c r="H28" s="5">
        <v>23.823941237177198</v>
      </c>
      <c r="I28" s="5">
        <v>13.607216026163799</v>
      </c>
      <c r="J28" s="5">
        <v>40.8607188404998</v>
      </c>
      <c r="K28" s="5">
        <v>7.5537496398758099</v>
      </c>
      <c r="L28" s="5">
        <v>0</v>
      </c>
      <c r="M28" s="5">
        <v>37.978315493460599</v>
      </c>
      <c r="N28" s="5">
        <v>54.467934866663597</v>
      </c>
      <c r="O28" s="5">
        <v>7.5537496398758099</v>
      </c>
    </row>
    <row r="29" spans="1:15" x14ac:dyDescent="0.35">
      <c r="A29" s="2" t="s">
        <v>619</v>
      </c>
      <c r="B29" s="2" t="s">
        <v>615</v>
      </c>
      <c r="C29" s="3">
        <v>76</v>
      </c>
      <c r="D29" s="3">
        <v>76</v>
      </c>
      <c r="E29" s="3">
        <v>71</v>
      </c>
      <c r="F29" s="3">
        <v>63</v>
      </c>
      <c r="G29" s="5">
        <v>6.7842286731974202</v>
      </c>
      <c r="H29" s="5">
        <v>19.234484282729099</v>
      </c>
      <c r="I29" s="5">
        <v>14.662125371302</v>
      </c>
      <c r="J29" s="5">
        <v>42.781350793070303</v>
      </c>
      <c r="K29" s="5">
        <v>16.537810879701201</v>
      </c>
      <c r="L29" s="5">
        <v>0</v>
      </c>
      <c r="M29" s="5">
        <v>26.0187129559265</v>
      </c>
      <c r="N29" s="5">
        <v>57.443476164372299</v>
      </c>
      <c r="O29" s="5">
        <v>16.537810879701201</v>
      </c>
    </row>
    <row r="30" spans="1:15" x14ac:dyDescent="0.35">
      <c r="A30" s="2" t="s">
        <v>620</v>
      </c>
      <c r="B30" s="2" t="s">
        <v>615</v>
      </c>
      <c r="C30" s="3">
        <v>137</v>
      </c>
      <c r="D30" s="3">
        <v>137</v>
      </c>
      <c r="E30" s="3">
        <v>151</v>
      </c>
      <c r="F30" s="3">
        <v>98</v>
      </c>
      <c r="G30" s="5">
        <v>15.2134400225031</v>
      </c>
      <c r="H30" s="5">
        <v>29.4834160010004</v>
      </c>
      <c r="I30" s="5">
        <v>11.7513116463599</v>
      </c>
      <c r="J30" s="5">
        <v>29.620951952628602</v>
      </c>
      <c r="K30" s="5">
        <v>13.930880377508</v>
      </c>
      <c r="L30" s="5">
        <v>0</v>
      </c>
      <c r="M30" s="5">
        <v>44.6968560235035</v>
      </c>
      <c r="N30" s="5">
        <v>41.372263598988503</v>
      </c>
      <c r="O30" s="5">
        <v>13.930880377508</v>
      </c>
    </row>
    <row r="31" spans="1:15" ht="29" x14ac:dyDescent="0.35">
      <c r="A31" s="2" t="s">
        <v>621</v>
      </c>
      <c r="B31" s="2" t="s">
        <v>622</v>
      </c>
      <c r="C31" s="3">
        <v>563</v>
      </c>
      <c r="D31" s="3">
        <v>563</v>
      </c>
      <c r="E31" s="3">
        <v>534</v>
      </c>
      <c r="F31" s="3">
        <v>427</v>
      </c>
      <c r="G31" s="5">
        <v>10.454661178031699</v>
      </c>
      <c r="H31" s="5">
        <v>25.262422419486899</v>
      </c>
      <c r="I31" s="5">
        <v>12.1023917907805</v>
      </c>
      <c r="J31" s="5">
        <v>40.6811547725734</v>
      </c>
      <c r="K31" s="5">
        <v>11.4993698391275</v>
      </c>
      <c r="L31" s="5">
        <v>0</v>
      </c>
      <c r="M31" s="5">
        <v>35.717083597518602</v>
      </c>
      <c r="N31" s="5">
        <v>52.783546563353802</v>
      </c>
      <c r="O31" s="5">
        <v>11.4993698391275</v>
      </c>
    </row>
    <row r="32" spans="1:15" x14ac:dyDescent="0.35">
      <c r="A32" s="2" t="s">
        <v>623</v>
      </c>
      <c r="B32" s="2" t="s">
        <v>622</v>
      </c>
      <c r="C32" s="3">
        <v>90</v>
      </c>
      <c r="D32" s="3">
        <v>90</v>
      </c>
      <c r="E32" s="3">
        <v>72</v>
      </c>
      <c r="F32" s="3">
        <v>71</v>
      </c>
      <c r="G32" s="5">
        <v>11.3513702345501</v>
      </c>
      <c r="H32" s="5">
        <v>24.8660510335915</v>
      </c>
      <c r="I32" s="5">
        <v>10.8493215678526</v>
      </c>
      <c r="J32" s="5">
        <v>36.315735574209903</v>
      </c>
      <c r="K32" s="5">
        <v>16.6175215897958</v>
      </c>
      <c r="L32" s="5">
        <v>0</v>
      </c>
      <c r="M32" s="5">
        <v>36.217421268141599</v>
      </c>
      <c r="N32" s="5">
        <v>47.165057142062601</v>
      </c>
      <c r="O32" s="5">
        <v>16.6175215897958</v>
      </c>
    </row>
    <row r="33" spans="1:15" ht="29" x14ac:dyDescent="0.35">
      <c r="A33" s="2" t="s">
        <v>624</v>
      </c>
      <c r="B33" s="2" t="s">
        <v>622</v>
      </c>
      <c r="C33" s="3">
        <v>60</v>
      </c>
      <c r="D33" s="3">
        <v>60</v>
      </c>
      <c r="E33" s="3">
        <v>54</v>
      </c>
      <c r="F33" s="3">
        <v>48</v>
      </c>
      <c r="G33" s="5">
        <v>13.0561967619435</v>
      </c>
      <c r="H33" s="5">
        <v>23.3126571166537</v>
      </c>
      <c r="I33" s="5">
        <v>7.8816660053376504</v>
      </c>
      <c r="J33" s="5">
        <v>41.1044277264713</v>
      </c>
      <c r="K33" s="5">
        <v>14.645052389593801</v>
      </c>
      <c r="L33" s="5">
        <v>0</v>
      </c>
      <c r="M33" s="5">
        <v>36.3688538785972</v>
      </c>
      <c r="N33" s="5">
        <v>48.986093731809</v>
      </c>
      <c r="O33" s="5">
        <v>14.645052389593801</v>
      </c>
    </row>
    <row r="34" spans="1:15" ht="29" x14ac:dyDescent="0.35">
      <c r="A34" s="2" t="s">
        <v>625</v>
      </c>
      <c r="B34" s="2" t="s">
        <v>622</v>
      </c>
      <c r="C34" s="3">
        <v>74</v>
      </c>
      <c r="D34" s="3">
        <v>74</v>
      </c>
      <c r="E34" s="3">
        <v>79</v>
      </c>
      <c r="F34" s="3">
        <v>61</v>
      </c>
      <c r="G34" s="5">
        <v>9.3577696373039494</v>
      </c>
      <c r="H34" s="5">
        <v>27.672881275431401</v>
      </c>
      <c r="I34" s="5">
        <v>5.7914190761571396</v>
      </c>
      <c r="J34" s="5">
        <v>42.032993432768897</v>
      </c>
      <c r="K34" s="5">
        <v>15.144936578338701</v>
      </c>
      <c r="L34" s="5">
        <v>0</v>
      </c>
      <c r="M34" s="5">
        <v>37.030650912735297</v>
      </c>
      <c r="N34" s="5">
        <v>47.824412508926002</v>
      </c>
      <c r="O34" s="5">
        <v>15.144936578338701</v>
      </c>
    </row>
    <row r="35" spans="1:15" x14ac:dyDescent="0.35">
      <c r="A35" s="2" t="s">
        <v>626</v>
      </c>
      <c r="B35" s="2" t="s">
        <v>622</v>
      </c>
      <c r="C35" s="3">
        <v>78</v>
      </c>
      <c r="D35" s="3">
        <v>78</v>
      </c>
      <c r="E35" s="3">
        <v>74</v>
      </c>
      <c r="F35" s="3">
        <v>60</v>
      </c>
      <c r="G35" s="5">
        <v>20.2866013130017</v>
      </c>
      <c r="H35" s="5">
        <v>14.155583593226501</v>
      </c>
      <c r="I35" s="5">
        <v>6.5444793678545103</v>
      </c>
      <c r="J35" s="5">
        <v>39.740613049599098</v>
      </c>
      <c r="K35" s="5">
        <v>19.2727226763182</v>
      </c>
      <c r="L35" s="5">
        <v>0</v>
      </c>
      <c r="M35" s="5">
        <v>34.442184906228199</v>
      </c>
      <c r="N35" s="5">
        <v>46.285092417453598</v>
      </c>
      <c r="O35" s="5">
        <v>19.2727226763182</v>
      </c>
    </row>
    <row r="36" spans="1:15" x14ac:dyDescent="0.35">
      <c r="A36" s="2" t="s">
        <v>627</v>
      </c>
      <c r="B36" s="2" t="s">
        <v>622</v>
      </c>
      <c r="C36" s="3">
        <v>23</v>
      </c>
      <c r="D36" s="3">
        <v>23</v>
      </c>
      <c r="E36" s="3">
        <v>29</v>
      </c>
      <c r="F36" s="3">
        <v>16</v>
      </c>
      <c r="G36" s="5">
        <v>29.385349321868301</v>
      </c>
      <c r="H36" s="5">
        <v>10.4896388515903</v>
      </c>
      <c r="I36" s="5">
        <v>10.6699365348575</v>
      </c>
      <c r="J36" s="5">
        <v>17.791348173659401</v>
      </c>
      <c r="K36" s="5">
        <v>31.663727118024401</v>
      </c>
      <c r="L36" s="5">
        <v>0</v>
      </c>
      <c r="M36" s="5">
        <v>39.874988173458597</v>
      </c>
      <c r="N36" s="5">
        <v>28.461284708516999</v>
      </c>
      <c r="O36" s="5">
        <v>31.663727118024401</v>
      </c>
    </row>
    <row r="37" spans="1:15" x14ac:dyDescent="0.35">
      <c r="A37" s="2" t="s">
        <v>628</v>
      </c>
      <c r="B37" s="2" t="s">
        <v>622</v>
      </c>
      <c r="C37" s="3">
        <v>32</v>
      </c>
      <c r="D37" s="3">
        <v>32</v>
      </c>
      <c r="E37" s="3">
        <v>70</v>
      </c>
      <c r="F37" s="3">
        <v>26</v>
      </c>
      <c r="G37" s="5">
        <v>2.0813648944929999</v>
      </c>
      <c r="H37" s="5">
        <v>34.826960228937999</v>
      </c>
      <c r="I37" s="5">
        <v>19.058256604937299</v>
      </c>
      <c r="J37" s="5">
        <v>33.7783069087182</v>
      </c>
      <c r="K37" s="5">
        <v>10.2551113629134</v>
      </c>
      <c r="L37" s="5">
        <v>0</v>
      </c>
      <c r="M37" s="5">
        <v>36.908325123430998</v>
      </c>
      <c r="N37" s="5">
        <v>52.836563513655598</v>
      </c>
      <c r="O37" s="5">
        <v>10.2551113629134</v>
      </c>
    </row>
    <row r="38" spans="1:15" ht="29" x14ac:dyDescent="0.35">
      <c r="A38" s="2" t="s">
        <v>629</v>
      </c>
      <c r="B38" s="2" t="s">
        <v>630</v>
      </c>
      <c r="C38" s="3">
        <v>114</v>
      </c>
      <c r="D38" s="3">
        <v>114</v>
      </c>
      <c r="E38" s="3">
        <v>175</v>
      </c>
      <c r="F38" s="3">
        <v>91</v>
      </c>
      <c r="G38" s="5">
        <v>14.299561358847299</v>
      </c>
      <c r="H38" s="5">
        <v>27.871422680555899</v>
      </c>
      <c r="I38" s="5">
        <v>10.7920364776563</v>
      </c>
      <c r="J38" s="5">
        <v>32.876894376588503</v>
      </c>
      <c r="K38" s="5">
        <v>14.160085106352</v>
      </c>
      <c r="L38" s="5">
        <v>0</v>
      </c>
      <c r="M38" s="5">
        <v>42.170984039403201</v>
      </c>
      <c r="N38" s="5">
        <v>43.668930854244898</v>
      </c>
      <c r="O38" s="5">
        <v>14.160085106352</v>
      </c>
    </row>
    <row r="39" spans="1:15" ht="29" x14ac:dyDescent="0.35">
      <c r="A39" s="2" t="s">
        <v>604</v>
      </c>
      <c r="B39" s="2" t="s">
        <v>630</v>
      </c>
      <c r="C39" s="3">
        <v>188</v>
      </c>
      <c r="D39" s="3">
        <v>188</v>
      </c>
      <c r="E39" s="3">
        <v>191</v>
      </c>
      <c r="F39" s="3">
        <v>141</v>
      </c>
      <c r="G39" s="5">
        <v>11.0964448458917</v>
      </c>
      <c r="H39" s="5">
        <v>21.215298360714701</v>
      </c>
      <c r="I39" s="5">
        <v>13.200515305244799</v>
      </c>
      <c r="J39" s="5">
        <v>39.356809862339603</v>
      </c>
      <c r="K39" s="5">
        <v>15.1309316258092</v>
      </c>
      <c r="L39" s="5">
        <v>0</v>
      </c>
      <c r="M39" s="5">
        <v>32.311743206606401</v>
      </c>
      <c r="N39" s="5">
        <v>52.557325167584402</v>
      </c>
      <c r="O39" s="5">
        <v>15.1309316258092</v>
      </c>
    </row>
    <row r="40" spans="1:15" ht="29" x14ac:dyDescent="0.35">
      <c r="A40" s="2" t="s">
        <v>605</v>
      </c>
      <c r="B40" s="2" t="s">
        <v>630</v>
      </c>
      <c r="C40" s="3">
        <v>174</v>
      </c>
      <c r="D40" s="3">
        <v>174</v>
      </c>
      <c r="E40" s="3">
        <v>184</v>
      </c>
      <c r="F40" s="3">
        <v>140</v>
      </c>
      <c r="G40" s="5">
        <v>10.33788683631</v>
      </c>
      <c r="H40" s="5">
        <v>22.9212100134108</v>
      </c>
      <c r="I40" s="5">
        <v>10.565330393519501</v>
      </c>
      <c r="J40" s="5">
        <v>39.845935755782001</v>
      </c>
      <c r="K40" s="5">
        <v>16.329637000977801</v>
      </c>
      <c r="L40" s="5">
        <v>0</v>
      </c>
      <c r="M40" s="5">
        <v>33.259096849720798</v>
      </c>
      <c r="N40" s="5">
        <v>50.411266149301397</v>
      </c>
      <c r="O40" s="5">
        <v>16.329637000977801</v>
      </c>
    </row>
    <row r="41" spans="1:15" ht="29" x14ac:dyDescent="0.35">
      <c r="A41" s="2" t="s">
        <v>606</v>
      </c>
      <c r="B41" s="2" t="s">
        <v>630</v>
      </c>
      <c r="C41" s="3">
        <v>241</v>
      </c>
      <c r="D41" s="3">
        <v>241</v>
      </c>
      <c r="E41" s="3">
        <v>184</v>
      </c>
      <c r="F41" s="3">
        <v>182</v>
      </c>
      <c r="G41" s="5">
        <v>12.8297531592127</v>
      </c>
      <c r="H41" s="5">
        <v>23.776802566527799</v>
      </c>
      <c r="I41" s="5">
        <v>11.2714546206909</v>
      </c>
      <c r="J41" s="5">
        <v>41.439078859420597</v>
      </c>
      <c r="K41" s="5">
        <v>10.6829107941481</v>
      </c>
      <c r="L41" s="5">
        <v>0</v>
      </c>
      <c r="M41" s="5">
        <v>36.6065557257404</v>
      </c>
      <c r="N41" s="5">
        <v>52.710533480111501</v>
      </c>
      <c r="O41" s="5">
        <v>10.6829107941481</v>
      </c>
    </row>
    <row r="42" spans="1:15" ht="29" x14ac:dyDescent="0.35">
      <c r="A42" s="2" t="s">
        <v>631</v>
      </c>
      <c r="B42" s="2" t="s">
        <v>630</v>
      </c>
      <c r="C42" s="3">
        <v>203</v>
      </c>
      <c r="D42" s="3">
        <v>203</v>
      </c>
      <c r="E42" s="3">
        <v>178</v>
      </c>
      <c r="F42" s="3">
        <v>151</v>
      </c>
      <c r="G42" s="5">
        <v>8.2562767224333697</v>
      </c>
      <c r="H42" s="5">
        <v>27.9948111986713</v>
      </c>
      <c r="I42" s="5">
        <v>10.2721785856479</v>
      </c>
      <c r="J42" s="5">
        <v>41.929519944862399</v>
      </c>
      <c r="K42" s="5">
        <v>11.5472135483851</v>
      </c>
      <c r="L42" s="5">
        <v>0</v>
      </c>
      <c r="M42" s="5">
        <v>36.251087921104698</v>
      </c>
      <c r="N42" s="5">
        <v>52.201698530510299</v>
      </c>
      <c r="O42" s="5">
        <v>11.5472135483851</v>
      </c>
    </row>
    <row r="43" spans="1:15" x14ac:dyDescent="0.35">
      <c r="A43" s="2" t="s">
        <v>632</v>
      </c>
      <c r="B43" s="2" t="s">
        <v>633</v>
      </c>
      <c r="C43" s="3">
        <v>566</v>
      </c>
      <c r="D43" s="3">
        <v>566</v>
      </c>
      <c r="E43" s="3">
        <v>595</v>
      </c>
      <c r="F43" s="3">
        <v>410</v>
      </c>
      <c r="G43" s="5">
        <v>11.086499783961401</v>
      </c>
      <c r="H43" s="5">
        <v>26.243424323884501</v>
      </c>
      <c r="I43" s="5">
        <v>12.842763951386299</v>
      </c>
      <c r="J43" s="5">
        <v>36.199717178680601</v>
      </c>
      <c r="K43" s="5">
        <v>13.627594762087201</v>
      </c>
      <c r="L43" s="5">
        <v>0</v>
      </c>
      <c r="M43" s="5">
        <v>37.329924107845898</v>
      </c>
      <c r="N43" s="5">
        <v>49.042481130066903</v>
      </c>
      <c r="O43" s="5">
        <v>13.627594762087201</v>
      </c>
    </row>
    <row r="44" spans="1:15" x14ac:dyDescent="0.35">
      <c r="A44" s="2" t="s">
        <v>634</v>
      </c>
      <c r="B44" s="2" t="s">
        <v>633</v>
      </c>
      <c r="C44" s="3">
        <v>354</v>
      </c>
      <c r="D44" s="3">
        <v>354</v>
      </c>
      <c r="E44" s="3">
        <v>316</v>
      </c>
      <c r="F44" s="3">
        <v>272</v>
      </c>
      <c r="G44" s="5">
        <v>11.8534338753332</v>
      </c>
      <c r="H44" s="5">
        <v>21.727751287966299</v>
      </c>
      <c r="I44" s="5">
        <v>8.2399772394888693</v>
      </c>
      <c r="J44" s="5">
        <v>44.665170272343602</v>
      </c>
      <c r="K44" s="5">
        <v>13.513667324868001</v>
      </c>
      <c r="L44" s="5">
        <v>0</v>
      </c>
      <c r="M44" s="5">
        <v>33.581185163299502</v>
      </c>
      <c r="N44" s="5">
        <v>52.905147511832503</v>
      </c>
      <c r="O44" s="5">
        <v>13.513667324868001</v>
      </c>
    </row>
    <row r="45" spans="1:15" x14ac:dyDescent="0.35">
      <c r="A45" s="2" t="s">
        <v>635</v>
      </c>
      <c r="B45" s="2" t="s">
        <v>636</v>
      </c>
      <c r="C45" s="3">
        <v>637</v>
      </c>
      <c r="D45" s="3">
        <v>637</v>
      </c>
      <c r="E45" s="3">
        <v>611</v>
      </c>
      <c r="F45" s="3">
        <v>465</v>
      </c>
      <c r="G45" s="5">
        <v>9.5033338089037507</v>
      </c>
      <c r="H45" s="5">
        <v>25.273336272088201</v>
      </c>
      <c r="I45" s="5">
        <v>11.959909916812</v>
      </c>
      <c r="J45" s="5">
        <v>41.003382050352798</v>
      </c>
      <c r="K45" s="5">
        <v>12.2600379518433</v>
      </c>
      <c r="L45" s="5">
        <v>0</v>
      </c>
      <c r="M45" s="5">
        <v>34.776670080991899</v>
      </c>
      <c r="N45" s="5">
        <v>52.9632919671648</v>
      </c>
      <c r="O45" s="5">
        <v>12.2600379518433</v>
      </c>
    </row>
    <row r="46" spans="1:15" x14ac:dyDescent="0.35">
      <c r="A46" s="2" t="s">
        <v>637</v>
      </c>
      <c r="B46" s="2" t="s">
        <v>636</v>
      </c>
      <c r="C46" s="3">
        <v>104</v>
      </c>
      <c r="D46" s="3">
        <v>104</v>
      </c>
      <c r="E46" s="3">
        <v>119</v>
      </c>
      <c r="F46" s="3">
        <v>82</v>
      </c>
      <c r="G46" s="5">
        <v>18.783280534725598</v>
      </c>
      <c r="H46" s="5">
        <v>14.7004666797362</v>
      </c>
      <c r="I46" s="5">
        <v>10.196018087873201</v>
      </c>
      <c r="J46" s="5">
        <v>38.075523662281299</v>
      </c>
      <c r="K46" s="5">
        <v>18.244711035383599</v>
      </c>
      <c r="L46" s="5">
        <v>0</v>
      </c>
      <c r="M46" s="5">
        <v>33.4837472144619</v>
      </c>
      <c r="N46" s="5">
        <v>48.271541750154498</v>
      </c>
      <c r="O46" s="5">
        <v>18.244711035383599</v>
      </c>
    </row>
    <row r="47" spans="1:15" x14ac:dyDescent="0.35">
      <c r="A47" s="2" t="s">
        <v>638</v>
      </c>
      <c r="B47" s="2" t="s">
        <v>636</v>
      </c>
      <c r="C47" s="3">
        <v>73</v>
      </c>
      <c r="D47" s="3">
        <v>73</v>
      </c>
      <c r="E47" s="3">
        <v>82</v>
      </c>
      <c r="F47" s="3">
        <v>54</v>
      </c>
      <c r="G47" s="5">
        <v>8.7914287508966495</v>
      </c>
      <c r="H47" s="5">
        <v>31.9201575073998</v>
      </c>
      <c r="I47" s="5">
        <v>11.508902740292401</v>
      </c>
      <c r="J47" s="5">
        <v>36.414396969471397</v>
      </c>
      <c r="K47" s="5">
        <v>11.3651140319398</v>
      </c>
      <c r="L47" s="5">
        <v>0</v>
      </c>
      <c r="M47" s="5">
        <v>40.7115862582964</v>
      </c>
      <c r="N47" s="5">
        <v>47.923299709763803</v>
      </c>
      <c r="O47" s="5">
        <v>11.3651140319398</v>
      </c>
    </row>
    <row r="48" spans="1:15" x14ac:dyDescent="0.35">
      <c r="A48" s="2" t="s">
        <v>639</v>
      </c>
      <c r="B48" s="2" t="s">
        <v>636</v>
      </c>
      <c r="C48" s="3">
        <v>83</v>
      </c>
      <c r="D48" s="3">
        <v>83</v>
      </c>
      <c r="E48" s="3">
        <v>78</v>
      </c>
      <c r="F48" s="3">
        <v>57</v>
      </c>
      <c r="G48" s="5">
        <v>17.189605643225601</v>
      </c>
      <c r="H48" s="5">
        <v>25.721529611999301</v>
      </c>
      <c r="I48" s="5">
        <v>6.3892939112924401</v>
      </c>
      <c r="J48" s="5">
        <v>32.554131477124002</v>
      </c>
      <c r="K48" s="5">
        <v>18.1454393563587</v>
      </c>
      <c r="L48" s="5">
        <v>0</v>
      </c>
      <c r="M48" s="5">
        <v>42.911135255224899</v>
      </c>
      <c r="N48" s="5">
        <v>38.943425388416401</v>
      </c>
      <c r="O48" s="5">
        <v>18.1454393563587</v>
      </c>
    </row>
    <row r="49" spans="1:15" x14ac:dyDescent="0.35">
      <c r="A49" s="2" t="s">
        <v>640</v>
      </c>
      <c r="B49" s="2" t="s">
        <v>641</v>
      </c>
      <c r="C49" s="3">
        <v>741</v>
      </c>
      <c r="D49" s="3">
        <v>741</v>
      </c>
      <c r="E49" s="3">
        <v>730</v>
      </c>
      <c r="F49" s="3">
        <v>546</v>
      </c>
      <c r="G49" s="5">
        <v>11.015822568971601</v>
      </c>
      <c r="H49" s="5">
        <v>23.550120946336499</v>
      </c>
      <c r="I49" s="5">
        <v>11.672422645164</v>
      </c>
      <c r="J49" s="5">
        <v>40.526186110131903</v>
      </c>
      <c r="K49" s="5">
        <v>13.235447729396</v>
      </c>
      <c r="L49" s="5">
        <v>0</v>
      </c>
      <c r="M49" s="5">
        <v>34.565943515308099</v>
      </c>
      <c r="N49" s="5">
        <v>52.198608755295901</v>
      </c>
      <c r="O49" s="5">
        <v>13.235447729396</v>
      </c>
    </row>
    <row r="50" spans="1:15" x14ac:dyDescent="0.35">
      <c r="A50" s="2" t="s">
        <v>642</v>
      </c>
      <c r="B50" s="2" t="s">
        <v>641</v>
      </c>
      <c r="C50" s="3">
        <v>156</v>
      </c>
      <c r="D50" s="3">
        <v>156</v>
      </c>
      <c r="E50" s="3">
        <v>160</v>
      </c>
      <c r="F50" s="3">
        <v>111</v>
      </c>
      <c r="G50" s="5">
        <v>12.8989423905936</v>
      </c>
      <c r="H50" s="5">
        <v>28.888434199568501</v>
      </c>
      <c r="I50" s="5">
        <v>9.0049232022764301</v>
      </c>
      <c r="J50" s="5">
        <v>34.526357057243303</v>
      </c>
      <c r="K50" s="5">
        <v>14.681343150318099</v>
      </c>
      <c r="L50" s="5">
        <v>0</v>
      </c>
      <c r="M50" s="5">
        <v>41.787376590162097</v>
      </c>
      <c r="N50" s="5">
        <v>43.531280259519797</v>
      </c>
      <c r="O50" s="5">
        <v>14.681343150318099</v>
      </c>
    </row>
    <row r="51" spans="1:15" x14ac:dyDescent="0.35">
      <c r="A51" s="2" t="s">
        <v>643</v>
      </c>
      <c r="B51" s="2" t="s">
        <v>644</v>
      </c>
      <c r="C51" s="3">
        <v>833</v>
      </c>
      <c r="D51" s="3">
        <v>833</v>
      </c>
      <c r="E51" s="3">
        <v>807</v>
      </c>
      <c r="F51" s="3">
        <v>622</v>
      </c>
      <c r="G51" s="5">
        <v>10.9568169549168</v>
      </c>
      <c r="H51" s="5">
        <v>23.674303583986202</v>
      </c>
      <c r="I51" s="5">
        <v>10.439668517031899</v>
      </c>
      <c r="J51" s="5">
        <v>40.383623201864999</v>
      </c>
      <c r="K51" s="5">
        <v>14.5455877422001</v>
      </c>
      <c r="L51" s="5">
        <v>0</v>
      </c>
      <c r="M51" s="5">
        <v>34.631120538902898</v>
      </c>
      <c r="N51" s="5">
        <v>50.823291718897003</v>
      </c>
      <c r="O51" s="5">
        <v>14.5455877422001</v>
      </c>
    </row>
    <row r="52" spans="1:15" x14ac:dyDescent="0.35">
      <c r="A52" s="2" t="s">
        <v>645</v>
      </c>
      <c r="B52" s="2" t="s">
        <v>644</v>
      </c>
      <c r="C52" s="3">
        <v>18</v>
      </c>
      <c r="D52" s="3">
        <v>18</v>
      </c>
      <c r="E52" s="3">
        <v>20</v>
      </c>
      <c r="F52" s="3">
        <v>13</v>
      </c>
      <c r="G52" s="5">
        <v>24.286588026692201</v>
      </c>
      <c r="H52" s="5">
        <v>26.671757008259799</v>
      </c>
      <c r="I52" s="5">
        <v>27.302604188527599</v>
      </c>
      <c r="J52" s="5">
        <v>9.5024782272326398</v>
      </c>
      <c r="K52" s="5">
        <v>12.2365725492878</v>
      </c>
      <c r="L52" s="5">
        <v>0</v>
      </c>
      <c r="M52" s="5">
        <v>50.958345034952004</v>
      </c>
      <c r="N52" s="5">
        <v>36.805082415760197</v>
      </c>
      <c r="O52" s="5">
        <v>12.2365725492878</v>
      </c>
    </row>
    <row r="53" spans="1:15" x14ac:dyDescent="0.35">
      <c r="A53" s="2" t="s">
        <v>646</v>
      </c>
      <c r="B53" s="2" t="s">
        <v>644</v>
      </c>
      <c r="C53" s="3">
        <v>28</v>
      </c>
      <c r="D53" s="3">
        <v>28</v>
      </c>
      <c r="E53" s="3">
        <v>38</v>
      </c>
      <c r="F53" s="3">
        <v>20</v>
      </c>
      <c r="G53" s="5">
        <v>5.9375312559939104</v>
      </c>
      <c r="H53" s="5">
        <v>43.527355548518301</v>
      </c>
      <c r="I53" s="5">
        <v>25.3332579957295</v>
      </c>
      <c r="J53" s="5">
        <v>25.201855199758398</v>
      </c>
      <c r="K53" s="5">
        <v>0</v>
      </c>
      <c r="L53" s="5">
        <v>0</v>
      </c>
      <c r="M53" s="5">
        <v>49.464886804512197</v>
      </c>
      <c r="N53" s="5">
        <v>50.535113195487803</v>
      </c>
      <c r="O53" s="5">
        <v>0</v>
      </c>
    </row>
    <row r="54" spans="1:15" x14ac:dyDescent="0.35">
      <c r="A54" s="2" t="s">
        <v>647</v>
      </c>
      <c r="B54" s="2" t="s">
        <v>644</v>
      </c>
      <c r="C54" s="3">
        <v>15</v>
      </c>
      <c r="D54" s="3">
        <v>15</v>
      </c>
      <c r="E54" s="3">
        <v>15</v>
      </c>
      <c r="F54" s="3">
        <v>12</v>
      </c>
      <c r="G54" s="5">
        <v>0</v>
      </c>
      <c r="H54" s="5">
        <v>8.2754048528750808</v>
      </c>
      <c r="I54" s="5">
        <v>5.3782844698455197</v>
      </c>
      <c r="J54" s="5">
        <v>72.176616610040995</v>
      </c>
      <c r="K54" s="5">
        <v>14.1696940672384</v>
      </c>
      <c r="L54" s="5">
        <v>0</v>
      </c>
      <c r="M54" s="5">
        <v>8.2754048528750808</v>
      </c>
      <c r="N54" s="5">
        <v>77.554901079886505</v>
      </c>
      <c r="O54" s="5">
        <v>14.1696940672384</v>
      </c>
    </row>
    <row r="55" spans="1:15" x14ac:dyDescent="0.35">
      <c r="A55" s="2" t="s">
        <v>648</v>
      </c>
      <c r="B55" s="2" t="s">
        <v>644</v>
      </c>
      <c r="C55" s="3">
        <v>9</v>
      </c>
      <c r="D55" s="3">
        <v>9</v>
      </c>
      <c r="E55" s="3">
        <v>15</v>
      </c>
      <c r="F55" s="3">
        <v>6</v>
      </c>
      <c r="G55" s="5">
        <v>38.217993896086497</v>
      </c>
      <c r="H55" s="5">
        <v>35.837976163852097</v>
      </c>
      <c r="I55" s="5">
        <v>0</v>
      </c>
      <c r="J55" s="5">
        <v>13.993408380839799</v>
      </c>
      <c r="K55" s="5">
        <v>11.9506215592217</v>
      </c>
      <c r="L55" s="5">
        <v>0</v>
      </c>
      <c r="M55" s="5">
        <v>74.055970059938502</v>
      </c>
      <c r="N55" s="5">
        <v>13.993408380839799</v>
      </c>
      <c r="O55" s="5">
        <v>11.9506215592217</v>
      </c>
    </row>
    <row r="56" spans="1:15" ht="29" x14ac:dyDescent="0.35">
      <c r="A56" s="2" t="s">
        <v>649</v>
      </c>
      <c r="B56" s="2" t="s">
        <v>650</v>
      </c>
      <c r="C56" s="3">
        <v>26</v>
      </c>
      <c r="D56" s="3">
        <v>26</v>
      </c>
      <c r="E56" s="3">
        <v>24</v>
      </c>
      <c r="F56" s="3">
        <v>16</v>
      </c>
      <c r="G56" s="5">
        <v>6.3663479888879202</v>
      </c>
      <c r="H56" s="5">
        <v>59.314289844102099</v>
      </c>
      <c r="I56" s="5">
        <v>10.3984491753311</v>
      </c>
      <c r="J56" s="5">
        <v>20.623584989451</v>
      </c>
      <c r="K56" s="5">
        <v>3.2973280022278102</v>
      </c>
      <c r="L56" s="5">
        <v>0</v>
      </c>
      <c r="M56" s="5">
        <v>65.680637832990001</v>
      </c>
      <c r="N56" s="5">
        <v>31.022034164782099</v>
      </c>
      <c r="O56" s="5">
        <v>3.2973280022278102</v>
      </c>
    </row>
    <row r="57" spans="1:15" ht="29" x14ac:dyDescent="0.35">
      <c r="A57" s="2" t="s">
        <v>651</v>
      </c>
      <c r="B57" s="2" t="s">
        <v>650</v>
      </c>
      <c r="C57" s="3">
        <v>103</v>
      </c>
      <c r="D57" s="3">
        <v>103</v>
      </c>
      <c r="E57" s="3">
        <v>93</v>
      </c>
      <c r="F57" s="3">
        <v>80</v>
      </c>
      <c r="G57" s="5">
        <v>15.8525252934327</v>
      </c>
      <c r="H57" s="5">
        <v>27.8063146262459</v>
      </c>
      <c r="I57" s="5">
        <v>14.310616132171599</v>
      </c>
      <c r="J57" s="5">
        <v>33.5694467088083</v>
      </c>
      <c r="K57" s="5">
        <v>8.4610972393414201</v>
      </c>
      <c r="L57" s="5">
        <v>0</v>
      </c>
      <c r="M57" s="5">
        <v>43.658839919678698</v>
      </c>
      <c r="N57" s="5">
        <v>47.880062840979903</v>
      </c>
      <c r="O57" s="5">
        <v>8.4610972393414201</v>
      </c>
    </row>
    <row r="58" spans="1:15" ht="29" x14ac:dyDescent="0.35">
      <c r="A58" s="2" t="s">
        <v>652</v>
      </c>
      <c r="B58" s="2" t="s">
        <v>650</v>
      </c>
      <c r="C58" s="3">
        <v>12</v>
      </c>
      <c r="D58" s="3">
        <v>12</v>
      </c>
      <c r="E58" s="3">
        <v>14</v>
      </c>
      <c r="F58" s="3">
        <v>9</v>
      </c>
      <c r="G58" s="5">
        <v>56.016363816456199</v>
      </c>
      <c r="H58" s="5">
        <v>36.5537193105989</v>
      </c>
      <c r="I58" s="5">
        <v>7.4299168729449097</v>
      </c>
      <c r="J58" s="5">
        <v>0</v>
      </c>
      <c r="K58" s="5">
        <v>0</v>
      </c>
      <c r="L58" s="5">
        <v>0</v>
      </c>
      <c r="M58" s="5">
        <v>92.570083127055099</v>
      </c>
      <c r="N58" s="5">
        <v>7.4299168729449097</v>
      </c>
      <c r="O58" s="5">
        <v>0</v>
      </c>
    </row>
    <row r="59" spans="1:15" ht="43.5" x14ac:dyDescent="0.35">
      <c r="A59" s="2" t="s">
        <v>653</v>
      </c>
      <c r="B59" s="2" t="s">
        <v>650</v>
      </c>
      <c r="C59" s="3">
        <v>13</v>
      </c>
      <c r="D59" s="3">
        <v>13</v>
      </c>
      <c r="E59" s="3">
        <v>15</v>
      </c>
      <c r="F59" s="3">
        <v>7</v>
      </c>
      <c r="G59" s="5">
        <v>37.490970026606</v>
      </c>
      <c r="H59" s="5">
        <v>38.440474921546702</v>
      </c>
      <c r="I59" s="5">
        <v>11.035129533776701</v>
      </c>
      <c r="J59" s="5">
        <v>13.0334255180707</v>
      </c>
      <c r="K59" s="5">
        <v>0</v>
      </c>
      <c r="L59" s="5">
        <v>0</v>
      </c>
      <c r="M59" s="5">
        <v>75.931444948152603</v>
      </c>
      <c r="N59" s="5">
        <v>24.068555051847401</v>
      </c>
      <c r="O59" s="5">
        <v>0</v>
      </c>
    </row>
    <row r="60" spans="1:15" ht="29" x14ac:dyDescent="0.35">
      <c r="A60" s="2" t="s">
        <v>654</v>
      </c>
      <c r="B60" s="2" t="s">
        <v>650</v>
      </c>
      <c r="C60" s="3">
        <v>725</v>
      </c>
      <c r="D60" s="3">
        <v>725</v>
      </c>
      <c r="E60" s="3">
        <v>727</v>
      </c>
      <c r="F60" s="3">
        <v>532</v>
      </c>
      <c r="G60" s="5">
        <v>9.4305987166091807</v>
      </c>
      <c r="H60" s="5">
        <v>22.806458887638001</v>
      </c>
      <c r="I60" s="5">
        <v>10.636378153623999</v>
      </c>
      <c r="J60" s="5">
        <v>41.585880396279897</v>
      </c>
      <c r="K60" s="5">
        <v>15.5406838458489</v>
      </c>
      <c r="L60" s="5">
        <v>0</v>
      </c>
      <c r="M60" s="5">
        <v>32.237057604247198</v>
      </c>
      <c r="N60" s="5">
        <v>52.222258549903898</v>
      </c>
      <c r="O60" s="5">
        <v>15.5406838458489</v>
      </c>
    </row>
    <row r="61" spans="1:15" x14ac:dyDescent="0.35">
      <c r="A61" s="2" t="s">
        <v>655</v>
      </c>
      <c r="B61" s="2" t="s">
        <v>656</v>
      </c>
      <c r="C61" s="3">
        <v>273</v>
      </c>
      <c r="D61" s="3">
        <v>273</v>
      </c>
      <c r="E61" s="3">
        <v>264</v>
      </c>
      <c r="F61" s="3">
        <v>205</v>
      </c>
      <c r="G61" s="5">
        <v>12.822740348416399</v>
      </c>
      <c r="H61" s="5">
        <v>29.055107148514502</v>
      </c>
      <c r="I61" s="5">
        <v>10.636872177706101</v>
      </c>
      <c r="J61" s="5">
        <v>33.649433224550599</v>
      </c>
      <c r="K61" s="5">
        <v>13.835847100812201</v>
      </c>
      <c r="L61" s="5">
        <v>0</v>
      </c>
      <c r="M61" s="5">
        <v>41.877847496930997</v>
      </c>
      <c r="N61" s="5">
        <v>44.286305402256801</v>
      </c>
      <c r="O61" s="5">
        <v>13.835847100812201</v>
      </c>
    </row>
    <row r="62" spans="1:15" ht="29" x14ac:dyDescent="0.35">
      <c r="A62" s="2" t="s">
        <v>657</v>
      </c>
      <c r="B62" s="2" t="s">
        <v>656</v>
      </c>
      <c r="C62" s="3">
        <v>606</v>
      </c>
      <c r="D62" s="3">
        <v>606</v>
      </c>
      <c r="E62" s="3">
        <v>603</v>
      </c>
      <c r="F62" s="3">
        <v>441</v>
      </c>
      <c r="G62" s="5">
        <v>9.8733422427138091</v>
      </c>
      <c r="H62" s="5">
        <v>23.4314357434105</v>
      </c>
      <c r="I62" s="5">
        <v>10.618950096682701</v>
      </c>
      <c r="J62" s="5">
        <v>42.205665665382597</v>
      </c>
      <c r="K62" s="5">
        <v>13.870606251810401</v>
      </c>
      <c r="L62" s="5">
        <v>0</v>
      </c>
      <c r="M62" s="5">
        <v>33.3047779861244</v>
      </c>
      <c r="N62" s="5">
        <v>52.8246157620652</v>
      </c>
      <c r="O62" s="5">
        <v>13.870606251810401</v>
      </c>
    </row>
    <row r="63" spans="1:15" x14ac:dyDescent="0.35">
      <c r="A63" s="2" t="s">
        <v>658</v>
      </c>
      <c r="B63" s="2" t="s">
        <v>659</v>
      </c>
      <c r="C63" s="3">
        <v>894</v>
      </c>
      <c r="D63" s="3">
        <v>894</v>
      </c>
      <c r="E63" s="3">
        <v>884</v>
      </c>
      <c r="F63" s="3">
        <v>658</v>
      </c>
      <c r="G63" s="5">
        <v>11.5420746327573</v>
      </c>
      <c r="H63" s="5">
        <v>24.508865146895101</v>
      </c>
      <c r="I63" s="5">
        <v>11.4152315631226</v>
      </c>
      <c r="J63" s="5">
        <v>39.026805548044202</v>
      </c>
      <c r="K63" s="5">
        <v>13.5070231091807</v>
      </c>
      <c r="L63" s="5">
        <v>0</v>
      </c>
      <c r="M63" s="5">
        <v>36.050939779652403</v>
      </c>
      <c r="N63" s="5">
        <v>50.442037111166798</v>
      </c>
      <c r="O63" s="5">
        <v>13.5070231091807</v>
      </c>
    </row>
    <row r="64" spans="1:15" x14ac:dyDescent="0.35">
      <c r="A64" s="2" t="s">
        <v>660</v>
      </c>
      <c r="B64" s="2" t="s">
        <v>659</v>
      </c>
      <c r="C64" s="3">
        <v>26</v>
      </c>
      <c r="D64" s="3">
        <v>26</v>
      </c>
      <c r="E64" s="3">
        <v>27</v>
      </c>
      <c r="F64" s="3">
        <v>17</v>
      </c>
      <c r="G64" s="5">
        <v>5.1837680815831604</v>
      </c>
      <c r="H64" s="5">
        <v>30.142711316021199</v>
      </c>
      <c r="I64" s="5">
        <v>5.7331466020735498</v>
      </c>
      <c r="J64" s="5">
        <v>42.713967462190801</v>
      </c>
      <c r="K64" s="5">
        <v>16.226406538131201</v>
      </c>
      <c r="L64" s="5">
        <v>0</v>
      </c>
      <c r="M64" s="5">
        <v>35.326479397604402</v>
      </c>
      <c r="N64" s="5">
        <v>48.447114064264397</v>
      </c>
      <c r="O64" s="5">
        <v>16.226406538131201</v>
      </c>
    </row>
    <row r="65" spans="1:15" x14ac:dyDescent="0.35">
      <c r="A65" s="2" t="s">
        <v>658</v>
      </c>
      <c r="B65" s="2" t="s">
        <v>661</v>
      </c>
      <c r="C65" s="3">
        <v>920</v>
      </c>
      <c r="D65" s="3">
        <v>920</v>
      </c>
      <c r="E65" s="3">
        <v>911</v>
      </c>
      <c r="F65" s="3">
        <v>674</v>
      </c>
      <c r="G65" s="5">
        <v>11.352577442132301</v>
      </c>
      <c r="H65" s="5">
        <v>24.676771178614501</v>
      </c>
      <c r="I65" s="5">
        <v>11.245887866283599</v>
      </c>
      <c r="J65" s="5">
        <v>39.136694371190302</v>
      </c>
      <c r="K65" s="5">
        <v>13.5880691417793</v>
      </c>
      <c r="L65" s="5">
        <v>0</v>
      </c>
      <c r="M65" s="5">
        <v>36.029348620746802</v>
      </c>
      <c r="N65" s="5">
        <v>50.382582237473898</v>
      </c>
      <c r="O65" s="5">
        <v>13.5880691417793</v>
      </c>
    </row>
    <row r="66" spans="1:15"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row>
    <row r="67" spans="1:15" x14ac:dyDescent="0.35">
      <c r="A67" s="2" t="s">
        <v>662</v>
      </c>
      <c r="B67" s="2" t="s">
        <v>663</v>
      </c>
      <c r="C67" s="3">
        <v>920</v>
      </c>
      <c r="D67" s="3">
        <v>920</v>
      </c>
      <c r="E67" s="3">
        <v>911</v>
      </c>
      <c r="F67" s="3">
        <v>674</v>
      </c>
      <c r="G67" s="5">
        <v>11.352577442132301</v>
      </c>
      <c r="H67" s="5">
        <v>24.676771178614501</v>
      </c>
      <c r="I67" s="5">
        <v>11.245887866283599</v>
      </c>
      <c r="J67" s="5">
        <v>39.136694371190302</v>
      </c>
      <c r="K67" s="5">
        <v>13.5880691417793</v>
      </c>
      <c r="L67" s="5">
        <v>0</v>
      </c>
      <c r="M67" s="5">
        <v>36.029348620746802</v>
      </c>
      <c r="N67" s="5">
        <v>50.382582237473898</v>
      </c>
      <c r="O67" s="5">
        <v>13.5880691417793</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266</v>
      </c>
      <c r="D69" s="3">
        <v>266</v>
      </c>
      <c r="E69" s="3">
        <v>244</v>
      </c>
      <c r="F69" s="3">
        <v>207</v>
      </c>
      <c r="G69" s="5">
        <v>14.570651733548999</v>
      </c>
      <c r="H69" s="5">
        <v>28.875912310124999</v>
      </c>
      <c r="I69" s="5">
        <v>11.0187273859153</v>
      </c>
      <c r="J69" s="5">
        <v>35.859398051770697</v>
      </c>
      <c r="K69" s="5">
        <v>9.6753105186400497</v>
      </c>
      <c r="L69" s="5">
        <v>0</v>
      </c>
      <c r="M69" s="5">
        <v>43.446564043674002</v>
      </c>
      <c r="N69" s="5">
        <v>46.878125437686002</v>
      </c>
      <c r="O69" s="5">
        <v>9.6753105186400497</v>
      </c>
    </row>
    <row r="70" spans="1:15" x14ac:dyDescent="0.35">
      <c r="A70" s="2" t="s">
        <v>667</v>
      </c>
      <c r="B70" s="2" t="s">
        <v>666</v>
      </c>
      <c r="C70" s="3">
        <v>4</v>
      </c>
      <c r="D70" s="3">
        <v>4</v>
      </c>
      <c r="E70" s="3">
        <v>6</v>
      </c>
      <c r="F70" s="3">
        <v>3</v>
      </c>
      <c r="G70" s="5">
        <v>15.3503778710796</v>
      </c>
      <c r="H70" s="5">
        <v>0</v>
      </c>
      <c r="I70" s="5">
        <v>0</v>
      </c>
      <c r="J70" s="5">
        <v>84.649622128920399</v>
      </c>
      <c r="K70" s="5">
        <v>0</v>
      </c>
      <c r="L70" s="5">
        <v>0</v>
      </c>
      <c r="M70" s="5">
        <v>15.3503778710796</v>
      </c>
      <c r="N70" s="5">
        <v>84.649622128920399</v>
      </c>
      <c r="O70" s="5">
        <v>0</v>
      </c>
    </row>
    <row r="71" spans="1:15" x14ac:dyDescent="0.35">
      <c r="A71" s="2" t="s">
        <v>668</v>
      </c>
      <c r="B71" s="2" t="s">
        <v>669</v>
      </c>
      <c r="C71" s="3">
        <v>261</v>
      </c>
      <c r="D71" s="3">
        <v>261</v>
      </c>
      <c r="E71" s="3">
        <v>257</v>
      </c>
      <c r="F71" s="3">
        <v>196</v>
      </c>
      <c r="G71" s="5">
        <v>18.390171136956798</v>
      </c>
      <c r="H71" s="5">
        <v>32.610147979802399</v>
      </c>
      <c r="I71" s="5">
        <v>9.1741602066676098</v>
      </c>
      <c r="J71" s="5">
        <v>32.3173280860454</v>
      </c>
      <c r="K71" s="5">
        <v>7.5081925905278304</v>
      </c>
      <c r="L71" s="5">
        <v>0</v>
      </c>
      <c r="M71" s="5">
        <v>51.000319116759201</v>
      </c>
      <c r="N71" s="5">
        <v>41.491488292713001</v>
      </c>
      <c r="O71" s="5">
        <v>7.5081925905278304</v>
      </c>
    </row>
    <row r="72" spans="1:15" x14ac:dyDescent="0.35">
      <c r="A72" s="2" t="s">
        <v>670</v>
      </c>
      <c r="B72" s="2" t="s">
        <v>669</v>
      </c>
      <c r="C72" s="3">
        <v>292</v>
      </c>
      <c r="D72" s="3">
        <v>292</v>
      </c>
      <c r="E72" s="3">
        <v>281</v>
      </c>
      <c r="F72" s="3">
        <v>214</v>
      </c>
      <c r="G72" s="5">
        <v>8.1561044554258206</v>
      </c>
      <c r="H72" s="5">
        <v>23.5493570286508</v>
      </c>
      <c r="I72" s="5">
        <v>12.5754518744451</v>
      </c>
      <c r="J72" s="5">
        <v>43.632589771234301</v>
      </c>
      <c r="K72" s="5">
        <v>12.086496870244099</v>
      </c>
      <c r="L72" s="5">
        <v>0</v>
      </c>
      <c r="M72" s="5">
        <v>31.705461484076601</v>
      </c>
      <c r="N72" s="5">
        <v>56.208041645679302</v>
      </c>
      <c r="O72" s="5">
        <v>12.086496870244099</v>
      </c>
    </row>
    <row r="73" spans="1:15" x14ac:dyDescent="0.35">
      <c r="A73" s="2" t="s">
        <v>660</v>
      </c>
      <c r="B73" s="2" t="s">
        <v>669</v>
      </c>
      <c r="C73" s="3">
        <v>367</v>
      </c>
      <c r="D73" s="3">
        <v>367</v>
      </c>
      <c r="E73" s="3">
        <v>374</v>
      </c>
      <c r="F73" s="3">
        <v>265</v>
      </c>
      <c r="G73" s="5">
        <v>8.9159725851157603</v>
      </c>
      <c r="H73" s="5">
        <v>20.068666410659301</v>
      </c>
      <c r="I73" s="5">
        <v>11.671043824497399</v>
      </c>
      <c r="J73" s="5">
        <v>40.446344267416997</v>
      </c>
      <c r="K73" s="5">
        <v>18.8979729123105</v>
      </c>
      <c r="L73" s="5">
        <v>0</v>
      </c>
      <c r="M73" s="5">
        <v>28.9846389957751</v>
      </c>
      <c r="N73" s="5">
        <v>52.1173880919144</v>
      </c>
      <c r="O73" s="5">
        <v>18.8979729123105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O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128</v>
      </c>
    </row>
    <row r="2" spans="1:15" ht="18.5" x14ac:dyDescent="0.45">
      <c r="A2" s="1" t="s">
        <v>120</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789</v>
      </c>
      <c r="N4" s="2" t="s">
        <v>790</v>
      </c>
      <c r="O4" s="2" t="s">
        <v>791</v>
      </c>
    </row>
    <row r="5" spans="1:15" x14ac:dyDescent="0.35">
      <c r="A5" s="2" t="s">
        <v>589</v>
      </c>
      <c r="B5" s="2" t="s">
        <v>589</v>
      </c>
      <c r="C5" s="3">
        <v>920</v>
      </c>
      <c r="D5" s="3">
        <v>920</v>
      </c>
      <c r="E5" s="3">
        <v>911</v>
      </c>
      <c r="F5" s="3">
        <v>674</v>
      </c>
      <c r="G5" s="5">
        <v>10.269694284985199</v>
      </c>
      <c r="H5" s="5">
        <v>10.466099924011401</v>
      </c>
      <c r="I5" s="5">
        <v>4.01376144577688</v>
      </c>
      <c r="J5" s="5">
        <v>25.6850667472679</v>
      </c>
      <c r="K5" s="5">
        <v>49.500943184780901</v>
      </c>
      <c r="L5" s="5">
        <v>6.4434413177681393E-2</v>
      </c>
      <c r="M5" s="5">
        <v>20.735794208996701</v>
      </c>
      <c r="N5" s="5">
        <v>29.6988281930448</v>
      </c>
      <c r="O5" s="5">
        <v>49.500943184780901</v>
      </c>
    </row>
    <row r="6" spans="1:15" x14ac:dyDescent="0.35">
      <c r="A6" s="2" t="s">
        <v>590</v>
      </c>
      <c r="B6" s="2" t="s">
        <v>590</v>
      </c>
      <c r="C6" s="3">
        <v>920</v>
      </c>
      <c r="D6" s="3">
        <v>920</v>
      </c>
      <c r="E6" s="3">
        <v>920</v>
      </c>
      <c r="F6" s="3">
        <v>920</v>
      </c>
      <c r="G6" s="5">
        <v>9.7826086956521703</v>
      </c>
      <c r="H6" s="5">
        <v>10</v>
      </c>
      <c r="I6" s="5">
        <v>3.9130434782608701</v>
      </c>
      <c r="J6" s="5">
        <v>27.2826086956522</v>
      </c>
      <c r="K6" s="5">
        <v>48.913043478260903</v>
      </c>
      <c r="L6" s="5">
        <v>0.108695652173913</v>
      </c>
      <c r="M6" s="5">
        <v>19.7826086956522</v>
      </c>
      <c r="N6" s="5">
        <v>31.195652173913</v>
      </c>
      <c r="O6" s="5">
        <v>48.913043478260903</v>
      </c>
    </row>
    <row r="7" spans="1:15" x14ac:dyDescent="0.35">
      <c r="A7" s="2" t="s">
        <v>591</v>
      </c>
      <c r="B7" s="2" t="s">
        <v>592</v>
      </c>
      <c r="C7" s="3">
        <v>360</v>
      </c>
      <c r="D7" s="3">
        <v>360</v>
      </c>
      <c r="E7" s="3">
        <v>417</v>
      </c>
      <c r="F7" s="3">
        <v>271</v>
      </c>
      <c r="G7" s="5">
        <v>9.4501720243202705</v>
      </c>
      <c r="H7" s="5">
        <v>6.6538650999641096</v>
      </c>
      <c r="I7" s="5">
        <v>3.8912511444155098</v>
      </c>
      <c r="J7" s="5">
        <v>20.756536946363799</v>
      </c>
      <c r="K7" s="5">
        <v>59.248174784936303</v>
      </c>
      <c r="L7" s="5">
        <v>0</v>
      </c>
      <c r="M7" s="5">
        <v>16.1040371242844</v>
      </c>
      <c r="N7" s="5">
        <v>24.647788090779301</v>
      </c>
      <c r="O7" s="5">
        <v>59.248174784936303</v>
      </c>
    </row>
    <row r="8" spans="1:15" x14ac:dyDescent="0.35">
      <c r="A8" s="2" t="s">
        <v>593</v>
      </c>
      <c r="B8" s="2" t="s">
        <v>592</v>
      </c>
      <c r="C8" s="3">
        <v>545</v>
      </c>
      <c r="D8" s="3">
        <v>545</v>
      </c>
      <c r="E8" s="3">
        <v>481</v>
      </c>
      <c r="F8" s="3">
        <v>400</v>
      </c>
      <c r="G8" s="5">
        <v>10.8398211632874</v>
      </c>
      <c r="H8" s="5">
        <v>13.6247906742145</v>
      </c>
      <c r="I8" s="5">
        <v>4.2387430320815698</v>
      </c>
      <c r="J8" s="5">
        <v>29.747815795214901</v>
      </c>
      <c r="K8" s="5">
        <v>41.426630281567199</v>
      </c>
      <c r="L8" s="5">
        <v>0.122199053634395</v>
      </c>
      <c r="M8" s="5">
        <v>24.464611837501899</v>
      </c>
      <c r="N8" s="5">
        <v>33.986558827296498</v>
      </c>
      <c r="O8" s="5">
        <v>41.426630281567199</v>
      </c>
    </row>
    <row r="9" spans="1:15" x14ac:dyDescent="0.35">
      <c r="A9" s="2" t="s">
        <v>594</v>
      </c>
      <c r="B9" s="2" t="s">
        <v>595</v>
      </c>
      <c r="C9" s="3">
        <v>41</v>
      </c>
      <c r="D9" s="3">
        <v>41</v>
      </c>
      <c r="E9" s="3">
        <v>72</v>
      </c>
      <c r="F9" s="3">
        <v>34</v>
      </c>
      <c r="G9" s="5">
        <v>14.625922789234</v>
      </c>
      <c r="H9" s="5">
        <v>7.3203215260677599</v>
      </c>
      <c r="I9" s="5">
        <v>12.460774126821599</v>
      </c>
      <c r="J9" s="5">
        <v>20.867593488325401</v>
      </c>
      <c r="K9" s="5">
        <v>44.725388069551201</v>
      </c>
      <c r="L9" s="5">
        <v>0</v>
      </c>
      <c r="M9" s="5">
        <v>21.946244315301701</v>
      </c>
      <c r="N9" s="5">
        <v>33.328367615147002</v>
      </c>
      <c r="O9" s="5">
        <v>44.725388069551201</v>
      </c>
    </row>
    <row r="10" spans="1:15" x14ac:dyDescent="0.35">
      <c r="A10" s="2" t="s">
        <v>596</v>
      </c>
      <c r="B10" s="2" t="s">
        <v>595</v>
      </c>
      <c r="C10" s="3">
        <v>108</v>
      </c>
      <c r="D10" s="3">
        <v>108</v>
      </c>
      <c r="E10" s="3">
        <v>164</v>
      </c>
      <c r="F10" s="3">
        <v>86</v>
      </c>
      <c r="G10" s="5">
        <v>9.3622879820823801</v>
      </c>
      <c r="H10" s="5">
        <v>10.039198219677701</v>
      </c>
      <c r="I10" s="5">
        <v>1.27011772673481</v>
      </c>
      <c r="J10" s="5">
        <v>23.2163990107994</v>
      </c>
      <c r="K10" s="5">
        <v>55.754263265831398</v>
      </c>
      <c r="L10" s="5">
        <v>0.35773379487432899</v>
      </c>
      <c r="M10" s="5">
        <v>19.4014862017601</v>
      </c>
      <c r="N10" s="5">
        <v>24.486516737534199</v>
      </c>
      <c r="O10" s="5">
        <v>55.754263265831398</v>
      </c>
    </row>
    <row r="11" spans="1:15" x14ac:dyDescent="0.35">
      <c r="A11" s="2" t="s">
        <v>597</v>
      </c>
      <c r="B11" s="2" t="s">
        <v>595</v>
      </c>
      <c r="C11" s="3">
        <v>166</v>
      </c>
      <c r="D11" s="3">
        <v>166</v>
      </c>
      <c r="E11" s="3">
        <v>149</v>
      </c>
      <c r="F11" s="3">
        <v>129</v>
      </c>
      <c r="G11" s="5">
        <v>13.415109494685201</v>
      </c>
      <c r="H11" s="5">
        <v>10.4894474619348</v>
      </c>
      <c r="I11" s="5">
        <v>3.3716462210688198</v>
      </c>
      <c r="J11" s="5">
        <v>27.479267867288499</v>
      </c>
      <c r="K11" s="5">
        <v>45.244528955022602</v>
      </c>
      <c r="L11" s="5">
        <v>0</v>
      </c>
      <c r="M11" s="5">
        <v>23.904556956619999</v>
      </c>
      <c r="N11" s="5">
        <v>30.8509140883573</v>
      </c>
      <c r="O11" s="5">
        <v>45.244528955022602</v>
      </c>
    </row>
    <row r="12" spans="1:15" x14ac:dyDescent="0.35">
      <c r="A12" s="2" t="s">
        <v>598</v>
      </c>
      <c r="B12" s="2" t="s">
        <v>595</v>
      </c>
      <c r="C12" s="3">
        <v>171</v>
      </c>
      <c r="D12" s="3">
        <v>171</v>
      </c>
      <c r="E12" s="3">
        <v>138</v>
      </c>
      <c r="F12" s="3">
        <v>122</v>
      </c>
      <c r="G12" s="5">
        <v>12.704842336931501</v>
      </c>
      <c r="H12" s="5">
        <v>6.8972501282722902</v>
      </c>
      <c r="I12" s="5">
        <v>3.05381429530979</v>
      </c>
      <c r="J12" s="5">
        <v>28.958888784801999</v>
      </c>
      <c r="K12" s="5">
        <v>48.385204454684398</v>
      </c>
      <c r="L12" s="5">
        <v>0</v>
      </c>
      <c r="M12" s="5">
        <v>19.6020924652038</v>
      </c>
      <c r="N12" s="5">
        <v>32.012703080111798</v>
      </c>
      <c r="O12" s="5">
        <v>48.385204454684398</v>
      </c>
    </row>
    <row r="13" spans="1:15" x14ac:dyDescent="0.35">
      <c r="A13" s="2" t="s">
        <v>599</v>
      </c>
      <c r="B13" s="2" t="s">
        <v>595</v>
      </c>
      <c r="C13" s="3">
        <v>192</v>
      </c>
      <c r="D13" s="3">
        <v>192</v>
      </c>
      <c r="E13" s="3">
        <v>163</v>
      </c>
      <c r="F13" s="3">
        <v>145</v>
      </c>
      <c r="G13" s="5">
        <v>12.0112322863533</v>
      </c>
      <c r="H13" s="5">
        <v>7.0080799440923904</v>
      </c>
      <c r="I13" s="5">
        <v>4.4662455212328203</v>
      </c>
      <c r="J13" s="5">
        <v>23.6818836419225</v>
      </c>
      <c r="K13" s="5">
        <v>52.832558606398997</v>
      </c>
      <c r="L13" s="5">
        <v>0</v>
      </c>
      <c r="M13" s="5">
        <v>19.019312230445699</v>
      </c>
      <c r="N13" s="5">
        <v>28.1481291631553</v>
      </c>
      <c r="O13" s="5">
        <v>52.832558606398997</v>
      </c>
    </row>
    <row r="14" spans="1:15" x14ac:dyDescent="0.35">
      <c r="A14" s="2" t="s">
        <v>600</v>
      </c>
      <c r="B14" s="2" t="s">
        <v>595</v>
      </c>
      <c r="C14" s="3">
        <v>171</v>
      </c>
      <c r="D14" s="3">
        <v>171</v>
      </c>
      <c r="E14" s="3">
        <v>155</v>
      </c>
      <c r="F14" s="3">
        <v>138</v>
      </c>
      <c r="G14" s="5">
        <v>5.3037909238616301</v>
      </c>
      <c r="H14" s="5">
        <v>18.581071755411301</v>
      </c>
      <c r="I14" s="5">
        <v>3.8132328541210199</v>
      </c>
      <c r="J14" s="5">
        <v>30.0255452319482</v>
      </c>
      <c r="K14" s="5">
        <v>42.276359234657797</v>
      </c>
      <c r="L14" s="5">
        <v>0</v>
      </c>
      <c r="M14" s="5">
        <v>23.884862679272999</v>
      </c>
      <c r="N14" s="5">
        <v>33.838778086069198</v>
      </c>
      <c r="O14" s="5">
        <v>42.276359234657797</v>
      </c>
    </row>
    <row r="15" spans="1:15" x14ac:dyDescent="0.35">
      <c r="A15" s="2" t="s">
        <v>601</v>
      </c>
      <c r="B15" s="2" t="s">
        <v>595</v>
      </c>
      <c r="C15" s="3">
        <v>70</v>
      </c>
      <c r="D15" s="3">
        <v>70</v>
      </c>
      <c r="E15" s="3">
        <v>70</v>
      </c>
      <c r="F15" s="3">
        <v>60</v>
      </c>
      <c r="G15" s="5">
        <v>3.4898674097053601</v>
      </c>
      <c r="H15" s="5">
        <v>11.825718198831</v>
      </c>
      <c r="I15" s="5">
        <v>4.4058275319649098</v>
      </c>
      <c r="J15" s="5">
        <v>21.462341517118599</v>
      </c>
      <c r="K15" s="5">
        <v>58.8162453423801</v>
      </c>
      <c r="L15" s="5">
        <v>0</v>
      </c>
      <c r="M15" s="5">
        <v>15.315585608536299</v>
      </c>
      <c r="N15" s="5">
        <v>25.868169049083502</v>
      </c>
      <c r="O15" s="5">
        <v>58.8162453423801</v>
      </c>
    </row>
    <row r="16" spans="1:15" x14ac:dyDescent="0.35">
      <c r="A16" s="2" t="s">
        <v>602</v>
      </c>
      <c r="B16" s="2" t="s">
        <v>603</v>
      </c>
      <c r="C16" s="3">
        <v>140</v>
      </c>
      <c r="D16" s="3">
        <v>140</v>
      </c>
      <c r="E16" s="3">
        <v>101</v>
      </c>
      <c r="F16" s="3">
        <v>116</v>
      </c>
      <c r="G16" s="5">
        <v>8.1102926895446199</v>
      </c>
      <c r="H16" s="5">
        <v>9.6296730885493904</v>
      </c>
      <c r="I16" s="5">
        <v>2.6190526976803801</v>
      </c>
      <c r="J16" s="5">
        <v>20.757317705536199</v>
      </c>
      <c r="K16" s="5">
        <v>58.883663818689499</v>
      </c>
      <c r="L16" s="5">
        <v>0</v>
      </c>
      <c r="M16" s="5">
        <v>17.739965778094</v>
      </c>
      <c r="N16" s="5">
        <v>23.376370403216502</v>
      </c>
      <c r="O16" s="5">
        <v>58.883663818689499</v>
      </c>
    </row>
    <row r="17" spans="1:15" x14ac:dyDescent="0.35">
      <c r="A17" s="2" t="s">
        <v>604</v>
      </c>
      <c r="B17" s="2" t="s">
        <v>603</v>
      </c>
      <c r="C17" s="3">
        <v>447</v>
      </c>
      <c r="D17" s="3">
        <v>447</v>
      </c>
      <c r="E17" s="3">
        <v>427</v>
      </c>
      <c r="F17" s="3">
        <v>338</v>
      </c>
      <c r="G17" s="5">
        <v>6.6724429469924402</v>
      </c>
      <c r="H17" s="5">
        <v>12.991788747440401</v>
      </c>
      <c r="I17" s="5">
        <v>2.6112400060239498</v>
      </c>
      <c r="J17" s="5">
        <v>25.3282403729979</v>
      </c>
      <c r="K17" s="5">
        <v>52.258677282146202</v>
      </c>
      <c r="L17" s="5">
        <v>0.13761064439915899</v>
      </c>
      <c r="M17" s="5">
        <v>19.6642316944329</v>
      </c>
      <c r="N17" s="5">
        <v>27.939480379021798</v>
      </c>
      <c r="O17" s="5">
        <v>52.258677282146202</v>
      </c>
    </row>
    <row r="18" spans="1:15" x14ac:dyDescent="0.35">
      <c r="A18" s="2" t="s">
        <v>605</v>
      </c>
      <c r="B18" s="2" t="s">
        <v>603</v>
      </c>
      <c r="C18" s="3">
        <v>136</v>
      </c>
      <c r="D18" s="3">
        <v>136</v>
      </c>
      <c r="E18" s="3">
        <v>150</v>
      </c>
      <c r="F18" s="3">
        <v>106</v>
      </c>
      <c r="G18" s="5">
        <v>12.426598178724101</v>
      </c>
      <c r="H18" s="5">
        <v>8.2612126395584795</v>
      </c>
      <c r="I18" s="5">
        <v>4.3910207946439197</v>
      </c>
      <c r="J18" s="5">
        <v>25.849398779216301</v>
      </c>
      <c r="K18" s="5">
        <v>49.071769607857199</v>
      </c>
      <c r="L18" s="5">
        <v>0</v>
      </c>
      <c r="M18" s="5">
        <v>20.6878108182825</v>
      </c>
      <c r="N18" s="5">
        <v>30.240419573860301</v>
      </c>
      <c r="O18" s="5">
        <v>49.071769607857199</v>
      </c>
    </row>
    <row r="19" spans="1:15" x14ac:dyDescent="0.35">
      <c r="A19" s="2" t="s">
        <v>606</v>
      </c>
      <c r="B19" s="2" t="s">
        <v>603</v>
      </c>
      <c r="C19" s="3">
        <v>108</v>
      </c>
      <c r="D19" s="3">
        <v>108</v>
      </c>
      <c r="E19" s="3">
        <v>113</v>
      </c>
      <c r="F19" s="3">
        <v>82</v>
      </c>
      <c r="G19" s="5">
        <v>15.944060108243599</v>
      </c>
      <c r="H19" s="5">
        <v>4.8182554539897398</v>
      </c>
      <c r="I19" s="5">
        <v>4.26386501770049</v>
      </c>
      <c r="J19" s="5">
        <v>30.662916934534699</v>
      </c>
      <c r="K19" s="5">
        <v>44.3109024855315</v>
      </c>
      <c r="L19" s="5">
        <v>0</v>
      </c>
      <c r="M19" s="5">
        <v>20.762315562233301</v>
      </c>
      <c r="N19" s="5">
        <v>34.926781952235203</v>
      </c>
      <c r="O19" s="5">
        <v>44.3109024855315</v>
      </c>
    </row>
    <row r="20" spans="1:15" x14ac:dyDescent="0.35">
      <c r="A20" s="2" t="s">
        <v>607</v>
      </c>
      <c r="B20" s="2" t="s">
        <v>603</v>
      </c>
      <c r="C20" s="3">
        <v>50</v>
      </c>
      <c r="D20" s="3">
        <v>50</v>
      </c>
      <c r="E20" s="3">
        <v>71</v>
      </c>
      <c r="F20" s="3">
        <v>34</v>
      </c>
      <c r="G20" s="5">
        <v>15.7271155889173</v>
      </c>
      <c r="H20" s="5">
        <v>12.3868828321589</v>
      </c>
      <c r="I20" s="5">
        <v>7.7098056901851804</v>
      </c>
      <c r="J20" s="5">
        <v>24.821929662795501</v>
      </c>
      <c r="K20" s="5">
        <v>39.3542662259431</v>
      </c>
      <c r="L20" s="5">
        <v>0</v>
      </c>
      <c r="M20" s="5">
        <v>28.1139984210762</v>
      </c>
      <c r="N20" s="5">
        <v>32.531735352980697</v>
      </c>
      <c r="O20" s="5">
        <v>39.3542662259431</v>
      </c>
    </row>
    <row r="21" spans="1:15" x14ac:dyDescent="0.35">
      <c r="A21" s="2" t="s">
        <v>608</v>
      </c>
      <c r="B21" s="2" t="s">
        <v>609</v>
      </c>
      <c r="C21" s="3">
        <v>219</v>
      </c>
      <c r="D21" s="3">
        <v>219</v>
      </c>
      <c r="E21" s="3">
        <v>216</v>
      </c>
      <c r="F21" s="3">
        <v>164</v>
      </c>
      <c r="G21" s="5">
        <v>15.9918028804543</v>
      </c>
      <c r="H21" s="5">
        <v>8.4990077472071999</v>
      </c>
      <c r="I21" s="5">
        <v>4.5557712577509504</v>
      </c>
      <c r="J21" s="5">
        <v>26.466282740091302</v>
      </c>
      <c r="K21" s="5">
        <v>44.487135374496297</v>
      </c>
      <c r="L21" s="5">
        <v>0</v>
      </c>
      <c r="M21" s="5">
        <v>24.490810627661499</v>
      </c>
      <c r="N21" s="5">
        <v>31.022053997842299</v>
      </c>
      <c r="O21" s="5">
        <v>44.487135374496297</v>
      </c>
    </row>
    <row r="22" spans="1:15" x14ac:dyDescent="0.35">
      <c r="A22" s="2" t="s">
        <v>610</v>
      </c>
      <c r="B22" s="2" t="s">
        <v>609</v>
      </c>
      <c r="C22" s="3">
        <v>670</v>
      </c>
      <c r="D22" s="3">
        <v>670</v>
      </c>
      <c r="E22" s="3">
        <v>657</v>
      </c>
      <c r="F22" s="3">
        <v>492</v>
      </c>
      <c r="G22" s="5">
        <v>7.5904408760963502</v>
      </c>
      <c r="H22" s="5">
        <v>11.285901140844301</v>
      </c>
      <c r="I22" s="5">
        <v>3.5381605920678698</v>
      </c>
      <c r="J22" s="5">
        <v>25.859478647297699</v>
      </c>
      <c r="K22" s="5">
        <v>51.636596315952602</v>
      </c>
      <c r="L22" s="5">
        <v>8.9422427741141702E-2</v>
      </c>
      <c r="M22" s="5">
        <v>18.876342016940701</v>
      </c>
      <c r="N22" s="5">
        <v>29.397639239365599</v>
      </c>
      <c r="O22" s="5">
        <v>51.636596315952602</v>
      </c>
    </row>
    <row r="23" spans="1:15" x14ac:dyDescent="0.35">
      <c r="A23" s="2" t="s">
        <v>611</v>
      </c>
      <c r="B23" s="2" t="s">
        <v>612</v>
      </c>
      <c r="C23" s="3">
        <v>84</v>
      </c>
      <c r="D23" s="3">
        <v>84</v>
      </c>
      <c r="E23" s="3">
        <v>94</v>
      </c>
      <c r="F23" s="3">
        <v>66</v>
      </c>
      <c r="G23" s="5">
        <v>14.6140978234434</v>
      </c>
      <c r="H23" s="5">
        <v>10.3916338426901</v>
      </c>
      <c r="I23" s="5">
        <v>3.8051036569660299</v>
      </c>
      <c r="J23" s="5">
        <v>31.5277832873176</v>
      </c>
      <c r="K23" s="5">
        <v>39.6613813895828</v>
      </c>
      <c r="L23" s="5">
        <v>0</v>
      </c>
      <c r="M23" s="5">
        <v>25.005731666133599</v>
      </c>
      <c r="N23" s="5">
        <v>35.332886944283601</v>
      </c>
      <c r="O23" s="5">
        <v>39.6613813895828</v>
      </c>
    </row>
    <row r="24" spans="1:15" x14ac:dyDescent="0.35">
      <c r="A24" s="2" t="s">
        <v>613</v>
      </c>
      <c r="B24" s="2" t="s">
        <v>612</v>
      </c>
      <c r="C24" s="3">
        <v>793</v>
      </c>
      <c r="D24" s="3">
        <v>793</v>
      </c>
      <c r="E24" s="3">
        <v>766</v>
      </c>
      <c r="F24" s="3">
        <v>586</v>
      </c>
      <c r="G24" s="5">
        <v>9.0229413433867993</v>
      </c>
      <c r="H24" s="5">
        <v>10.8110090402406</v>
      </c>
      <c r="I24" s="5">
        <v>3.6616764932461501</v>
      </c>
      <c r="J24" s="5">
        <v>25.292603959487298</v>
      </c>
      <c r="K24" s="5">
        <v>51.135059034406403</v>
      </c>
      <c r="L24" s="5">
        <v>7.6710129232783794E-2</v>
      </c>
      <c r="M24" s="5">
        <v>19.8339503836274</v>
      </c>
      <c r="N24" s="5">
        <v>28.9542804527334</v>
      </c>
      <c r="O24" s="5">
        <v>51.135059034406403</v>
      </c>
    </row>
    <row r="25" spans="1:15" x14ac:dyDescent="0.35">
      <c r="A25" s="2" t="s">
        <v>614</v>
      </c>
      <c r="B25" s="2" t="s">
        <v>615</v>
      </c>
      <c r="C25" s="3">
        <v>144</v>
      </c>
      <c r="D25" s="3">
        <v>144</v>
      </c>
      <c r="E25" s="3">
        <v>141</v>
      </c>
      <c r="F25" s="3">
        <v>104</v>
      </c>
      <c r="G25" s="5">
        <v>14.432988202729801</v>
      </c>
      <c r="H25" s="5">
        <v>12.6580858270721</v>
      </c>
      <c r="I25" s="5">
        <v>4.8501903959689097</v>
      </c>
      <c r="J25" s="5">
        <v>19.4518559062981</v>
      </c>
      <c r="K25" s="5">
        <v>48.606879667931103</v>
      </c>
      <c r="L25" s="5">
        <v>0</v>
      </c>
      <c r="M25" s="5">
        <v>27.091074029801899</v>
      </c>
      <c r="N25" s="5">
        <v>24.302046302267001</v>
      </c>
      <c r="O25" s="5">
        <v>48.606879667931103</v>
      </c>
    </row>
    <row r="26" spans="1:15" x14ac:dyDescent="0.35">
      <c r="A26" s="2" t="s">
        <v>616</v>
      </c>
      <c r="B26" s="2" t="s">
        <v>615</v>
      </c>
      <c r="C26" s="3">
        <v>186</v>
      </c>
      <c r="D26" s="3">
        <v>186</v>
      </c>
      <c r="E26" s="3">
        <v>176</v>
      </c>
      <c r="F26" s="3">
        <v>139</v>
      </c>
      <c r="G26" s="5">
        <v>7.3865045804323302</v>
      </c>
      <c r="H26" s="5">
        <v>11.367939352498899</v>
      </c>
      <c r="I26" s="5">
        <v>3.6447834290171301</v>
      </c>
      <c r="J26" s="5">
        <v>28.612260586497399</v>
      </c>
      <c r="K26" s="5">
        <v>48.988512051554302</v>
      </c>
      <c r="L26" s="5">
        <v>0</v>
      </c>
      <c r="M26" s="5">
        <v>18.754443932931199</v>
      </c>
      <c r="N26" s="5">
        <v>32.257044015514502</v>
      </c>
      <c r="O26" s="5">
        <v>48.988512051554302</v>
      </c>
    </row>
    <row r="27" spans="1:15" x14ac:dyDescent="0.35">
      <c r="A27" s="2" t="s">
        <v>617</v>
      </c>
      <c r="B27" s="2" t="s">
        <v>615</v>
      </c>
      <c r="C27" s="3">
        <v>271</v>
      </c>
      <c r="D27" s="3">
        <v>271</v>
      </c>
      <c r="E27" s="3">
        <v>270</v>
      </c>
      <c r="F27" s="3">
        <v>192</v>
      </c>
      <c r="G27" s="5">
        <v>8.5382012698473595</v>
      </c>
      <c r="H27" s="5">
        <v>10.365456361101799</v>
      </c>
      <c r="I27" s="5">
        <v>1.2114128804326401</v>
      </c>
      <c r="J27" s="5">
        <v>25.382200253583498</v>
      </c>
      <c r="K27" s="5">
        <v>54.5027292350347</v>
      </c>
      <c r="L27" s="5">
        <v>0</v>
      </c>
      <c r="M27" s="5">
        <v>18.903657630949201</v>
      </c>
      <c r="N27" s="5">
        <v>26.593613134016199</v>
      </c>
      <c r="O27" s="5">
        <v>54.5027292350347</v>
      </c>
    </row>
    <row r="28" spans="1:15" x14ac:dyDescent="0.35">
      <c r="A28" s="2" t="s">
        <v>618</v>
      </c>
      <c r="B28" s="2" t="s">
        <v>615</v>
      </c>
      <c r="C28" s="3">
        <v>106</v>
      </c>
      <c r="D28" s="3">
        <v>106</v>
      </c>
      <c r="E28" s="3">
        <v>102</v>
      </c>
      <c r="F28" s="3">
        <v>83</v>
      </c>
      <c r="G28" s="5">
        <v>13.7362159300862</v>
      </c>
      <c r="H28" s="5">
        <v>4.97798306485564</v>
      </c>
      <c r="I28" s="5">
        <v>8.4186644889761606</v>
      </c>
      <c r="J28" s="5">
        <v>21.3079415408356</v>
      </c>
      <c r="K28" s="5">
        <v>50.982156897949302</v>
      </c>
      <c r="L28" s="5">
        <v>0.57703807729698198</v>
      </c>
      <c r="M28" s="5">
        <v>18.714198994941899</v>
      </c>
      <c r="N28" s="5">
        <v>29.726606029811801</v>
      </c>
      <c r="O28" s="5">
        <v>50.982156897949302</v>
      </c>
    </row>
    <row r="29" spans="1:15" x14ac:dyDescent="0.35">
      <c r="A29" s="2" t="s">
        <v>619</v>
      </c>
      <c r="B29" s="2" t="s">
        <v>615</v>
      </c>
      <c r="C29" s="3">
        <v>76</v>
      </c>
      <c r="D29" s="3">
        <v>76</v>
      </c>
      <c r="E29" s="3">
        <v>71</v>
      </c>
      <c r="F29" s="3">
        <v>63</v>
      </c>
      <c r="G29" s="5">
        <v>6.52039273084866</v>
      </c>
      <c r="H29" s="5">
        <v>11.0672498034186</v>
      </c>
      <c r="I29" s="5">
        <v>2.5213727026511501</v>
      </c>
      <c r="J29" s="5">
        <v>36.164806443404302</v>
      </c>
      <c r="K29" s="5">
        <v>43.726178319677302</v>
      </c>
      <c r="L29" s="5">
        <v>0</v>
      </c>
      <c r="M29" s="5">
        <v>17.5876425342673</v>
      </c>
      <c r="N29" s="5">
        <v>38.686179146055402</v>
      </c>
      <c r="O29" s="5">
        <v>43.726178319677302</v>
      </c>
    </row>
    <row r="30" spans="1:15" x14ac:dyDescent="0.35">
      <c r="A30" s="2" t="s">
        <v>620</v>
      </c>
      <c r="B30" s="2" t="s">
        <v>615</v>
      </c>
      <c r="C30" s="3">
        <v>137</v>
      </c>
      <c r="D30" s="3">
        <v>137</v>
      </c>
      <c r="E30" s="3">
        <v>151</v>
      </c>
      <c r="F30" s="3">
        <v>98</v>
      </c>
      <c r="G30" s="5">
        <v>12.250794445454099</v>
      </c>
      <c r="H30" s="5">
        <v>10.9580637213383</v>
      </c>
      <c r="I30" s="5">
        <v>6.4021057922309001</v>
      </c>
      <c r="J30" s="5">
        <v>26.6673870449916</v>
      </c>
      <c r="K30" s="5">
        <v>43.721648995984999</v>
      </c>
      <c r="L30" s="5">
        <v>0</v>
      </c>
      <c r="M30" s="5">
        <v>23.2088581667924</v>
      </c>
      <c r="N30" s="5">
        <v>33.069492837222498</v>
      </c>
      <c r="O30" s="5">
        <v>43.721648995984999</v>
      </c>
    </row>
    <row r="31" spans="1:15" ht="29" x14ac:dyDescent="0.35">
      <c r="A31" s="2" t="s">
        <v>621</v>
      </c>
      <c r="B31" s="2" t="s">
        <v>622</v>
      </c>
      <c r="C31" s="3">
        <v>563</v>
      </c>
      <c r="D31" s="3">
        <v>563</v>
      </c>
      <c r="E31" s="3">
        <v>534</v>
      </c>
      <c r="F31" s="3">
        <v>427</v>
      </c>
      <c r="G31" s="5">
        <v>10.2893337327626</v>
      </c>
      <c r="H31" s="5">
        <v>12.212804063971101</v>
      </c>
      <c r="I31" s="5">
        <v>3.0078025062689102</v>
      </c>
      <c r="J31" s="5">
        <v>26.155302141795602</v>
      </c>
      <c r="K31" s="5">
        <v>48.224828163147599</v>
      </c>
      <c r="L31" s="5">
        <v>0.10992939205426799</v>
      </c>
      <c r="M31" s="5">
        <v>22.502137796733699</v>
      </c>
      <c r="N31" s="5">
        <v>29.1631046480645</v>
      </c>
      <c r="O31" s="5">
        <v>48.224828163147599</v>
      </c>
    </row>
    <row r="32" spans="1:15" x14ac:dyDescent="0.35">
      <c r="A32" s="2" t="s">
        <v>623</v>
      </c>
      <c r="B32" s="2" t="s">
        <v>622</v>
      </c>
      <c r="C32" s="3">
        <v>90</v>
      </c>
      <c r="D32" s="3">
        <v>90</v>
      </c>
      <c r="E32" s="3">
        <v>72</v>
      </c>
      <c r="F32" s="3">
        <v>71</v>
      </c>
      <c r="G32" s="5">
        <v>6.1727020599389597</v>
      </c>
      <c r="H32" s="5">
        <v>9.2155319670898006</v>
      </c>
      <c r="I32" s="5">
        <v>5.1150765121438599</v>
      </c>
      <c r="J32" s="5">
        <v>33.876415934672899</v>
      </c>
      <c r="K32" s="5">
        <v>45.620273526154399</v>
      </c>
      <c r="L32" s="5">
        <v>0</v>
      </c>
      <c r="M32" s="5">
        <v>15.388234027028799</v>
      </c>
      <c r="N32" s="5">
        <v>38.9914924468168</v>
      </c>
      <c r="O32" s="5">
        <v>45.620273526154399</v>
      </c>
    </row>
    <row r="33" spans="1:15" ht="29" x14ac:dyDescent="0.35">
      <c r="A33" s="2" t="s">
        <v>624</v>
      </c>
      <c r="B33" s="2" t="s">
        <v>622</v>
      </c>
      <c r="C33" s="3">
        <v>60</v>
      </c>
      <c r="D33" s="3">
        <v>60</v>
      </c>
      <c r="E33" s="3">
        <v>54</v>
      </c>
      <c r="F33" s="3">
        <v>48</v>
      </c>
      <c r="G33" s="5">
        <v>5.13784355782827</v>
      </c>
      <c r="H33" s="5">
        <v>9.9913272695815998</v>
      </c>
      <c r="I33" s="5">
        <v>8.4815501339218393</v>
      </c>
      <c r="J33" s="5">
        <v>23.235408341329499</v>
      </c>
      <c r="K33" s="5">
        <v>53.153870697338803</v>
      </c>
      <c r="L33" s="5">
        <v>0</v>
      </c>
      <c r="M33" s="5">
        <v>15.129170827409901</v>
      </c>
      <c r="N33" s="5">
        <v>31.7169584752513</v>
      </c>
      <c r="O33" s="5">
        <v>53.153870697338803</v>
      </c>
    </row>
    <row r="34" spans="1:15" ht="29" x14ac:dyDescent="0.35">
      <c r="A34" s="2" t="s">
        <v>625</v>
      </c>
      <c r="B34" s="2" t="s">
        <v>622</v>
      </c>
      <c r="C34" s="3">
        <v>74</v>
      </c>
      <c r="D34" s="3">
        <v>74</v>
      </c>
      <c r="E34" s="3">
        <v>79</v>
      </c>
      <c r="F34" s="3">
        <v>61</v>
      </c>
      <c r="G34" s="5">
        <v>9.1908289479292602</v>
      </c>
      <c r="H34" s="5">
        <v>7.7712291861652796</v>
      </c>
      <c r="I34" s="5">
        <v>4.1905002781091198</v>
      </c>
      <c r="J34" s="5">
        <v>22.667719460705101</v>
      </c>
      <c r="K34" s="5">
        <v>56.179722127091303</v>
      </c>
      <c r="L34" s="5">
        <v>0</v>
      </c>
      <c r="M34" s="5">
        <v>16.962058134094502</v>
      </c>
      <c r="N34" s="5">
        <v>26.858219738814199</v>
      </c>
      <c r="O34" s="5">
        <v>56.179722127091303</v>
      </c>
    </row>
    <row r="35" spans="1:15" x14ac:dyDescent="0.35">
      <c r="A35" s="2" t="s">
        <v>626</v>
      </c>
      <c r="B35" s="2" t="s">
        <v>622</v>
      </c>
      <c r="C35" s="3">
        <v>78</v>
      </c>
      <c r="D35" s="3">
        <v>78</v>
      </c>
      <c r="E35" s="3">
        <v>74</v>
      </c>
      <c r="F35" s="3">
        <v>60</v>
      </c>
      <c r="G35" s="5">
        <v>19.0411538698418</v>
      </c>
      <c r="H35" s="5">
        <v>6.5456058975736902</v>
      </c>
      <c r="I35" s="5">
        <v>0</v>
      </c>
      <c r="J35" s="5">
        <v>18.559324309239098</v>
      </c>
      <c r="K35" s="5">
        <v>55.853915923345397</v>
      </c>
      <c r="L35" s="5">
        <v>0</v>
      </c>
      <c r="M35" s="5">
        <v>25.586759767415501</v>
      </c>
      <c r="N35" s="5">
        <v>18.559324309239098</v>
      </c>
      <c r="O35" s="5">
        <v>55.853915923345397</v>
      </c>
    </row>
    <row r="36" spans="1:15" x14ac:dyDescent="0.35">
      <c r="A36" s="2" t="s">
        <v>627</v>
      </c>
      <c r="B36" s="2" t="s">
        <v>622</v>
      </c>
      <c r="C36" s="3">
        <v>23</v>
      </c>
      <c r="D36" s="3">
        <v>23</v>
      </c>
      <c r="E36" s="3">
        <v>29</v>
      </c>
      <c r="F36" s="3">
        <v>16</v>
      </c>
      <c r="G36" s="5">
        <v>20.951843702521401</v>
      </c>
      <c r="H36" s="5">
        <v>12.2825213664707</v>
      </c>
      <c r="I36" s="5">
        <v>0</v>
      </c>
      <c r="J36" s="5">
        <v>34.830614887647897</v>
      </c>
      <c r="K36" s="5">
        <v>31.935020043360002</v>
      </c>
      <c r="L36" s="5">
        <v>0</v>
      </c>
      <c r="M36" s="5">
        <v>33.234365068992197</v>
      </c>
      <c r="N36" s="5">
        <v>34.830614887647897</v>
      </c>
      <c r="O36" s="5">
        <v>31.935020043360002</v>
      </c>
    </row>
    <row r="37" spans="1:15" x14ac:dyDescent="0.35">
      <c r="A37" s="2" t="s">
        <v>628</v>
      </c>
      <c r="B37" s="2" t="s">
        <v>622</v>
      </c>
      <c r="C37" s="3">
        <v>32</v>
      </c>
      <c r="D37" s="3">
        <v>32</v>
      </c>
      <c r="E37" s="3">
        <v>70</v>
      </c>
      <c r="F37" s="3">
        <v>26</v>
      </c>
      <c r="G37" s="5">
        <v>5.6653703531630297</v>
      </c>
      <c r="H37" s="5">
        <v>5.1831341963236097</v>
      </c>
      <c r="I37" s="5">
        <v>12.904071773001901</v>
      </c>
      <c r="J37" s="5">
        <v>22.683423151672802</v>
      </c>
      <c r="K37" s="5">
        <v>53.564000525838701</v>
      </c>
      <c r="L37" s="5">
        <v>0</v>
      </c>
      <c r="M37" s="5">
        <v>10.8485045494866</v>
      </c>
      <c r="N37" s="5">
        <v>35.587494924674701</v>
      </c>
      <c r="O37" s="5">
        <v>53.564000525838701</v>
      </c>
    </row>
    <row r="38" spans="1:15" ht="29" x14ac:dyDescent="0.35">
      <c r="A38" s="2" t="s">
        <v>629</v>
      </c>
      <c r="B38" s="2" t="s">
        <v>630</v>
      </c>
      <c r="C38" s="3">
        <v>114</v>
      </c>
      <c r="D38" s="3">
        <v>114</v>
      </c>
      <c r="E38" s="3">
        <v>175</v>
      </c>
      <c r="F38" s="3">
        <v>91</v>
      </c>
      <c r="G38" s="5">
        <v>15.029857108717399</v>
      </c>
      <c r="H38" s="5">
        <v>16.544203738356401</v>
      </c>
      <c r="I38" s="5">
        <v>4.0752335297886804</v>
      </c>
      <c r="J38" s="5">
        <v>21.129425259232299</v>
      </c>
      <c r="K38" s="5">
        <v>43.221280363905201</v>
      </c>
      <c r="L38" s="5">
        <v>0</v>
      </c>
      <c r="M38" s="5">
        <v>31.574060847073799</v>
      </c>
      <c r="N38" s="5">
        <v>25.204658789021</v>
      </c>
      <c r="O38" s="5">
        <v>43.221280363905201</v>
      </c>
    </row>
    <row r="39" spans="1:15" ht="29" x14ac:dyDescent="0.35">
      <c r="A39" s="2" t="s">
        <v>604</v>
      </c>
      <c r="B39" s="2" t="s">
        <v>630</v>
      </c>
      <c r="C39" s="3">
        <v>188</v>
      </c>
      <c r="D39" s="3">
        <v>188</v>
      </c>
      <c r="E39" s="3">
        <v>191</v>
      </c>
      <c r="F39" s="3">
        <v>141</v>
      </c>
      <c r="G39" s="5">
        <v>5.9977818137637202</v>
      </c>
      <c r="H39" s="5">
        <v>10.2723715483523</v>
      </c>
      <c r="I39" s="5">
        <v>6.3567904636955497</v>
      </c>
      <c r="J39" s="5">
        <v>24.207024133786401</v>
      </c>
      <c r="K39" s="5">
        <v>53.166032040402001</v>
      </c>
      <c r="L39" s="5">
        <v>0</v>
      </c>
      <c r="M39" s="5">
        <v>16.270153362116002</v>
      </c>
      <c r="N39" s="5">
        <v>30.563814597481901</v>
      </c>
      <c r="O39" s="5">
        <v>53.166032040402001</v>
      </c>
    </row>
    <row r="40" spans="1:15" ht="29" x14ac:dyDescent="0.35">
      <c r="A40" s="2" t="s">
        <v>605</v>
      </c>
      <c r="B40" s="2" t="s">
        <v>630</v>
      </c>
      <c r="C40" s="3">
        <v>174</v>
      </c>
      <c r="D40" s="3">
        <v>174</v>
      </c>
      <c r="E40" s="3">
        <v>184</v>
      </c>
      <c r="F40" s="3">
        <v>140</v>
      </c>
      <c r="G40" s="5">
        <v>8.5630242712702298</v>
      </c>
      <c r="H40" s="5">
        <v>8.0201263374315701</v>
      </c>
      <c r="I40" s="5">
        <v>2.1955033713125198</v>
      </c>
      <c r="J40" s="5">
        <v>28.0945828590738</v>
      </c>
      <c r="K40" s="5">
        <v>53.126763160911899</v>
      </c>
      <c r="L40" s="5">
        <v>0</v>
      </c>
      <c r="M40" s="5">
        <v>16.5831506087018</v>
      </c>
      <c r="N40" s="5">
        <v>30.290086230386301</v>
      </c>
      <c r="O40" s="5">
        <v>53.126763160911899</v>
      </c>
    </row>
    <row r="41" spans="1:15" ht="29" x14ac:dyDescent="0.35">
      <c r="A41" s="2" t="s">
        <v>606</v>
      </c>
      <c r="B41" s="2" t="s">
        <v>630</v>
      </c>
      <c r="C41" s="3">
        <v>241</v>
      </c>
      <c r="D41" s="3">
        <v>241</v>
      </c>
      <c r="E41" s="3">
        <v>184</v>
      </c>
      <c r="F41" s="3">
        <v>182</v>
      </c>
      <c r="G41" s="5">
        <v>15.202719997364699</v>
      </c>
      <c r="H41" s="5">
        <v>9.2535519752533997</v>
      </c>
      <c r="I41" s="5">
        <v>2.34373319114454</v>
      </c>
      <c r="J41" s="5">
        <v>25.378093060007199</v>
      </c>
      <c r="K41" s="5">
        <v>47.502862634839197</v>
      </c>
      <c r="L41" s="5">
        <v>0.319039141390971</v>
      </c>
      <c r="M41" s="5">
        <v>24.456271972618101</v>
      </c>
      <c r="N41" s="5">
        <v>27.7218262511517</v>
      </c>
      <c r="O41" s="5">
        <v>47.502862634839197</v>
      </c>
    </row>
    <row r="42" spans="1:15" ht="29" x14ac:dyDescent="0.35">
      <c r="A42" s="2" t="s">
        <v>631</v>
      </c>
      <c r="B42" s="2" t="s">
        <v>630</v>
      </c>
      <c r="C42" s="3">
        <v>203</v>
      </c>
      <c r="D42" s="3">
        <v>203</v>
      </c>
      <c r="E42" s="3">
        <v>178</v>
      </c>
      <c r="F42" s="3">
        <v>151</v>
      </c>
      <c r="G42" s="5">
        <v>6.8402068424292297</v>
      </c>
      <c r="H42" s="5">
        <v>8.4889747203702601</v>
      </c>
      <c r="I42" s="5">
        <v>5.0452371525104196</v>
      </c>
      <c r="J42" s="5">
        <v>29.5688254515285</v>
      </c>
      <c r="K42" s="5">
        <v>50.056755833161603</v>
      </c>
      <c r="L42" s="5">
        <v>0</v>
      </c>
      <c r="M42" s="5">
        <v>15.3291815627995</v>
      </c>
      <c r="N42" s="5">
        <v>34.614062604038899</v>
      </c>
      <c r="O42" s="5">
        <v>50.056755833161603</v>
      </c>
    </row>
    <row r="43" spans="1:15" x14ac:dyDescent="0.35">
      <c r="A43" s="2" t="s">
        <v>632</v>
      </c>
      <c r="B43" s="2" t="s">
        <v>633</v>
      </c>
      <c r="C43" s="3">
        <v>566</v>
      </c>
      <c r="D43" s="3">
        <v>566</v>
      </c>
      <c r="E43" s="3">
        <v>595</v>
      </c>
      <c r="F43" s="3">
        <v>410</v>
      </c>
      <c r="G43" s="5">
        <v>10.4683033265032</v>
      </c>
      <c r="H43" s="5">
        <v>10.9409764178753</v>
      </c>
      <c r="I43" s="5">
        <v>3.6127226193550102</v>
      </c>
      <c r="J43" s="5">
        <v>23.954739343187001</v>
      </c>
      <c r="K43" s="5">
        <v>51.023258293079401</v>
      </c>
      <c r="L43" s="5">
        <v>0</v>
      </c>
      <c r="M43" s="5">
        <v>21.409279744378502</v>
      </c>
      <c r="N43" s="5">
        <v>27.567461962542101</v>
      </c>
      <c r="O43" s="5">
        <v>51.023258293079401</v>
      </c>
    </row>
    <row r="44" spans="1:15" x14ac:dyDescent="0.35">
      <c r="A44" s="2" t="s">
        <v>634</v>
      </c>
      <c r="B44" s="2" t="s">
        <v>633</v>
      </c>
      <c r="C44" s="3">
        <v>354</v>
      </c>
      <c r="D44" s="3">
        <v>354</v>
      </c>
      <c r="E44" s="3">
        <v>316</v>
      </c>
      <c r="F44" s="3">
        <v>272</v>
      </c>
      <c r="G44" s="5">
        <v>9.8958387090605306</v>
      </c>
      <c r="H44" s="5">
        <v>9.5722069584663991</v>
      </c>
      <c r="I44" s="5">
        <v>4.7686646479381203</v>
      </c>
      <c r="J44" s="5">
        <v>28.942182049001602</v>
      </c>
      <c r="K44" s="5">
        <v>46.635383856756803</v>
      </c>
      <c r="L44" s="5">
        <v>0.18572377877652299</v>
      </c>
      <c r="M44" s="5">
        <v>19.468045667526901</v>
      </c>
      <c r="N44" s="5">
        <v>33.710846696939697</v>
      </c>
      <c r="O44" s="5">
        <v>46.635383856756803</v>
      </c>
    </row>
    <row r="45" spans="1:15" x14ac:dyDescent="0.35">
      <c r="A45" s="2" t="s">
        <v>635</v>
      </c>
      <c r="B45" s="2" t="s">
        <v>636</v>
      </c>
      <c r="C45" s="3">
        <v>637</v>
      </c>
      <c r="D45" s="3">
        <v>637</v>
      </c>
      <c r="E45" s="3">
        <v>611</v>
      </c>
      <c r="F45" s="3">
        <v>465</v>
      </c>
      <c r="G45" s="5">
        <v>8.0918403985308807</v>
      </c>
      <c r="H45" s="5">
        <v>10.501155082548699</v>
      </c>
      <c r="I45" s="5">
        <v>3.2565878575936802</v>
      </c>
      <c r="J45" s="5">
        <v>25.678652555040099</v>
      </c>
      <c r="K45" s="5">
        <v>52.471764106286699</v>
      </c>
      <c r="L45" s="5">
        <v>0</v>
      </c>
      <c r="M45" s="5">
        <v>18.592995481079502</v>
      </c>
      <c r="N45" s="5">
        <v>28.9352404126337</v>
      </c>
      <c r="O45" s="5">
        <v>52.471764106286699</v>
      </c>
    </row>
    <row r="46" spans="1:15" x14ac:dyDescent="0.35">
      <c r="A46" s="2" t="s">
        <v>637</v>
      </c>
      <c r="B46" s="2" t="s">
        <v>636</v>
      </c>
      <c r="C46" s="3">
        <v>104</v>
      </c>
      <c r="D46" s="3">
        <v>104</v>
      </c>
      <c r="E46" s="3">
        <v>119</v>
      </c>
      <c r="F46" s="3">
        <v>82</v>
      </c>
      <c r="G46" s="5">
        <v>12.8972460694039</v>
      </c>
      <c r="H46" s="5">
        <v>9.9456435128053098</v>
      </c>
      <c r="I46" s="5">
        <v>6.3064571966458303</v>
      </c>
      <c r="J46" s="5">
        <v>22.484596042682099</v>
      </c>
      <c r="K46" s="5">
        <v>47.8725019709767</v>
      </c>
      <c r="L46" s="5">
        <v>0.49355520748618598</v>
      </c>
      <c r="M46" s="5">
        <v>22.8428895822092</v>
      </c>
      <c r="N46" s="5">
        <v>28.791053239328001</v>
      </c>
      <c r="O46" s="5">
        <v>47.8725019709767</v>
      </c>
    </row>
    <row r="47" spans="1:15" x14ac:dyDescent="0.35">
      <c r="A47" s="2" t="s">
        <v>638</v>
      </c>
      <c r="B47" s="2" t="s">
        <v>636</v>
      </c>
      <c r="C47" s="3">
        <v>73</v>
      </c>
      <c r="D47" s="3">
        <v>73</v>
      </c>
      <c r="E47" s="3">
        <v>82</v>
      </c>
      <c r="F47" s="3">
        <v>54</v>
      </c>
      <c r="G47" s="5">
        <v>7.4633436404669897</v>
      </c>
      <c r="H47" s="5">
        <v>11.1305244990091</v>
      </c>
      <c r="I47" s="5">
        <v>6.1094437290363803</v>
      </c>
      <c r="J47" s="5">
        <v>34.141098504037799</v>
      </c>
      <c r="K47" s="5">
        <v>41.1555896274497</v>
      </c>
      <c r="L47" s="5">
        <v>0</v>
      </c>
      <c r="M47" s="5">
        <v>18.593868139476101</v>
      </c>
      <c r="N47" s="5">
        <v>40.250542233074199</v>
      </c>
      <c r="O47" s="5">
        <v>41.1555896274497</v>
      </c>
    </row>
    <row r="48" spans="1:15" x14ac:dyDescent="0.35">
      <c r="A48" s="2" t="s">
        <v>639</v>
      </c>
      <c r="B48" s="2" t="s">
        <v>636</v>
      </c>
      <c r="C48" s="3">
        <v>83</v>
      </c>
      <c r="D48" s="3">
        <v>83</v>
      </c>
      <c r="E48" s="3">
        <v>78</v>
      </c>
      <c r="F48" s="3">
        <v>57</v>
      </c>
      <c r="G48" s="5">
        <v>26.052723702144998</v>
      </c>
      <c r="H48" s="5">
        <v>7.5354101471114099</v>
      </c>
      <c r="I48" s="5">
        <v>3.6776451381044399</v>
      </c>
      <c r="J48" s="5">
        <v>21.192820231801399</v>
      </c>
      <c r="K48" s="5">
        <v>41.541400780837698</v>
      </c>
      <c r="L48" s="5">
        <v>0</v>
      </c>
      <c r="M48" s="5">
        <v>33.588133849256401</v>
      </c>
      <c r="N48" s="5">
        <v>24.870465369905901</v>
      </c>
      <c r="O48" s="5">
        <v>41.541400780837698</v>
      </c>
    </row>
    <row r="49" spans="1:15" x14ac:dyDescent="0.35">
      <c r="A49" s="2" t="s">
        <v>640</v>
      </c>
      <c r="B49" s="2" t="s">
        <v>641</v>
      </c>
      <c r="C49" s="3">
        <v>741</v>
      </c>
      <c r="D49" s="3">
        <v>741</v>
      </c>
      <c r="E49" s="3">
        <v>730</v>
      </c>
      <c r="F49" s="3">
        <v>546</v>
      </c>
      <c r="G49" s="5">
        <v>8.8750477034324895</v>
      </c>
      <c r="H49" s="5">
        <v>10.4106152303115</v>
      </c>
      <c r="I49" s="5">
        <v>3.7536697085224402</v>
      </c>
      <c r="J49" s="5">
        <v>25.158070409830099</v>
      </c>
      <c r="K49" s="5">
        <v>51.722155030956003</v>
      </c>
      <c r="L49" s="5">
        <v>8.0441916947500497E-2</v>
      </c>
      <c r="M49" s="5">
        <v>19.285662933744</v>
      </c>
      <c r="N49" s="5">
        <v>28.911740118352501</v>
      </c>
      <c r="O49" s="5">
        <v>51.722155030956003</v>
      </c>
    </row>
    <row r="50" spans="1:15" x14ac:dyDescent="0.35">
      <c r="A50" s="2" t="s">
        <v>642</v>
      </c>
      <c r="B50" s="2" t="s">
        <v>641</v>
      </c>
      <c r="C50" s="3">
        <v>156</v>
      </c>
      <c r="D50" s="3">
        <v>156</v>
      </c>
      <c r="E50" s="3">
        <v>160</v>
      </c>
      <c r="F50" s="3">
        <v>111</v>
      </c>
      <c r="G50" s="5">
        <v>16.555332668061499</v>
      </c>
      <c r="H50" s="5">
        <v>9.3721689146943099</v>
      </c>
      <c r="I50" s="5">
        <v>4.9200610797649</v>
      </c>
      <c r="J50" s="5">
        <v>27.808149068026001</v>
      </c>
      <c r="K50" s="5">
        <v>41.344288269453301</v>
      </c>
      <c r="L50" s="5">
        <v>0</v>
      </c>
      <c r="M50" s="5">
        <v>25.927501582755902</v>
      </c>
      <c r="N50" s="5">
        <v>32.728210147790797</v>
      </c>
      <c r="O50" s="5">
        <v>41.344288269453301</v>
      </c>
    </row>
    <row r="51" spans="1:15" x14ac:dyDescent="0.35">
      <c r="A51" s="2" t="s">
        <v>643</v>
      </c>
      <c r="B51" s="2" t="s">
        <v>644</v>
      </c>
      <c r="C51" s="3">
        <v>833</v>
      </c>
      <c r="D51" s="3">
        <v>833</v>
      </c>
      <c r="E51" s="3">
        <v>807</v>
      </c>
      <c r="F51" s="3">
        <v>622</v>
      </c>
      <c r="G51" s="5">
        <v>9.3035573987972704</v>
      </c>
      <c r="H51" s="5">
        <v>9.7423041427251196</v>
      </c>
      <c r="I51" s="5">
        <v>4.2422405076864296</v>
      </c>
      <c r="J51" s="5">
        <v>25.564037093977301</v>
      </c>
      <c r="K51" s="5">
        <v>51.075126349275003</v>
      </c>
      <c r="L51" s="5">
        <v>7.2734507538882096E-2</v>
      </c>
      <c r="M51" s="5">
        <v>19.045861541522399</v>
      </c>
      <c r="N51" s="5">
        <v>29.806277601663702</v>
      </c>
      <c r="O51" s="5">
        <v>51.075126349275003</v>
      </c>
    </row>
    <row r="52" spans="1:15" x14ac:dyDescent="0.35">
      <c r="A52" s="2" t="s">
        <v>645</v>
      </c>
      <c r="B52" s="2" t="s">
        <v>644</v>
      </c>
      <c r="C52" s="3">
        <v>18</v>
      </c>
      <c r="D52" s="3">
        <v>18</v>
      </c>
      <c r="E52" s="3">
        <v>20</v>
      </c>
      <c r="F52" s="3">
        <v>13</v>
      </c>
      <c r="G52" s="5">
        <v>24.7623938691899</v>
      </c>
      <c r="H52" s="5">
        <v>16.527035081147002</v>
      </c>
      <c r="I52" s="5">
        <v>1.7659531364588501</v>
      </c>
      <c r="J52" s="5">
        <v>18.390379498364499</v>
      </c>
      <c r="K52" s="5">
        <v>38.554238414839801</v>
      </c>
      <c r="L52" s="5">
        <v>0</v>
      </c>
      <c r="M52" s="5">
        <v>41.289428950336898</v>
      </c>
      <c r="N52" s="5">
        <v>20.156332634823301</v>
      </c>
      <c r="O52" s="5">
        <v>38.554238414839801</v>
      </c>
    </row>
    <row r="53" spans="1:15" x14ac:dyDescent="0.35">
      <c r="A53" s="2" t="s">
        <v>646</v>
      </c>
      <c r="B53" s="2" t="s">
        <v>644</v>
      </c>
      <c r="C53" s="3">
        <v>28</v>
      </c>
      <c r="D53" s="3">
        <v>28</v>
      </c>
      <c r="E53" s="3">
        <v>38</v>
      </c>
      <c r="F53" s="3">
        <v>20</v>
      </c>
      <c r="G53" s="5">
        <v>16.596746448656901</v>
      </c>
      <c r="H53" s="5">
        <v>15.519220217083101</v>
      </c>
      <c r="I53" s="5">
        <v>1.7815780052180099</v>
      </c>
      <c r="J53" s="5">
        <v>24.619291946357599</v>
      </c>
      <c r="K53" s="5">
        <v>41.483163382684403</v>
      </c>
      <c r="L53" s="5">
        <v>0</v>
      </c>
      <c r="M53" s="5">
        <v>32.115966665739997</v>
      </c>
      <c r="N53" s="5">
        <v>26.400869951575601</v>
      </c>
      <c r="O53" s="5">
        <v>41.483163382684403</v>
      </c>
    </row>
    <row r="54" spans="1:15" x14ac:dyDescent="0.35">
      <c r="A54" s="2" t="s">
        <v>647</v>
      </c>
      <c r="B54" s="2" t="s">
        <v>644</v>
      </c>
      <c r="C54" s="3">
        <v>15</v>
      </c>
      <c r="D54" s="3">
        <v>15</v>
      </c>
      <c r="E54" s="3">
        <v>15</v>
      </c>
      <c r="F54" s="3">
        <v>12</v>
      </c>
      <c r="G54" s="5">
        <v>3.1319060850700899</v>
      </c>
      <c r="H54" s="5">
        <v>10.7718144913753</v>
      </c>
      <c r="I54" s="5">
        <v>0</v>
      </c>
      <c r="J54" s="5">
        <v>18.312320228854301</v>
      </c>
      <c r="K54" s="5">
        <v>67.783959194700302</v>
      </c>
      <c r="L54" s="5">
        <v>0</v>
      </c>
      <c r="M54" s="5">
        <v>13.9037205764454</v>
      </c>
      <c r="N54" s="5">
        <v>18.312320228854301</v>
      </c>
      <c r="O54" s="5">
        <v>67.783959194700302</v>
      </c>
    </row>
    <row r="55" spans="1:15" x14ac:dyDescent="0.35">
      <c r="A55" s="2" t="s">
        <v>648</v>
      </c>
      <c r="B55" s="2" t="s">
        <v>644</v>
      </c>
      <c r="C55" s="3">
        <v>9</v>
      </c>
      <c r="D55" s="3">
        <v>9</v>
      </c>
      <c r="E55" s="3">
        <v>15</v>
      </c>
      <c r="F55" s="3">
        <v>6</v>
      </c>
      <c r="G55" s="5">
        <v>38.217993896086497</v>
      </c>
      <c r="H55" s="5">
        <v>5.2218267956349296</v>
      </c>
      <c r="I55" s="5">
        <v>0</v>
      </c>
      <c r="J55" s="5">
        <v>51.5009319601904</v>
      </c>
      <c r="K55" s="5">
        <v>5.0592473480881903</v>
      </c>
      <c r="L55" s="5">
        <v>0</v>
      </c>
      <c r="M55" s="5">
        <v>43.439820691721401</v>
      </c>
      <c r="N55" s="5">
        <v>51.5009319601904</v>
      </c>
      <c r="O55" s="5">
        <v>5.0592473480881903</v>
      </c>
    </row>
    <row r="56" spans="1:15" ht="29" x14ac:dyDescent="0.35">
      <c r="A56" s="2" t="s">
        <v>649</v>
      </c>
      <c r="B56" s="2" t="s">
        <v>650</v>
      </c>
      <c r="C56" s="3">
        <v>26</v>
      </c>
      <c r="D56" s="3">
        <v>26</v>
      </c>
      <c r="E56" s="3">
        <v>24</v>
      </c>
      <c r="F56" s="3">
        <v>16</v>
      </c>
      <c r="G56" s="5">
        <v>15.040944358993199</v>
      </c>
      <c r="H56" s="5">
        <v>33.765222885224503</v>
      </c>
      <c r="I56" s="5">
        <v>2.8645180139469102</v>
      </c>
      <c r="J56" s="5">
        <v>26.9424697435899</v>
      </c>
      <c r="K56" s="5">
        <v>21.3868449982455</v>
      </c>
      <c r="L56" s="5">
        <v>0</v>
      </c>
      <c r="M56" s="5">
        <v>48.806167244217697</v>
      </c>
      <c r="N56" s="5">
        <v>29.806987757536799</v>
      </c>
      <c r="O56" s="5">
        <v>21.3868449982455</v>
      </c>
    </row>
    <row r="57" spans="1:15" ht="29" x14ac:dyDescent="0.35">
      <c r="A57" s="2" t="s">
        <v>651</v>
      </c>
      <c r="B57" s="2" t="s">
        <v>650</v>
      </c>
      <c r="C57" s="3">
        <v>103</v>
      </c>
      <c r="D57" s="3">
        <v>103</v>
      </c>
      <c r="E57" s="3">
        <v>93</v>
      </c>
      <c r="F57" s="3">
        <v>80</v>
      </c>
      <c r="G57" s="5">
        <v>18.8137874874147</v>
      </c>
      <c r="H57" s="5">
        <v>19.1424313333243</v>
      </c>
      <c r="I57" s="5">
        <v>8.2970308558011396</v>
      </c>
      <c r="J57" s="5">
        <v>28.920176444678098</v>
      </c>
      <c r="K57" s="5">
        <v>24.826573878781801</v>
      </c>
      <c r="L57" s="5">
        <v>0</v>
      </c>
      <c r="M57" s="5">
        <v>37.956218820738897</v>
      </c>
      <c r="N57" s="5">
        <v>37.217207300479302</v>
      </c>
      <c r="O57" s="5">
        <v>24.826573878781801</v>
      </c>
    </row>
    <row r="58" spans="1:15" ht="29" x14ac:dyDescent="0.35">
      <c r="A58" s="2" t="s">
        <v>652</v>
      </c>
      <c r="B58" s="2" t="s">
        <v>650</v>
      </c>
      <c r="C58" s="3">
        <v>12</v>
      </c>
      <c r="D58" s="3">
        <v>12</v>
      </c>
      <c r="E58" s="3">
        <v>14</v>
      </c>
      <c r="F58" s="3">
        <v>9</v>
      </c>
      <c r="G58" s="5">
        <v>64.059555519156504</v>
      </c>
      <c r="H58" s="5">
        <v>27.530180080274199</v>
      </c>
      <c r="I58" s="5">
        <v>0</v>
      </c>
      <c r="J58" s="5">
        <v>0</v>
      </c>
      <c r="K58" s="5">
        <v>8.4102644005692806</v>
      </c>
      <c r="L58" s="5">
        <v>0</v>
      </c>
      <c r="M58" s="5">
        <v>91.589735599430696</v>
      </c>
      <c r="N58" s="5">
        <v>0</v>
      </c>
      <c r="O58" s="5">
        <v>8.4102644005692806</v>
      </c>
    </row>
    <row r="59" spans="1:15" ht="43.5" x14ac:dyDescent="0.35">
      <c r="A59" s="2" t="s">
        <v>653</v>
      </c>
      <c r="B59" s="2" t="s">
        <v>650</v>
      </c>
      <c r="C59" s="3">
        <v>13</v>
      </c>
      <c r="D59" s="3">
        <v>13</v>
      </c>
      <c r="E59" s="3">
        <v>15</v>
      </c>
      <c r="F59" s="3">
        <v>7</v>
      </c>
      <c r="G59" s="5">
        <v>46.469856807811802</v>
      </c>
      <c r="H59" s="5">
        <v>41.028052861793803</v>
      </c>
      <c r="I59" s="5">
        <v>0</v>
      </c>
      <c r="J59" s="5">
        <v>12.502090330394401</v>
      </c>
      <c r="K59" s="5">
        <v>0</v>
      </c>
      <c r="L59" s="5">
        <v>0</v>
      </c>
      <c r="M59" s="5">
        <v>87.497909669605605</v>
      </c>
      <c r="N59" s="5">
        <v>12.502090330394401</v>
      </c>
      <c r="O59" s="5">
        <v>0</v>
      </c>
    </row>
    <row r="60" spans="1:15" ht="29" x14ac:dyDescent="0.35">
      <c r="A60" s="2" t="s">
        <v>654</v>
      </c>
      <c r="B60" s="2" t="s">
        <v>650</v>
      </c>
      <c r="C60" s="3">
        <v>725</v>
      </c>
      <c r="D60" s="3">
        <v>725</v>
      </c>
      <c r="E60" s="3">
        <v>727</v>
      </c>
      <c r="F60" s="3">
        <v>532</v>
      </c>
      <c r="G60" s="5">
        <v>6.9690358976281797</v>
      </c>
      <c r="H60" s="5">
        <v>7.5649378932622398</v>
      </c>
      <c r="I60" s="5">
        <v>3.4995134330547701</v>
      </c>
      <c r="J60" s="5">
        <v>26.340634752568</v>
      </c>
      <c r="K60" s="5">
        <v>55.545143438786297</v>
      </c>
      <c r="L60" s="5">
        <v>8.0734584700466003E-2</v>
      </c>
      <c r="M60" s="5">
        <v>14.5339737908904</v>
      </c>
      <c r="N60" s="5">
        <v>29.840148185622802</v>
      </c>
      <c r="O60" s="5">
        <v>55.545143438786297</v>
      </c>
    </row>
    <row r="61" spans="1:15" x14ac:dyDescent="0.35">
      <c r="A61" s="2" t="s">
        <v>655</v>
      </c>
      <c r="B61" s="2" t="s">
        <v>656</v>
      </c>
      <c r="C61" s="3">
        <v>273</v>
      </c>
      <c r="D61" s="3">
        <v>273</v>
      </c>
      <c r="E61" s="3">
        <v>264</v>
      </c>
      <c r="F61" s="3">
        <v>205</v>
      </c>
      <c r="G61" s="5">
        <v>14.750944322731799</v>
      </c>
      <c r="H61" s="5">
        <v>12.251101870174701</v>
      </c>
      <c r="I61" s="5">
        <v>5.9363501961429703</v>
      </c>
      <c r="J61" s="5">
        <v>22.105577389550799</v>
      </c>
      <c r="K61" s="5">
        <v>44.956026221399803</v>
      </c>
      <c r="L61" s="5">
        <v>0</v>
      </c>
      <c r="M61" s="5">
        <v>27.002046192906501</v>
      </c>
      <c r="N61" s="5">
        <v>28.041927585693699</v>
      </c>
      <c r="O61" s="5">
        <v>44.956026221399803</v>
      </c>
    </row>
    <row r="62" spans="1:15" ht="29" x14ac:dyDescent="0.35">
      <c r="A62" s="2" t="s">
        <v>657</v>
      </c>
      <c r="B62" s="2" t="s">
        <v>656</v>
      </c>
      <c r="C62" s="3">
        <v>606</v>
      </c>
      <c r="D62" s="3">
        <v>606</v>
      </c>
      <c r="E62" s="3">
        <v>603</v>
      </c>
      <c r="F62" s="3">
        <v>441</v>
      </c>
      <c r="G62" s="5">
        <v>7.9320977629382696</v>
      </c>
      <c r="H62" s="5">
        <v>9.1106047194321391</v>
      </c>
      <c r="I62" s="5">
        <v>3.2553140158769098</v>
      </c>
      <c r="J62" s="5">
        <v>27.624748079972701</v>
      </c>
      <c r="K62" s="5">
        <v>51.979842452664798</v>
      </c>
      <c r="L62" s="5">
        <v>9.73929691151494E-2</v>
      </c>
      <c r="M62" s="5">
        <v>17.042702482370402</v>
      </c>
      <c r="N62" s="5">
        <v>30.880062095849599</v>
      </c>
      <c r="O62" s="5">
        <v>51.979842452664798</v>
      </c>
    </row>
    <row r="63" spans="1:15" x14ac:dyDescent="0.35">
      <c r="A63" s="2" t="s">
        <v>658</v>
      </c>
      <c r="B63" s="2" t="s">
        <v>659</v>
      </c>
      <c r="C63" s="3">
        <v>894</v>
      </c>
      <c r="D63" s="3">
        <v>894</v>
      </c>
      <c r="E63" s="3">
        <v>884</v>
      </c>
      <c r="F63" s="3">
        <v>658</v>
      </c>
      <c r="G63" s="5">
        <v>10.247742618417099</v>
      </c>
      <c r="H63" s="5">
        <v>10.6150077721252</v>
      </c>
      <c r="I63" s="5">
        <v>3.9905573279459801</v>
      </c>
      <c r="J63" s="5">
        <v>25.742352214782201</v>
      </c>
      <c r="K63" s="5">
        <v>49.337926318551602</v>
      </c>
      <c r="L63" s="5">
        <v>6.6413748177856904E-2</v>
      </c>
      <c r="M63" s="5">
        <v>20.862750390542299</v>
      </c>
      <c r="N63" s="5">
        <v>29.732909542728201</v>
      </c>
      <c r="O63" s="5">
        <v>49.337926318551602</v>
      </c>
    </row>
    <row r="64" spans="1:15" x14ac:dyDescent="0.35">
      <c r="A64" s="2" t="s">
        <v>660</v>
      </c>
      <c r="B64" s="2" t="s">
        <v>659</v>
      </c>
      <c r="C64" s="3">
        <v>26</v>
      </c>
      <c r="D64" s="3">
        <v>26</v>
      </c>
      <c r="E64" s="3">
        <v>27</v>
      </c>
      <c r="F64" s="3">
        <v>17</v>
      </c>
      <c r="G64" s="5">
        <v>10.9842993182227</v>
      </c>
      <c r="H64" s="5">
        <v>5.6186184163794302</v>
      </c>
      <c r="I64" s="5">
        <v>4.7691382342473601</v>
      </c>
      <c r="J64" s="5">
        <v>23.820220481947398</v>
      </c>
      <c r="K64" s="5">
        <v>54.807723549203097</v>
      </c>
      <c r="L64" s="5">
        <v>0</v>
      </c>
      <c r="M64" s="5">
        <v>16.602917734602201</v>
      </c>
      <c r="N64" s="5">
        <v>28.589358716194798</v>
      </c>
      <c r="O64" s="5">
        <v>54.807723549203097</v>
      </c>
    </row>
    <row r="65" spans="1:15" x14ac:dyDescent="0.35">
      <c r="A65" s="2" t="s">
        <v>658</v>
      </c>
      <c r="B65" s="2" t="s">
        <v>661</v>
      </c>
      <c r="C65" s="3">
        <v>920</v>
      </c>
      <c r="D65" s="3">
        <v>920</v>
      </c>
      <c r="E65" s="3">
        <v>911</v>
      </c>
      <c r="F65" s="3">
        <v>674</v>
      </c>
      <c r="G65" s="5">
        <v>10.269694284985199</v>
      </c>
      <c r="H65" s="5">
        <v>10.466099924011401</v>
      </c>
      <c r="I65" s="5">
        <v>4.01376144577688</v>
      </c>
      <c r="J65" s="5">
        <v>25.6850667472679</v>
      </c>
      <c r="K65" s="5">
        <v>49.500943184780901</v>
      </c>
      <c r="L65" s="5">
        <v>6.4434413177681393E-2</v>
      </c>
      <c r="M65" s="5">
        <v>20.735794208996701</v>
      </c>
      <c r="N65" s="5">
        <v>29.6988281930448</v>
      </c>
      <c r="O65" s="5">
        <v>49.500943184780901</v>
      </c>
    </row>
    <row r="66" spans="1:15"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row>
    <row r="67" spans="1:15" x14ac:dyDescent="0.35">
      <c r="A67" s="2" t="s">
        <v>662</v>
      </c>
      <c r="B67" s="2" t="s">
        <v>663</v>
      </c>
      <c r="C67" s="3">
        <v>920</v>
      </c>
      <c r="D67" s="3">
        <v>920</v>
      </c>
      <c r="E67" s="3">
        <v>911</v>
      </c>
      <c r="F67" s="3">
        <v>674</v>
      </c>
      <c r="G67" s="5">
        <v>10.269694284985199</v>
      </c>
      <c r="H67" s="5">
        <v>10.466099924011401</v>
      </c>
      <c r="I67" s="5">
        <v>4.01376144577688</v>
      </c>
      <c r="J67" s="5">
        <v>25.6850667472679</v>
      </c>
      <c r="K67" s="5">
        <v>49.500943184780901</v>
      </c>
      <c r="L67" s="5">
        <v>6.4434413177681393E-2</v>
      </c>
      <c r="M67" s="5">
        <v>20.735794208996701</v>
      </c>
      <c r="N67" s="5">
        <v>29.6988281930448</v>
      </c>
      <c r="O67" s="5">
        <v>49.500943184780901</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266</v>
      </c>
      <c r="D69" s="3">
        <v>266</v>
      </c>
      <c r="E69" s="3">
        <v>244</v>
      </c>
      <c r="F69" s="3">
        <v>207</v>
      </c>
      <c r="G69" s="5">
        <v>16.045562840111099</v>
      </c>
      <c r="H69" s="5">
        <v>10.7328340708104</v>
      </c>
      <c r="I69" s="5">
        <v>3.9951774542227501</v>
      </c>
      <c r="J69" s="5">
        <v>27.738161629054702</v>
      </c>
      <c r="K69" s="5">
        <v>41.247740679220598</v>
      </c>
      <c r="L69" s="5">
        <v>0.24052332658037301</v>
      </c>
      <c r="M69" s="5">
        <v>26.778396910921501</v>
      </c>
      <c r="N69" s="5">
        <v>31.7333390832775</v>
      </c>
      <c r="O69" s="5">
        <v>41.247740679220598</v>
      </c>
    </row>
    <row r="70" spans="1:15" x14ac:dyDescent="0.35">
      <c r="A70" s="2" t="s">
        <v>667</v>
      </c>
      <c r="B70" s="2" t="s">
        <v>666</v>
      </c>
      <c r="C70" s="3">
        <v>4</v>
      </c>
      <c r="D70" s="3">
        <v>4</v>
      </c>
      <c r="E70" s="3">
        <v>6</v>
      </c>
      <c r="F70" s="3">
        <v>3</v>
      </c>
      <c r="G70" s="5">
        <v>15.3503778710796</v>
      </c>
      <c r="H70" s="5">
        <v>0</v>
      </c>
      <c r="I70" s="5">
        <v>44.0617994510377</v>
      </c>
      <c r="J70" s="5">
        <v>0</v>
      </c>
      <c r="K70" s="5">
        <v>40.587822677882599</v>
      </c>
      <c r="L70" s="5">
        <v>0</v>
      </c>
      <c r="M70" s="5">
        <v>15.3503778710796</v>
      </c>
      <c r="N70" s="5">
        <v>44.0617994510377</v>
      </c>
      <c r="O70" s="5">
        <v>40.587822677882599</v>
      </c>
    </row>
    <row r="71" spans="1:15" x14ac:dyDescent="0.35">
      <c r="A71" s="2" t="s">
        <v>668</v>
      </c>
      <c r="B71" s="2" t="s">
        <v>669</v>
      </c>
      <c r="C71" s="3">
        <v>261</v>
      </c>
      <c r="D71" s="3">
        <v>261</v>
      </c>
      <c r="E71" s="3">
        <v>257</v>
      </c>
      <c r="F71" s="3">
        <v>196</v>
      </c>
      <c r="G71" s="5">
        <v>14.741624691852399</v>
      </c>
      <c r="H71" s="5">
        <v>13.4654401704862</v>
      </c>
      <c r="I71" s="5">
        <v>4.9664083013351004</v>
      </c>
      <c r="J71" s="5">
        <v>25.407545008289201</v>
      </c>
      <c r="K71" s="5">
        <v>41.190409979805402</v>
      </c>
      <c r="L71" s="5">
        <v>0.22857184823159099</v>
      </c>
      <c r="M71" s="5">
        <v>28.207064862338701</v>
      </c>
      <c r="N71" s="5">
        <v>30.373953309624302</v>
      </c>
      <c r="O71" s="5">
        <v>41.190409979805402</v>
      </c>
    </row>
    <row r="72" spans="1:15" x14ac:dyDescent="0.35">
      <c r="A72" s="2" t="s">
        <v>670</v>
      </c>
      <c r="B72" s="2" t="s">
        <v>669</v>
      </c>
      <c r="C72" s="3">
        <v>292</v>
      </c>
      <c r="D72" s="3">
        <v>292</v>
      </c>
      <c r="E72" s="3">
        <v>281</v>
      </c>
      <c r="F72" s="3">
        <v>214</v>
      </c>
      <c r="G72" s="5">
        <v>8.9730179363247995</v>
      </c>
      <c r="H72" s="5">
        <v>10.139780821448699</v>
      </c>
      <c r="I72" s="5">
        <v>4.9642518392100703</v>
      </c>
      <c r="J72" s="5">
        <v>27.831099510998701</v>
      </c>
      <c r="K72" s="5">
        <v>48.091849892017798</v>
      </c>
      <c r="L72" s="5">
        <v>0</v>
      </c>
      <c r="M72" s="5">
        <v>19.112798757773501</v>
      </c>
      <c r="N72" s="5">
        <v>32.795351350208698</v>
      </c>
      <c r="O72" s="5">
        <v>48.091849892017798</v>
      </c>
    </row>
    <row r="73" spans="1:15" x14ac:dyDescent="0.35">
      <c r="A73" s="2" t="s">
        <v>660</v>
      </c>
      <c r="B73" s="2" t="s">
        <v>669</v>
      </c>
      <c r="C73" s="3">
        <v>367</v>
      </c>
      <c r="D73" s="3">
        <v>367</v>
      </c>
      <c r="E73" s="3">
        <v>374</v>
      </c>
      <c r="F73" s="3">
        <v>265</v>
      </c>
      <c r="G73" s="5">
        <v>8.1692272981471508</v>
      </c>
      <c r="H73" s="5">
        <v>8.6488155514999097</v>
      </c>
      <c r="I73" s="5">
        <v>2.6440772224250799</v>
      </c>
      <c r="J73" s="5">
        <v>24.2625649150079</v>
      </c>
      <c r="K73" s="5">
        <v>56.275315012919897</v>
      </c>
      <c r="L73" s="5">
        <v>0</v>
      </c>
      <c r="M73" s="5">
        <v>16.8180428496471</v>
      </c>
      <c r="N73" s="5">
        <v>26.906642137433</v>
      </c>
      <c r="O73" s="5">
        <v>56.275315012919897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N7"/>
  <sheetViews>
    <sheetView showGridLines="0" workbookViewId="0">
      <pane xSplit="2" ySplit="4" topLeftCell="C5" activePane="bottomRight" state="frozen"/>
      <selection pane="topRight"/>
      <selection pane="bottomLeft"/>
      <selection pane="bottomRight" activeCell="E4" sqref="E4"/>
    </sheetView>
  </sheetViews>
  <sheetFormatPr defaultColWidth="10.90625" defaultRowHeight="14.5" x14ac:dyDescent="0.35"/>
  <cols>
    <col min="1" max="1" width="50.6328125" customWidth="1"/>
    <col min="2" max="14" width="25.6328125" customWidth="1"/>
  </cols>
  <sheetData>
    <row r="1" spans="1:14" ht="18.5" x14ac:dyDescent="0.45">
      <c r="A1" s="1" t="s">
        <v>130</v>
      </c>
    </row>
    <row r="2" spans="1:14" ht="18.5" x14ac:dyDescent="0.45">
      <c r="A2" s="1" t="s">
        <v>120</v>
      </c>
    </row>
    <row r="3" spans="1:14" x14ac:dyDescent="0.35">
      <c r="A3" s="4" t="str">
        <f>HYPERLINK("#Index!A1", "Link back to the Index Page")</f>
        <v>Link back to the Index Page</v>
      </c>
    </row>
    <row r="4" spans="1:14" ht="29" x14ac:dyDescent="0.35">
      <c r="A4" s="2" t="s">
        <v>698</v>
      </c>
      <c r="B4" s="2" t="s">
        <v>579</v>
      </c>
      <c r="C4" s="2" t="s">
        <v>580</v>
      </c>
      <c r="D4" s="2" t="s">
        <v>581</v>
      </c>
      <c r="E4" s="2" t="s">
        <v>582</v>
      </c>
      <c r="F4" s="2" t="s">
        <v>784</v>
      </c>
      <c r="G4" s="2" t="s">
        <v>785</v>
      </c>
      <c r="H4" s="2" t="s">
        <v>786</v>
      </c>
      <c r="I4" s="2" t="s">
        <v>787</v>
      </c>
      <c r="J4" s="2" t="s">
        <v>788</v>
      </c>
      <c r="K4" s="2" t="s">
        <v>673</v>
      </c>
      <c r="L4" s="2" t="s">
        <v>789</v>
      </c>
      <c r="M4" s="2" t="s">
        <v>790</v>
      </c>
      <c r="N4" s="2" t="s">
        <v>791</v>
      </c>
    </row>
    <row r="5" spans="1:14" x14ac:dyDescent="0.35">
      <c r="A5" s="6" t="s">
        <v>797</v>
      </c>
      <c r="B5" s="3" t="s">
        <v>793</v>
      </c>
      <c r="C5" s="3">
        <v>920</v>
      </c>
      <c r="D5" s="3">
        <v>911</v>
      </c>
      <c r="E5" s="3">
        <v>674</v>
      </c>
      <c r="F5" s="5">
        <v>11.863046846459101</v>
      </c>
      <c r="G5" s="5">
        <v>26.996318694036599</v>
      </c>
      <c r="H5" s="5">
        <v>16.4484523192815</v>
      </c>
      <c r="I5" s="5">
        <v>31.598252762443401</v>
      </c>
      <c r="J5" s="5">
        <v>12.955925632855299</v>
      </c>
      <c r="K5" s="5">
        <v>0.13800374492416301</v>
      </c>
      <c r="L5" s="5">
        <v>38.859365540495702</v>
      </c>
      <c r="M5" s="5">
        <v>48.046705081724802</v>
      </c>
      <c r="N5" s="5">
        <v>12.955925632855299</v>
      </c>
    </row>
    <row r="6" spans="1:14" x14ac:dyDescent="0.35">
      <c r="A6" s="6" t="s">
        <v>798</v>
      </c>
      <c r="B6" s="3" t="s">
        <v>793</v>
      </c>
      <c r="C6" s="3">
        <v>920</v>
      </c>
      <c r="D6" s="3">
        <v>911</v>
      </c>
      <c r="E6" s="3">
        <v>674</v>
      </c>
      <c r="F6" s="5">
        <v>8.1540838507243105</v>
      </c>
      <c r="G6" s="5">
        <v>16.512556383023199</v>
      </c>
      <c r="H6" s="5">
        <v>10.666649376713201</v>
      </c>
      <c r="I6" s="5">
        <v>35.916337306924802</v>
      </c>
      <c r="J6" s="5">
        <v>28.6123693376903</v>
      </c>
      <c r="K6" s="5">
        <v>0.13800374492416301</v>
      </c>
      <c r="L6" s="5">
        <v>24.6666402337476</v>
      </c>
      <c r="M6" s="5">
        <v>46.582986683637998</v>
      </c>
      <c r="N6" s="5">
        <v>28.6123693376903</v>
      </c>
    </row>
    <row r="7" spans="1:14" x14ac:dyDescent="0.35">
      <c r="A7" s="6" t="s">
        <v>799</v>
      </c>
      <c r="B7" s="3" t="s">
        <v>793</v>
      </c>
      <c r="C7" s="3">
        <v>920</v>
      </c>
      <c r="D7" s="3">
        <v>911</v>
      </c>
      <c r="E7" s="3">
        <v>674</v>
      </c>
      <c r="F7" s="5">
        <v>5.8422011424180598</v>
      </c>
      <c r="G7" s="5">
        <v>12.702098444771201</v>
      </c>
      <c r="H7" s="5">
        <v>9.3691065818917103</v>
      </c>
      <c r="I7" s="5">
        <v>30.224323635068298</v>
      </c>
      <c r="J7" s="5">
        <v>40.519528828573698</v>
      </c>
      <c r="K7" s="5">
        <v>1.3427413672770701</v>
      </c>
      <c r="L7" s="5">
        <v>18.5442995871893</v>
      </c>
      <c r="M7" s="5">
        <v>39.593430216960002</v>
      </c>
      <c r="N7" s="5">
        <v>40.519528828573698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O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132</v>
      </c>
    </row>
    <row r="2" spans="1:15" ht="18.5" x14ac:dyDescent="0.45">
      <c r="A2" s="1" t="s">
        <v>120</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789</v>
      </c>
      <c r="N4" s="2" t="s">
        <v>790</v>
      </c>
      <c r="O4" s="2" t="s">
        <v>791</v>
      </c>
    </row>
    <row r="5" spans="1:15" x14ac:dyDescent="0.35">
      <c r="A5" s="2" t="s">
        <v>589</v>
      </c>
      <c r="B5" s="2" t="s">
        <v>589</v>
      </c>
      <c r="C5" s="3">
        <v>920</v>
      </c>
      <c r="D5" s="3">
        <v>920</v>
      </c>
      <c r="E5" s="3">
        <v>911</v>
      </c>
      <c r="F5" s="3">
        <v>674</v>
      </c>
      <c r="G5" s="5">
        <v>11.863046846459101</v>
      </c>
      <c r="H5" s="5">
        <v>26.996318694036599</v>
      </c>
      <c r="I5" s="5">
        <v>16.4484523192815</v>
      </c>
      <c r="J5" s="5">
        <v>31.598252762443401</v>
      </c>
      <c r="K5" s="5">
        <v>12.955925632855299</v>
      </c>
      <c r="L5" s="5">
        <v>0.13800374492416301</v>
      </c>
      <c r="M5" s="5">
        <v>38.859365540495702</v>
      </c>
      <c r="N5" s="5">
        <v>48.046705081724802</v>
      </c>
      <c r="O5" s="5">
        <v>12.955925632855299</v>
      </c>
    </row>
    <row r="6" spans="1:15" x14ac:dyDescent="0.35">
      <c r="A6" s="2" t="s">
        <v>590</v>
      </c>
      <c r="B6" s="2" t="s">
        <v>590</v>
      </c>
      <c r="C6" s="3">
        <v>920</v>
      </c>
      <c r="D6" s="3">
        <v>920</v>
      </c>
      <c r="E6" s="3">
        <v>920</v>
      </c>
      <c r="F6" s="3">
        <v>920</v>
      </c>
      <c r="G6" s="5">
        <v>11.086956521739101</v>
      </c>
      <c r="H6" s="5">
        <v>25.543478260869598</v>
      </c>
      <c r="I6" s="5">
        <v>15.869565217391299</v>
      </c>
      <c r="J6" s="5">
        <v>34.456521739130402</v>
      </c>
      <c r="K6" s="5">
        <v>12.9347826086957</v>
      </c>
      <c r="L6" s="5">
        <v>0.108695652173913</v>
      </c>
      <c r="M6" s="5">
        <v>36.630434782608702</v>
      </c>
      <c r="N6" s="5">
        <v>50.326086956521699</v>
      </c>
      <c r="O6" s="5">
        <v>12.9347826086957</v>
      </c>
    </row>
    <row r="7" spans="1:15" x14ac:dyDescent="0.35">
      <c r="A7" s="2" t="s">
        <v>591</v>
      </c>
      <c r="B7" s="2" t="s">
        <v>592</v>
      </c>
      <c r="C7" s="3">
        <v>360</v>
      </c>
      <c r="D7" s="3">
        <v>360</v>
      </c>
      <c r="E7" s="3">
        <v>417</v>
      </c>
      <c r="F7" s="3">
        <v>271</v>
      </c>
      <c r="G7" s="5">
        <v>12.3617894074661</v>
      </c>
      <c r="H7" s="5">
        <v>25.026643065932799</v>
      </c>
      <c r="I7" s="5">
        <v>14.6837582967344</v>
      </c>
      <c r="J7" s="5">
        <v>30.145312721529301</v>
      </c>
      <c r="K7" s="5">
        <v>17.4805886038876</v>
      </c>
      <c r="L7" s="5">
        <v>0.30190790444976301</v>
      </c>
      <c r="M7" s="5">
        <v>37.3884324733989</v>
      </c>
      <c r="N7" s="5">
        <v>44.829071018263697</v>
      </c>
      <c r="O7" s="5">
        <v>17.4805886038876</v>
      </c>
    </row>
    <row r="8" spans="1:15" x14ac:dyDescent="0.35">
      <c r="A8" s="2" t="s">
        <v>593</v>
      </c>
      <c r="B8" s="2" t="s">
        <v>592</v>
      </c>
      <c r="C8" s="3">
        <v>545</v>
      </c>
      <c r="D8" s="3">
        <v>545</v>
      </c>
      <c r="E8" s="3">
        <v>481</v>
      </c>
      <c r="F8" s="3">
        <v>400</v>
      </c>
      <c r="G8" s="5">
        <v>11.605004747685999</v>
      </c>
      <c r="H8" s="5">
        <v>28.857731449663302</v>
      </c>
      <c r="I8" s="5">
        <v>17.575771692501501</v>
      </c>
      <c r="J8" s="5">
        <v>32.682678320016599</v>
      </c>
      <c r="K8" s="5">
        <v>9.2788137901326007</v>
      </c>
      <c r="L8" s="5">
        <v>0</v>
      </c>
      <c r="M8" s="5">
        <v>40.462736197349301</v>
      </c>
      <c r="N8" s="5">
        <v>50.258450012518097</v>
      </c>
      <c r="O8" s="5">
        <v>9.2788137901326007</v>
      </c>
    </row>
    <row r="9" spans="1:15" x14ac:dyDescent="0.35">
      <c r="A9" s="2" t="s">
        <v>594</v>
      </c>
      <c r="B9" s="2" t="s">
        <v>595</v>
      </c>
      <c r="C9" s="3">
        <v>41</v>
      </c>
      <c r="D9" s="3">
        <v>41</v>
      </c>
      <c r="E9" s="3">
        <v>72</v>
      </c>
      <c r="F9" s="3">
        <v>34</v>
      </c>
      <c r="G9" s="5">
        <v>8.8624855959811395</v>
      </c>
      <c r="H9" s="5">
        <v>35.675458715837699</v>
      </c>
      <c r="I9" s="5">
        <v>21.4694372638685</v>
      </c>
      <c r="J9" s="5">
        <v>24.637491085464301</v>
      </c>
      <c r="K9" s="5">
        <v>9.3551273388483303</v>
      </c>
      <c r="L9" s="5">
        <v>0</v>
      </c>
      <c r="M9" s="5">
        <v>44.537944311818897</v>
      </c>
      <c r="N9" s="5">
        <v>46.106928349332797</v>
      </c>
      <c r="O9" s="5">
        <v>9.3551273388483303</v>
      </c>
    </row>
    <row r="10" spans="1:15" x14ac:dyDescent="0.35">
      <c r="A10" s="2" t="s">
        <v>596</v>
      </c>
      <c r="B10" s="2" t="s">
        <v>595</v>
      </c>
      <c r="C10" s="3">
        <v>108</v>
      </c>
      <c r="D10" s="3">
        <v>108</v>
      </c>
      <c r="E10" s="3">
        <v>164</v>
      </c>
      <c r="F10" s="3">
        <v>86</v>
      </c>
      <c r="G10" s="5">
        <v>15.571852165180401</v>
      </c>
      <c r="H10" s="5">
        <v>30.5002852189225</v>
      </c>
      <c r="I10" s="5">
        <v>18.442364432095701</v>
      </c>
      <c r="J10" s="5">
        <v>29.734093170308199</v>
      </c>
      <c r="K10" s="5">
        <v>5.7514050134932297</v>
      </c>
      <c r="L10" s="5">
        <v>0</v>
      </c>
      <c r="M10" s="5">
        <v>46.072137384102902</v>
      </c>
      <c r="N10" s="5">
        <v>48.1764576024039</v>
      </c>
      <c r="O10" s="5">
        <v>5.7514050134932297</v>
      </c>
    </row>
    <row r="11" spans="1:15" x14ac:dyDescent="0.35">
      <c r="A11" s="2" t="s">
        <v>597</v>
      </c>
      <c r="B11" s="2" t="s">
        <v>595</v>
      </c>
      <c r="C11" s="3">
        <v>166</v>
      </c>
      <c r="D11" s="3">
        <v>166</v>
      </c>
      <c r="E11" s="3">
        <v>149</v>
      </c>
      <c r="F11" s="3">
        <v>129</v>
      </c>
      <c r="G11" s="5">
        <v>11.005349310325499</v>
      </c>
      <c r="H11" s="5">
        <v>21.836618463474501</v>
      </c>
      <c r="I11" s="5">
        <v>23.960388059777301</v>
      </c>
      <c r="J11" s="5">
        <v>26.342072180914599</v>
      </c>
      <c r="K11" s="5">
        <v>16.855571985508099</v>
      </c>
      <c r="L11" s="5">
        <v>0</v>
      </c>
      <c r="M11" s="5">
        <v>32.8419677738</v>
      </c>
      <c r="N11" s="5">
        <v>50.3024602406919</v>
      </c>
      <c r="O11" s="5">
        <v>16.855571985508099</v>
      </c>
    </row>
    <row r="12" spans="1:15" x14ac:dyDescent="0.35">
      <c r="A12" s="2" t="s">
        <v>598</v>
      </c>
      <c r="B12" s="2" t="s">
        <v>595</v>
      </c>
      <c r="C12" s="3">
        <v>171</v>
      </c>
      <c r="D12" s="3">
        <v>171</v>
      </c>
      <c r="E12" s="3">
        <v>138</v>
      </c>
      <c r="F12" s="3">
        <v>122</v>
      </c>
      <c r="G12" s="5">
        <v>16.5296309162254</v>
      </c>
      <c r="H12" s="5">
        <v>19.313920878202701</v>
      </c>
      <c r="I12" s="5">
        <v>12.958949175548501</v>
      </c>
      <c r="J12" s="5">
        <v>36.829570919816497</v>
      </c>
      <c r="K12" s="5">
        <v>14.367928110206901</v>
      </c>
      <c r="L12" s="5">
        <v>0</v>
      </c>
      <c r="M12" s="5">
        <v>35.843551794428102</v>
      </c>
      <c r="N12" s="5">
        <v>49.788520095365001</v>
      </c>
      <c r="O12" s="5">
        <v>14.367928110206901</v>
      </c>
    </row>
    <row r="13" spans="1:15" x14ac:dyDescent="0.35">
      <c r="A13" s="2" t="s">
        <v>599</v>
      </c>
      <c r="B13" s="2" t="s">
        <v>595</v>
      </c>
      <c r="C13" s="3">
        <v>192</v>
      </c>
      <c r="D13" s="3">
        <v>192</v>
      </c>
      <c r="E13" s="3">
        <v>163</v>
      </c>
      <c r="F13" s="3">
        <v>145</v>
      </c>
      <c r="G13" s="5">
        <v>11.8513165450698</v>
      </c>
      <c r="H13" s="5">
        <v>29.576232633554302</v>
      </c>
      <c r="I13" s="5">
        <v>17.3437529140583</v>
      </c>
      <c r="J13" s="5">
        <v>30.134933819502301</v>
      </c>
      <c r="K13" s="5">
        <v>11.0937640878153</v>
      </c>
      <c r="L13" s="5">
        <v>0</v>
      </c>
      <c r="M13" s="5">
        <v>41.427549178624098</v>
      </c>
      <c r="N13" s="5">
        <v>47.4786867335606</v>
      </c>
      <c r="O13" s="5">
        <v>11.0937640878153</v>
      </c>
    </row>
    <row r="14" spans="1:15" x14ac:dyDescent="0.35">
      <c r="A14" s="2" t="s">
        <v>600</v>
      </c>
      <c r="B14" s="2" t="s">
        <v>595</v>
      </c>
      <c r="C14" s="3">
        <v>171</v>
      </c>
      <c r="D14" s="3">
        <v>171</v>
      </c>
      <c r="E14" s="3">
        <v>155</v>
      </c>
      <c r="F14" s="3">
        <v>138</v>
      </c>
      <c r="G14" s="5">
        <v>8.2840334845856898</v>
      </c>
      <c r="H14" s="5">
        <v>37.0862694689976</v>
      </c>
      <c r="I14" s="5">
        <v>9.4861149345344593</v>
      </c>
      <c r="J14" s="5">
        <v>33.0272925714753</v>
      </c>
      <c r="K14" s="5">
        <v>11.305828084258501</v>
      </c>
      <c r="L14" s="5">
        <v>0.81046145614845599</v>
      </c>
      <c r="M14" s="5">
        <v>45.370302953583298</v>
      </c>
      <c r="N14" s="5">
        <v>42.513407506009699</v>
      </c>
      <c r="O14" s="5">
        <v>11.305828084258501</v>
      </c>
    </row>
    <row r="15" spans="1:15" x14ac:dyDescent="0.35">
      <c r="A15" s="2" t="s">
        <v>601</v>
      </c>
      <c r="B15" s="2" t="s">
        <v>595</v>
      </c>
      <c r="C15" s="3">
        <v>70</v>
      </c>
      <c r="D15" s="3">
        <v>70</v>
      </c>
      <c r="E15" s="3">
        <v>70</v>
      </c>
      <c r="F15" s="3">
        <v>60</v>
      </c>
      <c r="G15" s="5">
        <v>6.9748860155671997</v>
      </c>
      <c r="H15" s="5">
        <v>7.7945435811184796</v>
      </c>
      <c r="I15" s="5">
        <v>11.012690590656399</v>
      </c>
      <c r="J15" s="5">
        <v>44.524442173693501</v>
      </c>
      <c r="K15" s="5">
        <v>29.693437638964401</v>
      </c>
      <c r="L15" s="5">
        <v>0</v>
      </c>
      <c r="M15" s="5">
        <v>14.769429596685701</v>
      </c>
      <c r="N15" s="5">
        <v>55.537132764349899</v>
      </c>
      <c r="O15" s="5">
        <v>29.693437638964401</v>
      </c>
    </row>
    <row r="16" spans="1:15" x14ac:dyDescent="0.35">
      <c r="A16" s="2" t="s">
        <v>602</v>
      </c>
      <c r="B16" s="2" t="s">
        <v>603</v>
      </c>
      <c r="C16" s="3">
        <v>140</v>
      </c>
      <c r="D16" s="3">
        <v>140</v>
      </c>
      <c r="E16" s="3">
        <v>101</v>
      </c>
      <c r="F16" s="3">
        <v>116</v>
      </c>
      <c r="G16" s="5">
        <v>9.1493135246995703</v>
      </c>
      <c r="H16" s="5">
        <v>29.691287132256999</v>
      </c>
      <c r="I16" s="5">
        <v>12.5811488029602</v>
      </c>
      <c r="J16" s="5">
        <v>33.074646605207001</v>
      </c>
      <c r="K16" s="5">
        <v>15.5036039348762</v>
      </c>
      <c r="L16" s="5">
        <v>0</v>
      </c>
      <c r="M16" s="5">
        <v>38.840600656956603</v>
      </c>
      <c r="N16" s="5">
        <v>45.655795408167201</v>
      </c>
      <c r="O16" s="5">
        <v>15.5036039348762</v>
      </c>
    </row>
    <row r="17" spans="1:15" x14ac:dyDescent="0.35">
      <c r="A17" s="2" t="s">
        <v>604</v>
      </c>
      <c r="B17" s="2" t="s">
        <v>603</v>
      </c>
      <c r="C17" s="3">
        <v>447</v>
      </c>
      <c r="D17" s="3">
        <v>447</v>
      </c>
      <c r="E17" s="3">
        <v>427</v>
      </c>
      <c r="F17" s="3">
        <v>338</v>
      </c>
      <c r="G17" s="5">
        <v>9.0529161783838905</v>
      </c>
      <c r="H17" s="5">
        <v>31.4565895112917</v>
      </c>
      <c r="I17" s="5">
        <v>13.794408715607</v>
      </c>
      <c r="J17" s="5">
        <v>31.7667827329836</v>
      </c>
      <c r="K17" s="5">
        <v>13.929302861733801</v>
      </c>
      <c r="L17" s="5">
        <v>0</v>
      </c>
      <c r="M17" s="5">
        <v>40.509505689675599</v>
      </c>
      <c r="N17" s="5">
        <v>45.561191448590598</v>
      </c>
      <c r="O17" s="5">
        <v>13.929302861733801</v>
      </c>
    </row>
    <row r="18" spans="1:15" x14ac:dyDescent="0.35">
      <c r="A18" s="2" t="s">
        <v>605</v>
      </c>
      <c r="B18" s="2" t="s">
        <v>603</v>
      </c>
      <c r="C18" s="3">
        <v>136</v>
      </c>
      <c r="D18" s="3">
        <v>136</v>
      </c>
      <c r="E18" s="3">
        <v>150</v>
      </c>
      <c r="F18" s="3">
        <v>106</v>
      </c>
      <c r="G18" s="5">
        <v>16.387417819348801</v>
      </c>
      <c r="H18" s="5">
        <v>21.442649038742299</v>
      </c>
      <c r="I18" s="5">
        <v>14.8567310917946</v>
      </c>
      <c r="J18" s="5">
        <v>33.686101502356301</v>
      </c>
      <c r="K18" s="5">
        <v>13.6271005477579</v>
      </c>
      <c r="L18" s="5">
        <v>0</v>
      </c>
      <c r="M18" s="5">
        <v>37.8300668580912</v>
      </c>
      <c r="N18" s="5">
        <v>48.542832594151001</v>
      </c>
      <c r="O18" s="5">
        <v>13.6271005477579</v>
      </c>
    </row>
    <row r="19" spans="1:15" x14ac:dyDescent="0.35">
      <c r="A19" s="2" t="s">
        <v>606</v>
      </c>
      <c r="B19" s="2" t="s">
        <v>603</v>
      </c>
      <c r="C19" s="3">
        <v>108</v>
      </c>
      <c r="D19" s="3">
        <v>108</v>
      </c>
      <c r="E19" s="3">
        <v>113</v>
      </c>
      <c r="F19" s="3">
        <v>82</v>
      </c>
      <c r="G19" s="5">
        <v>12.6777405323125</v>
      </c>
      <c r="H19" s="5">
        <v>17.849079614476899</v>
      </c>
      <c r="I19" s="5">
        <v>24.7948458700378</v>
      </c>
      <c r="J19" s="5">
        <v>33.7664419125595</v>
      </c>
      <c r="K19" s="5">
        <v>10.911892070613201</v>
      </c>
      <c r="L19" s="5">
        <v>0</v>
      </c>
      <c r="M19" s="5">
        <v>30.5268201467895</v>
      </c>
      <c r="N19" s="5">
        <v>58.561287782597297</v>
      </c>
      <c r="O19" s="5">
        <v>10.911892070613201</v>
      </c>
    </row>
    <row r="20" spans="1:15" x14ac:dyDescent="0.35">
      <c r="A20" s="2" t="s">
        <v>607</v>
      </c>
      <c r="B20" s="2" t="s">
        <v>603</v>
      </c>
      <c r="C20" s="3">
        <v>50</v>
      </c>
      <c r="D20" s="3">
        <v>50</v>
      </c>
      <c r="E20" s="3">
        <v>71</v>
      </c>
      <c r="F20" s="3">
        <v>34</v>
      </c>
      <c r="G20" s="5">
        <v>21.112289737587201</v>
      </c>
      <c r="H20" s="5">
        <v>19.917845565045099</v>
      </c>
      <c r="I20" s="5">
        <v>28.208061649220699</v>
      </c>
      <c r="J20" s="5">
        <v>20.606117048131001</v>
      </c>
      <c r="K20" s="5">
        <v>10.155686000016001</v>
      </c>
      <c r="L20" s="5">
        <v>0</v>
      </c>
      <c r="M20" s="5">
        <v>41.030135302632303</v>
      </c>
      <c r="N20" s="5">
        <v>48.8141786973517</v>
      </c>
      <c r="O20" s="5">
        <v>10.155686000016001</v>
      </c>
    </row>
    <row r="21" spans="1:15" x14ac:dyDescent="0.35">
      <c r="A21" s="2" t="s">
        <v>608</v>
      </c>
      <c r="B21" s="2" t="s">
        <v>609</v>
      </c>
      <c r="C21" s="3">
        <v>219</v>
      </c>
      <c r="D21" s="3">
        <v>219</v>
      </c>
      <c r="E21" s="3">
        <v>216</v>
      </c>
      <c r="F21" s="3">
        <v>164</v>
      </c>
      <c r="G21" s="5">
        <v>13.4413698613872</v>
      </c>
      <c r="H21" s="5">
        <v>20.160200940088099</v>
      </c>
      <c r="I21" s="5">
        <v>21.335883254475601</v>
      </c>
      <c r="J21" s="5">
        <v>29.9329031441765</v>
      </c>
      <c r="K21" s="5">
        <v>15.1296427998728</v>
      </c>
      <c r="L21" s="5">
        <v>0</v>
      </c>
      <c r="M21" s="5">
        <v>33.601570801475198</v>
      </c>
      <c r="N21" s="5">
        <v>51.268786398651997</v>
      </c>
      <c r="O21" s="5">
        <v>15.1296427998728</v>
      </c>
    </row>
    <row r="22" spans="1:15" x14ac:dyDescent="0.35">
      <c r="A22" s="2" t="s">
        <v>610</v>
      </c>
      <c r="B22" s="2" t="s">
        <v>609</v>
      </c>
      <c r="C22" s="3">
        <v>670</v>
      </c>
      <c r="D22" s="3">
        <v>670</v>
      </c>
      <c r="E22" s="3">
        <v>657</v>
      </c>
      <c r="F22" s="3">
        <v>492</v>
      </c>
      <c r="G22" s="5">
        <v>11.063118808577901</v>
      </c>
      <c r="H22" s="5">
        <v>29.497481901732101</v>
      </c>
      <c r="I22" s="5">
        <v>14.570671198763501</v>
      </c>
      <c r="J22" s="5">
        <v>32.328661350991702</v>
      </c>
      <c r="K22" s="5">
        <v>12.540066739934799</v>
      </c>
      <c r="L22" s="5">
        <v>0</v>
      </c>
      <c r="M22" s="5">
        <v>40.560600710309998</v>
      </c>
      <c r="N22" s="5">
        <v>46.899332549755201</v>
      </c>
      <c r="O22" s="5">
        <v>12.540066739934799</v>
      </c>
    </row>
    <row r="23" spans="1:15" x14ac:dyDescent="0.35">
      <c r="A23" s="2" t="s">
        <v>611</v>
      </c>
      <c r="B23" s="2" t="s">
        <v>612</v>
      </c>
      <c r="C23" s="3">
        <v>84</v>
      </c>
      <c r="D23" s="3">
        <v>84</v>
      </c>
      <c r="E23" s="3">
        <v>94</v>
      </c>
      <c r="F23" s="3">
        <v>66</v>
      </c>
      <c r="G23" s="5">
        <v>9.5118184745291305</v>
      </c>
      <c r="H23" s="5">
        <v>21.523656900499201</v>
      </c>
      <c r="I23" s="5">
        <v>20.000066994772201</v>
      </c>
      <c r="J23" s="5">
        <v>32.465766101290299</v>
      </c>
      <c r="K23" s="5">
        <v>16.498691528909202</v>
      </c>
      <c r="L23" s="5">
        <v>0</v>
      </c>
      <c r="M23" s="5">
        <v>31.035475375028302</v>
      </c>
      <c r="N23" s="5">
        <v>52.465833096062497</v>
      </c>
      <c r="O23" s="5">
        <v>16.498691528909202</v>
      </c>
    </row>
    <row r="24" spans="1:15" x14ac:dyDescent="0.35">
      <c r="A24" s="2" t="s">
        <v>613</v>
      </c>
      <c r="B24" s="2" t="s">
        <v>612</v>
      </c>
      <c r="C24" s="3">
        <v>793</v>
      </c>
      <c r="D24" s="3">
        <v>793</v>
      </c>
      <c r="E24" s="3">
        <v>766</v>
      </c>
      <c r="F24" s="3">
        <v>586</v>
      </c>
      <c r="G24" s="5">
        <v>11.7591982338918</v>
      </c>
      <c r="H24" s="5">
        <v>27.5941585824885</v>
      </c>
      <c r="I24" s="5">
        <v>16.081141068620799</v>
      </c>
      <c r="J24" s="5">
        <v>31.749255682232299</v>
      </c>
      <c r="K24" s="5">
        <v>12.816246432766601</v>
      </c>
      <c r="L24" s="5">
        <v>0</v>
      </c>
      <c r="M24" s="5">
        <v>39.353356816380298</v>
      </c>
      <c r="N24" s="5">
        <v>47.830396750853097</v>
      </c>
      <c r="O24" s="5">
        <v>12.816246432766601</v>
      </c>
    </row>
    <row r="25" spans="1:15" x14ac:dyDescent="0.35">
      <c r="A25" s="2" t="s">
        <v>614</v>
      </c>
      <c r="B25" s="2" t="s">
        <v>615</v>
      </c>
      <c r="C25" s="3">
        <v>144</v>
      </c>
      <c r="D25" s="3">
        <v>144</v>
      </c>
      <c r="E25" s="3">
        <v>141</v>
      </c>
      <c r="F25" s="3">
        <v>104</v>
      </c>
      <c r="G25" s="5">
        <v>15.008217220954901</v>
      </c>
      <c r="H25" s="5">
        <v>20.167247261735199</v>
      </c>
      <c r="I25" s="5">
        <v>14.064401816598</v>
      </c>
      <c r="J25" s="5">
        <v>30.9712218777596</v>
      </c>
      <c r="K25" s="5">
        <v>18.899537802491</v>
      </c>
      <c r="L25" s="5">
        <v>0.88937402046146397</v>
      </c>
      <c r="M25" s="5">
        <v>35.175464482690003</v>
      </c>
      <c r="N25" s="5">
        <v>45.035623694357497</v>
      </c>
      <c r="O25" s="5">
        <v>18.899537802491</v>
      </c>
    </row>
    <row r="26" spans="1:15" x14ac:dyDescent="0.35">
      <c r="A26" s="2" t="s">
        <v>616</v>
      </c>
      <c r="B26" s="2" t="s">
        <v>615</v>
      </c>
      <c r="C26" s="3">
        <v>186</v>
      </c>
      <c r="D26" s="3">
        <v>186</v>
      </c>
      <c r="E26" s="3">
        <v>176</v>
      </c>
      <c r="F26" s="3">
        <v>139</v>
      </c>
      <c r="G26" s="5">
        <v>10.869641957735899</v>
      </c>
      <c r="H26" s="5">
        <v>33.440781852952597</v>
      </c>
      <c r="I26" s="5">
        <v>14.005991591159001</v>
      </c>
      <c r="J26" s="5">
        <v>25.9222670708292</v>
      </c>
      <c r="K26" s="5">
        <v>15.7613175273233</v>
      </c>
      <c r="L26" s="5">
        <v>0</v>
      </c>
      <c r="M26" s="5">
        <v>44.310423810688498</v>
      </c>
      <c r="N26" s="5">
        <v>39.928258661988103</v>
      </c>
      <c r="O26" s="5">
        <v>15.7613175273233</v>
      </c>
    </row>
    <row r="27" spans="1:15" x14ac:dyDescent="0.35">
      <c r="A27" s="2" t="s">
        <v>617</v>
      </c>
      <c r="B27" s="2" t="s">
        <v>615</v>
      </c>
      <c r="C27" s="3">
        <v>271</v>
      </c>
      <c r="D27" s="3">
        <v>271</v>
      </c>
      <c r="E27" s="3">
        <v>270</v>
      </c>
      <c r="F27" s="3">
        <v>192</v>
      </c>
      <c r="G27" s="5">
        <v>12.6996499627412</v>
      </c>
      <c r="H27" s="5">
        <v>26.5624536329411</v>
      </c>
      <c r="I27" s="5">
        <v>14.5879291112647</v>
      </c>
      <c r="J27" s="5">
        <v>35.2299815047948</v>
      </c>
      <c r="K27" s="5">
        <v>10.919985788258201</v>
      </c>
      <c r="L27" s="5">
        <v>0</v>
      </c>
      <c r="M27" s="5">
        <v>39.262103595682397</v>
      </c>
      <c r="N27" s="5">
        <v>49.8179106160595</v>
      </c>
      <c r="O27" s="5">
        <v>10.919985788258201</v>
      </c>
    </row>
    <row r="28" spans="1:15" x14ac:dyDescent="0.35">
      <c r="A28" s="2" t="s">
        <v>618</v>
      </c>
      <c r="B28" s="2" t="s">
        <v>615</v>
      </c>
      <c r="C28" s="3">
        <v>106</v>
      </c>
      <c r="D28" s="3">
        <v>106</v>
      </c>
      <c r="E28" s="3">
        <v>102</v>
      </c>
      <c r="F28" s="3">
        <v>83</v>
      </c>
      <c r="G28" s="5">
        <v>8.9146171563724295</v>
      </c>
      <c r="H28" s="5">
        <v>20.848151855548601</v>
      </c>
      <c r="I28" s="5">
        <v>24.683974881204499</v>
      </c>
      <c r="J28" s="5">
        <v>35.682527996666799</v>
      </c>
      <c r="K28" s="5">
        <v>9.8707281102076596</v>
      </c>
      <c r="L28" s="5">
        <v>0</v>
      </c>
      <c r="M28" s="5">
        <v>29.762769011921002</v>
      </c>
      <c r="N28" s="5">
        <v>60.366502877871397</v>
      </c>
      <c r="O28" s="5">
        <v>9.8707281102076596</v>
      </c>
    </row>
    <row r="29" spans="1:15" x14ac:dyDescent="0.35">
      <c r="A29" s="2" t="s">
        <v>619</v>
      </c>
      <c r="B29" s="2" t="s">
        <v>615</v>
      </c>
      <c r="C29" s="3">
        <v>76</v>
      </c>
      <c r="D29" s="3">
        <v>76</v>
      </c>
      <c r="E29" s="3">
        <v>71</v>
      </c>
      <c r="F29" s="3">
        <v>63</v>
      </c>
      <c r="G29" s="5">
        <v>2.05411220228285</v>
      </c>
      <c r="H29" s="5">
        <v>25.3226754371507</v>
      </c>
      <c r="I29" s="5">
        <v>28.339017507101001</v>
      </c>
      <c r="J29" s="5">
        <v>33.477803918625902</v>
      </c>
      <c r="K29" s="5">
        <v>10.8063909348395</v>
      </c>
      <c r="L29" s="5">
        <v>0</v>
      </c>
      <c r="M29" s="5">
        <v>27.376787639433601</v>
      </c>
      <c r="N29" s="5">
        <v>61.8168214257269</v>
      </c>
      <c r="O29" s="5">
        <v>10.8063909348395</v>
      </c>
    </row>
    <row r="30" spans="1:15" x14ac:dyDescent="0.35">
      <c r="A30" s="2" t="s">
        <v>620</v>
      </c>
      <c r="B30" s="2" t="s">
        <v>615</v>
      </c>
      <c r="C30" s="3">
        <v>137</v>
      </c>
      <c r="D30" s="3">
        <v>137</v>
      </c>
      <c r="E30" s="3">
        <v>151</v>
      </c>
      <c r="F30" s="3">
        <v>98</v>
      </c>
      <c r="G30" s="5">
        <v>15.181669175083201</v>
      </c>
      <c r="H30" s="5">
        <v>31.590533437892301</v>
      </c>
      <c r="I30" s="5">
        <v>13.703133024588</v>
      </c>
      <c r="J30" s="5">
        <v>28.665244562990601</v>
      </c>
      <c r="K30" s="5">
        <v>10.859419799445901</v>
      </c>
      <c r="L30" s="5">
        <v>0</v>
      </c>
      <c r="M30" s="5">
        <v>46.772202612975498</v>
      </c>
      <c r="N30" s="5">
        <v>42.3683775875785</v>
      </c>
      <c r="O30" s="5">
        <v>10.859419799445901</v>
      </c>
    </row>
    <row r="31" spans="1:15" ht="29" x14ac:dyDescent="0.35">
      <c r="A31" s="2" t="s">
        <v>621</v>
      </c>
      <c r="B31" s="2" t="s">
        <v>622</v>
      </c>
      <c r="C31" s="3">
        <v>563</v>
      </c>
      <c r="D31" s="3">
        <v>563</v>
      </c>
      <c r="E31" s="3">
        <v>534</v>
      </c>
      <c r="F31" s="3">
        <v>427</v>
      </c>
      <c r="G31" s="5">
        <v>10.706948210476</v>
      </c>
      <c r="H31" s="5">
        <v>27.593405344907101</v>
      </c>
      <c r="I31" s="5">
        <v>17.4185402043496</v>
      </c>
      <c r="J31" s="5">
        <v>32.658676215204501</v>
      </c>
      <c r="K31" s="5">
        <v>11.386986462647</v>
      </c>
      <c r="L31" s="5">
        <v>0.23544356241581099</v>
      </c>
      <c r="M31" s="5">
        <v>38.300353555383097</v>
      </c>
      <c r="N31" s="5">
        <v>50.077216419554098</v>
      </c>
      <c r="O31" s="5">
        <v>11.386986462647</v>
      </c>
    </row>
    <row r="32" spans="1:15" x14ac:dyDescent="0.35">
      <c r="A32" s="2" t="s">
        <v>623</v>
      </c>
      <c r="B32" s="2" t="s">
        <v>622</v>
      </c>
      <c r="C32" s="3">
        <v>90</v>
      </c>
      <c r="D32" s="3">
        <v>90</v>
      </c>
      <c r="E32" s="3">
        <v>72</v>
      </c>
      <c r="F32" s="3">
        <v>71</v>
      </c>
      <c r="G32" s="5">
        <v>14.417863955714701</v>
      </c>
      <c r="H32" s="5">
        <v>23.266663907760002</v>
      </c>
      <c r="I32" s="5">
        <v>17.402174784783899</v>
      </c>
      <c r="J32" s="5">
        <v>32.7357930454708</v>
      </c>
      <c r="K32" s="5">
        <v>12.177504306270601</v>
      </c>
      <c r="L32" s="5">
        <v>0</v>
      </c>
      <c r="M32" s="5">
        <v>37.684527863474699</v>
      </c>
      <c r="N32" s="5">
        <v>50.137967830254603</v>
      </c>
      <c r="O32" s="5">
        <v>12.177504306270601</v>
      </c>
    </row>
    <row r="33" spans="1:15" ht="29" x14ac:dyDescent="0.35">
      <c r="A33" s="2" t="s">
        <v>624</v>
      </c>
      <c r="B33" s="2" t="s">
        <v>622</v>
      </c>
      <c r="C33" s="3">
        <v>60</v>
      </c>
      <c r="D33" s="3">
        <v>60</v>
      </c>
      <c r="E33" s="3">
        <v>54</v>
      </c>
      <c r="F33" s="3">
        <v>48</v>
      </c>
      <c r="G33" s="5">
        <v>8.8878728728734799</v>
      </c>
      <c r="H33" s="5">
        <v>22.603649497056601</v>
      </c>
      <c r="I33" s="5">
        <v>13.6656809426416</v>
      </c>
      <c r="J33" s="5">
        <v>22.882460063300499</v>
      </c>
      <c r="K33" s="5">
        <v>31.960336624127802</v>
      </c>
      <c r="L33" s="5">
        <v>0</v>
      </c>
      <c r="M33" s="5">
        <v>31.491522369930099</v>
      </c>
      <c r="N33" s="5">
        <v>36.548141005942099</v>
      </c>
      <c r="O33" s="5">
        <v>31.960336624127802</v>
      </c>
    </row>
    <row r="34" spans="1:15" ht="29" x14ac:dyDescent="0.35">
      <c r="A34" s="2" t="s">
        <v>625</v>
      </c>
      <c r="B34" s="2" t="s">
        <v>622</v>
      </c>
      <c r="C34" s="3">
        <v>74</v>
      </c>
      <c r="D34" s="3">
        <v>74</v>
      </c>
      <c r="E34" s="3">
        <v>79</v>
      </c>
      <c r="F34" s="3">
        <v>61</v>
      </c>
      <c r="G34" s="5">
        <v>9.4748974744378494</v>
      </c>
      <c r="H34" s="5">
        <v>24.844232279042501</v>
      </c>
      <c r="I34" s="5">
        <v>7.6165629606115299</v>
      </c>
      <c r="J34" s="5">
        <v>38.6088554617196</v>
      </c>
      <c r="K34" s="5">
        <v>19.455451824188501</v>
      </c>
      <c r="L34" s="5">
        <v>0</v>
      </c>
      <c r="M34" s="5">
        <v>34.319129753480297</v>
      </c>
      <c r="N34" s="5">
        <v>46.225418422331103</v>
      </c>
      <c r="O34" s="5">
        <v>19.455451824188501</v>
      </c>
    </row>
    <row r="35" spans="1:15" x14ac:dyDescent="0.35">
      <c r="A35" s="2" t="s">
        <v>626</v>
      </c>
      <c r="B35" s="2" t="s">
        <v>622</v>
      </c>
      <c r="C35" s="3">
        <v>78</v>
      </c>
      <c r="D35" s="3">
        <v>78</v>
      </c>
      <c r="E35" s="3">
        <v>74</v>
      </c>
      <c r="F35" s="3">
        <v>60</v>
      </c>
      <c r="G35" s="5">
        <v>19.053506281425499</v>
      </c>
      <c r="H35" s="5">
        <v>27.685174091082899</v>
      </c>
      <c r="I35" s="5">
        <v>7.42893209418233</v>
      </c>
      <c r="J35" s="5">
        <v>34.574550127350903</v>
      </c>
      <c r="K35" s="5">
        <v>11.2578374059584</v>
      </c>
      <c r="L35" s="5">
        <v>0</v>
      </c>
      <c r="M35" s="5">
        <v>46.738680372508298</v>
      </c>
      <c r="N35" s="5">
        <v>42.003482221533197</v>
      </c>
      <c r="O35" s="5">
        <v>11.2578374059584</v>
      </c>
    </row>
    <row r="36" spans="1:15" x14ac:dyDescent="0.35">
      <c r="A36" s="2" t="s">
        <v>627</v>
      </c>
      <c r="B36" s="2" t="s">
        <v>622</v>
      </c>
      <c r="C36" s="3">
        <v>23</v>
      </c>
      <c r="D36" s="3">
        <v>23</v>
      </c>
      <c r="E36" s="3">
        <v>29</v>
      </c>
      <c r="F36" s="3">
        <v>16</v>
      </c>
      <c r="G36" s="5">
        <v>9.2490780860745794</v>
      </c>
      <c r="H36" s="5">
        <v>23.741378431604598</v>
      </c>
      <c r="I36" s="5">
        <v>22.550015099305401</v>
      </c>
      <c r="J36" s="5">
        <v>25.094021540585601</v>
      </c>
      <c r="K36" s="5">
        <v>19.365506842429799</v>
      </c>
      <c r="L36" s="5">
        <v>0</v>
      </c>
      <c r="M36" s="5">
        <v>32.990456517679199</v>
      </c>
      <c r="N36" s="5">
        <v>47.644036639890999</v>
      </c>
      <c r="O36" s="5">
        <v>19.365506842429799</v>
      </c>
    </row>
    <row r="37" spans="1:15" x14ac:dyDescent="0.35">
      <c r="A37" s="2" t="s">
        <v>628</v>
      </c>
      <c r="B37" s="2" t="s">
        <v>622</v>
      </c>
      <c r="C37" s="3">
        <v>32</v>
      </c>
      <c r="D37" s="3">
        <v>32</v>
      </c>
      <c r="E37" s="3">
        <v>70</v>
      </c>
      <c r="F37" s="3">
        <v>26</v>
      </c>
      <c r="G37" s="5">
        <v>16.516210913141801</v>
      </c>
      <c r="H37" s="5">
        <v>32.687252907090297</v>
      </c>
      <c r="I37" s="5">
        <v>27.1400093881789</v>
      </c>
      <c r="J37" s="5">
        <v>20.6969367491049</v>
      </c>
      <c r="K37" s="5">
        <v>2.9595900424841299</v>
      </c>
      <c r="L37" s="5">
        <v>0</v>
      </c>
      <c r="M37" s="5">
        <v>49.203463820232102</v>
      </c>
      <c r="N37" s="5">
        <v>47.836946137283803</v>
      </c>
      <c r="O37" s="5">
        <v>2.9595900424841299</v>
      </c>
    </row>
    <row r="38" spans="1:15" ht="29" x14ac:dyDescent="0.35">
      <c r="A38" s="2" t="s">
        <v>629</v>
      </c>
      <c r="B38" s="2" t="s">
        <v>630</v>
      </c>
      <c r="C38" s="3">
        <v>114</v>
      </c>
      <c r="D38" s="3">
        <v>114</v>
      </c>
      <c r="E38" s="3">
        <v>175</v>
      </c>
      <c r="F38" s="3">
        <v>91</v>
      </c>
      <c r="G38" s="5">
        <v>15.2169126911352</v>
      </c>
      <c r="H38" s="5">
        <v>36.523450003198398</v>
      </c>
      <c r="I38" s="5">
        <v>14.078857981947399</v>
      </c>
      <c r="J38" s="5">
        <v>20.480395800998</v>
      </c>
      <c r="K38" s="5">
        <v>13.700383522721101</v>
      </c>
      <c r="L38" s="5">
        <v>0</v>
      </c>
      <c r="M38" s="5">
        <v>51.740362694333598</v>
      </c>
      <c r="N38" s="5">
        <v>34.559253782945298</v>
      </c>
      <c r="O38" s="5">
        <v>13.700383522721101</v>
      </c>
    </row>
    <row r="39" spans="1:15" ht="29" x14ac:dyDescent="0.35">
      <c r="A39" s="2" t="s">
        <v>604</v>
      </c>
      <c r="B39" s="2" t="s">
        <v>630</v>
      </c>
      <c r="C39" s="3">
        <v>188</v>
      </c>
      <c r="D39" s="3">
        <v>188</v>
      </c>
      <c r="E39" s="3">
        <v>191</v>
      </c>
      <c r="F39" s="3">
        <v>141</v>
      </c>
      <c r="G39" s="5">
        <v>10.0038558815275</v>
      </c>
      <c r="H39" s="5">
        <v>26.179259116170599</v>
      </c>
      <c r="I39" s="5">
        <v>17.625500375418</v>
      </c>
      <c r="J39" s="5">
        <v>33.816815624687997</v>
      </c>
      <c r="K39" s="5">
        <v>11.715479331274301</v>
      </c>
      <c r="L39" s="5">
        <v>0.65908967092162796</v>
      </c>
      <c r="M39" s="5">
        <v>36.183114997698098</v>
      </c>
      <c r="N39" s="5">
        <v>51.442316000105997</v>
      </c>
      <c r="O39" s="5">
        <v>11.715479331274301</v>
      </c>
    </row>
    <row r="40" spans="1:15" ht="29" x14ac:dyDescent="0.35">
      <c r="A40" s="2" t="s">
        <v>605</v>
      </c>
      <c r="B40" s="2" t="s">
        <v>630</v>
      </c>
      <c r="C40" s="3">
        <v>174</v>
      </c>
      <c r="D40" s="3">
        <v>174</v>
      </c>
      <c r="E40" s="3">
        <v>184</v>
      </c>
      <c r="F40" s="3">
        <v>140</v>
      </c>
      <c r="G40" s="5">
        <v>12.101099194314701</v>
      </c>
      <c r="H40" s="5">
        <v>24.0742725324214</v>
      </c>
      <c r="I40" s="5">
        <v>17.478405956856498</v>
      </c>
      <c r="J40" s="5">
        <v>32.943389722370803</v>
      </c>
      <c r="K40" s="5">
        <v>13.402832594036701</v>
      </c>
      <c r="L40" s="5">
        <v>0</v>
      </c>
      <c r="M40" s="5">
        <v>36.175371726736003</v>
      </c>
      <c r="N40" s="5">
        <v>50.421795679227301</v>
      </c>
      <c r="O40" s="5">
        <v>13.402832594036701</v>
      </c>
    </row>
    <row r="41" spans="1:15" ht="29" x14ac:dyDescent="0.35">
      <c r="A41" s="2" t="s">
        <v>606</v>
      </c>
      <c r="B41" s="2" t="s">
        <v>630</v>
      </c>
      <c r="C41" s="3">
        <v>241</v>
      </c>
      <c r="D41" s="3">
        <v>241</v>
      </c>
      <c r="E41" s="3">
        <v>184</v>
      </c>
      <c r="F41" s="3">
        <v>182</v>
      </c>
      <c r="G41" s="5">
        <v>14.1332317962615</v>
      </c>
      <c r="H41" s="5">
        <v>24.640313506737499</v>
      </c>
      <c r="I41" s="5">
        <v>11.994990540240099</v>
      </c>
      <c r="J41" s="5">
        <v>33.937473976064503</v>
      </c>
      <c r="K41" s="5">
        <v>15.2939901806965</v>
      </c>
      <c r="L41" s="5">
        <v>0</v>
      </c>
      <c r="M41" s="5">
        <v>38.773545302998897</v>
      </c>
      <c r="N41" s="5">
        <v>45.932464516304599</v>
      </c>
      <c r="O41" s="5">
        <v>15.2939901806965</v>
      </c>
    </row>
    <row r="42" spans="1:15" ht="29" x14ac:dyDescent="0.35">
      <c r="A42" s="2" t="s">
        <v>631</v>
      </c>
      <c r="B42" s="2" t="s">
        <v>630</v>
      </c>
      <c r="C42" s="3">
        <v>203</v>
      </c>
      <c r="D42" s="3">
        <v>203</v>
      </c>
      <c r="E42" s="3">
        <v>178</v>
      </c>
      <c r="F42" s="3">
        <v>151</v>
      </c>
      <c r="G42" s="5">
        <v>7.97301600744008</v>
      </c>
      <c r="H42" s="5">
        <v>23.977164043226299</v>
      </c>
      <c r="I42" s="5">
        <v>21.052360465732399</v>
      </c>
      <c r="J42" s="5">
        <v>36.320613497510699</v>
      </c>
      <c r="K42" s="5">
        <v>10.676845986090401</v>
      </c>
      <c r="L42" s="5">
        <v>0</v>
      </c>
      <c r="M42" s="5">
        <v>31.9501800506664</v>
      </c>
      <c r="N42" s="5">
        <v>57.372973963243197</v>
      </c>
      <c r="O42" s="5">
        <v>10.676845986090401</v>
      </c>
    </row>
    <row r="43" spans="1:15" x14ac:dyDescent="0.35">
      <c r="A43" s="2" t="s">
        <v>632</v>
      </c>
      <c r="B43" s="2" t="s">
        <v>633</v>
      </c>
      <c r="C43" s="3">
        <v>566</v>
      </c>
      <c r="D43" s="3">
        <v>566</v>
      </c>
      <c r="E43" s="3">
        <v>595</v>
      </c>
      <c r="F43" s="3">
        <v>410</v>
      </c>
      <c r="G43" s="5">
        <v>13.448423811107901</v>
      </c>
      <c r="H43" s="5">
        <v>27.5193693735559</v>
      </c>
      <c r="I43" s="5">
        <v>17.0514046802923</v>
      </c>
      <c r="J43" s="5">
        <v>29.9402843921916</v>
      </c>
      <c r="K43" s="5">
        <v>12.040517742852201</v>
      </c>
      <c r="L43" s="5">
        <v>0</v>
      </c>
      <c r="M43" s="5">
        <v>40.967793184663797</v>
      </c>
      <c r="N43" s="5">
        <v>46.991689072483901</v>
      </c>
      <c r="O43" s="5">
        <v>12.040517742852201</v>
      </c>
    </row>
    <row r="44" spans="1:15" x14ac:dyDescent="0.35">
      <c r="A44" s="2" t="s">
        <v>634</v>
      </c>
      <c r="B44" s="2" t="s">
        <v>633</v>
      </c>
      <c r="C44" s="3">
        <v>354</v>
      </c>
      <c r="D44" s="3">
        <v>354</v>
      </c>
      <c r="E44" s="3">
        <v>316</v>
      </c>
      <c r="F44" s="3">
        <v>272</v>
      </c>
      <c r="G44" s="5">
        <v>8.8787818117637798</v>
      </c>
      <c r="H44" s="5">
        <v>26.011744117094199</v>
      </c>
      <c r="I44" s="5">
        <v>15.3134732646625</v>
      </c>
      <c r="J44" s="5">
        <v>34.719161635412497</v>
      </c>
      <c r="K44" s="5">
        <v>14.679061404053799</v>
      </c>
      <c r="L44" s="5">
        <v>0.39777776701324602</v>
      </c>
      <c r="M44" s="5">
        <v>34.890525928857997</v>
      </c>
      <c r="N44" s="5">
        <v>50.032634900075003</v>
      </c>
      <c r="O44" s="5">
        <v>14.679061404053799</v>
      </c>
    </row>
    <row r="45" spans="1:15" x14ac:dyDescent="0.35">
      <c r="A45" s="2" t="s">
        <v>635</v>
      </c>
      <c r="B45" s="2" t="s">
        <v>636</v>
      </c>
      <c r="C45" s="3">
        <v>637</v>
      </c>
      <c r="D45" s="3">
        <v>637</v>
      </c>
      <c r="E45" s="3">
        <v>611</v>
      </c>
      <c r="F45" s="3">
        <v>465</v>
      </c>
      <c r="G45" s="5">
        <v>10.4903589782667</v>
      </c>
      <c r="H45" s="5">
        <v>25.9570834054547</v>
      </c>
      <c r="I45" s="5">
        <v>18.567646351037698</v>
      </c>
      <c r="J45" s="5">
        <v>32.863639209803502</v>
      </c>
      <c r="K45" s="5">
        <v>12.1212720554374</v>
      </c>
      <c r="L45" s="5">
        <v>0</v>
      </c>
      <c r="M45" s="5">
        <v>36.447442383721402</v>
      </c>
      <c r="N45" s="5">
        <v>51.431285560841197</v>
      </c>
      <c r="O45" s="5">
        <v>12.1212720554374</v>
      </c>
    </row>
    <row r="46" spans="1:15" x14ac:dyDescent="0.35">
      <c r="A46" s="2" t="s">
        <v>637</v>
      </c>
      <c r="B46" s="2" t="s">
        <v>636</v>
      </c>
      <c r="C46" s="3">
        <v>104</v>
      </c>
      <c r="D46" s="3">
        <v>104</v>
      </c>
      <c r="E46" s="3">
        <v>119</v>
      </c>
      <c r="F46" s="3">
        <v>82</v>
      </c>
      <c r="G46" s="5">
        <v>17.721844226712701</v>
      </c>
      <c r="H46" s="5">
        <v>24.3583779338508</v>
      </c>
      <c r="I46" s="5">
        <v>15.395103729134201</v>
      </c>
      <c r="J46" s="5">
        <v>31.797862393859301</v>
      </c>
      <c r="K46" s="5">
        <v>10.726811716443001</v>
      </c>
      <c r="L46" s="5">
        <v>0</v>
      </c>
      <c r="M46" s="5">
        <v>42.080222160563402</v>
      </c>
      <c r="N46" s="5">
        <v>47.192966122993496</v>
      </c>
      <c r="O46" s="5">
        <v>10.726811716443001</v>
      </c>
    </row>
    <row r="47" spans="1:15" x14ac:dyDescent="0.35">
      <c r="A47" s="2" t="s">
        <v>638</v>
      </c>
      <c r="B47" s="2" t="s">
        <v>636</v>
      </c>
      <c r="C47" s="3">
        <v>73</v>
      </c>
      <c r="D47" s="3">
        <v>73</v>
      </c>
      <c r="E47" s="3">
        <v>82</v>
      </c>
      <c r="F47" s="3">
        <v>54</v>
      </c>
      <c r="G47" s="5">
        <v>9.4993992950741593</v>
      </c>
      <c r="H47" s="5">
        <v>36.177950723037</v>
      </c>
      <c r="I47" s="5">
        <v>15.153839824601601</v>
      </c>
      <c r="J47" s="5">
        <v>25.552123878563702</v>
      </c>
      <c r="K47" s="5">
        <v>13.6166862787236</v>
      </c>
      <c r="L47" s="5">
        <v>0</v>
      </c>
      <c r="M47" s="5">
        <v>45.677350018111099</v>
      </c>
      <c r="N47" s="5">
        <v>40.705963703165303</v>
      </c>
      <c r="O47" s="5">
        <v>13.6166862787236</v>
      </c>
    </row>
    <row r="48" spans="1:15" x14ac:dyDescent="0.35">
      <c r="A48" s="2" t="s">
        <v>639</v>
      </c>
      <c r="B48" s="2" t="s">
        <v>636</v>
      </c>
      <c r="C48" s="3">
        <v>83</v>
      </c>
      <c r="D48" s="3">
        <v>83</v>
      </c>
      <c r="E48" s="3">
        <v>78</v>
      </c>
      <c r="F48" s="3">
        <v>57</v>
      </c>
      <c r="G48" s="5">
        <v>17.204134684106499</v>
      </c>
      <c r="H48" s="5">
        <v>28.097072760260499</v>
      </c>
      <c r="I48" s="5">
        <v>5.3373075876372598</v>
      </c>
      <c r="J48" s="5">
        <v>28.471075410230299</v>
      </c>
      <c r="K48" s="5">
        <v>19.285342518834099</v>
      </c>
      <c r="L48" s="5">
        <v>1.6050670389311801</v>
      </c>
      <c r="M48" s="5">
        <v>45.301207444367101</v>
      </c>
      <c r="N48" s="5">
        <v>33.808382997867596</v>
      </c>
      <c r="O48" s="5">
        <v>19.285342518834099</v>
      </c>
    </row>
    <row r="49" spans="1:15" x14ac:dyDescent="0.35">
      <c r="A49" s="2" t="s">
        <v>640</v>
      </c>
      <c r="B49" s="2" t="s">
        <v>641</v>
      </c>
      <c r="C49" s="3">
        <v>741</v>
      </c>
      <c r="D49" s="3">
        <v>741</v>
      </c>
      <c r="E49" s="3">
        <v>730</v>
      </c>
      <c r="F49" s="3">
        <v>546</v>
      </c>
      <c r="G49" s="5">
        <v>11.6689799854797</v>
      </c>
      <c r="H49" s="5">
        <v>25.6965189725004</v>
      </c>
      <c r="I49" s="5">
        <v>18.050570639480799</v>
      </c>
      <c r="J49" s="5">
        <v>32.689933961003803</v>
      </c>
      <c r="K49" s="5">
        <v>11.8939964415354</v>
      </c>
      <c r="L49" s="5">
        <v>0</v>
      </c>
      <c r="M49" s="5">
        <v>37.365498957980101</v>
      </c>
      <c r="N49" s="5">
        <v>50.740504600484599</v>
      </c>
      <c r="O49" s="5">
        <v>11.8939964415354</v>
      </c>
    </row>
    <row r="50" spans="1:15" x14ac:dyDescent="0.35">
      <c r="A50" s="2" t="s">
        <v>642</v>
      </c>
      <c r="B50" s="2" t="s">
        <v>641</v>
      </c>
      <c r="C50" s="3">
        <v>156</v>
      </c>
      <c r="D50" s="3">
        <v>156</v>
      </c>
      <c r="E50" s="3">
        <v>160</v>
      </c>
      <c r="F50" s="3">
        <v>111</v>
      </c>
      <c r="G50" s="5">
        <v>13.2677535589161</v>
      </c>
      <c r="H50" s="5">
        <v>32.225626679571199</v>
      </c>
      <c r="I50" s="5">
        <v>10.3526144426159</v>
      </c>
      <c r="J50" s="5">
        <v>26.979771019562399</v>
      </c>
      <c r="K50" s="5">
        <v>16.3892026383486</v>
      </c>
      <c r="L50" s="5">
        <v>0.785031660985827</v>
      </c>
      <c r="M50" s="5">
        <v>45.493380238487198</v>
      </c>
      <c r="N50" s="5">
        <v>37.332385462178301</v>
      </c>
      <c r="O50" s="5">
        <v>16.3892026383486</v>
      </c>
    </row>
    <row r="51" spans="1:15" x14ac:dyDescent="0.35">
      <c r="A51" s="2" t="s">
        <v>643</v>
      </c>
      <c r="B51" s="2" t="s">
        <v>644</v>
      </c>
      <c r="C51" s="3">
        <v>833</v>
      </c>
      <c r="D51" s="3">
        <v>833</v>
      </c>
      <c r="E51" s="3">
        <v>807</v>
      </c>
      <c r="F51" s="3">
        <v>622</v>
      </c>
      <c r="G51" s="5">
        <v>11.182810094499199</v>
      </c>
      <c r="H51" s="5">
        <v>26.438329620461001</v>
      </c>
      <c r="I51" s="5">
        <v>15.5595865891947</v>
      </c>
      <c r="J51" s="5">
        <v>33.5347881778915</v>
      </c>
      <c r="K51" s="5">
        <v>13.1287048732553</v>
      </c>
      <c r="L51" s="5">
        <v>0.155780644698372</v>
      </c>
      <c r="M51" s="5">
        <v>37.621139714960201</v>
      </c>
      <c r="N51" s="5">
        <v>49.094374767086201</v>
      </c>
      <c r="O51" s="5">
        <v>13.1287048732553</v>
      </c>
    </row>
    <row r="52" spans="1:15" x14ac:dyDescent="0.35">
      <c r="A52" s="2" t="s">
        <v>645</v>
      </c>
      <c r="B52" s="2" t="s">
        <v>644</v>
      </c>
      <c r="C52" s="3">
        <v>18</v>
      </c>
      <c r="D52" s="3">
        <v>18</v>
      </c>
      <c r="E52" s="3">
        <v>20</v>
      </c>
      <c r="F52" s="3">
        <v>13</v>
      </c>
      <c r="G52" s="5">
        <v>24.286588026692201</v>
      </c>
      <c r="H52" s="5">
        <v>31.340160063264801</v>
      </c>
      <c r="I52" s="5">
        <v>34.675523881561602</v>
      </c>
      <c r="J52" s="5">
        <v>5.5568025655699902</v>
      </c>
      <c r="K52" s="5">
        <v>4.1409254629113699</v>
      </c>
      <c r="L52" s="5">
        <v>0</v>
      </c>
      <c r="M52" s="5">
        <v>55.626748089956997</v>
      </c>
      <c r="N52" s="5">
        <v>40.232326447131598</v>
      </c>
      <c r="O52" s="5">
        <v>4.1409254629113699</v>
      </c>
    </row>
    <row r="53" spans="1:15" x14ac:dyDescent="0.35">
      <c r="A53" s="2" t="s">
        <v>646</v>
      </c>
      <c r="B53" s="2" t="s">
        <v>644</v>
      </c>
      <c r="C53" s="3">
        <v>28</v>
      </c>
      <c r="D53" s="3">
        <v>28</v>
      </c>
      <c r="E53" s="3">
        <v>38</v>
      </c>
      <c r="F53" s="3">
        <v>20</v>
      </c>
      <c r="G53" s="5">
        <v>20.887775394644802</v>
      </c>
      <c r="H53" s="5">
        <v>31.929339204317898</v>
      </c>
      <c r="I53" s="5">
        <v>22.173554704012101</v>
      </c>
      <c r="J53" s="5">
        <v>16.008019720445301</v>
      </c>
      <c r="K53" s="5">
        <v>9.00131097657993</v>
      </c>
      <c r="L53" s="5">
        <v>0</v>
      </c>
      <c r="M53" s="5">
        <v>52.817114598962597</v>
      </c>
      <c r="N53" s="5">
        <v>38.181574424457402</v>
      </c>
      <c r="O53" s="5">
        <v>9.00131097657993</v>
      </c>
    </row>
    <row r="54" spans="1:15" x14ac:dyDescent="0.35">
      <c r="A54" s="2" t="s">
        <v>647</v>
      </c>
      <c r="B54" s="2" t="s">
        <v>644</v>
      </c>
      <c r="C54" s="3">
        <v>15</v>
      </c>
      <c r="D54" s="3">
        <v>15</v>
      </c>
      <c r="E54" s="3">
        <v>15</v>
      </c>
      <c r="F54" s="3">
        <v>12</v>
      </c>
      <c r="G54" s="5">
        <v>15.921359503751299</v>
      </c>
      <c r="H54" s="5">
        <v>32.158798359253701</v>
      </c>
      <c r="I54" s="5">
        <v>0</v>
      </c>
      <c r="J54" s="5">
        <v>44.211175634958302</v>
      </c>
      <c r="K54" s="5">
        <v>7.7086665020366896</v>
      </c>
      <c r="L54" s="5">
        <v>0</v>
      </c>
      <c r="M54" s="5">
        <v>48.080157863004999</v>
      </c>
      <c r="N54" s="5">
        <v>44.211175634958302</v>
      </c>
      <c r="O54" s="5">
        <v>7.7086665020366896</v>
      </c>
    </row>
    <row r="55" spans="1:15" x14ac:dyDescent="0.35">
      <c r="A55" s="2" t="s">
        <v>648</v>
      </c>
      <c r="B55" s="2" t="s">
        <v>644</v>
      </c>
      <c r="C55" s="3">
        <v>9</v>
      </c>
      <c r="D55" s="3">
        <v>9</v>
      </c>
      <c r="E55" s="3">
        <v>15</v>
      </c>
      <c r="F55" s="3">
        <v>6</v>
      </c>
      <c r="G55" s="5">
        <v>7.1188803241247101</v>
      </c>
      <c r="H55" s="5">
        <v>40.435751969895897</v>
      </c>
      <c r="I55" s="5">
        <v>35.435498798669499</v>
      </c>
      <c r="J55" s="5">
        <v>0</v>
      </c>
      <c r="K55" s="5">
        <v>17.009868907309901</v>
      </c>
      <c r="L55" s="5">
        <v>0</v>
      </c>
      <c r="M55" s="5">
        <v>47.5546322940206</v>
      </c>
      <c r="N55" s="5">
        <v>35.435498798669499</v>
      </c>
      <c r="O55" s="5">
        <v>17.009868907309901</v>
      </c>
    </row>
    <row r="56" spans="1:15" ht="29" x14ac:dyDescent="0.35">
      <c r="A56" s="2" t="s">
        <v>649</v>
      </c>
      <c r="B56" s="2" t="s">
        <v>650</v>
      </c>
      <c r="C56" s="3">
        <v>26</v>
      </c>
      <c r="D56" s="3">
        <v>26</v>
      </c>
      <c r="E56" s="3">
        <v>24</v>
      </c>
      <c r="F56" s="3">
        <v>16</v>
      </c>
      <c r="G56" s="5">
        <v>30.834847655814201</v>
      </c>
      <c r="H56" s="5">
        <v>18.441296957259599</v>
      </c>
      <c r="I56" s="5">
        <v>19.731543105366601</v>
      </c>
      <c r="J56" s="5">
        <v>25.169323835430799</v>
      </c>
      <c r="K56" s="5">
        <v>5.8229884461288597</v>
      </c>
      <c r="L56" s="5">
        <v>0</v>
      </c>
      <c r="M56" s="5">
        <v>49.276144613073797</v>
      </c>
      <c r="N56" s="5">
        <v>44.9008669407973</v>
      </c>
      <c r="O56" s="5">
        <v>5.8229884461288597</v>
      </c>
    </row>
    <row r="57" spans="1:15" ht="29" x14ac:dyDescent="0.35">
      <c r="A57" s="2" t="s">
        <v>651</v>
      </c>
      <c r="B57" s="2" t="s">
        <v>650</v>
      </c>
      <c r="C57" s="3">
        <v>103</v>
      </c>
      <c r="D57" s="3">
        <v>103</v>
      </c>
      <c r="E57" s="3">
        <v>93</v>
      </c>
      <c r="F57" s="3">
        <v>80</v>
      </c>
      <c r="G57" s="5">
        <v>11.4969369162579</v>
      </c>
      <c r="H57" s="5">
        <v>26.959759491897302</v>
      </c>
      <c r="I57" s="5">
        <v>19.819244609294199</v>
      </c>
      <c r="J57" s="5">
        <v>27.624387098101199</v>
      </c>
      <c r="K57" s="5">
        <v>14.0996718844494</v>
      </c>
      <c r="L57" s="5">
        <v>0</v>
      </c>
      <c r="M57" s="5">
        <v>38.456696408155203</v>
      </c>
      <c r="N57" s="5">
        <v>47.443631707395397</v>
      </c>
      <c r="O57" s="5">
        <v>14.0996718844494</v>
      </c>
    </row>
    <row r="58" spans="1:15" ht="29" x14ac:dyDescent="0.35">
      <c r="A58" s="2" t="s">
        <v>652</v>
      </c>
      <c r="B58" s="2" t="s">
        <v>650</v>
      </c>
      <c r="C58" s="3">
        <v>12</v>
      </c>
      <c r="D58" s="3">
        <v>12</v>
      </c>
      <c r="E58" s="3">
        <v>14</v>
      </c>
      <c r="F58" s="3">
        <v>9</v>
      </c>
      <c r="G58" s="5">
        <v>29.7267928213384</v>
      </c>
      <c r="H58" s="5">
        <v>12.8211535792175</v>
      </c>
      <c r="I58" s="5">
        <v>24.580154831850599</v>
      </c>
      <c r="J58" s="5">
        <v>26.8975105538957</v>
      </c>
      <c r="K58" s="5">
        <v>5.9743882136977602</v>
      </c>
      <c r="L58" s="5">
        <v>0</v>
      </c>
      <c r="M58" s="5">
        <v>42.547946400556</v>
      </c>
      <c r="N58" s="5">
        <v>51.477665385746299</v>
      </c>
      <c r="O58" s="5">
        <v>5.9743882136977602</v>
      </c>
    </row>
    <row r="59" spans="1:15" ht="43.5" x14ac:dyDescent="0.35">
      <c r="A59" s="2" t="s">
        <v>653</v>
      </c>
      <c r="B59" s="2" t="s">
        <v>650</v>
      </c>
      <c r="C59" s="3">
        <v>13</v>
      </c>
      <c r="D59" s="3">
        <v>13</v>
      </c>
      <c r="E59" s="3">
        <v>15</v>
      </c>
      <c r="F59" s="3">
        <v>7</v>
      </c>
      <c r="G59" s="5">
        <v>28.223825110756799</v>
      </c>
      <c r="H59" s="5">
        <v>26.6448444494238</v>
      </c>
      <c r="I59" s="5">
        <v>16.979070725702101</v>
      </c>
      <c r="J59" s="5">
        <v>24.627651195009999</v>
      </c>
      <c r="K59" s="5">
        <v>3.52460851910734</v>
      </c>
      <c r="L59" s="5">
        <v>0</v>
      </c>
      <c r="M59" s="5">
        <v>54.868669560180599</v>
      </c>
      <c r="N59" s="5">
        <v>41.606721920712097</v>
      </c>
      <c r="O59" s="5">
        <v>3.52460851910734</v>
      </c>
    </row>
    <row r="60" spans="1:15" ht="29" x14ac:dyDescent="0.35">
      <c r="A60" s="2" t="s">
        <v>654</v>
      </c>
      <c r="B60" s="2" t="s">
        <v>650</v>
      </c>
      <c r="C60" s="3">
        <v>725</v>
      </c>
      <c r="D60" s="3">
        <v>725</v>
      </c>
      <c r="E60" s="3">
        <v>727</v>
      </c>
      <c r="F60" s="3">
        <v>532</v>
      </c>
      <c r="G60" s="5">
        <v>10.3784170094722</v>
      </c>
      <c r="H60" s="5">
        <v>27.789393560596501</v>
      </c>
      <c r="I60" s="5">
        <v>16.206094854587</v>
      </c>
      <c r="J60" s="5">
        <v>31.687892739429799</v>
      </c>
      <c r="K60" s="5">
        <v>13.7652868595209</v>
      </c>
      <c r="L60" s="5">
        <v>0.17291497639371001</v>
      </c>
      <c r="M60" s="5">
        <v>38.167810570068603</v>
      </c>
      <c r="N60" s="5">
        <v>47.893987594016799</v>
      </c>
      <c r="O60" s="5">
        <v>13.7652868595209</v>
      </c>
    </row>
    <row r="61" spans="1:15" x14ac:dyDescent="0.35">
      <c r="A61" s="2" t="s">
        <v>655</v>
      </c>
      <c r="B61" s="2" t="s">
        <v>656</v>
      </c>
      <c r="C61" s="3">
        <v>273</v>
      </c>
      <c r="D61" s="3">
        <v>273</v>
      </c>
      <c r="E61" s="3">
        <v>264</v>
      </c>
      <c r="F61" s="3">
        <v>205</v>
      </c>
      <c r="G61" s="5">
        <v>15.8473252817149</v>
      </c>
      <c r="H61" s="5">
        <v>29.697735589728499</v>
      </c>
      <c r="I61" s="5">
        <v>12.205062290617301</v>
      </c>
      <c r="J61" s="5">
        <v>28.617263355140601</v>
      </c>
      <c r="K61" s="5">
        <v>13.6326134827987</v>
      </c>
      <c r="L61" s="5">
        <v>0</v>
      </c>
      <c r="M61" s="5">
        <v>45.545060871443503</v>
      </c>
      <c r="N61" s="5">
        <v>40.8223256457579</v>
      </c>
      <c r="O61" s="5">
        <v>13.6326134827987</v>
      </c>
    </row>
    <row r="62" spans="1:15" ht="29" x14ac:dyDescent="0.35">
      <c r="A62" s="2" t="s">
        <v>657</v>
      </c>
      <c r="B62" s="2" t="s">
        <v>656</v>
      </c>
      <c r="C62" s="3">
        <v>606</v>
      </c>
      <c r="D62" s="3">
        <v>606</v>
      </c>
      <c r="E62" s="3">
        <v>603</v>
      </c>
      <c r="F62" s="3">
        <v>441</v>
      </c>
      <c r="G62" s="5">
        <v>9.82613117531249</v>
      </c>
      <c r="H62" s="5">
        <v>26.077749643288801</v>
      </c>
      <c r="I62" s="5">
        <v>16.9500669679407</v>
      </c>
      <c r="J62" s="5">
        <v>33.996883474556903</v>
      </c>
      <c r="K62" s="5">
        <v>13.149168738901199</v>
      </c>
      <c r="L62" s="5">
        <v>0</v>
      </c>
      <c r="M62" s="5">
        <v>35.903880818601301</v>
      </c>
      <c r="N62" s="5">
        <v>50.946950442497602</v>
      </c>
      <c r="O62" s="5">
        <v>13.149168738901199</v>
      </c>
    </row>
    <row r="63" spans="1:15" x14ac:dyDescent="0.35">
      <c r="A63" s="2" t="s">
        <v>658</v>
      </c>
      <c r="B63" s="2" t="s">
        <v>659</v>
      </c>
      <c r="C63" s="3">
        <v>894</v>
      </c>
      <c r="D63" s="3">
        <v>894</v>
      </c>
      <c r="E63" s="3">
        <v>884</v>
      </c>
      <c r="F63" s="3">
        <v>658</v>
      </c>
      <c r="G63" s="5">
        <v>11.8569855350159</v>
      </c>
      <c r="H63" s="5">
        <v>26.695184199674799</v>
      </c>
      <c r="I63" s="5">
        <v>16.8477864338976</v>
      </c>
      <c r="J63" s="5">
        <v>31.926521334171699</v>
      </c>
      <c r="K63" s="5">
        <v>12.5312794704009</v>
      </c>
      <c r="L63" s="5">
        <v>0.14224302683910001</v>
      </c>
      <c r="M63" s="5">
        <v>38.5521697346907</v>
      </c>
      <c r="N63" s="5">
        <v>48.774307768069399</v>
      </c>
      <c r="O63" s="5">
        <v>12.5312794704009</v>
      </c>
    </row>
    <row r="64" spans="1:15" x14ac:dyDescent="0.35">
      <c r="A64" s="2" t="s">
        <v>660</v>
      </c>
      <c r="B64" s="2" t="s">
        <v>659</v>
      </c>
      <c r="C64" s="3">
        <v>26</v>
      </c>
      <c r="D64" s="3">
        <v>26</v>
      </c>
      <c r="E64" s="3">
        <v>27</v>
      </c>
      <c r="F64" s="3">
        <v>17</v>
      </c>
      <c r="G64" s="5">
        <v>12.0603641504525</v>
      </c>
      <c r="H64" s="5">
        <v>36.799320424434697</v>
      </c>
      <c r="I64" s="5">
        <v>3.4487027393263499</v>
      </c>
      <c r="J64" s="5">
        <v>20.911940045233798</v>
      </c>
      <c r="K64" s="5">
        <v>26.779672640552601</v>
      </c>
      <c r="L64" s="5">
        <v>0</v>
      </c>
      <c r="M64" s="5">
        <v>48.859684574887297</v>
      </c>
      <c r="N64" s="5">
        <v>24.360642784560198</v>
      </c>
      <c r="O64" s="5">
        <v>26.779672640552601</v>
      </c>
    </row>
    <row r="65" spans="1:15" x14ac:dyDescent="0.35">
      <c r="A65" s="2" t="s">
        <v>658</v>
      </c>
      <c r="B65" s="2" t="s">
        <v>661</v>
      </c>
      <c r="C65" s="3">
        <v>920</v>
      </c>
      <c r="D65" s="3">
        <v>920</v>
      </c>
      <c r="E65" s="3">
        <v>911</v>
      </c>
      <c r="F65" s="3">
        <v>674</v>
      </c>
      <c r="G65" s="5">
        <v>11.863046846459101</v>
      </c>
      <c r="H65" s="5">
        <v>26.996318694036599</v>
      </c>
      <c r="I65" s="5">
        <v>16.4484523192815</v>
      </c>
      <c r="J65" s="5">
        <v>31.598252762443401</v>
      </c>
      <c r="K65" s="5">
        <v>12.955925632855299</v>
      </c>
      <c r="L65" s="5">
        <v>0.13800374492416301</v>
      </c>
      <c r="M65" s="5">
        <v>38.859365540495702</v>
      </c>
      <c r="N65" s="5">
        <v>48.046705081724802</v>
      </c>
      <c r="O65" s="5">
        <v>12.955925632855299</v>
      </c>
    </row>
    <row r="66" spans="1:15"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row>
    <row r="67" spans="1:15" x14ac:dyDescent="0.35">
      <c r="A67" s="2" t="s">
        <v>662</v>
      </c>
      <c r="B67" s="2" t="s">
        <v>663</v>
      </c>
      <c r="C67" s="3">
        <v>920</v>
      </c>
      <c r="D67" s="3">
        <v>920</v>
      </c>
      <c r="E67" s="3">
        <v>911</v>
      </c>
      <c r="F67" s="3">
        <v>674</v>
      </c>
      <c r="G67" s="5">
        <v>11.863046846459101</v>
      </c>
      <c r="H67" s="5">
        <v>26.996318694036599</v>
      </c>
      <c r="I67" s="5">
        <v>16.4484523192815</v>
      </c>
      <c r="J67" s="5">
        <v>31.598252762443401</v>
      </c>
      <c r="K67" s="5">
        <v>12.955925632855299</v>
      </c>
      <c r="L67" s="5">
        <v>0.13800374492416301</v>
      </c>
      <c r="M67" s="5">
        <v>38.859365540495702</v>
      </c>
      <c r="N67" s="5">
        <v>48.046705081724802</v>
      </c>
      <c r="O67" s="5">
        <v>12.955925632855299</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266</v>
      </c>
      <c r="D69" s="3">
        <v>266</v>
      </c>
      <c r="E69" s="3">
        <v>244</v>
      </c>
      <c r="F69" s="3">
        <v>207</v>
      </c>
      <c r="G69" s="5">
        <v>14.131672108891101</v>
      </c>
      <c r="H69" s="5">
        <v>29.0018811745324</v>
      </c>
      <c r="I69" s="5">
        <v>16.294223657364199</v>
      </c>
      <c r="J69" s="5">
        <v>30.8214117889889</v>
      </c>
      <c r="K69" s="5">
        <v>9.7508112702234104</v>
      </c>
      <c r="L69" s="5">
        <v>0</v>
      </c>
      <c r="M69" s="5">
        <v>43.133553283423403</v>
      </c>
      <c r="N69" s="5">
        <v>47.115635446353103</v>
      </c>
      <c r="O69" s="5">
        <v>9.7508112702234104</v>
      </c>
    </row>
    <row r="70" spans="1:15" x14ac:dyDescent="0.35">
      <c r="A70" s="2" t="s">
        <v>667</v>
      </c>
      <c r="B70" s="2" t="s">
        <v>666</v>
      </c>
      <c r="C70" s="3">
        <v>4</v>
      </c>
      <c r="D70" s="3">
        <v>4</v>
      </c>
      <c r="E70" s="3">
        <v>6</v>
      </c>
      <c r="F70" s="3">
        <v>3</v>
      </c>
      <c r="G70" s="5">
        <v>15.3503778710796</v>
      </c>
      <c r="H70" s="5">
        <v>0</v>
      </c>
      <c r="I70" s="5">
        <v>0</v>
      </c>
      <c r="J70" s="5">
        <v>57.383995696300502</v>
      </c>
      <c r="K70" s="5">
        <v>27.2656264326199</v>
      </c>
      <c r="L70" s="5">
        <v>0</v>
      </c>
      <c r="M70" s="5">
        <v>15.3503778710796</v>
      </c>
      <c r="N70" s="5">
        <v>57.383995696300502</v>
      </c>
      <c r="O70" s="5">
        <v>27.2656264326199</v>
      </c>
    </row>
    <row r="71" spans="1:15" x14ac:dyDescent="0.35">
      <c r="A71" s="2" t="s">
        <v>668</v>
      </c>
      <c r="B71" s="2" t="s">
        <v>669</v>
      </c>
      <c r="C71" s="3">
        <v>261</v>
      </c>
      <c r="D71" s="3">
        <v>261</v>
      </c>
      <c r="E71" s="3">
        <v>257</v>
      </c>
      <c r="F71" s="3">
        <v>196</v>
      </c>
      <c r="G71" s="5">
        <v>17.957314790690798</v>
      </c>
      <c r="H71" s="5">
        <v>26.840323134008099</v>
      </c>
      <c r="I71" s="5">
        <v>16.287116274747302</v>
      </c>
      <c r="J71" s="5">
        <v>27.3668890398211</v>
      </c>
      <c r="K71" s="5">
        <v>11.5483567607327</v>
      </c>
      <c r="L71" s="5">
        <v>0</v>
      </c>
      <c r="M71" s="5">
        <v>44.797637924698897</v>
      </c>
      <c r="N71" s="5">
        <v>43.654005314568401</v>
      </c>
      <c r="O71" s="5">
        <v>11.5483567607327</v>
      </c>
    </row>
    <row r="72" spans="1:15" x14ac:dyDescent="0.35">
      <c r="A72" s="2" t="s">
        <v>670</v>
      </c>
      <c r="B72" s="2" t="s">
        <v>669</v>
      </c>
      <c r="C72" s="3">
        <v>292</v>
      </c>
      <c r="D72" s="3">
        <v>292</v>
      </c>
      <c r="E72" s="3">
        <v>281</v>
      </c>
      <c r="F72" s="3">
        <v>214</v>
      </c>
      <c r="G72" s="5">
        <v>10.8550691781513</v>
      </c>
      <c r="H72" s="5">
        <v>28.472370659281601</v>
      </c>
      <c r="I72" s="5">
        <v>18.921609907159102</v>
      </c>
      <c r="J72" s="5">
        <v>31.374551757541401</v>
      </c>
      <c r="K72" s="5">
        <v>10.3763984978666</v>
      </c>
      <c r="L72" s="5">
        <v>0</v>
      </c>
      <c r="M72" s="5">
        <v>39.327439837432898</v>
      </c>
      <c r="N72" s="5">
        <v>50.296161664700499</v>
      </c>
      <c r="O72" s="5">
        <v>10.3763984978666</v>
      </c>
    </row>
    <row r="73" spans="1:15" x14ac:dyDescent="0.35">
      <c r="A73" s="2" t="s">
        <v>660</v>
      </c>
      <c r="B73" s="2" t="s">
        <v>669</v>
      </c>
      <c r="C73" s="3">
        <v>367</v>
      </c>
      <c r="D73" s="3">
        <v>367</v>
      </c>
      <c r="E73" s="3">
        <v>374</v>
      </c>
      <c r="F73" s="3">
        <v>265</v>
      </c>
      <c r="G73" s="5">
        <v>8.4298818841024108</v>
      </c>
      <c r="H73" s="5">
        <v>25.993924765745302</v>
      </c>
      <c r="I73" s="5">
        <v>14.7001244731124</v>
      </c>
      <c r="J73" s="5">
        <v>34.676278318446698</v>
      </c>
      <c r="K73" s="5">
        <v>15.8631347303475</v>
      </c>
      <c r="L73" s="5">
        <v>0.336655828245569</v>
      </c>
      <c r="M73" s="5">
        <v>34.423806649847698</v>
      </c>
      <c r="N73" s="5">
        <v>49.376402791559201</v>
      </c>
      <c r="O73" s="5">
        <v>15.8631347303475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O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134</v>
      </c>
    </row>
    <row r="2" spans="1:15" ht="18.5" x14ac:dyDescent="0.45">
      <c r="A2" s="1" t="s">
        <v>120</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789</v>
      </c>
      <c r="N4" s="2" t="s">
        <v>790</v>
      </c>
      <c r="O4" s="2" t="s">
        <v>791</v>
      </c>
    </row>
    <row r="5" spans="1:15" x14ac:dyDescent="0.35">
      <c r="A5" s="2" t="s">
        <v>589</v>
      </c>
      <c r="B5" s="2" t="s">
        <v>589</v>
      </c>
      <c r="C5" s="3">
        <v>920</v>
      </c>
      <c r="D5" s="3">
        <v>920</v>
      </c>
      <c r="E5" s="3">
        <v>911</v>
      </c>
      <c r="F5" s="3">
        <v>674</v>
      </c>
      <c r="G5" s="5">
        <v>8.1540838507243105</v>
      </c>
      <c r="H5" s="5">
        <v>16.512556383023199</v>
      </c>
      <c r="I5" s="5">
        <v>10.666649376713201</v>
      </c>
      <c r="J5" s="5">
        <v>35.916337306924802</v>
      </c>
      <c r="K5" s="5">
        <v>28.6123693376903</v>
      </c>
      <c r="L5" s="5">
        <v>0.13800374492416301</v>
      </c>
      <c r="M5" s="5">
        <v>24.6666402337476</v>
      </c>
      <c r="N5" s="5">
        <v>46.582986683637998</v>
      </c>
      <c r="O5" s="5">
        <v>28.6123693376903</v>
      </c>
    </row>
    <row r="6" spans="1:15" x14ac:dyDescent="0.35">
      <c r="A6" s="2" t="s">
        <v>590</v>
      </c>
      <c r="B6" s="2" t="s">
        <v>590</v>
      </c>
      <c r="C6" s="3">
        <v>920</v>
      </c>
      <c r="D6" s="3">
        <v>920</v>
      </c>
      <c r="E6" s="3">
        <v>920</v>
      </c>
      <c r="F6" s="3">
        <v>920</v>
      </c>
      <c r="G6" s="5">
        <v>7.3913043478260896</v>
      </c>
      <c r="H6" s="5">
        <v>16.847826086956498</v>
      </c>
      <c r="I6" s="5">
        <v>10.978260869565201</v>
      </c>
      <c r="J6" s="5">
        <v>38.152173913043498</v>
      </c>
      <c r="K6" s="5">
        <v>26.521739130434799</v>
      </c>
      <c r="L6" s="5">
        <v>0.108695652173913</v>
      </c>
      <c r="M6" s="5">
        <v>24.239130434782599</v>
      </c>
      <c r="N6" s="5">
        <v>49.130434782608702</v>
      </c>
      <c r="O6" s="5">
        <v>26.521739130434799</v>
      </c>
    </row>
    <row r="7" spans="1:15" x14ac:dyDescent="0.35">
      <c r="A7" s="2" t="s">
        <v>591</v>
      </c>
      <c r="B7" s="2" t="s">
        <v>592</v>
      </c>
      <c r="C7" s="3">
        <v>360</v>
      </c>
      <c r="D7" s="3">
        <v>360</v>
      </c>
      <c r="E7" s="3">
        <v>417</v>
      </c>
      <c r="F7" s="3">
        <v>271</v>
      </c>
      <c r="G7" s="5">
        <v>8.6777559016488492</v>
      </c>
      <c r="H7" s="5">
        <v>16.510136476214399</v>
      </c>
      <c r="I7" s="5">
        <v>7.1174470264363299</v>
      </c>
      <c r="J7" s="5">
        <v>36.285470673880802</v>
      </c>
      <c r="K7" s="5">
        <v>31.107282017369901</v>
      </c>
      <c r="L7" s="5">
        <v>0.30190790444976301</v>
      </c>
      <c r="M7" s="5">
        <v>25.1878923778632</v>
      </c>
      <c r="N7" s="5">
        <v>43.402917700317097</v>
      </c>
      <c r="O7" s="5">
        <v>31.107282017369901</v>
      </c>
    </row>
    <row r="8" spans="1:15" x14ac:dyDescent="0.35">
      <c r="A8" s="2" t="s">
        <v>593</v>
      </c>
      <c r="B8" s="2" t="s">
        <v>592</v>
      </c>
      <c r="C8" s="3">
        <v>545</v>
      </c>
      <c r="D8" s="3">
        <v>545</v>
      </c>
      <c r="E8" s="3">
        <v>481</v>
      </c>
      <c r="F8" s="3">
        <v>400</v>
      </c>
      <c r="G8" s="5">
        <v>7.4577023132705698</v>
      </c>
      <c r="H8" s="5">
        <v>16.743977836259202</v>
      </c>
      <c r="I8" s="5">
        <v>13.7900114551237</v>
      </c>
      <c r="J8" s="5">
        <v>34.850154606477297</v>
      </c>
      <c r="K8" s="5">
        <v>27.1581537888692</v>
      </c>
      <c r="L8" s="5">
        <v>0</v>
      </c>
      <c r="M8" s="5">
        <v>24.2016801495298</v>
      </c>
      <c r="N8" s="5">
        <v>48.640166061601001</v>
      </c>
      <c r="O8" s="5">
        <v>27.1581537888692</v>
      </c>
    </row>
    <row r="9" spans="1:15" x14ac:dyDescent="0.35">
      <c r="A9" s="2" t="s">
        <v>594</v>
      </c>
      <c r="B9" s="2" t="s">
        <v>595</v>
      </c>
      <c r="C9" s="3">
        <v>41</v>
      </c>
      <c r="D9" s="3">
        <v>41</v>
      </c>
      <c r="E9" s="3">
        <v>72</v>
      </c>
      <c r="F9" s="3">
        <v>34</v>
      </c>
      <c r="G9" s="5">
        <v>8.5467109370288394</v>
      </c>
      <c r="H9" s="5">
        <v>15.997512811403899</v>
      </c>
      <c r="I9" s="5">
        <v>14.6304513572018</v>
      </c>
      <c r="J9" s="5">
        <v>13.223029475185101</v>
      </c>
      <c r="K9" s="5">
        <v>47.602295419180301</v>
      </c>
      <c r="L9" s="5">
        <v>0</v>
      </c>
      <c r="M9" s="5">
        <v>24.544223748432799</v>
      </c>
      <c r="N9" s="5">
        <v>27.8534808323869</v>
      </c>
      <c r="O9" s="5">
        <v>47.602295419180301</v>
      </c>
    </row>
    <row r="10" spans="1:15" x14ac:dyDescent="0.35">
      <c r="A10" s="2" t="s">
        <v>596</v>
      </c>
      <c r="B10" s="2" t="s">
        <v>595</v>
      </c>
      <c r="C10" s="3">
        <v>108</v>
      </c>
      <c r="D10" s="3">
        <v>108</v>
      </c>
      <c r="E10" s="3">
        <v>164</v>
      </c>
      <c r="F10" s="3">
        <v>86</v>
      </c>
      <c r="G10" s="5">
        <v>4.63093490165405</v>
      </c>
      <c r="H10" s="5">
        <v>11.3027260699068</v>
      </c>
      <c r="I10" s="5">
        <v>8.30326245562431</v>
      </c>
      <c r="J10" s="5">
        <v>31.603217622448799</v>
      </c>
      <c r="K10" s="5">
        <v>44.1598589503661</v>
      </c>
      <c r="L10" s="5">
        <v>0</v>
      </c>
      <c r="M10" s="5">
        <v>15.9336609715608</v>
      </c>
      <c r="N10" s="5">
        <v>39.906480078073102</v>
      </c>
      <c r="O10" s="5">
        <v>44.1598589503661</v>
      </c>
    </row>
    <row r="11" spans="1:15" x14ac:dyDescent="0.35">
      <c r="A11" s="2" t="s">
        <v>597</v>
      </c>
      <c r="B11" s="2" t="s">
        <v>595</v>
      </c>
      <c r="C11" s="3">
        <v>166</v>
      </c>
      <c r="D11" s="3">
        <v>166</v>
      </c>
      <c r="E11" s="3">
        <v>149</v>
      </c>
      <c r="F11" s="3">
        <v>129</v>
      </c>
      <c r="G11" s="5">
        <v>9.5249925000836502</v>
      </c>
      <c r="H11" s="5">
        <v>12.3645917258312</v>
      </c>
      <c r="I11" s="5">
        <v>7.9263823874543604</v>
      </c>
      <c r="J11" s="5">
        <v>38.324572118120798</v>
      </c>
      <c r="K11" s="5">
        <v>31.85946126851</v>
      </c>
      <c r="L11" s="5">
        <v>0</v>
      </c>
      <c r="M11" s="5">
        <v>21.889584225914898</v>
      </c>
      <c r="N11" s="5">
        <v>46.250954505575102</v>
      </c>
      <c r="O11" s="5">
        <v>31.85946126851</v>
      </c>
    </row>
    <row r="12" spans="1:15" x14ac:dyDescent="0.35">
      <c r="A12" s="2" t="s">
        <v>598</v>
      </c>
      <c r="B12" s="2" t="s">
        <v>595</v>
      </c>
      <c r="C12" s="3">
        <v>171</v>
      </c>
      <c r="D12" s="3">
        <v>171</v>
      </c>
      <c r="E12" s="3">
        <v>138</v>
      </c>
      <c r="F12" s="3">
        <v>122</v>
      </c>
      <c r="G12" s="5">
        <v>3.8574364888748498</v>
      </c>
      <c r="H12" s="5">
        <v>16.774071315988198</v>
      </c>
      <c r="I12" s="5">
        <v>10.147244579587399</v>
      </c>
      <c r="J12" s="5">
        <v>42.400865447599799</v>
      </c>
      <c r="K12" s="5">
        <v>26.820382167949699</v>
      </c>
      <c r="L12" s="5">
        <v>0</v>
      </c>
      <c r="M12" s="5">
        <v>20.631507804863102</v>
      </c>
      <c r="N12" s="5">
        <v>52.548110027187199</v>
      </c>
      <c r="O12" s="5">
        <v>26.820382167949699</v>
      </c>
    </row>
    <row r="13" spans="1:15" x14ac:dyDescent="0.35">
      <c r="A13" s="2" t="s">
        <v>599</v>
      </c>
      <c r="B13" s="2" t="s">
        <v>595</v>
      </c>
      <c r="C13" s="3">
        <v>192</v>
      </c>
      <c r="D13" s="3">
        <v>192</v>
      </c>
      <c r="E13" s="3">
        <v>163</v>
      </c>
      <c r="F13" s="3">
        <v>145</v>
      </c>
      <c r="G13" s="5">
        <v>9.3876346312403705</v>
      </c>
      <c r="H13" s="5">
        <v>16.238966280340801</v>
      </c>
      <c r="I13" s="5">
        <v>10.709211726580101</v>
      </c>
      <c r="J13" s="5">
        <v>38.400587228164198</v>
      </c>
      <c r="K13" s="5">
        <v>25.263600133674501</v>
      </c>
      <c r="L13" s="5">
        <v>0</v>
      </c>
      <c r="M13" s="5">
        <v>25.6266009115812</v>
      </c>
      <c r="N13" s="5">
        <v>49.109798954744299</v>
      </c>
      <c r="O13" s="5">
        <v>25.263600133674501</v>
      </c>
    </row>
    <row r="14" spans="1:15" x14ac:dyDescent="0.35">
      <c r="A14" s="2" t="s">
        <v>600</v>
      </c>
      <c r="B14" s="2" t="s">
        <v>595</v>
      </c>
      <c r="C14" s="3">
        <v>171</v>
      </c>
      <c r="D14" s="3">
        <v>171</v>
      </c>
      <c r="E14" s="3">
        <v>155</v>
      </c>
      <c r="F14" s="3">
        <v>138</v>
      </c>
      <c r="G14" s="5">
        <v>10.123662662580999</v>
      </c>
      <c r="H14" s="5">
        <v>25.089821637022201</v>
      </c>
      <c r="I14" s="5">
        <v>12.8355740649178</v>
      </c>
      <c r="J14" s="5">
        <v>38.051376447495002</v>
      </c>
      <c r="K14" s="5">
        <v>13.0891037318355</v>
      </c>
      <c r="L14" s="5">
        <v>0.81046145614845599</v>
      </c>
      <c r="M14" s="5">
        <v>35.213484299603202</v>
      </c>
      <c r="N14" s="5">
        <v>50.886950512412803</v>
      </c>
      <c r="O14" s="5">
        <v>13.0891037318355</v>
      </c>
    </row>
    <row r="15" spans="1:15" x14ac:dyDescent="0.35">
      <c r="A15" s="2" t="s">
        <v>601</v>
      </c>
      <c r="B15" s="2" t="s">
        <v>595</v>
      </c>
      <c r="C15" s="3">
        <v>70</v>
      </c>
      <c r="D15" s="3">
        <v>70</v>
      </c>
      <c r="E15" s="3">
        <v>70</v>
      </c>
      <c r="F15" s="3">
        <v>60</v>
      </c>
      <c r="G15" s="5">
        <v>14.390368343866699</v>
      </c>
      <c r="H15" s="5">
        <v>18.423619058660901</v>
      </c>
      <c r="I15" s="5">
        <v>14.1410713688289</v>
      </c>
      <c r="J15" s="5">
        <v>41.4035662037656</v>
      </c>
      <c r="K15" s="5">
        <v>11.641375024877901</v>
      </c>
      <c r="L15" s="5">
        <v>0</v>
      </c>
      <c r="M15" s="5">
        <v>32.813987402527601</v>
      </c>
      <c r="N15" s="5">
        <v>55.544637572594503</v>
      </c>
      <c r="O15" s="5">
        <v>11.641375024877901</v>
      </c>
    </row>
    <row r="16" spans="1:15" x14ac:dyDescent="0.35">
      <c r="A16" s="2" t="s">
        <v>602</v>
      </c>
      <c r="B16" s="2" t="s">
        <v>603</v>
      </c>
      <c r="C16" s="3">
        <v>140</v>
      </c>
      <c r="D16" s="3">
        <v>140</v>
      </c>
      <c r="E16" s="3">
        <v>101</v>
      </c>
      <c r="F16" s="3">
        <v>116</v>
      </c>
      <c r="G16" s="5">
        <v>6.5581464485250596</v>
      </c>
      <c r="H16" s="5">
        <v>19.3187669961737</v>
      </c>
      <c r="I16" s="5">
        <v>10.3504706959353</v>
      </c>
      <c r="J16" s="5">
        <v>29.384257448389899</v>
      </c>
      <c r="K16" s="5">
        <v>34.388358410976103</v>
      </c>
      <c r="L16" s="5">
        <v>0</v>
      </c>
      <c r="M16" s="5">
        <v>25.876913444698701</v>
      </c>
      <c r="N16" s="5">
        <v>39.734728144325103</v>
      </c>
      <c r="O16" s="5">
        <v>34.388358410976103</v>
      </c>
    </row>
    <row r="17" spans="1:15" x14ac:dyDescent="0.35">
      <c r="A17" s="2" t="s">
        <v>604</v>
      </c>
      <c r="B17" s="2" t="s">
        <v>603</v>
      </c>
      <c r="C17" s="3">
        <v>447</v>
      </c>
      <c r="D17" s="3">
        <v>447</v>
      </c>
      <c r="E17" s="3">
        <v>427</v>
      </c>
      <c r="F17" s="3">
        <v>338</v>
      </c>
      <c r="G17" s="5">
        <v>8.7332093659122894</v>
      </c>
      <c r="H17" s="5">
        <v>15.8754111990369</v>
      </c>
      <c r="I17" s="5">
        <v>11.0725605165511</v>
      </c>
      <c r="J17" s="5">
        <v>39.654688644185001</v>
      </c>
      <c r="K17" s="5">
        <v>24.664130274314701</v>
      </c>
      <c r="L17" s="5">
        <v>0</v>
      </c>
      <c r="M17" s="5">
        <v>24.608620564949199</v>
      </c>
      <c r="N17" s="5">
        <v>50.7272491607361</v>
      </c>
      <c r="O17" s="5">
        <v>24.664130274314701</v>
      </c>
    </row>
    <row r="18" spans="1:15" x14ac:dyDescent="0.35">
      <c r="A18" s="2" t="s">
        <v>605</v>
      </c>
      <c r="B18" s="2" t="s">
        <v>603</v>
      </c>
      <c r="C18" s="3">
        <v>136</v>
      </c>
      <c r="D18" s="3">
        <v>136</v>
      </c>
      <c r="E18" s="3">
        <v>150</v>
      </c>
      <c r="F18" s="3">
        <v>106</v>
      </c>
      <c r="G18" s="5">
        <v>5.7173113255852703</v>
      </c>
      <c r="H18" s="5">
        <v>19.063260108446801</v>
      </c>
      <c r="I18" s="5">
        <v>10.888923386333101</v>
      </c>
      <c r="J18" s="5">
        <v>29.0906897570373</v>
      </c>
      <c r="K18" s="5">
        <v>35.239815422597502</v>
      </c>
      <c r="L18" s="5">
        <v>0</v>
      </c>
      <c r="M18" s="5">
        <v>24.780571434032002</v>
      </c>
      <c r="N18" s="5">
        <v>39.979613143370401</v>
      </c>
      <c r="O18" s="5">
        <v>35.239815422597502</v>
      </c>
    </row>
    <row r="19" spans="1:15" x14ac:dyDescent="0.35">
      <c r="A19" s="2" t="s">
        <v>606</v>
      </c>
      <c r="B19" s="2" t="s">
        <v>603</v>
      </c>
      <c r="C19" s="3">
        <v>108</v>
      </c>
      <c r="D19" s="3">
        <v>108</v>
      </c>
      <c r="E19" s="3">
        <v>113</v>
      </c>
      <c r="F19" s="3">
        <v>82</v>
      </c>
      <c r="G19" s="5">
        <v>9.2824514125141206</v>
      </c>
      <c r="H19" s="5">
        <v>11.376452288965099</v>
      </c>
      <c r="I19" s="5">
        <v>8.7642433858022795</v>
      </c>
      <c r="J19" s="5">
        <v>38.245510638094999</v>
      </c>
      <c r="K19" s="5">
        <v>32.331342274623502</v>
      </c>
      <c r="L19" s="5">
        <v>0</v>
      </c>
      <c r="M19" s="5">
        <v>20.658903701479201</v>
      </c>
      <c r="N19" s="5">
        <v>47.009754023897301</v>
      </c>
      <c r="O19" s="5">
        <v>32.331342274623502</v>
      </c>
    </row>
    <row r="20" spans="1:15" x14ac:dyDescent="0.35">
      <c r="A20" s="2" t="s">
        <v>607</v>
      </c>
      <c r="B20" s="2" t="s">
        <v>603</v>
      </c>
      <c r="C20" s="3">
        <v>50</v>
      </c>
      <c r="D20" s="3">
        <v>50</v>
      </c>
      <c r="E20" s="3">
        <v>71</v>
      </c>
      <c r="F20" s="3">
        <v>34</v>
      </c>
      <c r="G20" s="5">
        <v>7.4534838357306903</v>
      </c>
      <c r="H20" s="5">
        <v>11.8405638791952</v>
      </c>
      <c r="I20" s="5">
        <v>8.52925374115277</v>
      </c>
      <c r="J20" s="5">
        <v>35.452419653912997</v>
      </c>
      <c r="K20" s="5">
        <v>36.7242788900083</v>
      </c>
      <c r="L20" s="5">
        <v>0</v>
      </c>
      <c r="M20" s="5">
        <v>19.294047714925899</v>
      </c>
      <c r="N20" s="5">
        <v>43.981673395065698</v>
      </c>
      <c r="O20" s="5">
        <v>36.7242788900083</v>
      </c>
    </row>
    <row r="21" spans="1:15" x14ac:dyDescent="0.35">
      <c r="A21" s="2" t="s">
        <v>608</v>
      </c>
      <c r="B21" s="2" t="s">
        <v>609</v>
      </c>
      <c r="C21" s="3">
        <v>219</v>
      </c>
      <c r="D21" s="3">
        <v>219</v>
      </c>
      <c r="E21" s="3">
        <v>216</v>
      </c>
      <c r="F21" s="3">
        <v>164</v>
      </c>
      <c r="G21" s="5">
        <v>9.5140312464808297</v>
      </c>
      <c r="H21" s="5">
        <v>10.244805563576501</v>
      </c>
      <c r="I21" s="5">
        <v>8.3353687991262309</v>
      </c>
      <c r="J21" s="5">
        <v>35.852096496791802</v>
      </c>
      <c r="K21" s="5">
        <v>36.053697894024602</v>
      </c>
      <c r="L21" s="5">
        <v>0</v>
      </c>
      <c r="M21" s="5">
        <v>19.7588368100573</v>
      </c>
      <c r="N21" s="5">
        <v>44.187465295918102</v>
      </c>
      <c r="O21" s="5">
        <v>36.053697894024602</v>
      </c>
    </row>
    <row r="22" spans="1:15" x14ac:dyDescent="0.35">
      <c r="A22" s="2" t="s">
        <v>610</v>
      </c>
      <c r="B22" s="2" t="s">
        <v>609</v>
      </c>
      <c r="C22" s="3">
        <v>670</v>
      </c>
      <c r="D22" s="3">
        <v>670</v>
      </c>
      <c r="E22" s="3">
        <v>657</v>
      </c>
      <c r="F22" s="3">
        <v>492</v>
      </c>
      <c r="G22" s="5">
        <v>7.2561242302611397</v>
      </c>
      <c r="H22" s="5">
        <v>17.954627428822199</v>
      </c>
      <c r="I22" s="5">
        <v>11.4517570418571</v>
      </c>
      <c r="J22" s="5">
        <v>36.320669367102603</v>
      </c>
      <c r="K22" s="5">
        <v>27.016821931956901</v>
      </c>
      <c r="L22" s="5">
        <v>0</v>
      </c>
      <c r="M22" s="5">
        <v>25.2107516590833</v>
      </c>
      <c r="N22" s="5">
        <v>47.772426408959802</v>
      </c>
      <c r="O22" s="5">
        <v>27.016821931956901</v>
      </c>
    </row>
    <row r="23" spans="1:15" x14ac:dyDescent="0.35">
      <c r="A23" s="2" t="s">
        <v>611</v>
      </c>
      <c r="B23" s="2" t="s">
        <v>612</v>
      </c>
      <c r="C23" s="3">
        <v>84</v>
      </c>
      <c r="D23" s="3">
        <v>84</v>
      </c>
      <c r="E23" s="3">
        <v>94</v>
      </c>
      <c r="F23" s="3">
        <v>66</v>
      </c>
      <c r="G23" s="5">
        <v>8.1679068113946496</v>
      </c>
      <c r="H23" s="5">
        <v>6.8708452710179104</v>
      </c>
      <c r="I23" s="5">
        <v>7.6127804663464698</v>
      </c>
      <c r="J23" s="5">
        <v>38.657471228181599</v>
      </c>
      <c r="K23" s="5">
        <v>38.690996223059301</v>
      </c>
      <c r="L23" s="5">
        <v>0</v>
      </c>
      <c r="M23" s="5">
        <v>15.0387520824126</v>
      </c>
      <c r="N23" s="5">
        <v>46.270251694528099</v>
      </c>
      <c r="O23" s="5">
        <v>38.690996223059301</v>
      </c>
    </row>
    <row r="24" spans="1:15" x14ac:dyDescent="0.35">
      <c r="A24" s="2" t="s">
        <v>613</v>
      </c>
      <c r="B24" s="2" t="s">
        <v>612</v>
      </c>
      <c r="C24" s="3">
        <v>793</v>
      </c>
      <c r="D24" s="3">
        <v>793</v>
      </c>
      <c r="E24" s="3">
        <v>766</v>
      </c>
      <c r="F24" s="3">
        <v>586</v>
      </c>
      <c r="G24" s="5">
        <v>7.6346740798246504</v>
      </c>
      <c r="H24" s="5">
        <v>17.330376375314099</v>
      </c>
      <c r="I24" s="5">
        <v>11.247713815192901</v>
      </c>
      <c r="J24" s="5">
        <v>36.0987555437423</v>
      </c>
      <c r="K24" s="5">
        <v>27.688480185926</v>
      </c>
      <c r="L24" s="5">
        <v>0</v>
      </c>
      <c r="M24" s="5">
        <v>24.965050455138801</v>
      </c>
      <c r="N24" s="5">
        <v>47.346469358935202</v>
      </c>
      <c r="O24" s="5">
        <v>27.688480185926</v>
      </c>
    </row>
    <row r="25" spans="1:15" x14ac:dyDescent="0.35">
      <c r="A25" s="2" t="s">
        <v>614</v>
      </c>
      <c r="B25" s="2" t="s">
        <v>615</v>
      </c>
      <c r="C25" s="3">
        <v>144</v>
      </c>
      <c r="D25" s="3">
        <v>144</v>
      </c>
      <c r="E25" s="3">
        <v>141</v>
      </c>
      <c r="F25" s="3">
        <v>104</v>
      </c>
      <c r="G25" s="5">
        <v>13.775363095566901</v>
      </c>
      <c r="H25" s="5">
        <v>13.4567506319715</v>
      </c>
      <c r="I25" s="5">
        <v>12.047012228907599</v>
      </c>
      <c r="J25" s="5">
        <v>31.0256623127976</v>
      </c>
      <c r="K25" s="5">
        <v>28.805837710294899</v>
      </c>
      <c r="L25" s="5">
        <v>0.88937402046146397</v>
      </c>
      <c r="M25" s="5">
        <v>27.232113727538401</v>
      </c>
      <c r="N25" s="5">
        <v>43.072674541705197</v>
      </c>
      <c r="O25" s="5">
        <v>28.805837710294899</v>
      </c>
    </row>
    <row r="26" spans="1:15" x14ac:dyDescent="0.35">
      <c r="A26" s="2" t="s">
        <v>616</v>
      </c>
      <c r="B26" s="2" t="s">
        <v>615</v>
      </c>
      <c r="C26" s="3">
        <v>186</v>
      </c>
      <c r="D26" s="3">
        <v>186</v>
      </c>
      <c r="E26" s="3">
        <v>176</v>
      </c>
      <c r="F26" s="3">
        <v>139</v>
      </c>
      <c r="G26" s="5">
        <v>4.4385113239085001</v>
      </c>
      <c r="H26" s="5">
        <v>20.330974848297501</v>
      </c>
      <c r="I26" s="5">
        <v>12.029213985691401</v>
      </c>
      <c r="J26" s="5">
        <v>39.208228697905803</v>
      </c>
      <c r="K26" s="5">
        <v>23.993071144196801</v>
      </c>
      <c r="L26" s="5">
        <v>0</v>
      </c>
      <c r="M26" s="5">
        <v>24.769486172206001</v>
      </c>
      <c r="N26" s="5">
        <v>51.237442683597202</v>
      </c>
      <c r="O26" s="5">
        <v>23.993071144196801</v>
      </c>
    </row>
    <row r="27" spans="1:15" x14ac:dyDescent="0.35">
      <c r="A27" s="2" t="s">
        <v>617</v>
      </c>
      <c r="B27" s="2" t="s">
        <v>615</v>
      </c>
      <c r="C27" s="3">
        <v>271</v>
      </c>
      <c r="D27" s="3">
        <v>271</v>
      </c>
      <c r="E27" s="3">
        <v>270</v>
      </c>
      <c r="F27" s="3">
        <v>192</v>
      </c>
      <c r="G27" s="5">
        <v>8.4289365704065808</v>
      </c>
      <c r="H27" s="5">
        <v>13.5113597118076</v>
      </c>
      <c r="I27" s="5">
        <v>8.0551752753919494</v>
      </c>
      <c r="J27" s="5">
        <v>35.8979718988504</v>
      </c>
      <c r="K27" s="5">
        <v>34.106556543543398</v>
      </c>
      <c r="L27" s="5">
        <v>0</v>
      </c>
      <c r="M27" s="5">
        <v>21.940296282214199</v>
      </c>
      <c r="N27" s="5">
        <v>43.953147174242403</v>
      </c>
      <c r="O27" s="5">
        <v>34.106556543543398</v>
      </c>
    </row>
    <row r="28" spans="1:15" x14ac:dyDescent="0.35">
      <c r="A28" s="2" t="s">
        <v>618</v>
      </c>
      <c r="B28" s="2" t="s">
        <v>615</v>
      </c>
      <c r="C28" s="3">
        <v>106</v>
      </c>
      <c r="D28" s="3">
        <v>106</v>
      </c>
      <c r="E28" s="3">
        <v>102</v>
      </c>
      <c r="F28" s="3">
        <v>83</v>
      </c>
      <c r="G28" s="5">
        <v>7.2761493076989003</v>
      </c>
      <c r="H28" s="5">
        <v>14.616104937702699</v>
      </c>
      <c r="I28" s="5">
        <v>14.665964020674</v>
      </c>
      <c r="J28" s="5">
        <v>37.696712321081101</v>
      </c>
      <c r="K28" s="5">
        <v>25.7450694128433</v>
      </c>
      <c r="L28" s="5">
        <v>0</v>
      </c>
      <c r="M28" s="5">
        <v>21.892254245401599</v>
      </c>
      <c r="N28" s="5">
        <v>52.362676341755098</v>
      </c>
      <c r="O28" s="5">
        <v>25.7450694128433</v>
      </c>
    </row>
    <row r="29" spans="1:15" x14ac:dyDescent="0.35">
      <c r="A29" s="2" t="s">
        <v>619</v>
      </c>
      <c r="B29" s="2" t="s">
        <v>615</v>
      </c>
      <c r="C29" s="3">
        <v>76</v>
      </c>
      <c r="D29" s="3">
        <v>76</v>
      </c>
      <c r="E29" s="3">
        <v>71</v>
      </c>
      <c r="F29" s="3">
        <v>63</v>
      </c>
      <c r="G29" s="5">
        <v>3.12973230610937</v>
      </c>
      <c r="H29" s="5">
        <v>16.221718140602501</v>
      </c>
      <c r="I29" s="5">
        <v>7.0918306750312796</v>
      </c>
      <c r="J29" s="5">
        <v>44.6187173836733</v>
      </c>
      <c r="K29" s="5">
        <v>28.938001494583499</v>
      </c>
      <c r="L29" s="5">
        <v>0</v>
      </c>
      <c r="M29" s="5">
        <v>19.351450446711802</v>
      </c>
      <c r="N29" s="5">
        <v>51.710548058704603</v>
      </c>
      <c r="O29" s="5">
        <v>28.938001494583499</v>
      </c>
    </row>
    <row r="30" spans="1:15" x14ac:dyDescent="0.35">
      <c r="A30" s="2" t="s">
        <v>620</v>
      </c>
      <c r="B30" s="2" t="s">
        <v>615</v>
      </c>
      <c r="C30" s="3">
        <v>137</v>
      </c>
      <c r="D30" s="3">
        <v>137</v>
      </c>
      <c r="E30" s="3">
        <v>151</v>
      </c>
      <c r="F30" s="3">
        <v>98</v>
      </c>
      <c r="G30" s="5">
        <v>9.6803686877541395</v>
      </c>
      <c r="H30" s="5">
        <v>21.703303426760002</v>
      </c>
      <c r="I30" s="5">
        <v>11.445304966129701</v>
      </c>
      <c r="J30" s="5">
        <v>31.403721884144499</v>
      </c>
      <c r="K30" s="5">
        <v>25.767301035211599</v>
      </c>
      <c r="L30" s="5">
        <v>0</v>
      </c>
      <c r="M30" s="5">
        <v>31.383672114514098</v>
      </c>
      <c r="N30" s="5">
        <v>42.8490268502742</v>
      </c>
      <c r="O30" s="5">
        <v>25.767301035211599</v>
      </c>
    </row>
    <row r="31" spans="1:15" ht="29" x14ac:dyDescent="0.35">
      <c r="A31" s="2" t="s">
        <v>621</v>
      </c>
      <c r="B31" s="2" t="s">
        <v>622</v>
      </c>
      <c r="C31" s="3">
        <v>563</v>
      </c>
      <c r="D31" s="3">
        <v>563</v>
      </c>
      <c r="E31" s="3">
        <v>534</v>
      </c>
      <c r="F31" s="3">
        <v>427</v>
      </c>
      <c r="G31" s="5">
        <v>7.1387174387283299</v>
      </c>
      <c r="H31" s="5">
        <v>17.196437115574799</v>
      </c>
      <c r="I31" s="5">
        <v>10.180528183975101</v>
      </c>
      <c r="J31" s="5">
        <v>38.803079812625398</v>
      </c>
      <c r="K31" s="5">
        <v>26.445793886680601</v>
      </c>
      <c r="L31" s="5">
        <v>0.23544356241581099</v>
      </c>
      <c r="M31" s="5">
        <v>24.335154554303099</v>
      </c>
      <c r="N31" s="5">
        <v>48.983607996600497</v>
      </c>
      <c r="O31" s="5">
        <v>26.445793886680601</v>
      </c>
    </row>
    <row r="32" spans="1:15" x14ac:dyDescent="0.35">
      <c r="A32" s="2" t="s">
        <v>623</v>
      </c>
      <c r="B32" s="2" t="s">
        <v>622</v>
      </c>
      <c r="C32" s="3">
        <v>90</v>
      </c>
      <c r="D32" s="3">
        <v>90</v>
      </c>
      <c r="E32" s="3">
        <v>72</v>
      </c>
      <c r="F32" s="3">
        <v>71</v>
      </c>
      <c r="G32" s="5">
        <v>7.6377367427540204</v>
      </c>
      <c r="H32" s="5">
        <v>11.760884911342799</v>
      </c>
      <c r="I32" s="5">
        <v>15.0207099781663</v>
      </c>
      <c r="J32" s="5">
        <v>38.119656726119103</v>
      </c>
      <c r="K32" s="5">
        <v>27.461011641617699</v>
      </c>
      <c r="L32" s="5">
        <v>0</v>
      </c>
      <c r="M32" s="5">
        <v>19.3986216540968</v>
      </c>
      <c r="N32" s="5">
        <v>53.140366704285398</v>
      </c>
      <c r="O32" s="5">
        <v>27.461011641617699</v>
      </c>
    </row>
    <row r="33" spans="1:15" ht="29" x14ac:dyDescent="0.35">
      <c r="A33" s="2" t="s">
        <v>624</v>
      </c>
      <c r="B33" s="2" t="s">
        <v>622</v>
      </c>
      <c r="C33" s="3">
        <v>60</v>
      </c>
      <c r="D33" s="3">
        <v>60</v>
      </c>
      <c r="E33" s="3">
        <v>54</v>
      </c>
      <c r="F33" s="3">
        <v>48</v>
      </c>
      <c r="G33" s="5">
        <v>17.912346081666499</v>
      </c>
      <c r="H33" s="5">
        <v>21.581626281850902</v>
      </c>
      <c r="I33" s="5">
        <v>13.082243322701601</v>
      </c>
      <c r="J33" s="5">
        <v>37.061501346924302</v>
      </c>
      <c r="K33" s="5">
        <v>10.362282966856601</v>
      </c>
      <c r="L33" s="5">
        <v>0</v>
      </c>
      <c r="M33" s="5">
        <v>39.4939723635175</v>
      </c>
      <c r="N33" s="5">
        <v>50.143744669626003</v>
      </c>
      <c r="O33" s="5">
        <v>10.362282966856601</v>
      </c>
    </row>
    <row r="34" spans="1:15" ht="29" x14ac:dyDescent="0.35">
      <c r="A34" s="2" t="s">
        <v>625</v>
      </c>
      <c r="B34" s="2" t="s">
        <v>622</v>
      </c>
      <c r="C34" s="3">
        <v>74</v>
      </c>
      <c r="D34" s="3">
        <v>74</v>
      </c>
      <c r="E34" s="3">
        <v>79</v>
      </c>
      <c r="F34" s="3">
        <v>61</v>
      </c>
      <c r="G34" s="5">
        <v>7.9126482795130499</v>
      </c>
      <c r="H34" s="5">
        <v>17.337643783494901</v>
      </c>
      <c r="I34" s="5">
        <v>3.6707447798997799</v>
      </c>
      <c r="J34" s="5">
        <v>37.823274906859403</v>
      </c>
      <c r="K34" s="5">
        <v>33.2556882502329</v>
      </c>
      <c r="L34" s="5">
        <v>0</v>
      </c>
      <c r="M34" s="5">
        <v>25.250292063007901</v>
      </c>
      <c r="N34" s="5">
        <v>41.494019686759202</v>
      </c>
      <c r="O34" s="5">
        <v>33.2556882502329</v>
      </c>
    </row>
    <row r="35" spans="1:15" x14ac:dyDescent="0.35">
      <c r="A35" s="2" t="s">
        <v>626</v>
      </c>
      <c r="B35" s="2" t="s">
        <v>622</v>
      </c>
      <c r="C35" s="3">
        <v>78</v>
      </c>
      <c r="D35" s="3">
        <v>78</v>
      </c>
      <c r="E35" s="3">
        <v>74</v>
      </c>
      <c r="F35" s="3">
        <v>60</v>
      </c>
      <c r="G35" s="5">
        <v>13.7678376704343</v>
      </c>
      <c r="H35" s="5">
        <v>11.9923947525202</v>
      </c>
      <c r="I35" s="5">
        <v>8.2462634834105693</v>
      </c>
      <c r="J35" s="5">
        <v>24.549425981802401</v>
      </c>
      <c r="K35" s="5">
        <v>41.444078111832503</v>
      </c>
      <c r="L35" s="5">
        <v>0</v>
      </c>
      <c r="M35" s="5">
        <v>25.760232422954498</v>
      </c>
      <c r="N35" s="5">
        <v>32.795689465213002</v>
      </c>
      <c r="O35" s="5">
        <v>41.444078111832503</v>
      </c>
    </row>
    <row r="36" spans="1:15" x14ac:dyDescent="0.35">
      <c r="A36" s="2" t="s">
        <v>627</v>
      </c>
      <c r="B36" s="2" t="s">
        <v>622</v>
      </c>
      <c r="C36" s="3">
        <v>23</v>
      </c>
      <c r="D36" s="3">
        <v>23</v>
      </c>
      <c r="E36" s="3">
        <v>29</v>
      </c>
      <c r="F36" s="3">
        <v>16</v>
      </c>
      <c r="G36" s="5">
        <v>9.8645309036885696</v>
      </c>
      <c r="H36" s="5">
        <v>21.836880637232099</v>
      </c>
      <c r="I36" s="5">
        <v>10.8853818083607</v>
      </c>
      <c r="J36" s="5">
        <v>30.205148614468701</v>
      </c>
      <c r="K36" s="5">
        <v>27.208058036249898</v>
      </c>
      <c r="L36" s="5">
        <v>0</v>
      </c>
      <c r="M36" s="5">
        <v>31.701411540920699</v>
      </c>
      <c r="N36" s="5">
        <v>41.090530422829403</v>
      </c>
      <c r="O36" s="5">
        <v>27.208058036249898</v>
      </c>
    </row>
    <row r="37" spans="1:15" x14ac:dyDescent="0.35">
      <c r="A37" s="2" t="s">
        <v>628</v>
      </c>
      <c r="B37" s="2" t="s">
        <v>622</v>
      </c>
      <c r="C37" s="3">
        <v>32</v>
      </c>
      <c r="D37" s="3">
        <v>32</v>
      </c>
      <c r="E37" s="3">
        <v>70</v>
      </c>
      <c r="F37" s="3">
        <v>26</v>
      </c>
      <c r="G37" s="5">
        <v>2.5433230114235199</v>
      </c>
      <c r="H37" s="5">
        <v>13.899534042118001</v>
      </c>
      <c r="I37" s="5">
        <v>18.4125386969734</v>
      </c>
      <c r="J37" s="5">
        <v>23.023682118676302</v>
      </c>
      <c r="K37" s="5">
        <v>42.1209221308088</v>
      </c>
      <c r="L37" s="5">
        <v>0</v>
      </c>
      <c r="M37" s="5">
        <v>16.442857053541601</v>
      </c>
      <c r="N37" s="5">
        <v>41.436220815649698</v>
      </c>
      <c r="O37" s="5">
        <v>42.1209221308088</v>
      </c>
    </row>
    <row r="38" spans="1:15" ht="29" x14ac:dyDescent="0.35">
      <c r="A38" s="2" t="s">
        <v>629</v>
      </c>
      <c r="B38" s="2" t="s">
        <v>630</v>
      </c>
      <c r="C38" s="3">
        <v>114</v>
      </c>
      <c r="D38" s="3">
        <v>114</v>
      </c>
      <c r="E38" s="3">
        <v>175</v>
      </c>
      <c r="F38" s="3">
        <v>91</v>
      </c>
      <c r="G38" s="5">
        <v>8.9776061157853793</v>
      </c>
      <c r="H38" s="5">
        <v>14.957750626564501</v>
      </c>
      <c r="I38" s="5">
        <v>8.6474630625492903</v>
      </c>
      <c r="J38" s="5">
        <v>32.317544673270099</v>
      </c>
      <c r="K38" s="5">
        <v>35.099635521830798</v>
      </c>
      <c r="L38" s="5">
        <v>0</v>
      </c>
      <c r="M38" s="5">
        <v>23.9353567423498</v>
      </c>
      <c r="N38" s="5">
        <v>40.965007735819299</v>
      </c>
      <c r="O38" s="5">
        <v>35.099635521830798</v>
      </c>
    </row>
    <row r="39" spans="1:15" ht="29" x14ac:dyDescent="0.35">
      <c r="A39" s="2" t="s">
        <v>604</v>
      </c>
      <c r="B39" s="2" t="s">
        <v>630</v>
      </c>
      <c r="C39" s="3">
        <v>188</v>
      </c>
      <c r="D39" s="3">
        <v>188</v>
      </c>
      <c r="E39" s="3">
        <v>191</v>
      </c>
      <c r="F39" s="3">
        <v>141</v>
      </c>
      <c r="G39" s="5">
        <v>8.4867875580575909</v>
      </c>
      <c r="H39" s="5">
        <v>12.809699421374299</v>
      </c>
      <c r="I39" s="5">
        <v>17.224580531833201</v>
      </c>
      <c r="J39" s="5">
        <v>31.969095976357799</v>
      </c>
      <c r="K39" s="5">
        <v>28.8507468414554</v>
      </c>
      <c r="L39" s="5">
        <v>0.65908967092162796</v>
      </c>
      <c r="M39" s="5">
        <v>21.296486979431901</v>
      </c>
      <c r="N39" s="5">
        <v>49.193676508191103</v>
      </c>
      <c r="O39" s="5">
        <v>28.8507468414554</v>
      </c>
    </row>
    <row r="40" spans="1:15" ht="29" x14ac:dyDescent="0.35">
      <c r="A40" s="2" t="s">
        <v>605</v>
      </c>
      <c r="B40" s="2" t="s">
        <v>630</v>
      </c>
      <c r="C40" s="3">
        <v>174</v>
      </c>
      <c r="D40" s="3">
        <v>174</v>
      </c>
      <c r="E40" s="3">
        <v>184</v>
      </c>
      <c r="F40" s="3">
        <v>140</v>
      </c>
      <c r="G40" s="5">
        <v>8.4883563766237202</v>
      </c>
      <c r="H40" s="5">
        <v>15.4464865909151</v>
      </c>
      <c r="I40" s="5">
        <v>6.4667695627881798</v>
      </c>
      <c r="J40" s="5">
        <v>40.290951086961201</v>
      </c>
      <c r="K40" s="5">
        <v>29.307436382711799</v>
      </c>
      <c r="L40" s="5">
        <v>0</v>
      </c>
      <c r="M40" s="5">
        <v>23.934842967538799</v>
      </c>
      <c r="N40" s="5">
        <v>46.757720649749402</v>
      </c>
      <c r="O40" s="5">
        <v>29.307436382711799</v>
      </c>
    </row>
    <row r="41" spans="1:15" ht="29" x14ac:dyDescent="0.35">
      <c r="A41" s="2" t="s">
        <v>606</v>
      </c>
      <c r="B41" s="2" t="s">
        <v>630</v>
      </c>
      <c r="C41" s="3">
        <v>241</v>
      </c>
      <c r="D41" s="3">
        <v>241</v>
      </c>
      <c r="E41" s="3">
        <v>184</v>
      </c>
      <c r="F41" s="3">
        <v>182</v>
      </c>
      <c r="G41" s="5">
        <v>10.7016806022036</v>
      </c>
      <c r="H41" s="5">
        <v>19.3451500857445</v>
      </c>
      <c r="I41" s="5">
        <v>10.706451112377</v>
      </c>
      <c r="J41" s="5">
        <v>34.264660111677301</v>
      </c>
      <c r="K41" s="5">
        <v>24.982058087997501</v>
      </c>
      <c r="L41" s="5">
        <v>0</v>
      </c>
      <c r="M41" s="5">
        <v>30.046830687948098</v>
      </c>
      <c r="N41" s="5">
        <v>44.971111224054297</v>
      </c>
      <c r="O41" s="5">
        <v>24.982058087997501</v>
      </c>
    </row>
    <row r="42" spans="1:15" ht="29" x14ac:dyDescent="0.35">
      <c r="A42" s="2" t="s">
        <v>631</v>
      </c>
      <c r="B42" s="2" t="s">
        <v>630</v>
      </c>
      <c r="C42" s="3">
        <v>203</v>
      </c>
      <c r="D42" s="3">
        <v>203</v>
      </c>
      <c r="E42" s="3">
        <v>178</v>
      </c>
      <c r="F42" s="3">
        <v>151</v>
      </c>
      <c r="G42" s="5">
        <v>4.0110649623999102</v>
      </c>
      <c r="H42" s="5">
        <v>20.178325610437899</v>
      </c>
      <c r="I42" s="5">
        <v>9.9122951985776293</v>
      </c>
      <c r="J42" s="5">
        <v>40.869838310667397</v>
      </c>
      <c r="K42" s="5">
        <v>25.028475917917199</v>
      </c>
      <c r="L42" s="5">
        <v>0</v>
      </c>
      <c r="M42" s="5">
        <v>24.189390572837802</v>
      </c>
      <c r="N42" s="5">
        <v>50.782133509245</v>
      </c>
      <c r="O42" s="5">
        <v>25.028475917917199</v>
      </c>
    </row>
    <row r="43" spans="1:15" x14ac:dyDescent="0.35">
      <c r="A43" s="2" t="s">
        <v>632</v>
      </c>
      <c r="B43" s="2" t="s">
        <v>633</v>
      </c>
      <c r="C43" s="3">
        <v>566</v>
      </c>
      <c r="D43" s="3">
        <v>566</v>
      </c>
      <c r="E43" s="3">
        <v>595</v>
      </c>
      <c r="F43" s="3">
        <v>410</v>
      </c>
      <c r="G43" s="5">
        <v>8.56498199906755</v>
      </c>
      <c r="H43" s="5">
        <v>15.5886604389057</v>
      </c>
      <c r="I43" s="5">
        <v>10.2142365600348</v>
      </c>
      <c r="J43" s="5">
        <v>35.078304720102302</v>
      </c>
      <c r="K43" s="5">
        <v>30.553816281889699</v>
      </c>
      <c r="L43" s="5">
        <v>0</v>
      </c>
      <c r="M43" s="5">
        <v>24.1536424379732</v>
      </c>
      <c r="N43" s="5">
        <v>45.292541280137101</v>
      </c>
      <c r="O43" s="5">
        <v>30.553816281889699</v>
      </c>
    </row>
    <row r="44" spans="1:15" x14ac:dyDescent="0.35">
      <c r="A44" s="2" t="s">
        <v>634</v>
      </c>
      <c r="B44" s="2" t="s">
        <v>633</v>
      </c>
      <c r="C44" s="3">
        <v>354</v>
      </c>
      <c r="D44" s="3">
        <v>354</v>
      </c>
      <c r="E44" s="3">
        <v>316</v>
      </c>
      <c r="F44" s="3">
        <v>272</v>
      </c>
      <c r="G44" s="5">
        <v>7.3806217629908302</v>
      </c>
      <c r="H44" s="5">
        <v>18.251669807279299</v>
      </c>
      <c r="I44" s="5">
        <v>11.518257404435699</v>
      </c>
      <c r="J44" s="5">
        <v>37.493824177590902</v>
      </c>
      <c r="K44" s="5">
        <v>24.95784908069</v>
      </c>
      <c r="L44" s="5">
        <v>0.39777776701324602</v>
      </c>
      <c r="M44" s="5">
        <v>25.632291570270102</v>
      </c>
      <c r="N44" s="5">
        <v>49.012081582026603</v>
      </c>
      <c r="O44" s="5">
        <v>24.95784908069</v>
      </c>
    </row>
    <row r="45" spans="1:15" x14ac:dyDescent="0.35">
      <c r="A45" s="2" t="s">
        <v>635</v>
      </c>
      <c r="B45" s="2" t="s">
        <v>636</v>
      </c>
      <c r="C45" s="3">
        <v>637</v>
      </c>
      <c r="D45" s="3">
        <v>637</v>
      </c>
      <c r="E45" s="3">
        <v>611</v>
      </c>
      <c r="F45" s="3">
        <v>465</v>
      </c>
      <c r="G45" s="5">
        <v>7.9262198603408702</v>
      </c>
      <c r="H45" s="5">
        <v>17.366137238353101</v>
      </c>
      <c r="I45" s="5">
        <v>10.2975842043819</v>
      </c>
      <c r="J45" s="5">
        <v>38.056801357096397</v>
      </c>
      <c r="K45" s="5">
        <v>26.353257339827699</v>
      </c>
      <c r="L45" s="5">
        <v>0</v>
      </c>
      <c r="M45" s="5">
        <v>25.292357098694001</v>
      </c>
      <c r="N45" s="5">
        <v>48.354385561478402</v>
      </c>
      <c r="O45" s="5">
        <v>26.353257339827699</v>
      </c>
    </row>
    <row r="46" spans="1:15" x14ac:dyDescent="0.35">
      <c r="A46" s="2" t="s">
        <v>637</v>
      </c>
      <c r="B46" s="2" t="s">
        <v>636</v>
      </c>
      <c r="C46" s="3">
        <v>104</v>
      </c>
      <c r="D46" s="3">
        <v>104</v>
      </c>
      <c r="E46" s="3">
        <v>119</v>
      </c>
      <c r="F46" s="3">
        <v>82</v>
      </c>
      <c r="G46" s="5">
        <v>4.3934941031874004</v>
      </c>
      <c r="H46" s="5">
        <v>15.2904211242251</v>
      </c>
      <c r="I46" s="5">
        <v>16.455786576979602</v>
      </c>
      <c r="J46" s="5">
        <v>29.265482518087701</v>
      </c>
      <c r="K46" s="5">
        <v>34.594815677520202</v>
      </c>
      <c r="L46" s="5">
        <v>0</v>
      </c>
      <c r="M46" s="5">
        <v>19.683915227412498</v>
      </c>
      <c r="N46" s="5">
        <v>45.721269095067299</v>
      </c>
      <c r="O46" s="5">
        <v>34.594815677520202</v>
      </c>
    </row>
    <row r="47" spans="1:15" x14ac:dyDescent="0.35">
      <c r="A47" s="2" t="s">
        <v>638</v>
      </c>
      <c r="B47" s="2" t="s">
        <v>636</v>
      </c>
      <c r="C47" s="3">
        <v>73</v>
      </c>
      <c r="D47" s="3">
        <v>73</v>
      </c>
      <c r="E47" s="3">
        <v>82</v>
      </c>
      <c r="F47" s="3">
        <v>54</v>
      </c>
      <c r="G47" s="5">
        <v>9.5364389647967798</v>
      </c>
      <c r="H47" s="5">
        <v>16.4371761571851</v>
      </c>
      <c r="I47" s="5">
        <v>5.90146142170848</v>
      </c>
      <c r="J47" s="5">
        <v>33.681405449789203</v>
      </c>
      <c r="K47" s="5">
        <v>34.443518006520399</v>
      </c>
      <c r="L47" s="5">
        <v>0</v>
      </c>
      <c r="M47" s="5">
        <v>25.973615121981901</v>
      </c>
      <c r="N47" s="5">
        <v>39.5828668714977</v>
      </c>
      <c r="O47" s="5">
        <v>34.443518006520399</v>
      </c>
    </row>
    <row r="48" spans="1:15" x14ac:dyDescent="0.35">
      <c r="A48" s="2" t="s">
        <v>639</v>
      </c>
      <c r="B48" s="2" t="s">
        <v>636</v>
      </c>
      <c r="C48" s="3">
        <v>83</v>
      </c>
      <c r="D48" s="3">
        <v>83</v>
      </c>
      <c r="E48" s="3">
        <v>78</v>
      </c>
      <c r="F48" s="3">
        <v>57</v>
      </c>
      <c r="G48" s="5">
        <v>13.1845123877421</v>
      </c>
      <c r="H48" s="5">
        <v>12.952830472752099</v>
      </c>
      <c r="I48" s="5">
        <v>7.1576717422827798</v>
      </c>
      <c r="J48" s="5">
        <v>34.254667987742501</v>
      </c>
      <c r="K48" s="5">
        <v>30.845250370549302</v>
      </c>
      <c r="L48" s="5">
        <v>1.6050670389311801</v>
      </c>
      <c r="M48" s="5">
        <v>26.137342860494201</v>
      </c>
      <c r="N48" s="5">
        <v>41.412339730025302</v>
      </c>
      <c r="O48" s="5">
        <v>30.845250370549302</v>
      </c>
    </row>
    <row r="49" spans="1:15" x14ac:dyDescent="0.35">
      <c r="A49" s="2" t="s">
        <v>640</v>
      </c>
      <c r="B49" s="2" t="s">
        <v>641</v>
      </c>
      <c r="C49" s="3">
        <v>741</v>
      </c>
      <c r="D49" s="3">
        <v>741</v>
      </c>
      <c r="E49" s="3">
        <v>730</v>
      </c>
      <c r="F49" s="3">
        <v>546</v>
      </c>
      <c r="G49" s="5">
        <v>7.3504398307821903</v>
      </c>
      <c r="H49" s="5">
        <v>17.027827398386599</v>
      </c>
      <c r="I49" s="5">
        <v>11.3012765903371</v>
      </c>
      <c r="J49" s="5">
        <v>36.623951436398698</v>
      </c>
      <c r="K49" s="5">
        <v>27.6965047440954</v>
      </c>
      <c r="L49" s="5">
        <v>0</v>
      </c>
      <c r="M49" s="5">
        <v>24.378267229168799</v>
      </c>
      <c r="N49" s="5">
        <v>47.925228026735802</v>
      </c>
      <c r="O49" s="5">
        <v>27.6965047440954</v>
      </c>
    </row>
    <row r="50" spans="1:15" x14ac:dyDescent="0.35">
      <c r="A50" s="2" t="s">
        <v>642</v>
      </c>
      <c r="B50" s="2" t="s">
        <v>641</v>
      </c>
      <c r="C50" s="3">
        <v>156</v>
      </c>
      <c r="D50" s="3">
        <v>156</v>
      </c>
      <c r="E50" s="3">
        <v>160</v>
      </c>
      <c r="F50" s="3">
        <v>111</v>
      </c>
      <c r="G50" s="5">
        <v>11.3206966120787</v>
      </c>
      <c r="H50" s="5">
        <v>14.7329970707335</v>
      </c>
      <c r="I50" s="5">
        <v>6.5158687022695903</v>
      </c>
      <c r="J50" s="5">
        <v>33.961785789946298</v>
      </c>
      <c r="K50" s="5">
        <v>32.683620163986099</v>
      </c>
      <c r="L50" s="5">
        <v>0.785031660985827</v>
      </c>
      <c r="M50" s="5">
        <v>26.053693682812199</v>
      </c>
      <c r="N50" s="5">
        <v>40.477654492215898</v>
      </c>
      <c r="O50" s="5">
        <v>32.683620163986099</v>
      </c>
    </row>
    <row r="51" spans="1:15" x14ac:dyDescent="0.35">
      <c r="A51" s="2" t="s">
        <v>643</v>
      </c>
      <c r="B51" s="2" t="s">
        <v>644</v>
      </c>
      <c r="C51" s="3">
        <v>833</v>
      </c>
      <c r="D51" s="3">
        <v>833</v>
      </c>
      <c r="E51" s="3">
        <v>807</v>
      </c>
      <c r="F51" s="3">
        <v>622</v>
      </c>
      <c r="G51" s="5">
        <v>8.0797625462137592</v>
      </c>
      <c r="H51" s="5">
        <v>16.690024388955699</v>
      </c>
      <c r="I51" s="5">
        <v>11.2761668580379</v>
      </c>
      <c r="J51" s="5">
        <v>35.279705752087999</v>
      </c>
      <c r="K51" s="5">
        <v>28.518559810006199</v>
      </c>
      <c r="L51" s="5">
        <v>0.155780644698372</v>
      </c>
      <c r="M51" s="5">
        <v>24.769786935169499</v>
      </c>
      <c r="N51" s="5">
        <v>46.555872610125903</v>
      </c>
      <c r="O51" s="5">
        <v>28.518559810006199</v>
      </c>
    </row>
    <row r="52" spans="1:15" x14ac:dyDescent="0.35">
      <c r="A52" s="2" t="s">
        <v>645</v>
      </c>
      <c r="B52" s="2" t="s">
        <v>644</v>
      </c>
      <c r="C52" s="3">
        <v>18</v>
      </c>
      <c r="D52" s="3">
        <v>18</v>
      </c>
      <c r="E52" s="3">
        <v>20</v>
      </c>
      <c r="F52" s="3">
        <v>13</v>
      </c>
      <c r="G52" s="5">
        <v>24.7623938691899</v>
      </c>
      <c r="H52" s="5">
        <v>13.3481468651103</v>
      </c>
      <c r="I52" s="5">
        <v>3.3979109095106499</v>
      </c>
      <c r="J52" s="5">
        <v>41.522473741092703</v>
      </c>
      <c r="K52" s="5">
        <v>16.969074615096499</v>
      </c>
      <c r="L52" s="5">
        <v>0</v>
      </c>
      <c r="M52" s="5">
        <v>38.110540734300201</v>
      </c>
      <c r="N52" s="5">
        <v>44.920384650603303</v>
      </c>
      <c r="O52" s="5">
        <v>16.969074615096499</v>
      </c>
    </row>
    <row r="53" spans="1:15" x14ac:dyDescent="0.35">
      <c r="A53" s="2" t="s">
        <v>646</v>
      </c>
      <c r="B53" s="2" t="s">
        <v>644</v>
      </c>
      <c r="C53" s="3">
        <v>28</v>
      </c>
      <c r="D53" s="3">
        <v>28</v>
      </c>
      <c r="E53" s="3">
        <v>38</v>
      </c>
      <c r="F53" s="3">
        <v>20</v>
      </c>
      <c r="G53" s="5">
        <v>4.3916657679940903</v>
      </c>
      <c r="H53" s="5">
        <v>2.9494667829952999</v>
      </c>
      <c r="I53" s="5">
        <v>3.2111542141836402</v>
      </c>
      <c r="J53" s="5">
        <v>51.202766775468298</v>
      </c>
      <c r="K53" s="5">
        <v>38.244946459358701</v>
      </c>
      <c r="L53" s="5">
        <v>0</v>
      </c>
      <c r="M53" s="5">
        <v>7.3411325509893901</v>
      </c>
      <c r="N53" s="5">
        <v>54.413920989651999</v>
      </c>
      <c r="O53" s="5">
        <v>38.244946459358701</v>
      </c>
    </row>
    <row r="54" spans="1:15" x14ac:dyDescent="0.35">
      <c r="A54" s="2" t="s">
        <v>647</v>
      </c>
      <c r="B54" s="2" t="s">
        <v>644</v>
      </c>
      <c r="C54" s="3">
        <v>15</v>
      </c>
      <c r="D54" s="3">
        <v>15</v>
      </c>
      <c r="E54" s="3">
        <v>15</v>
      </c>
      <c r="F54" s="3">
        <v>12</v>
      </c>
      <c r="G54" s="5">
        <v>0</v>
      </c>
      <c r="H54" s="5">
        <v>0</v>
      </c>
      <c r="I54" s="5">
        <v>19.400490181993302</v>
      </c>
      <c r="J54" s="5">
        <v>21.362355824757302</v>
      </c>
      <c r="K54" s="5">
        <v>59.2371539932494</v>
      </c>
      <c r="L54" s="5">
        <v>0</v>
      </c>
      <c r="M54" s="5">
        <v>0</v>
      </c>
      <c r="N54" s="5">
        <v>40.7628460067506</v>
      </c>
      <c r="O54" s="5">
        <v>59.2371539932494</v>
      </c>
    </row>
    <row r="55" spans="1:15" x14ac:dyDescent="0.35">
      <c r="A55" s="2" t="s">
        <v>648</v>
      </c>
      <c r="B55" s="2" t="s">
        <v>644</v>
      </c>
      <c r="C55" s="3">
        <v>9</v>
      </c>
      <c r="D55" s="3">
        <v>9</v>
      </c>
      <c r="E55" s="3">
        <v>15</v>
      </c>
      <c r="F55" s="3">
        <v>6</v>
      </c>
      <c r="G55" s="5">
        <v>3.38575872804592</v>
      </c>
      <c r="H55" s="5">
        <v>61.715262940178903</v>
      </c>
      <c r="I55" s="5">
        <v>0</v>
      </c>
      <c r="J55" s="5">
        <v>34.898978331775197</v>
      </c>
      <c r="K55" s="5">
        <v>0</v>
      </c>
      <c r="L55" s="5">
        <v>0</v>
      </c>
      <c r="M55" s="5">
        <v>65.101021668224803</v>
      </c>
      <c r="N55" s="5">
        <v>34.898978331775197</v>
      </c>
      <c r="O55" s="5">
        <v>0</v>
      </c>
    </row>
    <row r="56" spans="1:15" ht="29" x14ac:dyDescent="0.35">
      <c r="A56" s="2" t="s">
        <v>649</v>
      </c>
      <c r="B56" s="2" t="s">
        <v>650</v>
      </c>
      <c r="C56" s="3">
        <v>26</v>
      </c>
      <c r="D56" s="3">
        <v>26</v>
      </c>
      <c r="E56" s="3">
        <v>24</v>
      </c>
      <c r="F56" s="3">
        <v>16</v>
      </c>
      <c r="G56" s="5">
        <v>9.2039842033651507</v>
      </c>
      <c r="H56" s="5">
        <v>13.062415989460099</v>
      </c>
      <c r="I56" s="5">
        <v>18.110946185883002</v>
      </c>
      <c r="J56" s="5">
        <v>27.7295976544026</v>
      </c>
      <c r="K56" s="5">
        <v>31.893055966889101</v>
      </c>
      <c r="L56" s="5">
        <v>0</v>
      </c>
      <c r="M56" s="5">
        <v>22.266400192825198</v>
      </c>
      <c r="N56" s="5">
        <v>45.840543840285598</v>
      </c>
      <c r="O56" s="5">
        <v>31.893055966889101</v>
      </c>
    </row>
    <row r="57" spans="1:15" ht="29" x14ac:dyDescent="0.35">
      <c r="A57" s="2" t="s">
        <v>651</v>
      </c>
      <c r="B57" s="2" t="s">
        <v>650</v>
      </c>
      <c r="C57" s="3">
        <v>103</v>
      </c>
      <c r="D57" s="3">
        <v>103</v>
      </c>
      <c r="E57" s="3">
        <v>93</v>
      </c>
      <c r="F57" s="3">
        <v>80</v>
      </c>
      <c r="G57" s="5">
        <v>8.6468827167755702</v>
      </c>
      <c r="H57" s="5">
        <v>13.5094114055034</v>
      </c>
      <c r="I57" s="5">
        <v>9.4775948646460701</v>
      </c>
      <c r="J57" s="5">
        <v>51.328174571917302</v>
      </c>
      <c r="K57" s="5">
        <v>17.037936441157701</v>
      </c>
      <c r="L57" s="5">
        <v>0</v>
      </c>
      <c r="M57" s="5">
        <v>22.156294122278901</v>
      </c>
      <c r="N57" s="5">
        <v>60.805769436563402</v>
      </c>
      <c r="O57" s="5">
        <v>17.037936441157701</v>
      </c>
    </row>
    <row r="58" spans="1:15" ht="29" x14ac:dyDescent="0.35">
      <c r="A58" s="2" t="s">
        <v>652</v>
      </c>
      <c r="B58" s="2" t="s">
        <v>650</v>
      </c>
      <c r="C58" s="3">
        <v>12</v>
      </c>
      <c r="D58" s="3">
        <v>12</v>
      </c>
      <c r="E58" s="3">
        <v>14</v>
      </c>
      <c r="F58" s="3">
        <v>9</v>
      </c>
      <c r="G58" s="5">
        <v>13.1943127607523</v>
      </c>
      <c r="H58" s="5">
        <v>13.801501106841901</v>
      </c>
      <c r="I58" s="5">
        <v>3.82753037543561</v>
      </c>
      <c r="J58" s="5">
        <v>47.448166841495002</v>
      </c>
      <c r="K58" s="5">
        <v>21.7284889154752</v>
      </c>
      <c r="L58" s="5">
        <v>0</v>
      </c>
      <c r="M58" s="5">
        <v>26.995813867594201</v>
      </c>
      <c r="N58" s="5">
        <v>51.275697216930602</v>
      </c>
      <c r="O58" s="5">
        <v>21.7284889154752</v>
      </c>
    </row>
    <row r="59" spans="1:15" ht="43.5" x14ac:dyDescent="0.35">
      <c r="A59" s="2" t="s">
        <v>653</v>
      </c>
      <c r="B59" s="2" t="s">
        <v>650</v>
      </c>
      <c r="C59" s="3">
        <v>13</v>
      </c>
      <c r="D59" s="3">
        <v>13</v>
      </c>
      <c r="E59" s="3">
        <v>15</v>
      </c>
      <c r="F59" s="3">
        <v>7</v>
      </c>
      <c r="G59" s="5">
        <v>0</v>
      </c>
      <c r="H59" s="5">
        <v>22.176636549395401</v>
      </c>
      <c r="I59" s="5">
        <v>14.6275766346178</v>
      </c>
      <c r="J59" s="5">
        <v>56.527484169949197</v>
      </c>
      <c r="K59" s="5">
        <v>6.6683026460375903</v>
      </c>
      <c r="L59" s="5">
        <v>0</v>
      </c>
      <c r="M59" s="5">
        <v>22.176636549395401</v>
      </c>
      <c r="N59" s="5">
        <v>71.155060804567</v>
      </c>
      <c r="O59" s="5">
        <v>6.6683026460375903</v>
      </c>
    </row>
    <row r="60" spans="1:15" ht="29" x14ac:dyDescent="0.35">
      <c r="A60" s="2" t="s">
        <v>654</v>
      </c>
      <c r="B60" s="2" t="s">
        <v>650</v>
      </c>
      <c r="C60" s="3">
        <v>725</v>
      </c>
      <c r="D60" s="3">
        <v>725</v>
      </c>
      <c r="E60" s="3">
        <v>727</v>
      </c>
      <c r="F60" s="3">
        <v>532</v>
      </c>
      <c r="G60" s="5">
        <v>7.9601615580035698</v>
      </c>
      <c r="H60" s="5">
        <v>17.263666811985299</v>
      </c>
      <c r="I60" s="5">
        <v>10.833041252975701</v>
      </c>
      <c r="J60" s="5">
        <v>33.972991806496402</v>
      </c>
      <c r="K60" s="5">
        <v>29.797223594145301</v>
      </c>
      <c r="L60" s="5">
        <v>0.17291497639371001</v>
      </c>
      <c r="M60" s="5">
        <v>25.223828369988901</v>
      </c>
      <c r="N60" s="5">
        <v>44.806033059472099</v>
      </c>
      <c r="O60" s="5">
        <v>29.797223594145301</v>
      </c>
    </row>
    <row r="61" spans="1:15" x14ac:dyDescent="0.35">
      <c r="A61" s="2" t="s">
        <v>655</v>
      </c>
      <c r="B61" s="2" t="s">
        <v>656</v>
      </c>
      <c r="C61" s="3">
        <v>273</v>
      </c>
      <c r="D61" s="3">
        <v>273</v>
      </c>
      <c r="E61" s="3">
        <v>264</v>
      </c>
      <c r="F61" s="3">
        <v>205</v>
      </c>
      <c r="G61" s="5">
        <v>10.7466426881559</v>
      </c>
      <c r="H61" s="5">
        <v>21.8175714251648</v>
      </c>
      <c r="I61" s="5">
        <v>14.717781462794999</v>
      </c>
      <c r="J61" s="5">
        <v>29.0494519227077</v>
      </c>
      <c r="K61" s="5">
        <v>23.668552501176698</v>
      </c>
      <c r="L61" s="5">
        <v>0</v>
      </c>
      <c r="M61" s="5">
        <v>32.564214113320702</v>
      </c>
      <c r="N61" s="5">
        <v>43.7672333855026</v>
      </c>
      <c r="O61" s="5">
        <v>23.668552501176698</v>
      </c>
    </row>
    <row r="62" spans="1:15" ht="29" x14ac:dyDescent="0.35">
      <c r="A62" s="2" t="s">
        <v>657</v>
      </c>
      <c r="B62" s="2" t="s">
        <v>656</v>
      </c>
      <c r="C62" s="3">
        <v>606</v>
      </c>
      <c r="D62" s="3">
        <v>606</v>
      </c>
      <c r="E62" s="3">
        <v>603</v>
      </c>
      <c r="F62" s="3">
        <v>441</v>
      </c>
      <c r="G62" s="5">
        <v>7.1734093165629504</v>
      </c>
      <c r="H62" s="5">
        <v>13.953055233038601</v>
      </c>
      <c r="I62" s="5">
        <v>9.4098322584552907</v>
      </c>
      <c r="J62" s="5">
        <v>38.909848640134797</v>
      </c>
      <c r="K62" s="5">
        <v>30.5538545518083</v>
      </c>
      <c r="L62" s="5">
        <v>0</v>
      </c>
      <c r="M62" s="5">
        <v>21.1264645496016</v>
      </c>
      <c r="N62" s="5">
        <v>48.3196808985901</v>
      </c>
      <c r="O62" s="5">
        <v>30.5538545518083</v>
      </c>
    </row>
    <row r="63" spans="1:15" x14ac:dyDescent="0.35">
      <c r="A63" s="2" t="s">
        <v>658</v>
      </c>
      <c r="B63" s="2" t="s">
        <v>659</v>
      </c>
      <c r="C63" s="3">
        <v>894</v>
      </c>
      <c r="D63" s="3">
        <v>894</v>
      </c>
      <c r="E63" s="3">
        <v>884</v>
      </c>
      <c r="F63" s="3">
        <v>658</v>
      </c>
      <c r="G63" s="5">
        <v>8.08831978903366</v>
      </c>
      <c r="H63" s="5">
        <v>16.7324558633903</v>
      </c>
      <c r="I63" s="5">
        <v>10.8543093255507</v>
      </c>
      <c r="J63" s="5">
        <v>36.263526689563299</v>
      </c>
      <c r="K63" s="5">
        <v>27.919145305622902</v>
      </c>
      <c r="L63" s="5">
        <v>0.14224302683910001</v>
      </c>
      <c r="M63" s="5">
        <v>24.820775652424</v>
      </c>
      <c r="N63" s="5">
        <v>47.117836015114001</v>
      </c>
      <c r="O63" s="5">
        <v>27.919145305622902</v>
      </c>
    </row>
    <row r="64" spans="1:15" x14ac:dyDescent="0.35">
      <c r="A64" s="2" t="s">
        <v>660</v>
      </c>
      <c r="B64" s="2" t="s">
        <v>659</v>
      </c>
      <c r="C64" s="3">
        <v>26</v>
      </c>
      <c r="D64" s="3">
        <v>26</v>
      </c>
      <c r="E64" s="3">
        <v>27</v>
      </c>
      <c r="F64" s="3">
        <v>17</v>
      </c>
      <c r="G64" s="5">
        <v>10.2949385937778</v>
      </c>
      <c r="H64" s="5">
        <v>9.3540440673853205</v>
      </c>
      <c r="I64" s="5">
        <v>4.5576487885225996</v>
      </c>
      <c r="J64" s="5">
        <v>24.6140847171167</v>
      </c>
      <c r="K64" s="5">
        <v>51.179283833197601</v>
      </c>
      <c r="L64" s="5">
        <v>0</v>
      </c>
      <c r="M64" s="5">
        <v>19.6489826611631</v>
      </c>
      <c r="N64" s="5">
        <v>29.171733505639299</v>
      </c>
      <c r="O64" s="5">
        <v>51.179283833197601</v>
      </c>
    </row>
    <row r="65" spans="1:15" x14ac:dyDescent="0.35">
      <c r="A65" s="2" t="s">
        <v>658</v>
      </c>
      <c r="B65" s="2" t="s">
        <v>661</v>
      </c>
      <c r="C65" s="3">
        <v>920</v>
      </c>
      <c r="D65" s="3">
        <v>920</v>
      </c>
      <c r="E65" s="3">
        <v>911</v>
      </c>
      <c r="F65" s="3">
        <v>674</v>
      </c>
      <c r="G65" s="5">
        <v>8.1540838507243105</v>
      </c>
      <c r="H65" s="5">
        <v>16.512556383023199</v>
      </c>
      <c r="I65" s="5">
        <v>10.666649376713201</v>
      </c>
      <c r="J65" s="5">
        <v>35.916337306924802</v>
      </c>
      <c r="K65" s="5">
        <v>28.6123693376903</v>
      </c>
      <c r="L65" s="5">
        <v>0.13800374492416301</v>
      </c>
      <c r="M65" s="5">
        <v>24.6666402337476</v>
      </c>
      <c r="N65" s="5">
        <v>46.582986683637998</v>
      </c>
      <c r="O65" s="5">
        <v>28.6123693376903</v>
      </c>
    </row>
    <row r="66" spans="1:15"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row>
    <row r="67" spans="1:15" x14ac:dyDescent="0.35">
      <c r="A67" s="2" t="s">
        <v>662</v>
      </c>
      <c r="B67" s="2" t="s">
        <v>663</v>
      </c>
      <c r="C67" s="3">
        <v>920</v>
      </c>
      <c r="D67" s="3">
        <v>920</v>
      </c>
      <c r="E67" s="3">
        <v>911</v>
      </c>
      <c r="F67" s="3">
        <v>674</v>
      </c>
      <c r="G67" s="5">
        <v>8.1540838507243105</v>
      </c>
      <c r="H67" s="5">
        <v>16.512556383023199</v>
      </c>
      <c r="I67" s="5">
        <v>10.666649376713201</v>
      </c>
      <c r="J67" s="5">
        <v>35.916337306924802</v>
      </c>
      <c r="K67" s="5">
        <v>28.6123693376903</v>
      </c>
      <c r="L67" s="5">
        <v>0.13800374492416301</v>
      </c>
      <c r="M67" s="5">
        <v>24.6666402337476</v>
      </c>
      <c r="N67" s="5">
        <v>46.582986683637998</v>
      </c>
      <c r="O67" s="5">
        <v>28.6123693376903</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266</v>
      </c>
      <c r="D69" s="3">
        <v>266</v>
      </c>
      <c r="E69" s="3">
        <v>244</v>
      </c>
      <c r="F69" s="3">
        <v>207</v>
      </c>
      <c r="G69" s="5">
        <v>14.5232284964284</v>
      </c>
      <c r="H69" s="5">
        <v>19.1292336308905</v>
      </c>
      <c r="I69" s="5">
        <v>8.7370113146455601</v>
      </c>
      <c r="J69" s="5">
        <v>40.381269330521697</v>
      </c>
      <c r="K69" s="5">
        <v>17.229257227513902</v>
      </c>
      <c r="L69" s="5">
        <v>0</v>
      </c>
      <c r="M69" s="5">
        <v>33.652462127318898</v>
      </c>
      <c r="N69" s="5">
        <v>49.118280645167303</v>
      </c>
      <c r="O69" s="5">
        <v>17.229257227513902</v>
      </c>
    </row>
    <row r="70" spans="1:15" x14ac:dyDescent="0.35">
      <c r="A70" s="2" t="s">
        <v>667</v>
      </c>
      <c r="B70" s="2" t="s">
        <v>666</v>
      </c>
      <c r="C70" s="3">
        <v>4</v>
      </c>
      <c r="D70" s="3">
        <v>4</v>
      </c>
      <c r="E70" s="3">
        <v>6</v>
      </c>
      <c r="F70" s="3">
        <v>3</v>
      </c>
      <c r="G70" s="5">
        <v>42.616004303699498</v>
      </c>
      <c r="H70" s="5">
        <v>0</v>
      </c>
      <c r="I70" s="5">
        <v>44.0617994510377</v>
      </c>
      <c r="J70" s="5">
        <v>13.3221962452628</v>
      </c>
      <c r="K70" s="5">
        <v>0</v>
      </c>
      <c r="L70" s="5">
        <v>0</v>
      </c>
      <c r="M70" s="5">
        <v>42.616004303699498</v>
      </c>
      <c r="N70" s="5">
        <v>57.383995696300502</v>
      </c>
      <c r="O70" s="5">
        <v>0</v>
      </c>
    </row>
    <row r="71" spans="1:15" x14ac:dyDescent="0.35">
      <c r="A71" s="2" t="s">
        <v>668</v>
      </c>
      <c r="B71" s="2" t="s">
        <v>669</v>
      </c>
      <c r="C71" s="3">
        <v>261</v>
      </c>
      <c r="D71" s="3">
        <v>261</v>
      </c>
      <c r="E71" s="3">
        <v>257</v>
      </c>
      <c r="F71" s="3">
        <v>196</v>
      </c>
      <c r="G71" s="5">
        <v>15.4808639638179</v>
      </c>
      <c r="H71" s="5">
        <v>21.301784930830699</v>
      </c>
      <c r="I71" s="5">
        <v>10.123066110163199</v>
      </c>
      <c r="J71" s="5">
        <v>36.244206227619898</v>
      </c>
      <c r="K71" s="5">
        <v>16.850078767568299</v>
      </c>
      <c r="L71" s="5">
        <v>0</v>
      </c>
      <c r="M71" s="5">
        <v>36.782648894648602</v>
      </c>
      <c r="N71" s="5">
        <v>46.367272337783099</v>
      </c>
      <c r="O71" s="5">
        <v>16.850078767568299</v>
      </c>
    </row>
    <row r="72" spans="1:15" x14ac:dyDescent="0.35">
      <c r="A72" s="2" t="s">
        <v>670</v>
      </c>
      <c r="B72" s="2" t="s">
        <v>669</v>
      </c>
      <c r="C72" s="3">
        <v>292</v>
      </c>
      <c r="D72" s="3">
        <v>292</v>
      </c>
      <c r="E72" s="3">
        <v>281</v>
      </c>
      <c r="F72" s="3">
        <v>214</v>
      </c>
      <c r="G72" s="5">
        <v>4.9171763791006899</v>
      </c>
      <c r="H72" s="5">
        <v>16.680769254870601</v>
      </c>
      <c r="I72" s="5">
        <v>13.5553723623942</v>
      </c>
      <c r="J72" s="5">
        <v>38.098937401586902</v>
      </c>
      <c r="K72" s="5">
        <v>26.7477446020477</v>
      </c>
      <c r="L72" s="5">
        <v>0</v>
      </c>
      <c r="M72" s="5">
        <v>21.5979456339712</v>
      </c>
      <c r="N72" s="5">
        <v>51.654309763981097</v>
      </c>
      <c r="O72" s="5">
        <v>26.7477446020477</v>
      </c>
    </row>
    <row r="73" spans="1:15" x14ac:dyDescent="0.35">
      <c r="A73" s="2" t="s">
        <v>660</v>
      </c>
      <c r="B73" s="2" t="s">
        <v>669</v>
      </c>
      <c r="C73" s="3">
        <v>367</v>
      </c>
      <c r="D73" s="3">
        <v>367</v>
      </c>
      <c r="E73" s="3">
        <v>374</v>
      </c>
      <c r="F73" s="3">
        <v>265</v>
      </c>
      <c r="G73" s="5">
        <v>5.5490073772491098</v>
      </c>
      <c r="H73" s="5">
        <v>13.0926098061933</v>
      </c>
      <c r="I73" s="5">
        <v>8.8687729590032696</v>
      </c>
      <c r="J73" s="5">
        <v>34.050025905073397</v>
      </c>
      <c r="K73" s="5">
        <v>38.102928124235397</v>
      </c>
      <c r="L73" s="5">
        <v>0.336655828245569</v>
      </c>
      <c r="M73" s="5">
        <v>18.641617183442399</v>
      </c>
      <c r="N73" s="5">
        <v>42.918798864076599</v>
      </c>
      <c r="O73" s="5">
        <v>38.102928124235397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O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136</v>
      </c>
    </row>
    <row r="2" spans="1:15" ht="18.5" x14ac:dyDescent="0.45">
      <c r="A2" s="1" t="s">
        <v>120</v>
      </c>
    </row>
    <row r="3" spans="1:15" x14ac:dyDescent="0.35">
      <c r="A3" s="4" t="str">
        <f>HYPERLINK("#Index!A1", "Link back to the Index Page")</f>
        <v>Link back to the Index Page</v>
      </c>
    </row>
    <row r="4" spans="1:15" ht="29" x14ac:dyDescent="0.35">
      <c r="A4" s="2" t="s">
        <v>577</v>
      </c>
      <c r="B4" s="2" t="s">
        <v>578</v>
      </c>
      <c r="C4" s="2" t="s">
        <v>579</v>
      </c>
      <c r="D4" s="2" t="s">
        <v>580</v>
      </c>
      <c r="E4" s="2" t="s">
        <v>581</v>
      </c>
      <c r="F4" s="2" t="s">
        <v>582</v>
      </c>
      <c r="G4" s="2" t="s">
        <v>784</v>
      </c>
      <c r="H4" s="2" t="s">
        <v>785</v>
      </c>
      <c r="I4" s="2" t="s">
        <v>786</v>
      </c>
      <c r="J4" s="2" t="s">
        <v>787</v>
      </c>
      <c r="K4" s="2" t="s">
        <v>788</v>
      </c>
      <c r="L4" s="2" t="s">
        <v>673</v>
      </c>
      <c r="M4" s="2" t="s">
        <v>789</v>
      </c>
      <c r="N4" s="2" t="s">
        <v>790</v>
      </c>
      <c r="O4" s="2" t="s">
        <v>791</v>
      </c>
    </row>
    <row r="5" spans="1:15" x14ac:dyDescent="0.35">
      <c r="A5" s="2" t="s">
        <v>589</v>
      </c>
      <c r="B5" s="2" t="s">
        <v>589</v>
      </c>
      <c r="C5" s="3">
        <v>920</v>
      </c>
      <c r="D5" s="3">
        <v>920</v>
      </c>
      <c r="E5" s="3">
        <v>911</v>
      </c>
      <c r="F5" s="3">
        <v>674</v>
      </c>
      <c r="G5" s="5">
        <v>5.8422011424180598</v>
      </c>
      <c r="H5" s="5">
        <v>12.702098444771201</v>
      </c>
      <c r="I5" s="5">
        <v>9.3691065818917103</v>
      </c>
      <c r="J5" s="5">
        <v>30.224323635068298</v>
      </c>
      <c r="K5" s="5">
        <v>40.519528828573698</v>
      </c>
      <c r="L5" s="5">
        <v>1.3427413672770701</v>
      </c>
      <c r="M5" s="5">
        <v>18.5442995871893</v>
      </c>
      <c r="N5" s="5">
        <v>39.593430216960002</v>
      </c>
      <c r="O5" s="5">
        <v>40.519528828573698</v>
      </c>
    </row>
    <row r="6" spans="1:15" x14ac:dyDescent="0.35">
      <c r="A6" s="2" t="s">
        <v>590</v>
      </c>
      <c r="B6" s="2" t="s">
        <v>590</v>
      </c>
      <c r="C6" s="3">
        <v>920</v>
      </c>
      <c r="D6" s="3">
        <v>920</v>
      </c>
      <c r="E6" s="3">
        <v>920</v>
      </c>
      <c r="F6" s="3">
        <v>920</v>
      </c>
      <c r="G6" s="5">
        <v>5.7608695652173898</v>
      </c>
      <c r="H6" s="5">
        <v>12.7173913043478</v>
      </c>
      <c r="I6" s="5">
        <v>10.1086956521739</v>
      </c>
      <c r="J6" s="5">
        <v>31.521739130434799</v>
      </c>
      <c r="K6" s="5">
        <v>38.478260869565197</v>
      </c>
      <c r="L6" s="5">
        <v>1.4130434782608701</v>
      </c>
      <c r="M6" s="5">
        <v>18.478260869565201</v>
      </c>
      <c r="N6" s="5">
        <v>41.630434782608702</v>
      </c>
      <c r="O6" s="5">
        <v>38.478260869565197</v>
      </c>
    </row>
    <row r="7" spans="1:15" x14ac:dyDescent="0.35">
      <c r="A7" s="2" t="s">
        <v>591</v>
      </c>
      <c r="B7" s="2" t="s">
        <v>592</v>
      </c>
      <c r="C7" s="3">
        <v>360</v>
      </c>
      <c r="D7" s="3">
        <v>360</v>
      </c>
      <c r="E7" s="3">
        <v>417</v>
      </c>
      <c r="F7" s="3">
        <v>271</v>
      </c>
      <c r="G7" s="5">
        <v>6.5097637888879296</v>
      </c>
      <c r="H7" s="5">
        <v>7.9048680614957796</v>
      </c>
      <c r="I7" s="5">
        <v>7.4108889843966104</v>
      </c>
      <c r="J7" s="5">
        <v>31.7629729330035</v>
      </c>
      <c r="K7" s="5">
        <v>44.996845817316597</v>
      </c>
      <c r="L7" s="5">
        <v>1.4146604148995701</v>
      </c>
      <c r="M7" s="5">
        <v>14.414631850383699</v>
      </c>
      <c r="N7" s="5">
        <v>39.173861917400103</v>
      </c>
      <c r="O7" s="5">
        <v>44.996845817316597</v>
      </c>
    </row>
    <row r="8" spans="1:15" x14ac:dyDescent="0.35">
      <c r="A8" s="2" t="s">
        <v>593</v>
      </c>
      <c r="B8" s="2" t="s">
        <v>592</v>
      </c>
      <c r="C8" s="3">
        <v>545</v>
      </c>
      <c r="D8" s="3">
        <v>545</v>
      </c>
      <c r="E8" s="3">
        <v>481</v>
      </c>
      <c r="F8" s="3">
        <v>400</v>
      </c>
      <c r="G8" s="5">
        <v>5.4363811440893999</v>
      </c>
      <c r="H8" s="5">
        <v>16.366051131171599</v>
      </c>
      <c r="I8" s="5">
        <v>11.0118055794893</v>
      </c>
      <c r="J8" s="5">
        <v>28.6732560429062</v>
      </c>
      <c r="K8" s="5">
        <v>37.3859514098679</v>
      </c>
      <c r="L8" s="5">
        <v>1.12655469247562</v>
      </c>
      <c r="M8" s="5">
        <v>21.802432275261001</v>
      </c>
      <c r="N8" s="5">
        <v>39.685061622395502</v>
      </c>
      <c r="O8" s="5">
        <v>37.3859514098679</v>
      </c>
    </row>
    <row r="9" spans="1:15" x14ac:dyDescent="0.35">
      <c r="A9" s="2" t="s">
        <v>594</v>
      </c>
      <c r="B9" s="2" t="s">
        <v>595</v>
      </c>
      <c r="C9" s="3">
        <v>41</v>
      </c>
      <c r="D9" s="3">
        <v>41</v>
      </c>
      <c r="E9" s="3">
        <v>72</v>
      </c>
      <c r="F9" s="3">
        <v>34</v>
      </c>
      <c r="G9" s="5">
        <v>6.2314657640328903</v>
      </c>
      <c r="H9" s="5">
        <v>13.5400517096746</v>
      </c>
      <c r="I9" s="5">
        <v>7.3949815178745899</v>
      </c>
      <c r="J9" s="5">
        <v>30.908341563493298</v>
      </c>
      <c r="K9" s="5">
        <v>41.925159444924702</v>
      </c>
      <c r="L9" s="5">
        <v>0</v>
      </c>
      <c r="M9" s="5">
        <v>19.771517473707501</v>
      </c>
      <c r="N9" s="5">
        <v>38.3033230813679</v>
      </c>
      <c r="O9" s="5">
        <v>41.925159444924702</v>
      </c>
    </row>
    <row r="10" spans="1:15" x14ac:dyDescent="0.35">
      <c r="A10" s="2" t="s">
        <v>596</v>
      </c>
      <c r="B10" s="2" t="s">
        <v>595</v>
      </c>
      <c r="C10" s="3">
        <v>108</v>
      </c>
      <c r="D10" s="3">
        <v>108</v>
      </c>
      <c r="E10" s="3">
        <v>164</v>
      </c>
      <c r="F10" s="3">
        <v>86</v>
      </c>
      <c r="G10" s="5">
        <v>2.5848434694284501</v>
      </c>
      <c r="H10" s="5">
        <v>8.22469243328608</v>
      </c>
      <c r="I10" s="5">
        <v>9.8432647504201292</v>
      </c>
      <c r="J10" s="5">
        <v>27.066618533154202</v>
      </c>
      <c r="K10" s="5">
        <v>51.2976839487837</v>
      </c>
      <c r="L10" s="5">
        <v>0.98289686492735195</v>
      </c>
      <c r="M10" s="5">
        <v>10.809535902714501</v>
      </c>
      <c r="N10" s="5">
        <v>36.909883283574402</v>
      </c>
      <c r="O10" s="5">
        <v>51.2976839487837</v>
      </c>
    </row>
    <row r="11" spans="1:15" x14ac:dyDescent="0.35">
      <c r="A11" s="2" t="s">
        <v>597</v>
      </c>
      <c r="B11" s="2" t="s">
        <v>595</v>
      </c>
      <c r="C11" s="3">
        <v>166</v>
      </c>
      <c r="D11" s="3">
        <v>166</v>
      </c>
      <c r="E11" s="3">
        <v>149</v>
      </c>
      <c r="F11" s="3">
        <v>129</v>
      </c>
      <c r="G11" s="5">
        <v>9.18930163885884</v>
      </c>
      <c r="H11" s="5">
        <v>8.8827783989187594</v>
      </c>
      <c r="I11" s="5">
        <v>8.9152224453734608</v>
      </c>
      <c r="J11" s="5">
        <v>27.325469460155301</v>
      </c>
      <c r="K11" s="5">
        <v>44.3832589443807</v>
      </c>
      <c r="L11" s="5">
        <v>1.3039691123128401</v>
      </c>
      <c r="M11" s="5">
        <v>18.072080037777599</v>
      </c>
      <c r="N11" s="5">
        <v>36.240691905528799</v>
      </c>
      <c r="O11" s="5">
        <v>44.3832589443807</v>
      </c>
    </row>
    <row r="12" spans="1:15" x14ac:dyDescent="0.35">
      <c r="A12" s="2" t="s">
        <v>598</v>
      </c>
      <c r="B12" s="2" t="s">
        <v>595</v>
      </c>
      <c r="C12" s="3">
        <v>171</v>
      </c>
      <c r="D12" s="3">
        <v>171</v>
      </c>
      <c r="E12" s="3">
        <v>138</v>
      </c>
      <c r="F12" s="3">
        <v>122</v>
      </c>
      <c r="G12" s="5">
        <v>9.3572305309149506</v>
      </c>
      <c r="H12" s="5">
        <v>12.841784752588699</v>
      </c>
      <c r="I12" s="5">
        <v>11.3935190039292</v>
      </c>
      <c r="J12" s="5">
        <v>23.362706155523298</v>
      </c>
      <c r="K12" s="5">
        <v>40.044613764421698</v>
      </c>
      <c r="L12" s="5">
        <v>3.0001457926220798</v>
      </c>
      <c r="M12" s="5">
        <v>22.199015283503702</v>
      </c>
      <c r="N12" s="5">
        <v>34.756225159452498</v>
      </c>
      <c r="O12" s="5">
        <v>40.044613764421698</v>
      </c>
    </row>
    <row r="13" spans="1:15" x14ac:dyDescent="0.35">
      <c r="A13" s="2" t="s">
        <v>599</v>
      </c>
      <c r="B13" s="2" t="s">
        <v>595</v>
      </c>
      <c r="C13" s="3">
        <v>192</v>
      </c>
      <c r="D13" s="3">
        <v>192</v>
      </c>
      <c r="E13" s="3">
        <v>163</v>
      </c>
      <c r="F13" s="3">
        <v>145</v>
      </c>
      <c r="G13" s="5">
        <v>7.1136743104965197</v>
      </c>
      <c r="H13" s="5">
        <v>11.256615526392901</v>
      </c>
      <c r="I13" s="5">
        <v>10.086289018967801</v>
      </c>
      <c r="J13" s="5">
        <v>36.498026758569097</v>
      </c>
      <c r="K13" s="5">
        <v>33.660228155372401</v>
      </c>
      <c r="L13" s="5">
        <v>1.3851662302013199</v>
      </c>
      <c r="M13" s="5">
        <v>18.370289836889398</v>
      </c>
      <c r="N13" s="5">
        <v>46.584315777536901</v>
      </c>
      <c r="O13" s="5">
        <v>33.660228155372401</v>
      </c>
    </row>
    <row r="14" spans="1:15" x14ac:dyDescent="0.35">
      <c r="A14" s="2" t="s">
        <v>600</v>
      </c>
      <c r="B14" s="2" t="s">
        <v>595</v>
      </c>
      <c r="C14" s="3">
        <v>171</v>
      </c>
      <c r="D14" s="3">
        <v>171</v>
      </c>
      <c r="E14" s="3">
        <v>155</v>
      </c>
      <c r="F14" s="3">
        <v>138</v>
      </c>
      <c r="G14" s="5">
        <v>1.40233497766287</v>
      </c>
      <c r="H14" s="5">
        <v>23.288072596333599</v>
      </c>
      <c r="I14" s="5">
        <v>8.1726430289311391</v>
      </c>
      <c r="J14" s="5">
        <v>37.308626832598499</v>
      </c>
      <c r="K14" s="5">
        <v>28.993598915939</v>
      </c>
      <c r="L14" s="5">
        <v>0.83472364853492897</v>
      </c>
      <c r="M14" s="5">
        <v>24.690407573996499</v>
      </c>
      <c r="N14" s="5">
        <v>45.481269861529597</v>
      </c>
      <c r="O14" s="5">
        <v>28.993598915939</v>
      </c>
    </row>
    <row r="15" spans="1:15" x14ac:dyDescent="0.35">
      <c r="A15" s="2" t="s">
        <v>601</v>
      </c>
      <c r="B15" s="2" t="s">
        <v>595</v>
      </c>
      <c r="C15" s="3">
        <v>70</v>
      </c>
      <c r="D15" s="3">
        <v>70</v>
      </c>
      <c r="E15" s="3">
        <v>70</v>
      </c>
      <c r="F15" s="3">
        <v>60</v>
      </c>
      <c r="G15" s="5">
        <v>5.9947120629013302</v>
      </c>
      <c r="H15" s="5">
        <v>10.1780520996499</v>
      </c>
      <c r="I15" s="5">
        <v>8.3471503424781499</v>
      </c>
      <c r="J15" s="5">
        <v>26.579689305293801</v>
      </c>
      <c r="K15" s="5">
        <v>47.467149066766503</v>
      </c>
      <c r="L15" s="5">
        <v>1.4332471229102901</v>
      </c>
      <c r="M15" s="5">
        <v>16.172764162551299</v>
      </c>
      <c r="N15" s="5">
        <v>34.926839647771899</v>
      </c>
      <c r="O15" s="5">
        <v>47.467149066766503</v>
      </c>
    </row>
    <row r="16" spans="1:15" x14ac:dyDescent="0.35">
      <c r="A16" s="2" t="s">
        <v>602</v>
      </c>
      <c r="B16" s="2" t="s">
        <v>603</v>
      </c>
      <c r="C16" s="3">
        <v>140</v>
      </c>
      <c r="D16" s="3">
        <v>140</v>
      </c>
      <c r="E16" s="3">
        <v>101</v>
      </c>
      <c r="F16" s="3">
        <v>116</v>
      </c>
      <c r="G16" s="5">
        <v>2.2176753579935502</v>
      </c>
      <c r="H16" s="5">
        <v>13.4861529200242</v>
      </c>
      <c r="I16" s="5">
        <v>5.94620775408365</v>
      </c>
      <c r="J16" s="5">
        <v>34.609539889753997</v>
      </c>
      <c r="K16" s="5">
        <v>42.132048095152498</v>
      </c>
      <c r="L16" s="5">
        <v>1.6083759829920901</v>
      </c>
      <c r="M16" s="5">
        <v>15.703828278017699</v>
      </c>
      <c r="N16" s="5">
        <v>40.555747643837599</v>
      </c>
      <c r="O16" s="5">
        <v>42.132048095152498</v>
      </c>
    </row>
    <row r="17" spans="1:15" x14ac:dyDescent="0.35">
      <c r="A17" s="2" t="s">
        <v>604</v>
      </c>
      <c r="B17" s="2" t="s">
        <v>603</v>
      </c>
      <c r="C17" s="3">
        <v>447</v>
      </c>
      <c r="D17" s="3">
        <v>447</v>
      </c>
      <c r="E17" s="3">
        <v>427</v>
      </c>
      <c r="F17" s="3">
        <v>338</v>
      </c>
      <c r="G17" s="5">
        <v>5.7997755157966804</v>
      </c>
      <c r="H17" s="5">
        <v>12.1610488985062</v>
      </c>
      <c r="I17" s="5">
        <v>10.865004114209601</v>
      </c>
      <c r="J17" s="5">
        <v>33.510527061574898</v>
      </c>
      <c r="K17" s="5">
        <v>36.982918262040798</v>
      </c>
      <c r="L17" s="5">
        <v>0.68072614787179397</v>
      </c>
      <c r="M17" s="5">
        <v>17.960824414302898</v>
      </c>
      <c r="N17" s="5">
        <v>44.375531175784502</v>
      </c>
      <c r="O17" s="5">
        <v>36.982918262040798</v>
      </c>
    </row>
    <row r="18" spans="1:15" x14ac:dyDescent="0.35">
      <c r="A18" s="2" t="s">
        <v>605</v>
      </c>
      <c r="B18" s="2" t="s">
        <v>603</v>
      </c>
      <c r="C18" s="3">
        <v>136</v>
      </c>
      <c r="D18" s="3">
        <v>136</v>
      </c>
      <c r="E18" s="3">
        <v>150</v>
      </c>
      <c r="F18" s="3">
        <v>106</v>
      </c>
      <c r="G18" s="5">
        <v>8.6470583609838503</v>
      </c>
      <c r="H18" s="5">
        <v>14.0432180665437</v>
      </c>
      <c r="I18" s="5">
        <v>12.337725620017199</v>
      </c>
      <c r="J18" s="5">
        <v>25.125406539869999</v>
      </c>
      <c r="K18" s="5">
        <v>38.903387584179498</v>
      </c>
      <c r="L18" s="5">
        <v>0.943203828405762</v>
      </c>
      <c r="M18" s="5">
        <v>22.6902764275275</v>
      </c>
      <c r="N18" s="5">
        <v>37.463132159887202</v>
      </c>
      <c r="O18" s="5">
        <v>38.903387584179498</v>
      </c>
    </row>
    <row r="19" spans="1:15" x14ac:dyDescent="0.35">
      <c r="A19" s="2" t="s">
        <v>606</v>
      </c>
      <c r="B19" s="2" t="s">
        <v>603</v>
      </c>
      <c r="C19" s="3">
        <v>108</v>
      </c>
      <c r="D19" s="3">
        <v>108</v>
      </c>
      <c r="E19" s="3">
        <v>113</v>
      </c>
      <c r="F19" s="3">
        <v>82</v>
      </c>
      <c r="G19" s="5">
        <v>7.1467634937073603</v>
      </c>
      <c r="H19" s="5">
        <v>7.8388272209661203</v>
      </c>
      <c r="I19" s="5">
        <v>8.2454603408853302</v>
      </c>
      <c r="J19" s="5">
        <v>25.200912492436299</v>
      </c>
      <c r="K19" s="5">
        <v>49.885544558647197</v>
      </c>
      <c r="L19" s="5">
        <v>1.68249189335766</v>
      </c>
      <c r="M19" s="5">
        <v>14.985590714673499</v>
      </c>
      <c r="N19" s="5">
        <v>33.446372833321703</v>
      </c>
      <c r="O19" s="5">
        <v>49.885544558647197</v>
      </c>
    </row>
    <row r="20" spans="1:15" x14ac:dyDescent="0.35">
      <c r="A20" s="2" t="s">
        <v>607</v>
      </c>
      <c r="B20" s="2" t="s">
        <v>603</v>
      </c>
      <c r="C20" s="3">
        <v>50</v>
      </c>
      <c r="D20" s="3">
        <v>50</v>
      </c>
      <c r="E20" s="3">
        <v>71</v>
      </c>
      <c r="F20" s="3">
        <v>34</v>
      </c>
      <c r="G20" s="5">
        <v>2.3452801854667</v>
      </c>
      <c r="H20" s="5">
        <v>12.3093409882194</v>
      </c>
      <c r="I20" s="5">
        <v>4.0375829943998696</v>
      </c>
      <c r="J20" s="5">
        <v>24.8951495271141</v>
      </c>
      <c r="K20" s="5">
        <v>53.362922932685599</v>
      </c>
      <c r="L20" s="5">
        <v>3.0497233721144301</v>
      </c>
      <c r="M20" s="5">
        <v>14.654621173686101</v>
      </c>
      <c r="N20" s="5">
        <v>28.932732521513898</v>
      </c>
      <c r="O20" s="5">
        <v>53.362922932685599</v>
      </c>
    </row>
    <row r="21" spans="1:15" x14ac:dyDescent="0.35">
      <c r="A21" s="2" t="s">
        <v>608</v>
      </c>
      <c r="B21" s="2" t="s">
        <v>609</v>
      </c>
      <c r="C21" s="3">
        <v>219</v>
      </c>
      <c r="D21" s="3">
        <v>219</v>
      </c>
      <c r="E21" s="3">
        <v>216</v>
      </c>
      <c r="F21" s="3">
        <v>164</v>
      </c>
      <c r="G21" s="5">
        <v>8.1654049062172795</v>
      </c>
      <c r="H21" s="5">
        <v>8.4048349444481705</v>
      </c>
      <c r="I21" s="5">
        <v>8.3661188142466898</v>
      </c>
      <c r="J21" s="5">
        <v>26.008815981902998</v>
      </c>
      <c r="K21" s="5">
        <v>46.994638321791498</v>
      </c>
      <c r="L21" s="5">
        <v>2.0601870313933701</v>
      </c>
      <c r="M21" s="5">
        <v>16.570239850665399</v>
      </c>
      <c r="N21" s="5">
        <v>34.374934796149702</v>
      </c>
      <c r="O21" s="5">
        <v>46.994638321791498</v>
      </c>
    </row>
    <row r="22" spans="1:15" x14ac:dyDescent="0.35">
      <c r="A22" s="2" t="s">
        <v>610</v>
      </c>
      <c r="B22" s="2" t="s">
        <v>609</v>
      </c>
      <c r="C22" s="3">
        <v>670</v>
      </c>
      <c r="D22" s="3">
        <v>670</v>
      </c>
      <c r="E22" s="3">
        <v>657</v>
      </c>
      <c r="F22" s="3">
        <v>492</v>
      </c>
      <c r="G22" s="5">
        <v>5.0435167125177296</v>
      </c>
      <c r="H22" s="5">
        <v>13.6965496451524</v>
      </c>
      <c r="I22" s="5">
        <v>9.8888805291222397</v>
      </c>
      <c r="J22" s="5">
        <v>31.641269781811999</v>
      </c>
      <c r="K22" s="5">
        <v>38.884422850997403</v>
      </c>
      <c r="L22" s="5">
        <v>0.84536048039820599</v>
      </c>
      <c r="M22" s="5">
        <v>18.740066357670099</v>
      </c>
      <c r="N22" s="5">
        <v>41.530150310934197</v>
      </c>
      <c r="O22" s="5">
        <v>38.884422850997403</v>
      </c>
    </row>
    <row r="23" spans="1:15" x14ac:dyDescent="0.35">
      <c r="A23" s="2" t="s">
        <v>611</v>
      </c>
      <c r="B23" s="2" t="s">
        <v>612</v>
      </c>
      <c r="C23" s="3">
        <v>84</v>
      </c>
      <c r="D23" s="3">
        <v>84</v>
      </c>
      <c r="E23" s="3">
        <v>94</v>
      </c>
      <c r="F23" s="3">
        <v>66</v>
      </c>
      <c r="G23" s="5">
        <v>5.9351402936851301</v>
      </c>
      <c r="H23" s="5">
        <v>4.6546199751128903</v>
      </c>
      <c r="I23" s="5">
        <v>5.9178523080808496</v>
      </c>
      <c r="J23" s="5">
        <v>30.955316075311199</v>
      </c>
      <c r="K23" s="5">
        <v>51.466954551870998</v>
      </c>
      <c r="L23" s="5">
        <v>1.07011679593891</v>
      </c>
      <c r="M23" s="5">
        <v>10.589760268798001</v>
      </c>
      <c r="N23" s="5">
        <v>36.873168383392098</v>
      </c>
      <c r="O23" s="5">
        <v>51.466954551870998</v>
      </c>
    </row>
    <row r="24" spans="1:15" x14ac:dyDescent="0.35">
      <c r="A24" s="2" t="s">
        <v>613</v>
      </c>
      <c r="B24" s="2" t="s">
        <v>612</v>
      </c>
      <c r="C24" s="3">
        <v>793</v>
      </c>
      <c r="D24" s="3">
        <v>793</v>
      </c>
      <c r="E24" s="3">
        <v>766</v>
      </c>
      <c r="F24" s="3">
        <v>586</v>
      </c>
      <c r="G24" s="5">
        <v>5.6289592837584399</v>
      </c>
      <c r="H24" s="5">
        <v>13.471974075059601</v>
      </c>
      <c r="I24" s="5">
        <v>10.080538406023701</v>
      </c>
      <c r="J24" s="5">
        <v>30.224053669619501</v>
      </c>
      <c r="K24" s="5">
        <v>39.417854822857599</v>
      </c>
      <c r="L24" s="5">
        <v>1.17661974268119</v>
      </c>
      <c r="M24" s="5">
        <v>19.1009333588181</v>
      </c>
      <c r="N24" s="5">
        <v>40.3045920756432</v>
      </c>
      <c r="O24" s="5">
        <v>39.417854822857599</v>
      </c>
    </row>
    <row r="25" spans="1:15" x14ac:dyDescent="0.35">
      <c r="A25" s="2" t="s">
        <v>614</v>
      </c>
      <c r="B25" s="2" t="s">
        <v>615</v>
      </c>
      <c r="C25" s="3">
        <v>144</v>
      </c>
      <c r="D25" s="3">
        <v>144</v>
      </c>
      <c r="E25" s="3">
        <v>141</v>
      </c>
      <c r="F25" s="3">
        <v>104</v>
      </c>
      <c r="G25" s="5">
        <v>8.6011900658533609</v>
      </c>
      <c r="H25" s="5">
        <v>15.823912651630099</v>
      </c>
      <c r="I25" s="5">
        <v>10.1414681555289</v>
      </c>
      <c r="J25" s="5">
        <v>23.705412116030502</v>
      </c>
      <c r="K25" s="5">
        <v>38.266326307093102</v>
      </c>
      <c r="L25" s="5">
        <v>3.4616907038640501</v>
      </c>
      <c r="M25" s="5">
        <v>24.425102717483501</v>
      </c>
      <c r="N25" s="5">
        <v>33.846880271559399</v>
      </c>
      <c r="O25" s="5">
        <v>38.266326307093102</v>
      </c>
    </row>
    <row r="26" spans="1:15" x14ac:dyDescent="0.35">
      <c r="A26" s="2" t="s">
        <v>616</v>
      </c>
      <c r="B26" s="2" t="s">
        <v>615</v>
      </c>
      <c r="C26" s="3">
        <v>186</v>
      </c>
      <c r="D26" s="3">
        <v>186</v>
      </c>
      <c r="E26" s="3">
        <v>176</v>
      </c>
      <c r="F26" s="3">
        <v>139</v>
      </c>
      <c r="G26" s="5">
        <v>4.8389416969923698</v>
      </c>
      <c r="H26" s="5">
        <v>9.3340169619675208</v>
      </c>
      <c r="I26" s="5">
        <v>9.4911392560524099</v>
      </c>
      <c r="J26" s="5">
        <v>33.3954676795924</v>
      </c>
      <c r="K26" s="5">
        <v>41.520176586123199</v>
      </c>
      <c r="L26" s="5">
        <v>1.4202578192720801</v>
      </c>
      <c r="M26" s="5">
        <v>14.172958658959899</v>
      </c>
      <c r="N26" s="5">
        <v>42.886606935644799</v>
      </c>
      <c r="O26" s="5">
        <v>41.520176586123199</v>
      </c>
    </row>
    <row r="27" spans="1:15" x14ac:dyDescent="0.35">
      <c r="A27" s="2" t="s">
        <v>617</v>
      </c>
      <c r="B27" s="2" t="s">
        <v>615</v>
      </c>
      <c r="C27" s="3">
        <v>271</v>
      </c>
      <c r="D27" s="3">
        <v>271</v>
      </c>
      <c r="E27" s="3">
        <v>270</v>
      </c>
      <c r="F27" s="3">
        <v>192</v>
      </c>
      <c r="G27" s="5">
        <v>2.5251400901179299</v>
      </c>
      <c r="H27" s="5">
        <v>9.1690002588080706</v>
      </c>
      <c r="I27" s="5">
        <v>9.0475790805834304</v>
      </c>
      <c r="J27" s="5">
        <v>35.1211377179295</v>
      </c>
      <c r="K27" s="5">
        <v>44.137142852560999</v>
      </c>
      <c r="L27" s="5">
        <v>0</v>
      </c>
      <c r="M27" s="5">
        <v>11.694140348926</v>
      </c>
      <c r="N27" s="5">
        <v>44.168716798513003</v>
      </c>
      <c r="O27" s="5">
        <v>44.137142852560999</v>
      </c>
    </row>
    <row r="28" spans="1:15" x14ac:dyDescent="0.35">
      <c r="A28" s="2" t="s">
        <v>618</v>
      </c>
      <c r="B28" s="2" t="s">
        <v>615</v>
      </c>
      <c r="C28" s="3">
        <v>106</v>
      </c>
      <c r="D28" s="3">
        <v>106</v>
      </c>
      <c r="E28" s="3">
        <v>102</v>
      </c>
      <c r="F28" s="3">
        <v>83</v>
      </c>
      <c r="G28" s="5">
        <v>7.4163010035107604</v>
      </c>
      <c r="H28" s="5">
        <v>15.9568072269923</v>
      </c>
      <c r="I28" s="5">
        <v>9.4697422666405302</v>
      </c>
      <c r="J28" s="5">
        <v>25.957075339455098</v>
      </c>
      <c r="K28" s="5">
        <v>40.202829113867402</v>
      </c>
      <c r="L28" s="5">
        <v>0.99724504953390403</v>
      </c>
      <c r="M28" s="5">
        <v>23.373108230503099</v>
      </c>
      <c r="N28" s="5">
        <v>35.426817606095597</v>
      </c>
      <c r="O28" s="5">
        <v>40.202829113867402</v>
      </c>
    </row>
    <row r="29" spans="1:15" x14ac:dyDescent="0.35">
      <c r="A29" s="2" t="s">
        <v>619</v>
      </c>
      <c r="B29" s="2" t="s">
        <v>615</v>
      </c>
      <c r="C29" s="3">
        <v>76</v>
      </c>
      <c r="D29" s="3">
        <v>76</v>
      </c>
      <c r="E29" s="3">
        <v>71</v>
      </c>
      <c r="F29" s="3">
        <v>63</v>
      </c>
      <c r="G29" s="5">
        <v>8.7098639374185201</v>
      </c>
      <c r="H29" s="5">
        <v>4.65372265266552</v>
      </c>
      <c r="I29" s="5">
        <v>14.856057661378699</v>
      </c>
      <c r="J29" s="5">
        <v>30.4034931415773</v>
      </c>
      <c r="K29" s="5">
        <v>40.5381558980325</v>
      </c>
      <c r="L29" s="5">
        <v>0.83870670892753696</v>
      </c>
      <c r="M29" s="5">
        <v>13.363586590083999</v>
      </c>
      <c r="N29" s="5">
        <v>45.2595508029559</v>
      </c>
      <c r="O29" s="5">
        <v>40.5381558980325</v>
      </c>
    </row>
    <row r="30" spans="1:15" x14ac:dyDescent="0.35">
      <c r="A30" s="2" t="s">
        <v>620</v>
      </c>
      <c r="B30" s="2" t="s">
        <v>615</v>
      </c>
      <c r="C30" s="3">
        <v>137</v>
      </c>
      <c r="D30" s="3">
        <v>137</v>
      </c>
      <c r="E30" s="3">
        <v>151</v>
      </c>
      <c r="F30" s="3">
        <v>98</v>
      </c>
      <c r="G30" s="5">
        <v>7.9428451041675503</v>
      </c>
      <c r="H30" s="5">
        <v>21.602750170457899</v>
      </c>
      <c r="I30" s="5">
        <v>6.4300008911481497</v>
      </c>
      <c r="J30" s="5">
        <v>26.6778629435249</v>
      </c>
      <c r="K30" s="5">
        <v>35.208239676827098</v>
      </c>
      <c r="L30" s="5">
        <v>2.13830121387435</v>
      </c>
      <c r="M30" s="5">
        <v>29.545595274625502</v>
      </c>
      <c r="N30" s="5">
        <v>33.107863834673097</v>
      </c>
      <c r="O30" s="5">
        <v>35.208239676827098</v>
      </c>
    </row>
    <row r="31" spans="1:15" ht="29" x14ac:dyDescent="0.35">
      <c r="A31" s="2" t="s">
        <v>621</v>
      </c>
      <c r="B31" s="2" t="s">
        <v>622</v>
      </c>
      <c r="C31" s="3">
        <v>563</v>
      </c>
      <c r="D31" s="3">
        <v>563</v>
      </c>
      <c r="E31" s="3">
        <v>534</v>
      </c>
      <c r="F31" s="3">
        <v>427</v>
      </c>
      <c r="G31" s="5">
        <v>4.93093888878792</v>
      </c>
      <c r="H31" s="5">
        <v>11.9287939318494</v>
      </c>
      <c r="I31" s="5">
        <v>9.8156460766442706</v>
      </c>
      <c r="J31" s="5">
        <v>30.3715886153221</v>
      </c>
      <c r="K31" s="5">
        <v>41.6518720373139</v>
      </c>
      <c r="L31" s="5">
        <v>1.30116045008248</v>
      </c>
      <c r="M31" s="5">
        <v>16.859732820637301</v>
      </c>
      <c r="N31" s="5">
        <v>40.187234691966403</v>
      </c>
      <c r="O31" s="5">
        <v>41.6518720373139</v>
      </c>
    </row>
    <row r="32" spans="1:15" x14ac:dyDescent="0.35">
      <c r="A32" s="2" t="s">
        <v>623</v>
      </c>
      <c r="B32" s="2" t="s">
        <v>622</v>
      </c>
      <c r="C32" s="3">
        <v>90</v>
      </c>
      <c r="D32" s="3">
        <v>90</v>
      </c>
      <c r="E32" s="3">
        <v>72</v>
      </c>
      <c r="F32" s="3">
        <v>71</v>
      </c>
      <c r="G32" s="5">
        <v>6.82193511201897</v>
      </c>
      <c r="H32" s="5">
        <v>17.902832992557201</v>
      </c>
      <c r="I32" s="5">
        <v>8.4860514444120305</v>
      </c>
      <c r="J32" s="5">
        <v>26.885258478123902</v>
      </c>
      <c r="K32" s="5">
        <v>38.487503866520797</v>
      </c>
      <c r="L32" s="5">
        <v>1.4164181063671499</v>
      </c>
      <c r="M32" s="5">
        <v>24.724768104576199</v>
      </c>
      <c r="N32" s="5">
        <v>35.3713099225359</v>
      </c>
      <c r="O32" s="5">
        <v>38.487503866520797</v>
      </c>
    </row>
    <row r="33" spans="1:15" ht="29" x14ac:dyDescent="0.35">
      <c r="A33" s="2" t="s">
        <v>624</v>
      </c>
      <c r="B33" s="2" t="s">
        <v>622</v>
      </c>
      <c r="C33" s="3">
        <v>60</v>
      </c>
      <c r="D33" s="3">
        <v>60</v>
      </c>
      <c r="E33" s="3">
        <v>54</v>
      </c>
      <c r="F33" s="3">
        <v>48</v>
      </c>
      <c r="G33" s="5">
        <v>9.2380419908218592</v>
      </c>
      <c r="H33" s="5">
        <v>15.3441792441447</v>
      </c>
      <c r="I33" s="5">
        <v>6.4103121939073002</v>
      </c>
      <c r="J33" s="5">
        <v>38.278598560644703</v>
      </c>
      <c r="K33" s="5">
        <v>30.728868010481499</v>
      </c>
      <c r="L33" s="5">
        <v>0</v>
      </c>
      <c r="M33" s="5">
        <v>24.5822212349666</v>
      </c>
      <c r="N33" s="5">
        <v>44.688910754551998</v>
      </c>
      <c r="O33" s="5">
        <v>30.728868010481499</v>
      </c>
    </row>
    <row r="34" spans="1:15" ht="29" x14ac:dyDescent="0.35">
      <c r="A34" s="2" t="s">
        <v>625</v>
      </c>
      <c r="B34" s="2" t="s">
        <v>622</v>
      </c>
      <c r="C34" s="3">
        <v>74</v>
      </c>
      <c r="D34" s="3">
        <v>74</v>
      </c>
      <c r="E34" s="3">
        <v>79</v>
      </c>
      <c r="F34" s="3">
        <v>61</v>
      </c>
      <c r="G34" s="5">
        <v>4.8879982222376999</v>
      </c>
      <c r="H34" s="5">
        <v>13.758523911046099</v>
      </c>
      <c r="I34" s="5">
        <v>11.7461309378272</v>
      </c>
      <c r="J34" s="5">
        <v>30.2992557849844</v>
      </c>
      <c r="K34" s="5">
        <v>37.508294011108497</v>
      </c>
      <c r="L34" s="5">
        <v>1.79979713279605</v>
      </c>
      <c r="M34" s="5">
        <v>18.646522133283799</v>
      </c>
      <c r="N34" s="5">
        <v>42.0453867228116</v>
      </c>
      <c r="O34" s="5">
        <v>37.508294011108497</v>
      </c>
    </row>
    <row r="35" spans="1:15" x14ac:dyDescent="0.35">
      <c r="A35" s="2" t="s">
        <v>626</v>
      </c>
      <c r="B35" s="2" t="s">
        <v>622</v>
      </c>
      <c r="C35" s="3">
        <v>78</v>
      </c>
      <c r="D35" s="3">
        <v>78</v>
      </c>
      <c r="E35" s="3">
        <v>74</v>
      </c>
      <c r="F35" s="3">
        <v>60</v>
      </c>
      <c r="G35" s="5">
        <v>13.291126840781899</v>
      </c>
      <c r="H35" s="5">
        <v>12.3227570463816</v>
      </c>
      <c r="I35" s="5">
        <v>6.6536844003342503</v>
      </c>
      <c r="J35" s="5">
        <v>29.947655135586</v>
      </c>
      <c r="K35" s="5">
        <v>36.848439720012898</v>
      </c>
      <c r="L35" s="5">
        <v>0.93633685690343105</v>
      </c>
      <c r="M35" s="5">
        <v>25.6138838871634</v>
      </c>
      <c r="N35" s="5">
        <v>36.601339535920197</v>
      </c>
      <c r="O35" s="5">
        <v>36.848439720012898</v>
      </c>
    </row>
    <row r="36" spans="1:15" x14ac:dyDescent="0.35">
      <c r="A36" s="2" t="s">
        <v>627</v>
      </c>
      <c r="B36" s="2" t="s">
        <v>622</v>
      </c>
      <c r="C36" s="3">
        <v>23</v>
      </c>
      <c r="D36" s="3">
        <v>23</v>
      </c>
      <c r="E36" s="3">
        <v>29</v>
      </c>
      <c r="F36" s="3">
        <v>16</v>
      </c>
      <c r="G36" s="5">
        <v>5.3999978448644601</v>
      </c>
      <c r="H36" s="5">
        <v>24.338144292385</v>
      </c>
      <c r="I36" s="5">
        <v>11.6502776478395</v>
      </c>
      <c r="J36" s="5">
        <v>14.9529578895015</v>
      </c>
      <c r="K36" s="5">
        <v>36.288701799468797</v>
      </c>
      <c r="L36" s="5">
        <v>7.3699205259406897</v>
      </c>
      <c r="M36" s="5">
        <v>29.738142137249401</v>
      </c>
      <c r="N36" s="5">
        <v>26.603235537341</v>
      </c>
      <c r="O36" s="5">
        <v>36.288701799468797</v>
      </c>
    </row>
    <row r="37" spans="1:15" x14ac:dyDescent="0.35">
      <c r="A37" s="2" t="s">
        <v>628</v>
      </c>
      <c r="B37" s="2" t="s">
        <v>622</v>
      </c>
      <c r="C37" s="3">
        <v>32</v>
      </c>
      <c r="D37" s="3">
        <v>32</v>
      </c>
      <c r="E37" s="3">
        <v>70</v>
      </c>
      <c r="F37" s="3">
        <v>26</v>
      </c>
      <c r="G37" s="5">
        <v>2.5433230114235199</v>
      </c>
      <c r="H37" s="5">
        <v>5.5736593335910696</v>
      </c>
      <c r="I37" s="5">
        <v>8.3841838677261808</v>
      </c>
      <c r="J37" s="5">
        <v>32.969086030076298</v>
      </c>
      <c r="K37" s="5">
        <v>50.529747757182903</v>
      </c>
      <c r="L37" s="5">
        <v>0</v>
      </c>
      <c r="M37" s="5">
        <v>8.1169823450145895</v>
      </c>
      <c r="N37" s="5">
        <v>41.353269897802498</v>
      </c>
      <c r="O37" s="5">
        <v>50.529747757182903</v>
      </c>
    </row>
    <row r="38" spans="1:15" ht="29" x14ac:dyDescent="0.35">
      <c r="A38" s="2" t="s">
        <v>629</v>
      </c>
      <c r="B38" s="2" t="s">
        <v>630</v>
      </c>
      <c r="C38" s="3">
        <v>114</v>
      </c>
      <c r="D38" s="3">
        <v>114</v>
      </c>
      <c r="E38" s="3">
        <v>175</v>
      </c>
      <c r="F38" s="3">
        <v>91</v>
      </c>
      <c r="G38" s="5">
        <v>7.2451724071971197</v>
      </c>
      <c r="H38" s="5">
        <v>15.142253226846799</v>
      </c>
      <c r="I38" s="5">
        <v>4.7013009915773898</v>
      </c>
      <c r="J38" s="5">
        <v>24.238616370763001</v>
      </c>
      <c r="K38" s="5">
        <v>45.749501538854403</v>
      </c>
      <c r="L38" s="5">
        <v>2.9231554647613698</v>
      </c>
      <c r="M38" s="5">
        <v>22.3874256340439</v>
      </c>
      <c r="N38" s="5">
        <v>28.939917362340399</v>
      </c>
      <c r="O38" s="5">
        <v>45.749501538854403</v>
      </c>
    </row>
    <row r="39" spans="1:15" ht="29" x14ac:dyDescent="0.35">
      <c r="A39" s="2" t="s">
        <v>604</v>
      </c>
      <c r="B39" s="2" t="s">
        <v>630</v>
      </c>
      <c r="C39" s="3">
        <v>188</v>
      </c>
      <c r="D39" s="3">
        <v>188</v>
      </c>
      <c r="E39" s="3">
        <v>191</v>
      </c>
      <c r="F39" s="3">
        <v>141</v>
      </c>
      <c r="G39" s="5">
        <v>4.3551539711883303</v>
      </c>
      <c r="H39" s="5">
        <v>12.1833545580756</v>
      </c>
      <c r="I39" s="5">
        <v>7.1577187158431403</v>
      </c>
      <c r="J39" s="5">
        <v>33.5047998539604</v>
      </c>
      <c r="K39" s="5">
        <v>40.9587864049386</v>
      </c>
      <c r="L39" s="5">
        <v>1.8401864959938501</v>
      </c>
      <c r="M39" s="5">
        <v>16.538508529264</v>
      </c>
      <c r="N39" s="5">
        <v>40.662518569803602</v>
      </c>
      <c r="O39" s="5">
        <v>40.9587864049386</v>
      </c>
    </row>
    <row r="40" spans="1:15" ht="29" x14ac:dyDescent="0.35">
      <c r="A40" s="2" t="s">
        <v>605</v>
      </c>
      <c r="B40" s="2" t="s">
        <v>630</v>
      </c>
      <c r="C40" s="3">
        <v>174</v>
      </c>
      <c r="D40" s="3">
        <v>174</v>
      </c>
      <c r="E40" s="3">
        <v>184</v>
      </c>
      <c r="F40" s="3">
        <v>140</v>
      </c>
      <c r="G40" s="5">
        <v>6.7627372804222299</v>
      </c>
      <c r="H40" s="5">
        <v>8.9162815562270392</v>
      </c>
      <c r="I40" s="5">
        <v>14.545125095429601</v>
      </c>
      <c r="J40" s="5">
        <v>29.6525918010014</v>
      </c>
      <c r="K40" s="5">
        <v>39.576675095837402</v>
      </c>
      <c r="L40" s="5">
        <v>0.54658917108233496</v>
      </c>
      <c r="M40" s="5">
        <v>15.6790188366493</v>
      </c>
      <c r="N40" s="5">
        <v>44.197716896430997</v>
      </c>
      <c r="O40" s="5">
        <v>39.576675095837402</v>
      </c>
    </row>
    <row r="41" spans="1:15" ht="29" x14ac:dyDescent="0.35">
      <c r="A41" s="2" t="s">
        <v>606</v>
      </c>
      <c r="B41" s="2" t="s">
        <v>630</v>
      </c>
      <c r="C41" s="3">
        <v>241</v>
      </c>
      <c r="D41" s="3">
        <v>241</v>
      </c>
      <c r="E41" s="3">
        <v>184</v>
      </c>
      <c r="F41" s="3">
        <v>182</v>
      </c>
      <c r="G41" s="5">
        <v>9.0008684569010899</v>
      </c>
      <c r="H41" s="5">
        <v>14.5263263286112</v>
      </c>
      <c r="I41" s="5">
        <v>8.8548671332258806</v>
      </c>
      <c r="J41" s="5">
        <v>32.968021344289802</v>
      </c>
      <c r="K41" s="5">
        <v>33.976374857664901</v>
      </c>
      <c r="L41" s="5">
        <v>0.67354187930709597</v>
      </c>
      <c r="M41" s="5">
        <v>23.5271947855123</v>
      </c>
      <c r="N41" s="5">
        <v>41.822888477515697</v>
      </c>
      <c r="O41" s="5">
        <v>33.976374857664901</v>
      </c>
    </row>
    <row r="42" spans="1:15" ht="29" x14ac:dyDescent="0.35">
      <c r="A42" s="2" t="s">
        <v>631</v>
      </c>
      <c r="B42" s="2" t="s">
        <v>630</v>
      </c>
      <c r="C42" s="3">
        <v>203</v>
      </c>
      <c r="D42" s="3">
        <v>203</v>
      </c>
      <c r="E42" s="3">
        <v>178</v>
      </c>
      <c r="F42" s="3">
        <v>151</v>
      </c>
      <c r="G42" s="5">
        <v>1.84431393776855</v>
      </c>
      <c r="H42" s="5">
        <v>12.885571009034299</v>
      </c>
      <c r="I42" s="5">
        <v>11.5079958591501</v>
      </c>
      <c r="J42" s="5">
        <v>30.334138329403899</v>
      </c>
      <c r="K42" s="5">
        <v>42.655298365443997</v>
      </c>
      <c r="L42" s="5">
        <v>0.772682499199152</v>
      </c>
      <c r="M42" s="5">
        <v>14.729884946802899</v>
      </c>
      <c r="N42" s="5">
        <v>41.842134188553999</v>
      </c>
      <c r="O42" s="5">
        <v>42.655298365443997</v>
      </c>
    </row>
    <row r="43" spans="1:15" x14ac:dyDescent="0.35">
      <c r="A43" s="2" t="s">
        <v>632</v>
      </c>
      <c r="B43" s="2" t="s">
        <v>633</v>
      </c>
      <c r="C43" s="3">
        <v>566</v>
      </c>
      <c r="D43" s="3">
        <v>566</v>
      </c>
      <c r="E43" s="3">
        <v>595</v>
      </c>
      <c r="F43" s="3">
        <v>410</v>
      </c>
      <c r="G43" s="5">
        <v>5.1081133847653204</v>
      </c>
      <c r="H43" s="5">
        <v>13.440852741513901</v>
      </c>
      <c r="I43" s="5">
        <v>7.8017920399380403</v>
      </c>
      <c r="J43" s="5">
        <v>28.175180384713698</v>
      </c>
      <c r="K43" s="5">
        <v>43.701150589581303</v>
      </c>
      <c r="L43" s="5">
        <v>1.7729108594878</v>
      </c>
      <c r="M43" s="5">
        <v>18.5489661262792</v>
      </c>
      <c r="N43" s="5">
        <v>35.976972424651699</v>
      </c>
      <c r="O43" s="5">
        <v>43.701150589581303</v>
      </c>
    </row>
    <row r="44" spans="1:15" x14ac:dyDescent="0.35">
      <c r="A44" s="2" t="s">
        <v>634</v>
      </c>
      <c r="B44" s="2" t="s">
        <v>633</v>
      </c>
      <c r="C44" s="3">
        <v>354</v>
      </c>
      <c r="D44" s="3">
        <v>354</v>
      </c>
      <c r="E44" s="3">
        <v>316</v>
      </c>
      <c r="F44" s="3">
        <v>272</v>
      </c>
      <c r="G44" s="5">
        <v>7.2240254507120198</v>
      </c>
      <c r="H44" s="5">
        <v>11.3114899862406</v>
      </c>
      <c r="I44" s="5">
        <v>12.3193714653972</v>
      </c>
      <c r="J44" s="5">
        <v>34.081568119801801</v>
      </c>
      <c r="K44" s="5">
        <v>34.530541485677503</v>
      </c>
      <c r="L44" s="5">
        <v>0.53300349217079102</v>
      </c>
      <c r="M44" s="5">
        <v>18.535515436952601</v>
      </c>
      <c r="N44" s="5">
        <v>46.400939585199097</v>
      </c>
      <c r="O44" s="5">
        <v>34.530541485677503</v>
      </c>
    </row>
    <row r="45" spans="1:15" x14ac:dyDescent="0.35">
      <c r="A45" s="2" t="s">
        <v>635</v>
      </c>
      <c r="B45" s="2" t="s">
        <v>636</v>
      </c>
      <c r="C45" s="3">
        <v>637</v>
      </c>
      <c r="D45" s="3">
        <v>637</v>
      </c>
      <c r="E45" s="3">
        <v>611</v>
      </c>
      <c r="F45" s="3">
        <v>465</v>
      </c>
      <c r="G45" s="5">
        <v>4.8757659539152298</v>
      </c>
      <c r="H45" s="5">
        <v>11.725187385488701</v>
      </c>
      <c r="I45" s="5">
        <v>9.7910493131288501</v>
      </c>
      <c r="J45" s="5">
        <v>30.9251824031534</v>
      </c>
      <c r="K45" s="5">
        <v>42.2026844338315</v>
      </c>
      <c r="L45" s="5">
        <v>0.480130510482349</v>
      </c>
      <c r="M45" s="5">
        <v>16.600953339403901</v>
      </c>
      <c r="N45" s="5">
        <v>40.716231716282302</v>
      </c>
      <c r="O45" s="5">
        <v>42.2026844338315</v>
      </c>
    </row>
    <row r="46" spans="1:15" x14ac:dyDescent="0.35">
      <c r="A46" s="2" t="s">
        <v>637</v>
      </c>
      <c r="B46" s="2" t="s">
        <v>636</v>
      </c>
      <c r="C46" s="3">
        <v>104</v>
      </c>
      <c r="D46" s="3">
        <v>104</v>
      </c>
      <c r="E46" s="3">
        <v>119</v>
      </c>
      <c r="F46" s="3">
        <v>82</v>
      </c>
      <c r="G46" s="5">
        <v>5.0724613827271803</v>
      </c>
      <c r="H46" s="5">
        <v>14.2352757806007</v>
      </c>
      <c r="I46" s="5">
        <v>3.4386097358841599</v>
      </c>
      <c r="J46" s="5">
        <v>33.512694394759798</v>
      </c>
      <c r="K46" s="5">
        <v>42.998616189623498</v>
      </c>
      <c r="L46" s="5">
        <v>0.74234251640469895</v>
      </c>
      <c r="M46" s="5">
        <v>19.307737163327801</v>
      </c>
      <c r="N46" s="5">
        <v>36.951304130643898</v>
      </c>
      <c r="O46" s="5">
        <v>42.998616189623498</v>
      </c>
    </row>
    <row r="47" spans="1:15" x14ac:dyDescent="0.35">
      <c r="A47" s="2" t="s">
        <v>638</v>
      </c>
      <c r="B47" s="2" t="s">
        <v>636</v>
      </c>
      <c r="C47" s="3">
        <v>73</v>
      </c>
      <c r="D47" s="3">
        <v>73</v>
      </c>
      <c r="E47" s="3">
        <v>82</v>
      </c>
      <c r="F47" s="3">
        <v>54</v>
      </c>
      <c r="G47" s="5">
        <v>7.0359095383557602</v>
      </c>
      <c r="H47" s="5">
        <v>17.2487087187002</v>
      </c>
      <c r="I47" s="5">
        <v>15.6033436441258</v>
      </c>
      <c r="J47" s="5">
        <v>26.610507795574399</v>
      </c>
      <c r="K47" s="5">
        <v>30.578556862721499</v>
      </c>
      <c r="L47" s="5">
        <v>2.9229734405223899</v>
      </c>
      <c r="M47" s="5">
        <v>24.2846182570559</v>
      </c>
      <c r="N47" s="5">
        <v>42.2138514397002</v>
      </c>
      <c r="O47" s="5">
        <v>30.578556862721499</v>
      </c>
    </row>
    <row r="48" spans="1:15" x14ac:dyDescent="0.35">
      <c r="A48" s="2" t="s">
        <v>639</v>
      </c>
      <c r="B48" s="2" t="s">
        <v>636</v>
      </c>
      <c r="C48" s="3">
        <v>83</v>
      </c>
      <c r="D48" s="3">
        <v>83</v>
      </c>
      <c r="E48" s="3">
        <v>78</v>
      </c>
      <c r="F48" s="3">
        <v>57</v>
      </c>
      <c r="G48" s="5">
        <v>9.4715390927175296</v>
      </c>
      <c r="H48" s="5">
        <v>13.151565108733401</v>
      </c>
      <c r="I48" s="5">
        <v>9.5894970521613097</v>
      </c>
      <c r="J48" s="5">
        <v>24.993759423774801</v>
      </c>
      <c r="K48" s="5">
        <v>39.420744422072602</v>
      </c>
      <c r="L48" s="5">
        <v>3.3728949005403202</v>
      </c>
      <c r="M48" s="5">
        <v>22.6231042014509</v>
      </c>
      <c r="N48" s="5">
        <v>34.583256475936103</v>
      </c>
      <c r="O48" s="5">
        <v>39.420744422072602</v>
      </c>
    </row>
    <row r="49" spans="1:15" x14ac:dyDescent="0.35">
      <c r="A49" s="2" t="s">
        <v>640</v>
      </c>
      <c r="B49" s="2" t="s">
        <v>641</v>
      </c>
      <c r="C49" s="3">
        <v>741</v>
      </c>
      <c r="D49" s="3">
        <v>741</v>
      </c>
      <c r="E49" s="3">
        <v>730</v>
      </c>
      <c r="F49" s="3">
        <v>546</v>
      </c>
      <c r="G49" s="5">
        <v>4.9078242872251598</v>
      </c>
      <c r="H49" s="5">
        <v>12.1342932345362</v>
      </c>
      <c r="I49" s="5">
        <v>8.7556992466400203</v>
      </c>
      <c r="J49" s="5">
        <v>31.346907109067502</v>
      </c>
      <c r="K49" s="5">
        <v>42.332409083119302</v>
      </c>
      <c r="L49" s="5">
        <v>0.52286703941185797</v>
      </c>
      <c r="M49" s="5">
        <v>17.042117521761401</v>
      </c>
      <c r="N49" s="5">
        <v>40.102606355707501</v>
      </c>
      <c r="O49" s="5">
        <v>42.332409083119302</v>
      </c>
    </row>
    <row r="50" spans="1:15" x14ac:dyDescent="0.35">
      <c r="A50" s="2" t="s">
        <v>642</v>
      </c>
      <c r="B50" s="2" t="s">
        <v>641</v>
      </c>
      <c r="C50" s="3">
        <v>156</v>
      </c>
      <c r="D50" s="3">
        <v>156</v>
      </c>
      <c r="E50" s="3">
        <v>160</v>
      </c>
      <c r="F50" s="3">
        <v>111</v>
      </c>
      <c r="G50" s="5">
        <v>8.22716589602169</v>
      </c>
      <c r="H50" s="5">
        <v>15.244812697278199</v>
      </c>
      <c r="I50" s="5">
        <v>12.6619961087932</v>
      </c>
      <c r="J50" s="5">
        <v>25.819762842917999</v>
      </c>
      <c r="K50" s="5">
        <v>34.903234286219003</v>
      </c>
      <c r="L50" s="5">
        <v>3.1430281687699102</v>
      </c>
      <c r="M50" s="5">
        <v>23.471978593299902</v>
      </c>
      <c r="N50" s="5">
        <v>38.4817589517112</v>
      </c>
      <c r="O50" s="5">
        <v>34.903234286219003</v>
      </c>
    </row>
    <row r="51" spans="1:15" x14ac:dyDescent="0.35">
      <c r="A51" s="2" t="s">
        <v>643</v>
      </c>
      <c r="B51" s="2" t="s">
        <v>644</v>
      </c>
      <c r="C51" s="3">
        <v>833</v>
      </c>
      <c r="D51" s="3">
        <v>833</v>
      </c>
      <c r="E51" s="3">
        <v>807</v>
      </c>
      <c r="F51" s="3">
        <v>622</v>
      </c>
      <c r="G51" s="5">
        <v>5.9157283043110596</v>
      </c>
      <c r="H51" s="5">
        <v>12.9980780602209</v>
      </c>
      <c r="I51" s="5">
        <v>9.37205433707698</v>
      </c>
      <c r="J51" s="5">
        <v>31.680748727615601</v>
      </c>
      <c r="K51" s="5">
        <v>39.147377101526097</v>
      </c>
      <c r="L51" s="5">
        <v>0.88601346924935898</v>
      </c>
      <c r="M51" s="5">
        <v>18.913806364531901</v>
      </c>
      <c r="N51" s="5">
        <v>41.052803064692597</v>
      </c>
      <c r="O51" s="5">
        <v>39.147377101526097</v>
      </c>
    </row>
    <row r="52" spans="1:15" x14ac:dyDescent="0.35">
      <c r="A52" s="2" t="s">
        <v>645</v>
      </c>
      <c r="B52" s="2" t="s">
        <v>644</v>
      </c>
      <c r="C52" s="3">
        <v>18</v>
      </c>
      <c r="D52" s="3">
        <v>18</v>
      </c>
      <c r="E52" s="3">
        <v>20</v>
      </c>
      <c r="F52" s="3">
        <v>13</v>
      </c>
      <c r="G52" s="5">
        <v>24.127031237373401</v>
      </c>
      <c r="H52" s="5">
        <v>0</v>
      </c>
      <c r="I52" s="5">
        <v>3.3979109095106499</v>
      </c>
      <c r="J52" s="5">
        <v>26.6668026435778</v>
      </c>
      <c r="K52" s="5">
        <v>42.355066732310299</v>
      </c>
      <c r="L52" s="5">
        <v>3.4531884772278501</v>
      </c>
      <c r="M52" s="5">
        <v>24.127031237373401</v>
      </c>
      <c r="N52" s="5">
        <v>30.064713553088499</v>
      </c>
      <c r="O52" s="5">
        <v>42.355066732310299</v>
      </c>
    </row>
    <row r="53" spans="1:15" x14ac:dyDescent="0.35">
      <c r="A53" s="2" t="s">
        <v>646</v>
      </c>
      <c r="B53" s="2" t="s">
        <v>644</v>
      </c>
      <c r="C53" s="3">
        <v>28</v>
      </c>
      <c r="D53" s="3">
        <v>28</v>
      </c>
      <c r="E53" s="3">
        <v>38</v>
      </c>
      <c r="F53" s="3">
        <v>20</v>
      </c>
      <c r="G53" s="5">
        <v>0</v>
      </c>
      <c r="H53" s="5">
        <v>3.3011008242820199</v>
      </c>
      <c r="I53" s="5">
        <v>19.7454810952174</v>
      </c>
      <c r="J53" s="5">
        <v>14.7603372222717</v>
      </c>
      <c r="K53" s="5">
        <v>57.117016281837898</v>
      </c>
      <c r="L53" s="5">
        <v>5.0760645763910501</v>
      </c>
      <c r="M53" s="5">
        <v>3.3011008242820199</v>
      </c>
      <c r="N53" s="5">
        <v>34.505818317489101</v>
      </c>
      <c r="O53" s="5">
        <v>57.117016281837898</v>
      </c>
    </row>
    <row r="54" spans="1:15" x14ac:dyDescent="0.35">
      <c r="A54" s="2" t="s">
        <v>647</v>
      </c>
      <c r="B54" s="2" t="s">
        <v>644</v>
      </c>
      <c r="C54" s="3">
        <v>15</v>
      </c>
      <c r="D54" s="3">
        <v>15</v>
      </c>
      <c r="E54" s="3">
        <v>15</v>
      </c>
      <c r="F54" s="3">
        <v>12</v>
      </c>
      <c r="G54" s="5">
        <v>0</v>
      </c>
      <c r="H54" s="5">
        <v>7.1270422593309997</v>
      </c>
      <c r="I54" s="5">
        <v>5.3782844698455197</v>
      </c>
      <c r="J54" s="5">
        <v>14.5452211570889</v>
      </c>
      <c r="K54" s="5">
        <v>72.949452113734594</v>
      </c>
      <c r="L54" s="5">
        <v>0</v>
      </c>
      <c r="M54" s="5">
        <v>7.1270422593309997</v>
      </c>
      <c r="N54" s="5">
        <v>19.9235056269344</v>
      </c>
      <c r="O54" s="5">
        <v>72.949452113734594</v>
      </c>
    </row>
    <row r="55" spans="1:15" x14ac:dyDescent="0.35">
      <c r="A55" s="2" t="s">
        <v>648</v>
      </c>
      <c r="B55" s="2" t="s">
        <v>644</v>
      </c>
      <c r="C55" s="3">
        <v>9</v>
      </c>
      <c r="D55" s="3">
        <v>9</v>
      </c>
      <c r="E55" s="3">
        <v>15</v>
      </c>
      <c r="F55" s="3">
        <v>6</v>
      </c>
      <c r="G55" s="5">
        <v>0</v>
      </c>
      <c r="H55" s="5">
        <v>29.6655228695553</v>
      </c>
      <c r="I55" s="5">
        <v>0</v>
      </c>
      <c r="J55" s="5">
        <v>19.2152351764747</v>
      </c>
      <c r="K55" s="5">
        <v>51.119241953969997</v>
      </c>
      <c r="L55" s="5">
        <v>0</v>
      </c>
      <c r="M55" s="5">
        <v>29.6655228695553</v>
      </c>
      <c r="N55" s="5">
        <v>19.2152351764747</v>
      </c>
      <c r="O55" s="5">
        <v>51.119241953969997</v>
      </c>
    </row>
    <row r="56" spans="1:15" ht="29" x14ac:dyDescent="0.35">
      <c r="A56" s="2" t="s">
        <v>649</v>
      </c>
      <c r="B56" s="2" t="s">
        <v>650</v>
      </c>
      <c r="C56" s="3">
        <v>26</v>
      </c>
      <c r="D56" s="3">
        <v>26</v>
      </c>
      <c r="E56" s="3">
        <v>24</v>
      </c>
      <c r="F56" s="3">
        <v>16</v>
      </c>
      <c r="G56" s="5">
        <v>10.744897989880601</v>
      </c>
      <c r="H56" s="5">
        <v>13.5677887321824</v>
      </c>
      <c r="I56" s="5">
        <v>15.1810294444163</v>
      </c>
      <c r="J56" s="5">
        <v>8.5656225495579399</v>
      </c>
      <c r="K56" s="5">
        <v>51.940661283962797</v>
      </c>
      <c r="L56" s="5">
        <v>0</v>
      </c>
      <c r="M56" s="5">
        <v>24.312686722062999</v>
      </c>
      <c r="N56" s="5">
        <v>23.746651993974201</v>
      </c>
      <c r="O56" s="5">
        <v>51.940661283962797</v>
      </c>
    </row>
    <row r="57" spans="1:15" ht="29" x14ac:dyDescent="0.35">
      <c r="A57" s="2" t="s">
        <v>651</v>
      </c>
      <c r="B57" s="2" t="s">
        <v>650</v>
      </c>
      <c r="C57" s="3">
        <v>103</v>
      </c>
      <c r="D57" s="3">
        <v>103</v>
      </c>
      <c r="E57" s="3">
        <v>93</v>
      </c>
      <c r="F57" s="3">
        <v>80</v>
      </c>
      <c r="G57" s="5">
        <v>5.7556475998942496</v>
      </c>
      <c r="H57" s="5">
        <v>9.3978475251951004</v>
      </c>
      <c r="I57" s="5">
        <v>12.3636612648229</v>
      </c>
      <c r="J57" s="5">
        <v>39.644625109721702</v>
      </c>
      <c r="K57" s="5">
        <v>32.838218500366096</v>
      </c>
      <c r="L57" s="5">
        <v>0</v>
      </c>
      <c r="M57" s="5">
        <v>15.1534951250893</v>
      </c>
      <c r="N57" s="5">
        <v>52.008286374544497</v>
      </c>
      <c r="O57" s="5">
        <v>32.838218500366096</v>
      </c>
    </row>
    <row r="58" spans="1:15" ht="29" x14ac:dyDescent="0.35">
      <c r="A58" s="2" t="s">
        <v>652</v>
      </c>
      <c r="B58" s="2" t="s">
        <v>650</v>
      </c>
      <c r="C58" s="3">
        <v>12</v>
      </c>
      <c r="D58" s="3">
        <v>12</v>
      </c>
      <c r="E58" s="3">
        <v>14</v>
      </c>
      <c r="F58" s="3">
        <v>9</v>
      </c>
      <c r="G58" s="5">
        <v>5.3912367062726103</v>
      </c>
      <c r="H58" s="5">
        <v>7.4299168729449097</v>
      </c>
      <c r="I58" s="5">
        <v>22.6090383102072</v>
      </c>
      <c r="J58" s="5">
        <v>22.816580398149899</v>
      </c>
      <c r="K58" s="5">
        <v>41.7532277124253</v>
      </c>
      <c r="L58" s="5">
        <v>0</v>
      </c>
      <c r="M58" s="5">
        <v>12.8211535792175</v>
      </c>
      <c r="N58" s="5">
        <v>45.425618708357099</v>
      </c>
      <c r="O58" s="5">
        <v>41.7532277124253</v>
      </c>
    </row>
    <row r="59" spans="1:15" ht="43.5" x14ac:dyDescent="0.35">
      <c r="A59" s="2" t="s">
        <v>653</v>
      </c>
      <c r="B59" s="2" t="s">
        <v>650</v>
      </c>
      <c r="C59" s="3">
        <v>13</v>
      </c>
      <c r="D59" s="3">
        <v>13</v>
      </c>
      <c r="E59" s="3">
        <v>15</v>
      </c>
      <c r="F59" s="3">
        <v>7</v>
      </c>
      <c r="G59" s="5">
        <v>0</v>
      </c>
      <c r="H59" s="5">
        <v>39.118819629022902</v>
      </c>
      <c r="I59" s="5">
        <v>6.2358248489431203</v>
      </c>
      <c r="J59" s="5">
        <v>13.360343937720099</v>
      </c>
      <c r="K59" s="5">
        <v>41.285011584313899</v>
      </c>
      <c r="L59" s="5">
        <v>0</v>
      </c>
      <c r="M59" s="5">
        <v>39.118819629022902</v>
      </c>
      <c r="N59" s="5">
        <v>19.596168786663199</v>
      </c>
      <c r="O59" s="5">
        <v>41.285011584313899</v>
      </c>
    </row>
    <row r="60" spans="1:15" ht="29" x14ac:dyDescent="0.35">
      <c r="A60" s="2" t="s">
        <v>654</v>
      </c>
      <c r="B60" s="2" t="s">
        <v>650</v>
      </c>
      <c r="C60" s="3">
        <v>725</v>
      </c>
      <c r="D60" s="3">
        <v>725</v>
      </c>
      <c r="E60" s="3">
        <v>727</v>
      </c>
      <c r="F60" s="3">
        <v>532</v>
      </c>
      <c r="G60" s="5">
        <v>5.4121034726342803</v>
      </c>
      <c r="H60" s="5">
        <v>12.953064484257</v>
      </c>
      <c r="I60" s="5">
        <v>8.5157150158886505</v>
      </c>
      <c r="J60" s="5">
        <v>30.5739844812462</v>
      </c>
      <c r="K60" s="5">
        <v>41.288059387283901</v>
      </c>
      <c r="L60" s="5">
        <v>1.25707315868991</v>
      </c>
      <c r="M60" s="5">
        <v>18.365167956891302</v>
      </c>
      <c r="N60" s="5">
        <v>39.089699497134902</v>
      </c>
      <c r="O60" s="5">
        <v>41.288059387283901</v>
      </c>
    </row>
    <row r="61" spans="1:15" x14ac:dyDescent="0.35">
      <c r="A61" s="2" t="s">
        <v>655</v>
      </c>
      <c r="B61" s="2" t="s">
        <v>656</v>
      </c>
      <c r="C61" s="3">
        <v>273</v>
      </c>
      <c r="D61" s="3">
        <v>273</v>
      </c>
      <c r="E61" s="3">
        <v>264</v>
      </c>
      <c r="F61" s="3">
        <v>205</v>
      </c>
      <c r="G61" s="5">
        <v>7.2492837977715903</v>
      </c>
      <c r="H61" s="5">
        <v>14.594831484835799</v>
      </c>
      <c r="I61" s="5">
        <v>10.752939770582101</v>
      </c>
      <c r="J61" s="5">
        <v>31.9593756412891</v>
      </c>
      <c r="K61" s="5">
        <v>34.358150524285897</v>
      </c>
      <c r="L61" s="5">
        <v>1.08541878123562</v>
      </c>
      <c r="M61" s="5">
        <v>21.844115282607401</v>
      </c>
      <c r="N61" s="5">
        <v>42.712315411871202</v>
      </c>
      <c r="O61" s="5">
        <v>34.358150524285897</v>
      </c>
    </row>
    <row r="62" spans="1:15" ht="29" x14ac:dyDescent="0.35">
      <c r="A62" s="2" t="s">
        <v>657</v>
      </c>
      <c r="B62" s="2" t="s">
        <v>656</v>
      </c>
      <c r="C62" s="3">
        <v>606</v>
      </c>
      <c r="D62" s="3">
        <v>606</v>
      </c>
      <c r="E62" s="3">
        <v>603</v>
      </c>
      <c r="F62" s="3">
        <v>441</v>
      </c>
      <c r="G62" s="5">
        <v>5.3630554206109098</v>
      </c>
      <c r="H62" s="5">
        <v>11.845497694049699</v>
      </c>
      <c r="I62" s="5">
        <v>9.2616612802802205</v>
      </c>
      <c r="J62" s="5">
        <v>29.913914490241499</v>
      </c>
      <c r="K62" s="5">
        <v>42.789039934599003</v>
      </c>
      <c r="L62" s="5">
        <v>0.82683118021868196</v>
      </c>
      <c r="M62" s="5">
        <v>17.208553114660599</v>
      </c>
      <c r="N62" s="5">
        <v>39.175575770521696</v>
      </c>
      <c r="O62" s="5">
        <v>42.789039934599003</v>
      </c>
    </row>
    <row r="63" spans="1:15" x14ac:dyDescent="0.35">
      <c r="A63" s="2" t="s">
        <v>658</v>
      </c>
      <c r="B63" s="2" t="s">
        <v>659</v>
      </c>
      <c r="C63" s="3">
        <v>894</v>
      </c>
      <c r="D63" s="3">
        <v>894</v>
      </c>
      <c r="E63" s="3">
        <v>884</v>
      </c>
      <c r="F63" s="3">
        <v>658</v>
      </c>
      <c r="G63" s="5">
        <v>5.93399961254788</v>
      </c>
      <c r="H63" s="5">
        <v>12.8845678708566</v>
      </c>
      <c r="I63" s="5">
        <v>9.4186521574302908</v>
      </c>
      <c r="J63" s="5">
        <v>30.530581149477701</v>
      </c>
      <c r="K63" s="5">
        <v>39.994711959097799</v>
      </c>
      <c r="L63" s="5">
        <v>1.2374872505896899</v>
      </c>
      <c r="M63" s="5">
        <v>18.818567483404401</v>
      </c>
      <c r="N63" s="5">
        <v>39.949233306907999</v>
      </c>
      <c r="O63" s="5">
        <v>39.994711959097799</v>
      </c>
    </row>
    <row r="64" spans="1:15" x14ac:dyDescent="0.35">
      <c r="A64" s="2" t="s">
        <v>660</v>
      </c>
      <c r="B64" s="2" t="s">
        <v>659</v>
      </c>
      <c r="C64" s="3">
        <v>26</v>
      </c>
      <c r="D64" s="3">
        <v>26</v>
      </c>
      <c r="E64" s="3">
        <v>27</v>
      </c>
      <c r="F64" s="3">
        <v>17</v>
      </c>
      <c r="G64" s="5">
        <v>2.8538335579015</v>
      </c>
      <c r="H64" s="5">
        <v>6.7620678831752601</v>
      </c>
      <c r="I64" s="5">
        <v>7.7562214032352896</v>
      </c>
      <c r="J64" s="5">
        <v>20.2545493318407</v>
      </c>
      <c r="K64" s="5">
        <v>57.604189589599898</v>
      </c>
      <c r="L64" s="5">
        <v>4.7691382342473601</v>
      </c>
      <c r="M64" s="5">
        <v>9.61590144107676</v>
      </c>
      <c r="N64" s="5">
        <v>28.010770735076001</v>
      </c>
      <c r="O64" s="5">
        <v>57.604189589599898</v>
      </c>
    </row>
    <row r="65" spans="1:15" x14ac:dyDescent="0.35">
      <c r="A65" s="2" t="s">
        <v>658</v>
      </c>
      <c r="B65" s="2" t="s">
        <v>661</v>
      </c>
      <c r="C65" s="3">
        <v>920</v>
      </c>
      <c r="D65" s="3">
        <v>920</v>
      </c>
      <c r="E65" s="3">
        <v>911</v>
      </c>
      <c r="F65" s="3">
        <v>674</v>
      </c>
      <c r="G65" s="5">
        <v>5.8422011424180598</v>
      </c>
      <c r="H65" s="5">
        <v>12.702098444771201</v>
      </c>
      <c r="I65" s="5">
        <v>9.3691065818917103</v>
      </c>
      <c r="J65" s="5">
        <v>30.224323635068298</v>
      </c>
      <c r="K65" s="5">
        <v>40.519528828573698</v>
      </c>
      <c r="L65" s="5">
        <v>1.3427413672770701</v>
      </c>
      <c r="M65" s="5">
        <v>18.5442995871893</v>
      </c>
      <c r="N65" s="5">
        <v>39.593430216960002</v>
      </c>
      <c r="O65" s="5">
        <v>40.519528828573698</v>
      </c>
    </row>
    <row r="66" spans="1:15"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row>
    <row r="67" spans="1:15" x14ac:dyDescent="0.35">
      <c r="A67" s="2" t="s">
        <v>662</v>
      </c>
      <c r="B67" s="2" t="s">
        <v>663</v>
      </c>
      <c r="C67" s="3">
        <v>920</v>
      </c>
      <c r="D67" s="3">
        <v>920</v>
      </c>
      <c r="E67" s="3">
        <v>911</v>
      </c>
      <c r="F67" s="3">
        <v>674</v>
      </c>
      <c r="G67" s="5">
        <v>5.8422011424180598</v>
      </c>
      <c r="H67" s="5">
        <v>12.702098444771201</v>
      </c>
      <c r="I67" s="5">
        <v>9.3691065818917103</v>
      </c>
      <c r="J67" s="5">
        <v>30.224323635068298</v>
      </c>
      <c r="K67" s="5">
        <v>40.519528828573698</v>
      </c>
      <c r="L67" s="5">
        <v>1.3427413672770701</v>
      </c>
      <c r="M67" s="5">
        <v>18.5442995871893</v>
      </c>
      <c r="N67" s="5">
        <v>39.593430216960002</v>
      </c>
      <c r="O67" s="5">
        <v>40.519528828573698</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266</v>
      </c>
      <c r="D69" s="3">
        <v>266</v>
      </c>
      <c r="E69" s="3">
        <v>244</v>
      </c>
      <c r="F69" s="3">
        <v>207</v>
      </c>
      <c r="G69" s="5">
        <v>9.8571427995586305</v>
      </c>
      <c r="H69" s="5">
        <v>20.281475195619599</v>
      </c>
      <c r="I69" s="5">
        <v>7.9874493917635698</v>
      </c>
      <c r="J69" s="5">
        <v>31.6788667001723</v>
      </c>
      <c r="K69" s="5">
        <v>29.650690992837301</v>
      </c>
      <c r="L69" s="5">
        <v>0.54437492004851595</v>
      </c>
      <c r="M69" s="5">
        <v>30.138617995178301</v>
      </c>
      <c r="N69" s="5">
        <v>39.666316091935897</v>
      </c>
      <c r="O69" s="5">
        <v>29.650690992837301</v>
      </c>
    </row>
    <row r="70" spans="1:15" x14ac:dyDescent="0.35">
      <c r="A70" s="2" t="s">
        <v>667</v>
      </c>
      <c r="B70" s="2" t="s">
        <v>666</v>
      </c>
      <c r="C70" s="3">
        <v>4</v>
      </c>
      <c r="D70" s="3">
        <v>4</v>
      </c>
      <c r="E70" s="3">
        <v>6</v>
      </c>
      <c r="F70" s="3">
        <v>3</v>
      </c>
      <c r="G70" s="5">
        <v>27.2656264326199</v>
      </c>
      <c r="H70" s="5">
        <v>59.412177322117401</v>
      </c>
      <c r="I70" s="5">
        <v>0</v>
      </c>
      <c r="J70" s="5">
        <v>13.3221962452628</v>
      </c>
      <c r="K70" s="5">
        <v>0</v>
      </c>
      <c r="L70" s="5">
        <v>0</v>
      </c>
      <c r="M70" s="5">
        <v>86.677803754737198</v>
      </c>
      <c r="N70" s="5">
        <v>13.3221962452628</v>
      </c>
      <c r="O70" s="5">
        <v>0</v>
      </c>
    </row>
    <row r="71" spans="1:15" x14ac:dyDescent="0.35">
      <c r="A71" s="2" t="s">
        <v>668</v>
      </c>
      <c r="B71" s="2" t="s">
        <v>669</v>
      </c>
      <c r="C71" s="3">
        <v>261</v>
      </c>
      <c r="D71" s="3">
        <v>261</v>
      </c>
      <c r="E71" s="3">
        <v>257</v>
      </c>
      <c r="F71" s="3">
        <v>196</v>
      </c>
      <c r="G71" s="5">
        <v>12.328340847308001</v>
      </c>
      <c r="H71" s="5">
        <v>15.5258367859131</v>
      </c>
      <c r="I71" s="5">
        <v>12.2087137696053</v>
      </c>
      <c r="J71" s="5">
        <v>32.747486812095701</v>
      </c>
      <c r="K71" s="5">
        <v>24.882189479819001</v>
      </c>
      <c r="L71" s="5">
        <v>2.3074323052589198</v>
      </c>
      <c r="M71" s="5">
        <v>27.854177633221099</v>
      </c>
      <c r="N71" s="5">
        <v>44.956200581700998</v>
      </c>
      <c r="O71" s="5">
        <v>24.882189479819001</v>
      </c>
    </row>
    <row r="72" spans="1:15" x14ac:dyDescent="0.35">
      <c r="A72" s="2" t="s">
        <v>670</v>
      </c>
      <c r="B72" s="2" t="s">
        <v>669</v>
      </c>
      <c r="C72" s="3">
        <v>292</v>
      </c>
      <c r="D72" s="3">
        <v>292</v>
      </c>
      <c r="E72" s="3">
        <v>281</v>
      </c>
      <c r="F72" s="3">
        <v>214</v>
      </c>
      <c r="G72" s="5">
        <v>4.1047863921462202</v>
      </c>
      <c r="H72" s="5">
        <v>17.106258120124402</v>
      </c>
      <c r="I72" s="5">
        <v>9.7663485839685897</v>
      </c>
      <c r="J72" s="5">
        <v>31.2485977979123</v>
      </c>
      <c r="K72" s="5">
        <v>37.361284629933401</v>
      </c>
      <c r="L72" s="5">
        <v>0.41272447591510503</v>
      </c>
      <c r="M72" s="5">
        <v>21.2110445122706</v>
      </c>
      <c r="N72" s="5">
        <v>41.014946381880897</v>
      </c>
      <c r="O72" s="5">
        <v>37.361284629933401</v>
      </c>
    </row>
    <row r="73" spans="1:15" x14ac:dyDescent="0.35">
      <c r="A73" s="2" t="s">
        <v>660</v>
      </c>
      <c r="B73" s="2" t="s">
        <v>669</v>
      </c>
      <c r="C73" s="3">
        <v>367</v>
      </c>
      <c r="D73" s="3">
        <v>367</v>
      </c>
      <c r="E73" s="3">
        <v>374</v>
      </c>
      <c r="F73" s="3">
        <v>265</v>
      </c>
      <c r="G73" s="5">
        <v>2.6879293077774702</v>
      </c>
      <c r="H73" s="5">
        <v>7.4492822356718902</v>
      </c>
      <c r="I73" s="5">
        <v>7.1177079218877504</v>
      </c>
      <c r="J73" s="5">
        <v>27.719147434712799</v>
      </c>
      <c r="K73" s="5">
        <v>53.647426155395003</v>
      </c>
      <c r="L73" s="5">
        <v>1.3785069445551399</v>
      </c>
      <c r="M73" s="5">
        <v>10.1372115434494</v>
      </c>
      <c r="N73" s="5">
        <v>34.836855356600502</v>
      </c>
      <c r="O73" s="5">
        <v>53.647426155395003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G13"/>
  <sheetViews>
    <sheetView showGridLines="0" workbookViewId="0">
      <pane xSplit="2" ySplit="4" topLeftCell="C5" activePane="bottomRight" state="frozen"/>
      <selection pane="topRight"/>
      <selection pane="bottomLeft"/>
      <selection pane="bottomRight" activeCell="E4" sqref="E4"/>
    </sheetView>
  </sheetViews>
  <sheetFormatPr defaultColWidth="10.90625" defaultRowHeight="14.5" x14ac:dyDescent="0.35"/>
  <cols>
    <col min="1" max="1" width="50.6328125" customWidth="1"/>
    <col min="2" max="7" width="25.6328125" customWidth="1"/>
  </cols>
  <sheetData>
    <row r="1" spans="1:7" ht="18.5" x14ac:dyDescent="0.45">
      <c r="A1" s="1" t="s">
        <v>138</v>
      </c>
    </row>
    <row r="2" spans="1:7" ht="18.5" x14ac:dyDescent="0.45">
      <c r="A2" s="1" t="s">
        <v>107</v>
      </c>
    </row>
    <row r="3" spans="1:7" x14ac:dyDescent="0.35">
      <c r="A3" s="4" t="str">
        <f>HYPERLINK("#Index!A1", "Link back to the Index Page")</f>
        <v>Link back to the Index Page</v>
      </c>
    </row>
    <row r="4" spans="1:7" x14ac:dyDescent="0.35">
      <c r="A4" s="2" t="s">
        <v>698</v>
      </c>
      <c r="B4" s="2" t="s">
        <v>579</v>
      </c>
      <c r="C4" s="2" t="s">
        <v>580</v>
      </c>
      <c r="D4" s="2" t="s">
        <v>581</v>
      </c>
      <c r="E4" s="2" t="s">
        <v>582</v>
      </c>
      <c r="F4" s="2" t="s">
        <v>671</v>
      </c>
      <c r="G4" s="2" t="s">
        <v>672</v>
      </c>
    </row>
    <row r="5" spans="1:7" x14ac:dyDescent="0.35">
      <c r="A5" s="6" t="s">
        <v>800</v>
      </c>
      <c r="B5" s="3" t="s">
        <v>779</v>
      </c>
      <c r="C5" s="3">
        <v>958</v>
      </c>
      <c r="D5" s="3">
        <v>958</v>
      </c>
      <c r="E5" s="3">
        <v>700</v>
      </c>
      <c r="F5" s="5">
        <v>86.893651945341603</v>
      </c>
      <c r="G5" s="5">
        <v>13.106348054658399</v>
      </c>
    </row>
    <row r="6" spans="1:7" x14ac:dyDescent="0.35">
      <c r="A6" s="6" t="s">
        <v>801</v>
      </c>
      <c r="B6" s="3" t="s">
        <v>779</v>
      </c>
      <c r="C6" s="3">
        <v>958</v>
      </c>
      <c r="D6" s="3">
        <v>958</v>
      </c>
      <c r="E6" s="3">
        <v>700</v>
      </c>
      <c r="F6" s="5">
        <v>72.483609769288904</v>
      </c>
      <c r="G6" s="5">
        <v>27.516390230711099</v>
      </c>
    </row>
    <row r="7" spans="1:7" ht="29" x14ac:dyDescent="0.35">
      <c r="A7" s="6" t="s">
        <v>802</v>
      </c>
      <c r="B7" s="3" t="s">
        <v>779</v>
      </c>
      <c r="C7" s="3">
        <v>958</v>
      </c>
      <c r="D7" s="3">
        <v>958</v>
      </c>
      <c r="E7" s="3">
        <v>700</v>
      </c>
      <c r="F7" s="5">
        <v>80.209454722282402</v>
      </c>
      <c r="G7" s="5">
        <v>19.790545277717602</v>
      </c>
    </row>
    <row r="8" spans="1:7" ht="43.5" x14ac:dyDescent="0.35">
      <c r="A8" s="6" t="s">
        <v>803</v>
      </c>
      <c r="B8" s="3" t="s">
        <v>779</v>
      </c>
      <c r="C8" s="3">
        <v>958</v>
      </c>
      <c r="D8" s="3">
        <v>958</v>
      </c>
      <c r="E8" s="3">
        <v>700</v>
      </c>
      <c r="F8" s="5">
        <v>54.763596209348599</v>
      </c>
      <c r="G8" s="5">
        <v>45.236403790651401</v>
      </c>
    </row>
    <row r="9" spans="1:7" x14ac:dyDescent="0.35">
      <c r="A9" s="6" t="s">
        <v>804</v>
      </c>
      <c r="B9" s="3" t="s">
        <v>779</v>
      </c>
      <c r="C9" s="3">
        <v>958</v>
      </c>
      <c r="D9" s="3">
        <v>958</v>
      </c>
      <c r="E9" s="3">
        <v>700</v>
      </c>
      <c r="F9" s="5">
        <v>89.614296100492894</v>
      </c>
      <c r="G9" s="5">
        <v>10.385703899507099</v>
      </c>
    </row>
    <row r="10" spans="1:7" ht="29" x14ac:dyDescent="0.35">
      <c r="A10" s="6" t="s">
        <v>805</v>
      </c>
      <c r="B10" s="3" t="s">
        <v>779</v>
      </c>
      <c r="C10" s="3">
        <v>958</v>
      </c>
      <c r="D10" s="3">
        <v>958</v>
      </c>
      <c r="E10" s="3">
        <v>700</v>
      </c>
      <c r="F10" s="5">
        <v>15.2958465956489</v>
      </c>
      <c r="G10" s="5">
        <v>84.704153404351104</v>
      </c>
    </row>
    <row r="11" spans="1:7" ht="29" x14ac:dyDescent="0.35">
      <c r="A11" s="6" t="s">
        <v>806</v>
      </c>
      <c r="B11" s="3" t="s">
        <v>779</v>
      </c>
      <c r="C11" s="3">
        <v>958</v>
      </c>
      <c r="D11" s="3">
        <v>958</v>
      </c>
      <c r="E11" s="3">
        <v>700</v>
      </c>
      <c r="F11" s="5">
        <v>17.256405602878701</v>
      </c>
      <c r="G11" s="5">
        <v>82.743594397121299</v>
      </c>
    </row>
    <row r="12" spans="1:7" ht="29" x14ac:dyDescent="0.35">
      <c r="A12" s="6" t="s">
        <v>807</v>
      </c>
      <c r="B12" s="3" t="s">
        <v>779</v>
      </c>
      <c r="C12" s="3">
        <v>958</v>
      </c>
      <c r="D12" s="3">
        <v>958</v>
      </c>
      <c r="E12" s="3">
        <v>700</v>
      </c>
      <c r="F12" s="5">
        <v>4.0421376030053402</v>
      </c>
      <c r="G12" s="5">
        <v>95.957862396994699</v>
      </c>
    </row>
    <row r="13" spans="1:7" ht="29" x14ac:dyDescent="0.35">
      <c r="A13" s="6" t="s">
        <v>808</v>
      </c>
      <c r="B13" s="3" t="s">
        <v>779</v>
      </c>
      <c r="C13" s="3">
        <v>958</v>
      </c>
      <c r="D13" s="3">
        <v>958</v>
      </c>
      <c r="E13" s="3">
        <v>700</v>
      </c>
      <c r="F13" s="5">
        <v>14.228499065487901</v>
      </c>
      <c r="G13" s="5">
        <v>85.771500934512105</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140</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86.893651945341603</v>
      </c>
      <c r="H5" s="5">
        <v>13.106348054658399</v>
      </c>
    </row>
    <row r="6" spans="1:8" x14ac:dyDescent="0.35">
      <c r="A6" s="2" t="s">
        <v>590</v>
      </c>
      <c r="B6" s="2" t="s">
        <v>590</v>
      </c>
      <c r="C6" s="3">
        <v>958</v>
      </c>
      <c r="D6" s="3">
        <v>958</v>
      </c>
      <c r="E6" s="3">
        <v>958</v>
      </c>
      <c r="F6" s="3">
        <v>958</v>
      </c>
      <c r="G6" s="5">
        <v>86.951983298538593</v>
      </c>
      <c r="H6" s="5">
        <v>13.0480167014614</v>
      </c>
    </row>
    <row r="7" spans="1:8" x14ac:dyDescent="0.35">
      <c r="A7" s="2" t="s">
        <v>591</v>
      </c>
      <c r="B7" s="2" t="s">
        <v>592</v>
      </c>
      <c r="C7" s="3">
        <v>385</v>
      </c>
      <c r="D7" s="3">
        <v>385</v>
      </c>
      <c r="E7" s="3">
        <v>449</v>
      </c>
      <c r="F7" s="3">
        <v>289</v>
      </c>
      <c r="G7" s="5">
        <v>86.215950854039406</v>
      </c>
      <c r="H7" s="5">
        <v>13.7840491459606</v>
      </c>
    </row>
    <row r="8" spans="1:8" x14ac:dyDescent="0.35">
      <c r="A8" s="2" t="s">
        <v>593</v>
      </c>
      <c r="B8" s="2" t="s">
        <v>592</v>
      </c>
      <c r="C8" s="3">
        <v>556</v>
      </c>
      <c r="D8" s="3">
        <v>556</v>
      </c>
      <c r="E8" s="3">
        <v>493</v>
      </c>
      <c r="F8" s="3">
        <v>407</v>
      </c>
      <c r="G8" s="5">
        <v>88.250523068927393</v>
      </c>
      <c r="H8" s="5">
        <v>11.7494769310726</v>
      </c>
    </row>
    <row r="9" spans="1:8" x14ac:dyDescent="0.35">
      <c r="A9" s="2" t="s">
        <v>594</v>
      </c>
      <c r="B9" s="2" t="s">
        <v>595</v>
      </c>
      <c r="C9" s="3">
        <v>51</v>
      </c>
      <c r="D9" s="3">
        <v>51</v>
      </c>
      <c r="E9" s="3">
        <v>91</v>
      </c>
      <c r="F9" s="3">
        <v>43</v>
      </c>
      <c r="G9" s="5">
        <v>82.326578677168598</v>
      </c>
      <c r="H9" s="5">
        <v>17.673421322831398</v>
      </c>
    </row>
    <row r="10" spans="1:8" x14ac:dyDescent="0.35">
      <c r="A10" s="2" t="s">
        <v>596</v>
      </c>
      <c r="B10" s="2" t="s">
        <v>595</v>
      </c>
      <c r="C10" s="3">
        <v>114</v>
      </c>
      <c r="D10" s="3">
        <v>114</v>
      </c>
      <c r="E10" s="3">
        <v>175</v>
      </c>
      <c r="F10" s="3">
        <v>91</v>
      </c>
      <c r="G10" s="5">
        <v>93.886649047422594</v>
      </c>
      <c r="H10" s="5">
        <v>6.1133509525773801</v>
      </c>
    </row>
    <row r="11" spans="1:8" x14ac:dyDescent="0.35">
      <c r="A11" s="2" t="s">
        <v>597</v>
      </c>
      <c r="B11" s="2" t="s">
        <v>595</v>
      </c>
      <c r="C11" s="3">
        <v>171</v>
      </c>
      <c r="D11" s="3">
        <v>171</v>
      </c>
      <c r="E11" s="3">
        <v>152</v>
      </c>
      <c r="F11" s="3">
        <v>132</v>
      </c>
      <c r="G11" s="5">
        <v>85.598438960900296</v>
      </c>
      <c r="H11" s="5">
        <v>14.4015610390997</v>
      </c>
    </row>
    <row r="12" spans="1:8" x14ac:dyDescent="0.35">
      <c r="A12" s="2" t="s">
        <v>598</v>
      </c>
      <c r="B12" s="2" t="s">
        <v>595</v>
      </c>
      <c r="C12" s="3">
        <v>174</v>
      </c>
      <c r="D12" s="3">
        <v>174</v>
      </c>
      <c r="E12" s="3">
        <v>141</v>
      </c>
      <c r="F12" s="3">
        <v>123</v>
      </c>
      <c r="G12" s="5">
        <v>83.124992267462602</v>
      </c>
      <c r="H12" s="5">
        <v>16.875007732537401</v>
      </c>
    </row>
    <row r="13" spans="1:8" x14ac:dyDescent="0.35">
      <c r="A13" s="2" t="s">
        <v>599</v>
      </c>
      <c r="B13" s="2" t="s">
        <v>595</v>
      </c>
      <c r="C13" s="3">
        <v>195</v>
      </c>
      <c r="D13" s="3">
        <v>195</v>
      </c>
      <c r="E13" s="3">
        <v>165</v>
      </c>
      <c r="F13" s="3">
        <v>148</v>
      </c>
      <c r="G13" s="5">
        <v>86.694341500764494</v>
      </c>
      <c r="H13" s="5">
        <v>13.3056584992355</v>
      </c>
    </row>
    <row r="14" spans="1:8" x14ac:dyDescent="0.35">
      <c r="A14" s="2" t="s">
        <v>600</v>
      </c>
      <c r="B14" s="2" t="s">
        <v>595</v>
      </c>
      <c r="C14" s="3">
        <v>176</v>
      </c>
      <c r="D14" s="3">
        <v>176</v>
      </c>
      <c r="E14" s="3">
        <v>158</v>
      </c>
      <c r="F14" s="3">
        <v>142</v>
      </c>
      <c r="G14" s="5">
        <v>86.825611225010704</v>
      </c>
      <c r="H14" s="5">
        <v>13.1743887749892</v>
      </c>
    </row>
    <row r="15" spans="1:8" x14ac:dyDescent="0.35">
      <c r="A15" s="2" t="s">
        <v>601</v>
      </c>
      <c r="B15" s="2" t="s">
        <v>595</v>
      </c>
      <c r="C15" s="3">
        <v>76</v>
      </c>
      <c r="D15" s="3">
        <v>76</v>
      </c>
      <c r="E15" s="3">
        <v>75</v>
      </c>
      <c r="F15" s="3">
        <v>65</v>
      </c>
      <c r="G15" s="5">
        <v>86.281318712552405</v>
      </c>
      <c r="H15" s="5">
        <v>13.7186812874476</v>
      </c>
    </row>
    <row r="16" spans="1:8" x14ac:dyDescent="0.35">
      <c r="A16" s="2" t="s">
        <v>602</v>
      </c>
      <c r="B16" s="2" t="s">
        <v>603</v>
      </c>
      <c r="C16" s="3">
        <v>140</v>
      </c>
      <c r="D16" s="3">
        <v>140</v>
      </c>
      <c r="E16" s="3">
        <v>101</v>
      </c>
      <c r="F16" s="3">
        <v>116</v>
      </c>
      <c r="G16" s="5">
        <v>84.030164071689597</v>
      </c>
      <c r="H16" s="5">
        <v>15.969835928310401</v>
      </c>
    </row>
    <row r="17" spans="1:8" x14ac:dyDescent="0.35">
      <c r="A17" s="2" t="s">
        <v>604</v>
      </c>
      <c r="B17" s="2" t="s">
        <v>603</v>
      </c>
      <c r="C17" s="3">
        <v>462</v>
      </c>
      <c r="D17" s="3">
        <v>462</v>
      </c>
      <c r="E17" s="3">
        <v>439</v>
      </c>
      <c r="F17" s="3">
        <v>349</v>
      </c>
      <c r="G17" s="5">
        <v>89.256280142297697</v>
      </c>
      <c r="H17" s="5">
        <v>10.743719857702301</v>
      </c>
    </row>
    <row r="18" spans="1:8" x14ac:dyDescent="0.35">
      <c r="A18" s="2" t="s">
        <v>605</v>
      </c>
      <c r="B18" s="2" t="s">
        <v>603</v>
      </c>
      <c r="C18" s="3">
        <v>143</v>
      </c>
      <c r="D18" s="3">
        <v>143</v>
      </c>
      <c r="E18" s="3">
        <v>163</v>
      </c>
      <c r="F18" s="3">
        <v>110</v>
      </c>
      <c r="G18" s="5">
        <v>91.454172805737699</v>
      </c>
      <c r="H18" s="5">
        <v>8.5458271942622801</v>
      </c>
    </row>
    <row r="19" spans="1:8" x14ac:dyDescent="0.35">
      <c r="A19" s="2" t="s">
        <v>606</v>
      </c>
      <c r="B19" s="2" t="s">
        <v>603</v>
      </c>
      <c r="C19" s="3">
        <v>117</v>
      </c>
      <c r="D19" s="3">
        <v>117</v>
      </c>
      <c r="E19" s="3">
        <v>127</v>
      </c>
      <c r="F19" s="3">
        <v>88</v>
      </c>
      <c r="G19" s="5">
        <v>85.424174804445499</v>
      </c>
      <c r="H19" s="5">
        <v>14.575825195554501</v>
      </c>
    </row>
    <row r="20" spans="1:8" x14ac:dyDescent="0.35">
      <c r="A20" s="2" t="s">
        <v>607</v>
      </c>
      <c r="B20" s="2" t="s">
        <v>603</v>
      </c>
      <c r="C20" s="3">
        <v>54</v>
      </c>
      <c r="D20" s="3">
        <v>54</v>
      </c>
      <c r="E20" s="3">
        <v>74</v>
      </c>
      <c r="F20" s="3">
        <v>37</v>
      </c>
      <c r="G20" s="5">
        <v>87.2503000240158</v>
      </c>
      <c r="H20" s="5">
        <v>12.7496999759842</v>
      </c>
    </row>
    <row r="21" spans="1:8" x14ac:dyDescent="0.35">
      <c r="A21" s="2" t="s">
        <v>608</v>
      </c>
      <c r="B21" s="2" t="s">
        <v>609</v>
      </c>
      <c r="C21" s="3">
        <v>232</v>
      </c>
      <c r="D21" s="3">
        <v>232</v>
      </c>
      <c r="E21" s="3">
        <v>231</v>
      </c>
      <c r="F21" s="3">
        <v>173</v>
      </c>
      <c r="G21" s="5">
        <v>86.448401849969798</v>
      </c>
      <c r="H21" s="5">
        <v>13.5515981500302</v>
      </c>
    </row>
    <row r="22" spans="1:8" x14ac:dyDescent="0.35">
      <c r="A22" s="2" t="s">
        <v>610</v>
      </c>
      <c r="B22" s="2" t="s">
        <v>609</v>
      </c>
      <c r="C22" s="3">
        <v>692</v>
      </c>
      <c r="D22" s="3">
        <v>692</v>
      </c>
      <c r="E22" s="3">
        <v>685</v>
      </c>
      <c r="F22" s="3">
        <v>505</v>
      </c>
      <c r="G22" s="5">
        <v>88.847309129330796</v>
      </c>
      <c r="H22" s="5">
        <v>11.152690870669201</v>
      </c>
    </row>
    <row r="23" spans="1:8" x14ac:dyDescent="0.35">
      <c r="A23" s="2" t="s">
        <v>611</v>
      </c>
      <c r="B23" s="2" t="s">
        <v>612</v>
      </c>
      <c r="C23" s="3">
        <v>88</v>
      </c>
      <c r="D23" s="3">
        <v>88</v>
      </c>
      <c r="E23" s="3">
        <v>98</v>
      </c>
      <c r="F23" s="3">
        <v>69</v>
      </c>
      <c r="G23" s="5">
        <v>90.632269717421394</v>
      </c>
      <c r="H23" s="5">
        <v>9.3677302825785809</v>
      </c>
    </row>
    <row r="24" spans="1:8" x14ac:dyDescent="0.35">
      <c r="A24" s="2" t="s">
        <v>613</v>
      </c>
      <c r="B24" s="2" t="s">
        <v>612</v>
      </c>
      <c r="C24" s="3">
        <v>824</v>
      </c>
      <c r="D24" s="3">
        <v>824</v>
      </c>
      <c r="E24" s="3">
        <v>804</v>
      </c>
      <c r="F24" s="3">
        <v>605</v>
      </c>
      <c r="G24" s="5">
        <v>88.018546569062494</v>
      </c>
      <c r="H24" s="5">
        <v>11.981453430937499</v>
      </c>
    </row>
    <row r="25" spans="1:8" x14ac:dyDescent="0.35">
      <c r="A25" s="2" t="s">
        <v>614</v>
      </c>
      <c r="B25" s="2" t="s">
        <v>615</v>
      </c>
      <c r="C25" s="3">
        <v>151</v>
      </c>
      <c r="D25" s="3">
        <v>151</v>
      </c>
      <c r="E25" s="3">
        <v>152</v>
      </c>
      <c r="F25" s="3">
        <v>110</v>
      </c>
      <c r="G25" s="5">
        <v>75.959962449083406</v>
      </c>
      <c r="H25" s="5">
        <v>24.040037550916601</v>
      </c>
    </row>
    <row r="26" spans="1:8" x14ac:dyDescent="0.35">
      <c r="A26" s="2" t="s">
        <v>616</v>
      </c>
      <c r="B26" s="2" t="s">
        <v>615</v>
      </c>
      <c r="C26" s="3">
        <v>191</v>
      </c>
      <c r="D26" s="3">
        <v>191</v>
      </c>
      <c r="E26" s="3">
        <v>181</v>
      </c>
      <c r="F26" s="3">
        <v>142</v>
      </c>
      <c r="G26" s="5">
        <v>85.4796254848453</v>
      </c>
      <c r="H26" s="5">
        <v>14.5203745151547</v>
      </c>
    </row>
    <row r="27" spans="1:8" x14ac:dyDescent="0.35">
      <c r="A27" s="2" t="s">
        <v>617</v>
      </c>
      <c r="B27" s="2" t="s">
        <v>615</v>
      </c>
      <c r="C27" s="3">
        <v>280</v>
      </c>
      <c r="D27" s="3">
        <v>280</v>
      </c>
      <c r="E27" s="3">
        <v>279</v>
      </c>
      <c r="F27" s="3">
        <v>198</v>
      </c>
      <c r="G27" s="5">
        <v>91.750463403436697</v>
      </c>
      <c r="H27" s="5">
        <v>8.2495365965632601</v>
      </c>
    </row>
    <row r="28" spans="1:8" x14ac:dyDescent="0.35">
      <c r="A28" s="2" t="s">
        <v>618</v>
      </c>
      <c r="B28" s="2" t="s">
        <v>615</v>
      </c>
      <c r="C28" s="3">
        <v>109</v>
      </c>
      <c r="D28" s="3">
        <v>109</v>
      </c>
      <c r="E28" s="3">
        <v>106</v>
      </c>
      <c r="F28" s="3">
        <v>84</v>
      </c>
      <c r="G28" s="5">
        <v>91.243754192733107</v>
      </c>
      <c r="H28" s="5">
        <v>8.7562458072668807</v>
      </c>
    </row>
    <row r="29" spans="1:8" x14ac:dyDescent="0.35">
      <c r="A29" s="2" t="s">
        <v>619</v>
      </c>
      <c r="B29" s="2" t="s">
        <v>615</v>
      </c>
      <c r="C29" s="3">
        <v>79</v>
      </c>
      <c r="D29" s="3">
        <v>79</v>
      </c>
      <c r="E29" s="3">
        <v>74</v>
      </c>
      <c r="F29" s="3">
        <v>66</v>
      </c>
      <c r="G29" s="5">
        <v>99.251201211957493</v>
      </c>
      <c r="H29" s="5">
        <v>0.74879878804251998</v>
      </c>
    </row>
    <row r="30" spans="1:8" x14ac:dyDescent="0.35">
      <c r="A30" s="2" t="s">
        <v>620</v>
      </c>
      <c r="B30" s="2" t="s">
        <v>615</v>
      </c>
      <c r="C30" s="3">
        <v>148</v>
      </c>
      <c r="D30" s="3">
        <v>148</v>
      </c>
      <c r="E30" s="3">
        <v>166</v>
      </c>
      <c r="F30" s="3">
        <v>106</v>
      </c>
      <c r="G30" s="5">
        <v>81.986337276032998</v>
      </c>
      <c r="H30" s="5">
        <v>18.013662723966998</v>
      </c>
    </row>
    <row r="31" spans="1:8" ht="29" x14ac:dyDescent="0.35">
      <c r="A31" s="2" t="s">
        <v>621</v>
      </c>
      <c r="B31" s="2" t="s">
        <v>622</v>
      </c>
      <c r="C31" s="3">
        <v>572</v>
      </c>
      <c r="D31" s="3">
        <v>572</v>
      </c>
      <c r="E31" s="3">
        <v>544</v>
      </c>
      <c r="F31" s="3">
        <v>432</v>
      </c>
      <c r="G31" s="5">
        <v>91.066429188711695</v>
      </c>
      <c r="H31" s="5">
        <v>8.9335708112883303</v>
      </c>
    </row>
    <row r="32" spans="1:8" x14ac:dyDescent="0.35">
      <c r="A32" s="2" t="s">
        <v>623</v>
      </c>
      <c r="B32" s="2" t="s">
        <v>622</v>
      </c>
      <c r="C32" s="3">
        <v>92</v>
      </c>
      <c r="D32" s="3">
        <v>92</v>
      </c>
      <c r="E32" s="3">
        <v>74</v>
      </c>
      <c r="F32" s="3">
        <v>71</v>
      </c>
      <c r="G32" s="5">
        <v>84.305993245980105</v>
      </c>
      <c r="H32" s="5">
        <v>15.694006754019901</v>
      </c>
    </row>
    <row r="33" spans="1:8" ht="29" x14ac:dyDescent="0.35">
      <c r="A33" s="2" t="s">
        <v>624</v>
      </c>
      <c r="B33" s="2" t="s">
        <v>622</v>
      </c>
      <c r="C33" s="3">
        <v>64</v>
      </c>
      <c r="D33" s="3">
        <v>64</v>
      </c>
      <c r="E33" s="3">
        <v>57</v>
      </c>
      <c r="F33" s="3">
        <v>51</v>
      </c>
      <c r="G33" s="5">
        <v>83.335803483381099</v>
      </c>
      <c r="H33" s="5">
        <v>16.664196516618901</v>
      </c>
    </row>
    <row r="34" spans="1:8" ht="29" x14ac:dyDescent="0.35">
      <c r="A34" s="2" t="s">
        <v>625</v>
      </c>
      <c r="B34" s="2" t="s">
        <v>622</v>
      </c>
      <c r="C34" s="3">
        <v>81</v>
      </c>
      <c r="D34" s="3">
        <v>81</v>
      </c>
      <c r="E34" s="3">
        <v>87</v>
      </c>
      <c r="F34" s="3">
        <v>65</v>
      </c>
      <c r="G34" s="5">
        <v>81.688316433260994</v>
      </c>
      <c r="H34" s="5">
        <v>18.311683566738999</v>
      </c>
    </row>
    <row r="35" spans="1:8" x14ac:dyDescent="0.35">
      <c r="A35" s="2" t="s">
        <v>626</v>
      </c>
      <c r="B35" s="2" t="s">
        <v>622</v>
      </c>
      <c r="C35" s="3">
        <v>82</v>
      </c>
      <c r="D35" s="3">
        <v>82</v>
      </c>
      <c r="E35" s="3">
        <v>78</v>
      </c>
      <c r="F35" s="3">
        <v>64</v>
      </c>
      <c r="G35" s="5">
        <v>74.884172853819294</v>
      </c>
      <c r="H35" s="5">
        <v>25.115827146180699</v>
      </c>
    </row>
    <row r="36" spans="1:8" x14ac:dyDescent="0.35">
      <c r="A36" s="2" t="s">
        <v>627</v>
      </c>
      <c r="B36" s="2" t="s">
        <v>622</v>
      </c>
      <c r="C36" s="3">
        <v>27</v>
      </c>
      <c r="D36" s="3">
        <v>27</v>
      </c>
      <c r="E36" s="3">
        <v>34</v>
      </c>
      <c r="F36" s="3">
        <v>19</v>
      </c>
      <c r="G36" s="5">
        <v>57.372746091394497</v>
      </c>
      <c r="H36" s="5">
        <v>42.627253908605503</v>
      </c>
    </row>
    <row r="37" spans="1:8" x14ac:dyDescent="0.35">
      <c r="A37" s="2" t="s">
        <v>628</v>
      </c>
      <c r="B37" s="2" t="s">
        <v>622</v>
      </c>
      <c r="C37" s="3">
        <v>40</v>
      </c>
      <c r="D37" s="3">
        <v>40</v>
      </c>
      <c r="E37" s="3">
        <v>84</v>
      </c>
      <c r="F37" s="3">
        <v>33</v>
      </c>
      <c r="G37" s="5">
        <v>93.205047989952405</v>
      </c>
      <c r="H37" s="5">
        <v>6.7949520100475898</v>
      </c>
    </row>
    <row r="38" spans="1:8" ht="29" x14ac:dyDescent="0.35">
      <c r="A38" s="2" t="s">
        <v>629</v>
      </c>
      <c r="B38" s="2" t="s">
        <v>630</v>
      </c>
      <c r="C38" s="3">
        <v>120</v>
      </c>
      <c r="D38" s="3">
        <v>120</v>
      </c>
      <c r="E38" s="3">
        <v>186</v>
      </c>
      <c r="F38" s="3">
        <v>96</v>
      </c>
      <c r="G38" s="5">
        <v>77.299459739273502</v>
      </c>
      <c r="H38" s="5">
        <v>22.700540260726498</v>
      </c>
    </row>
    <row r="39" spans="1:8" ht="29" x14ac:dyDescent="0.35">
      <c r="A39" s="2" t="s">
        <v>604</v>
      </c>
      <c r="B39" s="2" t="s">
        <v>630</v>
      </c>
      <c r="C39" s="3">
        <v>191</v>
      </c>
      <c r="D39" s="3">
        <v>191</v>
      </c>
      <c r="E39" s="3">
        <v>193</v>
      </c>
      <c r="F39" s="3">
        <v>143</v>
      </c>
      <c r="G39" s="5">
        <v>85.381988172273793</v>
      </c>
      <c r="H39" s="5">
        <v>14.6180118277262</v>
      </c>
    </row>
    <row r="40" spans="1:8" ht="29" x14ac:dyDescent="0.35">
      <c r="A40" s="2" t="s">
        <v>605</v>
      </c>
      <c r="B40" s="2" t="s">
        <v>630</v>
      </c>
      <c r="C40" s="3">
        <v>181</v>
      </c>
      <c r="D40" s="3">
        <v>181</v>
      </c>
      <c r="E40" s="3">
        <v>193</v>
      </c>
      <c r="F40" s="3">
        <v>145</v>
      </c>
      <c r="G40" s="5">
        <v>89.958120527841899</v>
      </c>
      <c r="H40" s="5">
        <v>10.041879472158101</v>
      </c>
    </row>
    <row r="41" spans="1:8" ht="29" x14ac:dyDescent="0.35">
      <c r="A41" s="2" t="s">
        <v>606</v>
      </c>
      <c r="B41" s="2" t="s">
        <v>630</v>
      </c>
      <c r="C41" s="3">
        <v>251</v>
      </c>
      <c r="D41" s="3">
        <v>251</v>
      </c>
      <c r="E41" s="3">
        <v>193</v>
      </c>
      <c r="F41" s="3">
        <v>187</v>
      </c>
      <c r="G41" s="5">
        <v>89.330070714860895</v>
      </c>
      <c r="H41" s="5">
        <v>10.6699292851391</v>
      </c>
    </row>
    <row r="42" spans="1:8" ht="29" x14ac:dyDescent="0.35">
      <c r="A42" s="2" t="s">
        <v>631</v>
      </c>
      <c r="B42" s="2" t="s">
        <v>630</v>
      </c>
      <c r="C42" s="3">
        <v>215</v>
      </c>
      <c r="D42" s="3">
        <v>215</v>
      </c>
      <c r="E42" s="3">
        <v>193</v>
      </c>
      <c r="F42" s="3">
        <v>159</v>
      </c>
      <c r="G42" s="5">
        <v>92.127892540708004</v>
      </c>
      <c r="H42" s="5">
        <v>7.87210745929199</v>
      </c>
    </row>
    <row r="43" spans="1:8" x14ac:dyDescent="0.35">
      <c r="A43" s="2" t="s">
        <v>632</v>
      </c>
      <c r="B43" s="2" t="s">
        <v>633</v>
      </c>
      <c r="C43" s="3">
        <v>594</v>
      </c>
      <c r="D43" s="3">
        <v>594</v>
      </c>
      <c r="E43" s="3">
        <v>633</v>
      </c>
      <c r="F43" s="3">
        <v>429</v>
      </c>
      <c r="G43" s="5">
        <v>86.337042913806002</v>
      </c>
      <c r="H43" s="5">
        <v>13.662957086194</v>
      </c>
    </row>
    <row r="44" spans="1:8" x14ac:dyDescent="0.35">
      <c r="A44" s="2" t="s">
        <v>634</v>
      </c>
      <c r="B44" s="2" t="s">
        <v>633</v>
      </c>
      <c r="C44" s="3">
        <v>364</v>
      </c>
      <c r="D44" s="3">
        <v>364</v>
      </c>
      <c r="E44" s="3">
        <v>325</v>
      </c>
      <c r="F44" s="3">
        <v>280</v>
      </c>
      <c r="G44" s="5">
        <v>87.976313293795798</v>
      </c>
      <c r="H44" s="5">
        <v>12.023686706204201</v>
      </c>
    </row>
    <row r="45" spans="1:8" x14ac:dyDescent="0.35">
      <c r="A45" s="2" t="s">
        <v>635</v>
      </c>
      <c r="B45" s="2" t="s">
        <v>636</v>
      </c>
      <c r="C45" s="3">
        <v>663</v>
      </c>
      <c r="D45" s="3">
        <v>663</v>
      </c>
      <c r="E45" s="3">
        <v>646</v>
      </c>
      <c r="F45" s="3">
        <v>481</v>
      </c>
      <c r="G45" s="5">
        <v>89.816942907904604</v>
      </c>
      <c r="H45" s="5">
        <v>10.1830570920954</v>
      </c>
    </row>
    <row r="46" spans="1:8" x14ac:dyDescent="0.35">
      <c r="A46" s="2" t="s">
        <v>637</v>
      </c>
      <c r="B46" s="2" t="s">
        <v>636</v>
      </c>
      <c r="C46" s="3">
        <v>107</v>
      </c>
      <c r="D46" s="3">
        <v>107</v>
      </c>
      <c r="E46" s="3">
        <v>122</v>
      </c>
      <c r="F46" s="3">
        <v>84</v>
      </c>
      <c r="G46" s="5">
        <v>85.505402566155894</v>
      </c>
      <c r="H46" s="5">
        <v>14.494597433844101</v>
      </c>
    </row>
    <row r="47" spans="1:8" x14ac:dyDescent="0.35">
      <c r="A47" s="2" t="s">
        <v>638</v>
      </c>
      <c r="B47" s="2" t="s">
        <v>636</v>
      </c>
      <c r="C47" s="3">
        <v>73</v>
      </c>
      <c r="D47" s="3">
        <v>73</v>
      </c>
      <c r="E47" s="3">
        <v>82</v>
      </c>
      <c r="F47" s="3">
        <v>54</v>
      </c>
      <c r="G47" s="5">
        <v>85.374633726386804</v>
      </c>
      <c r="H47" s="5">
        <v>14.625366273613199</v>
      </c>
    </row>
    <row r="48" spans="1:8" x14ac:dyDescent="0.35">
      <c r="A48" s="2" t="s">
        <v>639</v>
      </c>
      <c r="B48" s="2" t="s">
        <v>636</v>
      </c>
      <c r="C48" s="3">
        <v>85</v>
      </c>
      <c r="D48" s="3">
        <v>85</v>
      </c>
      <c r="E48" s="3">
        <v>80</v>
      </c>
      <c r="F48" s="3">
        <v>58</v>
      </c>
      <c r="G48" s="5">
        <v>74.085081047377898</v>
      </c>
      <c r="H48" s="5">
        <v>25.914918952622099</v>
      </c>
    </row>
    <row r="49" spans="1:8" x14ac:dyDescent="0.35">
      <c r="A49" s="2" t="s">
        <v>640</v>
      </c>
      <c r="B49" s="2" t="s">
        <v>641</v>
      </c>
      <c r="C49" s="3">
        <v>770</v>
      </c>
      <c r="D49" s="3">
        <v>770</v>
      </c>
      <c r="E49" s="3">
        <v>768</v>
      </c>
      <c r="F49" s="3">
        <v>564</v>
      </c>
      <c r="G49" s="5">
        <v>89.130513198637701</v>
      </c>
      <c r="H49" s="5">
        <v>10.869486801362299</v>
      </c>
    </row>
    <row r="50" spans="1:8" x14ac:dyDescent="0.35">
      <c r="A50" s="2" t="s">
        <v>642</v>
      </c>
      <c r="B50" s="2" t="s">
        <v>641</v>
      </c>
      <c r="C50" s="3">
        <v>158</v>
      </c>
      <c r="D50" s="3">
        <v>158</v>
      </c>
      <c r="E50" s="3">
        <v>162</v>
      </c>
      <c r="F50" s="3">
        <v>112</v>
      </c>
      <c r="G50" s="5">
        <v>79.796105243832599</v>
      </c>
      <c r="H50" s="5">
        <v>20.203894756167401</v>
      </c>
    </row>
    <row r="51" spans="1:8" x14ac:dyDescent="0.35">
      <c r="A51" s="2" t="s">
        <v>643</v>
      </c>
      <c r="B51" s="2" t="s">
        <v>644</v>
      </c>
      <c r="C51" s="3">
        <v>868</v>
      </c>
      <c r="D51" s="3">
        <v>868</v>
      </c>
      <c r="E51" s="3">
        <v>852</v>
      </c>
      <c r="F51" s="3">
        <v>644</v>
      </c>
      <c r="G51" s="5">
        <v>87.928953375623294</v>
      </c>
      <c r="H51" s="5">
        <v>12.071046624376701</v>
      </c>
    </row>
    <row r="52" spans="1:8" x14ac:dyDescent="0.35">
      <c r="A52" s="2" t="s">
        <v>645</v>
      </c>
      <c r="B52" s="2" t="s">
        <v>644</v>
      </c>
      <c r="C52" s="3">
        <v>18</v>
      </c>
      <c r="D52" s="3">
        <v>18</v>
      </c>
      <c r="E52" s="3">
        <v>20</v>
      </c>
      <c r="F52" s="3">
        <v>13</v>
      </c>
      <c r="G52" s="5">
        <v>79.195851013739997</v>
      </c>
      <c r="H52" s="5">
        <v>20.80414898626</v>
      </c>
    </row>
    <row r="53" spans="1:8" x14ac:dyDescent="0.35">
      <c r="A53" s="2" t="s">
        <v>646</v>
      </c>
      <c r="B53" s="2" t="s">
        <v>644</v>
      </c>
      <c r="C53" s="3">
        <v>30</v>
      </c>
      <c r="D53" s="3">
        <v>30</v>
      </c>
      <c r="E53" s="3">
        <v>40</v>
      </c>
      <c r="F53" s="3">
        <v>21</v>
      </c>
      <c r="G53" s="5">
        <v>90.214084259847198</v>
      </c>
      <c r="H53" s="5">
        <v>9.7859157401527703</v>
      </c>
    </row>
    <row r="54" spans="1:8" x14ac:dyDescent="0.35">
      <c r="A54" s="2" t="s">
        <v>647</v>
      </c>
      <c r="B54" s="2" t="s">
        <v>644</v>
      </c>
      <c r="C54" s="3">
        <v>15</v>
      </c>
      <c r="D54" s="3">
        <v>15</v>
      </c>
      <c r="E54" s="3">
        <v>15</v>
      </c>
      <c r="F54" s="3">
        <v>12</v>
      </c>
      <c r="G54" s="5">
        <v>86.277552581547894</v>
      </c>
      <c r="H54" s="5">
        <v>13.7224474184521</v>
      </c>
    </row>
    <row r="55" spans="1:8" x14ac:dyDescent="0.35">
      <c r="A55" s="2" t="s">
        <v>648</v>
      </c>
      <c r="B55" s="2" t="s">
        <v>644</v>
      </c>
      <c r="C55" s="3">
        <v>9</v>
      </c>
      <c r="D55" s="3">
        <v>9</v>
      </c>
      <c r="E55" s="3">
        <v>15</v>
      </c>
      <c r="F55" s="3">
        <v>6</v>
      </c>
      <c r="G55" s="5">
        <v>65.167764831959403</v>
      </c>
      <c r="H55" s="5">
        <v>34.832235168040498</v>
      </c>
    </row>
    <row r="56" spans="1:8" ht="29" x14ac:dyDescent="0.35">
      <c r="A56" s="2" t="s">
        <v>649</v>
      </c>
      <c r="B56" s="2" t="s">
        <v>650</v>
      </c>
      <c r="C56" s="3">
        <v>27</v>
      </c>
      <c r="D56" s="3">
        <v>27</v>
      </c>
      <c r="E56" s="3">
        <v>27</v>
      </c>
      <c r="F56" s="3">
        <v>17</v>
      </c>
      <c r="G56" s="5">
        <v>88.757682682254398</v>
      </c>
      <c r="H56" s="5">
        <v>11.2423173177456</v>
      </c>
    </row>
    <row r="57" spans="1:8" ht="29" x14ac:dyDescent="0.35">
      <c r="A57" s="2" t="s">
        <v>651</v>
      </c>
      <c r="B57" s="2" t="s">
        <v>650</v>
      </c>
      <c r="C57" s="3">
        <v>109</v>
      </c>
      <c r="D57" s="3">
        <v>109</v>
      </c>
      <c r="E57" s="3">
        <v>98</v>
      </c>
      <c r="F57" s="3">
        <v>85</v>
      </c>
      <c r="G57" s="5">
        <v>88.171267796778295</v>
      </c>
      <c r="H57" s="5">
        <v>11.828732203221699</v>
      </c>
    </row>
    <row r="58" spans="1:8" ht="29" x14ac:dyDescent="0.35">
      <c r="A58" s="2" t="s">
        <v>652</v>
      </c>
      <c r="B58" s="2" t="s">
        <v>650</v>
      </c>
      <c r="C58" s="3">
        <v>12</v>
      </c>
      <c r="D58" s="3">
        <v>12</v>
      </c>
      <c r="E58" s="3">
        <v>14</v>
      </c>
      <c r="F58" s="3">
        <v>9</v>
      </c>
      <c r="G58" s="5">
        <v>88.521318508810097</v>
      </c>
      <c r="H58" s="5">
        <v>11.478681491189899</v>
      </c>
    </row>
    <row r="59" spans="1:8" ht="43.5" x14ac:dyDescent="0.35">
      <c r="A59" s="2" t="s">
        <v>653</v>
      </c>
      <c r="B59" s="2" t="s">
        <v>650</v>
      </c>
      <c r="C59" s="3">
        <v>13</v>
      </c>
      <c r="D59" s="3">
        <v>13</v>
      </c>
      <c r="E59" s="3">
        <v>15</v>
      </c>
      <c r="F59" s="3">
        <v>7</v>
      </c>
      <c r="G59" s="5">
        <v>46.696512866960603</v>
      </c>
      <c r="H59" s="5">
        <v>53.303487133039397</v>
      </c>
    </row>
    <row r="60" spans="1:8" ht="29" x14ac:dyDescent="0.35">
      <c r="A60" s="2" t="s">
        <v>654</v>
      </c>
      <c r="B60" s="2" t="s">
        <v>650</v>
      </c>
      <c r="C60" s="3">
        <v>751</v>
      </c>
      <c r="D60" s="3">
        <v>751</v>
      </c>
      <c r="E60" s="3">
        <v>760</v>
      </c>
      <c r="F60" s="3">
        <v>549</v>
      </c>
      <c r="G60" s="5">
        <v>87.923948188904802</v>
      </c>
      <c r="H60" s="5">
        <v>12.0760518110952</v>
      </c>
    </row>
    <row r="61" spans="1:8" x14ac:dyDescent="0.35">
      <c r="A61" s="2" t="s">
        <v>655</v>
      </c>
      <c r="B61" s="2" t="s">
        <v>656</v>
      </c>
      <c r="C61" s="3">
        <v>283</v>
      </c>
      <c r="D61" s="3">
        <v>283</v>
      </c>
      <c r="E61" s="3">
        <v>275</v>
      </c>
      <c r="F61" s="3">
        <v>210</v>
      </c>
      <c r="G61" s="5">
        <v>85.293347443594996</v>
      </c>
      <c r="H61" s="5">
        <v>14.706652556405</v>
      </c>
    </row>
    <row r="62" spans="1:8" ht="29" x14ac:dyDescent="0.35">
      <c r="A62" s="2" t="s">
        <v>657</v>
      </c>
      <c r="B62" s="2" t="s">
        <v>656</v>
      </c>
      <c r="C62" s="3">
        <v>631</v>
      </c>
      <c r="D62" s="3">
        <v>631</v>
      </c>
      <c r="E62" s="3">
        <v>634</v>
      </c>
      <c r="F62" s="3">
        <v>458</v>
      </c>
      <c r="G62" s="5">
        <v>89.480645656037098</v>
      </c>
      <c r="H62" s="5">
        <v>10.519354343962901</v>
      </c>
    </row>
    <row r="63" spans="1:8" x14ac:dyDescent="0.35">
      <c r="A63" s="2" t="s">
        <v>658</v>
      </c>
      <c r="B63" s="2" t="s">
        <v>659</v>
      </c>
      <c r="C63" s="3">
        <v>911</v>
      </c>
      <c r="D63" s="3">
        <v>911</v>
      </c>
      <c r="E63" s="3">
        <v>905</v>
      </c>
      <c r="F63" s="3">
        <v>671</v>
      </c>
      <c r="G63" s="5">
        <v>86.922634960606104</v>
      </c>
      <c r="H63" s="5">
        <v>13.0773650393939</v>
      </c>
    </row>
    <row r="64" spans="1:8" x14ac:dyDescent="0.35">
      <c r="A64" s="2" t="s">
        <v>660</v>
      </c>
      <c r="B64" s="2" t="s">
        <v>659</v>
      </c>
      <c r="C64" s="3">
        <v>47</v>
      </c>
      <c r="D64" s="3">
        <v>47</v>
      </c>
      <c r="E64" s="3">
        <v>53</v>
      </c>
      <c r="F64" s="3">
        <v>31</v>
      </c>
      <c r="G64" s="5">
        <v>86.396164325327703</v>
      </c>
      <c r="H64" s="5">
        <v>13.6038356746723</v>
      </c>
    </row>
    <row r="65" spans="1:8" x14ac:dyDescent="0.35">
      <c r="A65" s="2" t="s">
        <v>658</v>
      </c>
      <c r="B65" s="2" t="s">
        <v>661</v>
      </c>
      <c r="C65" s="3">
        <v>920</v>
      </c>
      <c r="D65" s="3">
        <v>920</v>
      </c>
      <c r="E65" s="3">
        <v>911</v>
      </c>
      <c r="F65" s="3">
        <v>674</v>
      </c>
      <c r="G65" s="5">
        <v>86.884155505825206</v>
      </c>
      <c r="H65" s="5">
        <v>13.1158444941748</v>
      </c>
    </row>
    <row r="66" spans="1:8" x14ac:dyDescent="0.35">
      <c r="A66" s="2" t="s">
        <v>660</v>
      </c>
      <c r="B66" s="2" t="s">
        <v>661</v>
      </c>
      <c r="C66" s="3">
        <v>38</v>
      </c>
      <c r="D66" s="3">
        <v>38</v>
      </c>
      <c r="E66" s="3">
        <v>47</v>
      </c>
      <c r="F66" s="3">
        <v>27</v>
      </c>
      <c r="G66" s="5">
        <v>87.079213192057097</v>
      </c>
      <c r="H66" s="5">
        <v>12.9207868079429</v>
      </c>
    </row>
    <row r="67" spans="1:8" x14ac:dyDescent="0.35">
      <c r="A67" s="2" t="s">
        <v>662</v>
      </c>
      <c r="B67" s="2" t="s">
        <v>663</v>
      </c>
      <c r="C67" s="3">
        <v>958</v>
      </c>
      <c r="D67" s="3">
        <v>958</v>
      </c>
      <c r="E67" s="3">
        <v>958</v>
      </c>
      <c r="F67" s="3">
        <v>700</v>
      </c>
      <c r="G67" s="5">
        <v>86.893651945341603</v>
      </c>
      <c r="H67" s="5">
        <v>13.106348054658399</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87.4825401001399</v>
      </c>
      <c r="H69" s="5">
        <v>12.5174598998601</v>
      </c>
    </row>
    <row r="70" spans="1:8" x14ac:dyDescent="0.35">
      <c r="A70" s="2" t="s">
        <v>667</v>
      </c>
      <c r="B70" s="2" t="s">
        <v>666</v>
      </c>
      <c r="C70" s="3">
        <v>4</v>
      </c>
      <c r="D70" s="3">
        <v>4</v>
      </c>
      <c r="E70" s="3">
        <v>6</v>
      </c>
      <c r="F70" s="3">
        <v>3</v>
      </c>
      <c r="G70" s="5">
        <v>40.587822677882599</v>
      </c>
      <c r="H70" s="5">
        <v>59.412177322117401</v>
      </c>
    </row>
    <row r="71" spans="1:8" x14ac:dyDescent="0.35">
      <c r="A71" s="2" t="s">
        <v>668</v>
      </c>
      <c r="B71" s="2" t="s">
        <v>669</v>
      </c>
      <c r="C71" s="3">
        <v>267</v>
      </c>
      <c r="D71" s="3">
        <v>267</v>
      </c>
      <c r="E71" s="3">
        <v>262</v>
      </c>
      <c r="F71" s="3">
        <v>199</v>
      </c>
      <c r="G71" s="5">
        <v>85.910334240931903</v>
      </c>
      <c r="H71" s="5">
        <v>14.089665759068099</v>
      </c>
    </row>
    <row r="72" spans="1:8" x14ac:dyDescent="0.35">
      <c r="A72" s="2" t="s">
        <v>670</v>
      </c>
      <c r="B72" s="2" t="s">
        <v>669</v>
      </c>
      <c r="C72" s="3">
        <v>304</v>
      </c>
      <c r="D72" s="3">
        <v>304</v>
      </c>
      <c r="E72" s="3">
        <v>296</v>
      </c>
      <c r="F72" s="3">
        <v>222</v>
      </c>
      <c r="G72" s="5">
        <v>86.090345863454601</v>
      </c>
      <c r="H72" s="5">
        <v>13.909654136545401</v>
      </c>
    </row>
    <row r="73" spans="1:8" x14ac:dyDescent="0.35">
      <c r="A73" s="2" t="s">
        <v>660</v>
      </c>
      <c r="B73" s="2" t="s">
        <v>669</v>
      </c>
      <c r="C73" s="3">
        <v>387</v>
      </c>
      <c r="D73" s="3">
        <v>387</v>
      </c>
      <c r="E73" s="3">
        <v>400</v>
      </c>
      <c r="F73" s="3">
        <v>280</v>
      </c>
      <c r="G73" s="5">
        <v>88.133646511664097</v>
      </c>
      <c r="H73" s="5">
        <v>11.8663534883359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73"/>
  <sheetViews>
    <sheetView showGridLines="0" workbookViewId="0">
      <pane xSplit="2" ySplit="4" topLeftCell="C5" activePane="bottomRight" state="frozen"/>
      <selection pane="topRight"/>
      <selection pane="bottomLeft"/>
      <selection pane="bottomRight" activeCell="C25" sqref="C25:C30"/>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56</v>
      </c>
    </row>
    <row r="2" spans="1:10" ht="18.5" x14ac:dyDescent="0.45">
      <c r="A2" s="1" t="s">
        <v>54</v>
      </c>
    </row>
    <row r="3" spans="1:10" x14ac:dyDescent="0.35">
      <c r="A3" s="4" t="str">
        <f>HYPERLINK("#Index!A1", "Link back to the Index Page")</f>
        <v>Link back to the Index Page</v>
      </c>
    </row>
    <row r="4" spans="1:10" x14ac:dyDescent="0.35">
      <c r="A4" s="2" t="s">
        <v>577</v>
      </c>
      <c r="B4" s="2" t="s">
        <v>578</v>
      </c>
      <c r="C4" s="2" t="s">
        <v>579</v>
      </c>
      <c r="D4" s="2" t="s">
        <v>580</v>
      </c>
      <c r="E4" s="2" t="s">
        <v>581</v>
      </c>
      <c r="F4" s="2" t="s">
        <v>582</v>
      </c>
      <c r="G4" s="2" t="s">
        <v>671</v>
      </c>
      <c r="H4" s="2" t="s">
        <v>672</v>
      </c>
      <c r="I4" s="2" t="s">
        <v>673</v>
      </c>
      <c r="J4" s="2" t="s">
        <v>588</v>
      </c>
    </row>
    <row r="5" spans="1:10" x14ac:dyDescent="0.35">
      <c r="A5" s="2" t="s">
        <v>589</v>
      </c>
      <c r="B5" s="2" t="s">
        <v>589</v>
      </c>
      <c r="C5" s="3">
        <v>1555</v>
      </c>
      <c r="D5" s="3">
        <v>1551</v>
      </c>
      <c r="E5" s="3">
        <v>1551</v>
      </c>
      <c r="F5" s="3">
        <v>1037</v>
      </c>
      <c r="G5" s="5">
        <v>22.863380507731002</v>
      </c>
      <c r="H5" s="5">
        <v>73.417683333728107</v>
      </c>
      <c r="I5" s="5">
        <v>3.1406137917789301</v>
      </c>
      <c r="J5" s="5">
        <v>0.57832236676198201</v>
      </c>
    </row>
    <row r="6" spans="1:10" x14ac:dyDescent="0.35">
      <c r="A6" s="2" t="s">
        <v>590</v>
      </c>
      <c r="B6" s="2" t="s">
        <v>590</v>
      </c>
      <c r="C6" s="3">
        <v>1555</v>
      </c>
      <c r="D6" s="3">
        <v>1551</v>
      </c>
      <c r="E6" s="3">
        <v>1551</v>
      </c>
      <c r="F6" s="3">
        <v>1551</v>
      </c>
      <c r="G6" s="5">
        <v>22.566086395873601</v>
      </c>
      <c r="H6" s="5">
        <v>74.016763378465498</v>
      </c>
      <c r="I6" s="5">
        <v>3.0303030303030298</v>
      </c>
      <c r="J6" s="5">
        <v>0.38684719535783402</v>
      </c>
    </row>
    <row r="7" spans="1:10" x14ac:dyDescent="0.35">
      <c r="A7" s="2" t="s">
        <v>591</v>
      </c>
      <c r="B7" s="2" t="s">
        <v>592</v>
      </c>
      <c r="C7" s="3">
        <v>637</v>
      </c>
      <c r="D7" s="3">
        <v>635</v>
      </c>
      <c r="E7" s="3">
        <v>711</v>
      </c>
      <c r="F7" s="3">
        <v>435</v>
      </c>
      <c r="G7" s="5">
        <v>15.358968120616201</v>
      </c>
      <c r="H7" s="5">
        <v>81.208404383070203</v>
      </c>
      <c r="I7" s="5">
        <v>2.6435493895131001</v>
      </c>
      <c r="J7" s="5">
        <v>0.78907810680042501</v>
      </c>
    </row>
    <row r="8" spans="1:10" x14ac:dyDescent="0.35">
      <c r="A8" s="2" t="s">
        <v>593</v>
      </c>
      <c r="B8" s="2" t="s">
        <v>592</v>
      </c>
      <c r="C8" s="3">
        <v>885</v>
      </c>
      <c r="D8" s="3">
        <v>883</v>
      </c>
      <c r="E8" s="3">
        <v>807</v>
      </c>
      <c r="F8" s="3">
        <v>581</v>
      </c>
      <c r="G8" s="5">
        <v>29.038034845948101</v>
      </c>
      <c r="H8" s="5">
        <v>67.511514434606795</v>
      </c>
      <c r="I8" s="5">
        <v>3.2930760604945202</v>
      </c>
      <c r="J8" s="5">
        <v>0.15737465895063099</v>
      </c>
    </row>
    <row r="9" spans="1:10" x14ac:dyDescent="0.35">
      <c r="A9" s="2" t="s">
        <v>594</v>
      </c>
      <c r="B9" s="2" t="s">
        <v>595</v>
      </c>
      <c r="C9" s="3">
        <v>68</v>
      </c>
      <c r="D9" s="3">
        <v>68</v>
      </c>
      <c r="E9" s="3">
        <v>168</v>
      </c>
      <c r="F9" s="3">
        <v>55</v>
      </c>
      <c r="G9" s="5">
        <v>20.9959878930208</v>
      </c>
      <c r="H9" s="5">
        <v>71.347182009191997</v>
      </c>
      <c r="I9" s="5">
        <v>5.5999497327402397</v>
      </c>
      <c r="J9" s="5">
        <v>2.05688036504701</v>
      </c>
    </row>
    <row r="10" spans="1:10" x14ac:dyDescent="0.35">
      <c r="A10" s="2" t="s">
        <v>596</v>
      </c>
      <c r="B10" s="2" t="s">
        <v>595</v>
      </c>
      <c r="C10" s="3">
        <v>147</v>
      </c>
      <c r="D10" s="3">
        <v>147</v>
      </c>
      <c r="E10" s="3">
        <v>242</v>
      </c>
      <c r="F10" s="3">
        <v>119</v>
      </c>
      <c r="G10" s="5">
        <v>27.514627400353898</v>
      </c>
      <c r="H10" s="5">
        <v>67.590360113691602</v>
      </c>
      <c r="I10" s="5">
        <v>4.0704046676462298</v>
      </c>
      <c r="J10" s="5">
        <v>0.82460781830825503</v>
      </c>
    </row>
    <row r="11" spans="1:10" x14ac:dyDescent="0.35">
      <c r="A11" s="2" t="s">
        <v>597</v>
      </c>
      <c r="B11" s="2" t="s">
        <v>595</v>
      </c>
      <c r="C11" s="3">
        <v>215</v>
      </c>
      <c r="D11" s="3">
        <v>215</v>
      </c>
      <c r="E11" s="3">
        <v>247</v>
      </c>
      <c r="F11" s="3">
        <v>169</v>
      </c>
      <c r="G11" s="5">
        <v>23.3176693136549</v>
      </c>
      <c r="H11" s="5">
        <v>71.861903293093604</v>
      </c>
      <c r="I11" s="5">
        <v>4.8204273932514301</v>
      </c>
      <c r="J11" s="5">
        <v>0</v>
      </c>
    </row>
    <row r="12" spans="1:10" x14ac:dyDescent="0.35">
      <c r="A12" s="2" t="s">
        <v>598</v>
      </c>
      <c r="B12" s="2" t="s">
        <v>595</v>
      </c>
      <c r="C12" s="3">
        <v>229</v>
      </c>
      <c r="D12" s="3">
        <v>229</v>
      </c>
      <c r="E12" s="3">
        <v>231</v>
      </c>
      <c r="F12" s="3">
        <v>173</v>
      </c>
      <c r="G12" s="5">
        <v>27.5717388863584</v>
      </c>
      <c r="H12" s="5">
        <v>69.723574605481005</v>
      </c>
      <c r="I12" s="5">
        <v>2.1542188711166101</v>
      </c>
      <c r="J12" s="5">
        <v>0.55046763704392898</v>
      </c>
    </row>
    <row r="13" spans="1:10" x14ac:dyDescent="0.35">
      <c r="A13" s="2" t="s">
        <v>599</v>
      </c>
      <c r="B13" s="2" t="s">
        <v>595</v>
      </c>
      <c r="C13" s="3">
        <v>332</v>
      </c>
      <c r="D13" s="3">
        <v>330</v>
      </c>
      <c r="E13" s="3">
        <v>265</v>
      </c>
      <c r="F13" s="3">
        <v>251</v>
      </c>
      <c r="G13" s="5">
        <v>20.547390154326301</v>
      </c>
      <c r="H13" s="5">
        <v>77.466687538435295</v>
      </c>
      <c r="I13" s="5">
        <v>1.1410431200112101</v>
      </c>
      <c r="J13" s="5">
        <v>0.844879187227218</v>
      </c>
    </row>
    <row r="14" spans="1:10" x14ac:dyDescent="0.35">
      <c r="A14" s="2" t="s">
        <v>600</v>
      </c>
      <c r="B14" s="2" t="s">
        <v>595</v>
      </c>
      <c r="C14" s="3">
        <v>344</v>
      </c>
      <c r="D14" s="3">
        <v>344</v>
      </c>
      <c r="E14" s="3">
        <v>215</v>
      </c>
      <c r="F14" s="3">
        <v>287</v>
      </c>
      <c r="G14" s="5">
        <v>16.838162027620999</v>
      </c>
      <c r="H14" s="5">
        <v>80.711051291326797</v>
      </c>
      <c r="I14" s="5">
        <v>2.4507866810521799</v>
      </c>
      <c r="J14" s="5">
        <v>0</v>
      </c>
    </row>
    <row r="15" spans="1:10" x14ac:dyDescent="0.35">
      <c r="A15" s="2" t="s">
        <v>601</v>
      </c>
      <c r="B15" s="2" t="s">
        <v>595</v>
      </c>
      <c r="C15" s="3">
        <v>205</v>
      </c>
      <c r="D15" s="3">
        <v>203</v>
      </c>
      <c r="E15" s="3">
        <v>168</v>
      </c>
      <c r="F15" s="3">
        <v>155</v>
      </c>
      <c r="G15" s="5">
        <v>20.505262600490699</v>
      </c>
      <c r="H15" s="5">
        <v>76.969734431735105</v>
      </c>
      <c r="I15" s="5">
        <v>2.5250029677742498</v>
      </c>
      <c r="J15" s="5">
        <v>0</v>
      </c>
    </row>
    <row r="16" spans="1:10" x14ac:dyDescent="0.35">
      <c r="A16" s="2" t="s">
        <v>602</v>
      </c>
      <c r="B16" s="2" t="s">
        <v>603</v>
      </c>
      <c r="C16" s="3">
        <v>271</v>
      </c>
      <c r="D16" s="3">
        <v>268</v>
      </c>
      <c r="E16" s="3">
        <v>202</v>
      </c>
      <c r="F16" s="3">
        <v>214</v>
      </c>
      <c r="G16" s="5">
        <v>22.9021198619924</v>
      </c>
      <c r="H16" s="5">
        <v>71.275888667124704</v>
      </c>
      <c r="I16" s="5">
        <v>4.63570192223799</v>
      </c>
      <c r="J16" s="5">
        <v>1.1862895486448799</v>
      </c>
    </row>
    <row r="17" spans="1:10" x14ac:dyDescent="0.35">
      <c r="A17" s="2" t="s">
        <v>604</v>
      </c>
      <c r="B17" s="2" t="s">
        <v>603</v>
      </c>
      <c r="C17" s="3">
        <v>799</v>
      </c>
      <c r="D17" s="3">
        <v>798</v>
      </c>
      <c r="E17" s="3">
        <v>683</v>
      </c>
      <c r="F17" s="3">
        <v>555</v>
      </c>
      <c r="G17" s="5">
        <v>23.5925523253749</v>
      </c>
      <c r="H17" s="5">
        <v>72.987057336196997</v>
      </c>
      <c r="I17" s="5">
        <v>3.2425023633073802</v>
      </c>
      <c r="J17" s="5">
        <v>0.177887975120749</v>
      </c>
    </row>
    <row r="18" spans="1:10" x14ac:dyDescent="0.35">
      <c r="A18" s="2" t="s">
        <v>605</v>
      </c>
      <c r="B18" s="2" t="s">
        <v>603</v>
      </c>
      <c r="C18" s="3">
        <v>196</v>
      </c>
      <c r="D18" s="3">
        <v>196</v>
      </c>
      <c r="E18" s="3">
        <v>249</v>
      </c>
      <c r="F18" s="3">
        <v>144</v>
      </c>
      <c r="G18" s="5">
        <v>25.423717413671302</v>
      </c>
      <c r="H18" s="5">
        <v>72.448115489382403</v>
      </c>
      <c r="I18" s="5">
        <v>1.61725712613829</v>
      </c>
      <c r="J18" s="5">
        <v>0.51090997080802503</v>
      </c>
    </row>
    <row r="19" spans="1:10" x14ac:dyDescent="0.35">
      <c r="A19" s="2" t="s">
        <v>606</v>
      </c>
      <c r="B19" s="2" t="s">
        <v>603</v>
      </c>
      <c r="C19" s="3">
        <v>165</v>
      </c>
      <c r="D19" s="3">
        <v>165</v>
      </c>
      <c r="E19" s="3">
        <v>231</v>
      </c>
      <c r="F19" s="3">
        <v>117</v>
      </c>
      <c r="G19" s="5">
        <v>20.823717719769199</v>
      </c>
      <c r="H19" s="5">
        <v>77.606831907427605</v>
      </c>
      <c r="I19" s="5">
        <v>1.5694503728032301</v>
      </c>
      <c r="J19" s="5">
        <v>0</v>
      </c>
    </row>
    <row r="20" spans="1:10" x14ac:dyDescent="0.35">
      <c r="A20" s="2" t="s">
        <v>607</v>
      </c>
      <c r="B20" s="2" t="s">
        <v>603</v>
      </c>
      <c r="C20" s="3">
        <v>69</v>
      </c>
      <c r="D20" s="3">
        <v>69</v>
      </c>
      <c r="E20" s="3">
        <v>119</v>
      </c>
      <c r="F20" s="3">
        <v>50</v>
      </c>
      <c r="G20" s="5">
        <v>24.941848810556699</v>
      </c>
      <c r="H20" s="5">
        <v>70.881511234350597</v>
      </c>
      <c r="I20" s="5">
        <v>4.17663995509273</v>
      </c>
      <c r="J20" s="5">
        <v>0</v>
      </c>
    </row>
    <row r="21" spans="1:10" x14ac:dyDescent="0.35">
      <c r="A21" s="2" t="s">
        <v>608</v>
      </c>
      <c r="B21" s="2" t="s">
        <v>609</v>
      </c>
      <c r="C21" s="3">
        <v>297</v>
      </c>
      <c r="D21" s="3">
        <v>297</v>
      </c>
      <c r="E21" s="3">
        <v>373</v>
      </c>
      <c r="F21" s="3">
        <v>217</v>
      </c>
      <c r="G21" s="5">
        <v>23.2902334801888</v>
      </c>
      <c r="H21" s="5">
        <v>71.925082492299396</v>
      </c>
      <c r="I21" s="5">
        <v>4.7846840275118003</v>
      </c>
      <c r="J21" s="5">
        <v>0</v>
      </c>
    </row>
    <row r="22" spans="1:10" x14ac:dyDescent="0.35">
      <c r="A22" s="2" t="s">
        <v>610</v>
      </c>
      <c r="B22" s="2" t="s">
        <v>609</v>
      </c>
      <c r="C22" s="3">
        <v>1215</v>
      </c>
      <c r="D22" s="3">
        <v>1211</v>
      </c>
      <c r="E22" s="3">
        <v>1125</v>
      </c>
      <c r="F22" s="3">
        <v>799</v>
      </c>
      <c r="G22" s="5">
        <v>23.3529283585993</v>
      </c>
      <c r="H22" s="5">
        <v>73.818777812052303</v>
      </c>
      <c r="I22" s="5">
        <v>2.39407651640441</v>
      </c>
      <c r="J22" s="5">
        <v>0.434217312944008</v>
      </c>
    </row>
    <row r="23" spans="1:10" x14ac:dyDescent="0.35">
      <c r="A23" s="2" t="s">
        <v>611</v>
      </c>
      <c r="B23" s="2" t="s">
        <v>612</v>
      </c>
      <c r="C23" s="3">
        <v>108</v>
      </c>
      <c r="D23" s="3">
        <v>108</v>
      </c>
      <c r="E23" s="3">
        <v>150</v>
      </c>
      <c r="F23" s="3">
        <v>84</v>
      </c>
      <c r="G23" s="5">
        <v>23.761609132986599</v>
      </c>
      <c r="H23" s="5">
        <v>72.2255694286916</v>
      </c>
      <c r="I23" s="5">
        <v>4.0128214383217902</v>
      </c>
      <c r="J23" s="5">
        <v>0</v>
      </c>
    </row>
    <row r="24" spans="1:10" x14ac:dyDescent="0.35">
      <c r="A24" s="2" t="s">
        <v>613</v>
      </c>
      <c r="B24" s="2" t="s">
        <v>612</v>
      </c>
      <c r="C24" s="3">
        <v>1391</v>
      </c>
      <c r="D24" s="3">
        <v>1387</v>
      </c>
      <c r="E24" s="3">
        <v>1329</v>
      </c>
      <c r="F24" s="3">
        <v>924</v>
      </c>
      <c r="G24" s="5">
        <v>23.178376494799799</v>
      </c>
      <c r="H24" s="5">
        <v>73.5365791669918</v>
      </c>
      <c r="I24" s="5">
        <v>2.9173582381715999</v>
      </c>
      <c r="J24" s="5">
        <v>0.36768610003675101</v>
      </c>
    </row>
    <row r="25" spans="1:10" x14ac:dyDescent="0.35">
      <c r="A25" s="2" t="s">
        <v>614</v>
      </c>
      <c r="B25" s="2" t="s">
        <v>615</v>
      </c>
      <c r="C25" s="3">
        <v>268</v>
      </c>
      <c r="D25" s="3">
        <v>266</v>
      </c>
      <c r="E25" s="3">
        <v>261</v>
      </c>
      <c r="F25" s="3">
        <v>180</v>
      </c>
      <c r="G25" s="5">
        <v>17.390148436827602</v>
      </c>
      <c r="H25" s="5">
        <v>78.175441799490201</v>
      </c>
      <c r="I25" s="5">
        <v>3.27560513884371</v>
      </c>
      <c r="J25" s="5">
        <v>1.1588046248385699</v>
      </c>
    </row>
    <row r="26" spans="1:10" x14ac:dyDescent="0.35">
      <c r="A26" s="2" t="s">
        <v>616</v>
      </c>
      <c r="B26" s="2" t="s">
        <v>615</v>
      </c>
      <c r="C26" s="3">
        <v>313</v>
      </c>
      <c r="D26" s="3">
        <v>311</v>
      </c>
      <c r="E26" s="3">
        <v>286</v>
      </c>
      <c r="F26" s="3">
        <v>212</v>
      </c>
      <c r="G26" s="5">
        <v>22.177102447004199</v>
      </c>
      <c r="H26" s="5">
        <v>74.684133246629798</v>
      </c>
      <c r="I26" s="5">
        <v>2.6949661544906198</v>
      </c>
      <c r="J26" s="5">
        <v>0.44379815187538002</v>
      </c>
    </row>
    <row r="27" spans="1:10" x14ac:dyDescent="0.35">
      <c r="A27" s="2" t="s">
        <v>617</v>
      </c>
      <c r="B27" s="2" t="s">
        <v>615</v>
      </c>
      <c r="C27" s="3">
        <v>413</v>
      </c>
      <c r="D27" s="3">
        <v>413</v>
      </c>
      <c r="E27" s="3">
        <v>407</v>
      </c>
      <c r="F27" s="3">
        <v>284</v>
      </c>
      <c r="G27" s="5">
        <v>23.293630185832001</v>
      </c>
      <c r="H27" s="5">
        <v>74.288732554019006</v>
      </c>
      <c r="I27" s="5">
        <v>2.4176372601490401</v>
      </c>
      <c r="J27" s="5">
        <v>0</v>
      </c>
    </row>
    <row r="28" spans="1:10" x14ac:dyDescent="0.35">
      <c r="A28" s="2" t="s">
        <v>618</v>
      </c>
      <c r="B28" s="2" t="s">
        <v>615</v>
      </c>
      <c r="C28" s="3">
        <v>163</v>
      </c>
      <c r="D28" s="3">
        <v>163</v>
      </c>
      <c r="E28" s="3">
        <v>166</v>
      </c>
      <c r="F28" s="3">
        <v>116</v>
      </c>
      <c r="G28" s="5">
        <v>24.4212776646159</v>
      </c>
      <c r="H28" s="5">
        <v>73.540773905318105</v>
      </c>
      <c r="I28" s="5">
        <v>2.0379484300660602</v>
      </c>
      <c r="J28" s="5">
        <v>0</v>
      </c>
    </row>
    <row r="29" spans="1:10" x14ac:dyDescent="0.35">
      <c r="A29" s="2" t="s">
        <v>619</v>
      </c>
      <c r="B29" s="2" t="s">
        <v>615</v>
      </c>
      <c r="C29" s="3">
        <v>117</v>
      </c>
      <c r="D29" s="3">
        <v>117</v>
      </c>
      <c r="E29" s="3">
        <v>139</v>
      </c>
      <c r="F29" s="3">
        <v>86</v>
      </c>
      <c r="G29" s="5">
        <v>32.743282315743201</v>
      </c>
      <c r="H29" s="5">
        <v>63.141448896305803</v>
      </c>
      <c r="I29" s="5">
        <v>4.1152687879511101</v>
      </c>
      <c r="J29" s="5">
        <v>0</v>
      </c>
    </row>
    <row r="30" spans="1:10" x14ac:dyDescent="0.35">
      <c r="A30" s="2" t="s">
        <v>620</v>
      </c>
      <c r="B30" s="2" t="s">
        <v>615</v>
      </c>
      <c r="C30" s="3">
        <v>275</v>
      </c>
      <c r="D30" s="3">
        <v>275</v>
      </c>
      <c r="E30" s="3">
        <v>281</v>
      </c>
      <c r="F30" s="3">
        <v>165</v>
      </c>
      <c r="G30" s="5">
        <v>21.8007629646218</v>
      </c>
      <c r="H30" s="5">
        <v>71.7275727753578</v>
      </c>
      <c r="I30" s="5">
        <v>4.8051979097082604</v>
      </c>
      <c r="J30" s="5">
        <v>1.66646635031215</v>
      </c>
    </row>
    <row r="31" spans="1:10" ht="29" x14ac:dyDescent="0.35">
      <c r="A31" s="2" t="s">
        <v>621</v>
      </c>
      <c r="B31" s="2" t="s">
        <v>622</v>
      </c>
      <c r="C31" s="3">
        <v>877</v>
      </c>
      <c r="D31" s="3">
        <v>875</v>
      </c>
      <c r="E31" s="3">
        <v>838</v>
      </c>
      <c r="F31" s="3">
        <v>615</v>
      </c>
      <c r="G31" s="5">
        <v>24.7897434979329</v>
      </c>
      <c r="H31" s="5">
        <v>71.755688680902693</v>
      </c>
      <c r="I31" s="5">
        <v>3.1803643334634102</v>
      </c>
      <c r="J31" s="5">
        <v>0.27420348770105302</v>
      </c>
    </row>
    <row r="32" spans="1:10" x14ac:dyDescent="0.35">
      <c r="A32" s="2" t="s">
        <v>623</v>
      </c>
      <c r="B32" s="2" t="s">
        <v>622</v>
      </c>
      <c r="C32" s="3">
        <v>152</v>
      </c>
      <c r="D32" s="3">
        <v>152</v>
      </c>
      <c r="E32" s="3">
        <v>129</v>
      </c>
      <c r="F32" s="3">
        <v>99</v>
      </c>
      <c r="G32" s="5">
        <v>24.461180747060901</v>
      </c>
      <c r="H32" s="5">
        <v>70.074325534246597</v>
      </c>
      <c r="I32" s="5">
        <v>3.9244608849421998</v>
      </c>
      <c r="J32" s="5">
        <v>1.54003283375032</v>
      </c>
    </row>
    <row r="33" spans="1:10" ht="29" x14ac:dyDescent="0.35">
      <c r="A33" s="2" t="s">
        <v>624</v>
      </c>
      <c r="B33" s="2" t="s">
        <v>622</v>
      </c>
      <c r="C33" s="3">
        <v>119</v>
      </c>
      <c r="D33" s="3">
        <v>119</v>
      </c>
      <c r="E33" s="3">
        <v>100</v>
      </c>
      <c r="F33" s="3">
        <v>87</v>
      </c>
      <c r="G33" s="5">
        <v>14.4641409358911</v>
      </c>
      <c r="H33" s="5">
        <v>83.280809947441796</v>
      </c>
      <c r="I33" s="5">
        <v>2.2550491166670299</v>
      </c>
      <c r="J33" s="5">
        <v>0</v>
      </c>
    </row>
    <row r="34" spans="1:10" ht="29" x14ac:dyDescent="0.35">
      <c r="A34" s="2" t="s">
        <v>625</v>
      </c>
      <c r="B34" s="2" t="s">
        <v>622</v>
      </c>
      <c r="C34" s="3">
        <v>136</v>
      </c>
      <c r="D34" s="3">
        <v>136</v>
      </c>
      <c r="E34" s="3">
        <v>131</v>
      </c>
      <c r="F34" s="3">
        <v>106</v>
      </c>
      <c r="G34" s="5">
        <v>20.701283736520299</v>
      </c>
      <c r="H34" s="5">
        <v>77.728986772045303</v>
      </c>
      <c r="I34" s="5">
        <v>1.56972949143439</v>
      </c>
      <c r="J34" s="5">
        <v>0</v>
      </c>
    </row>
    <row r="35" spans="1:10" x14ac:dyDescent="0.35">
      <c r="A35" s="2" t="s">
        <v>626</v>
      </c>
      <c r="B35" s="2" t="s">
        <v>622</v>
      </c>
      <c r="C35" s="3">
        <v>154</v>
      </c>
      <c r="D35" s="3">
        <v>153</v>
      </c>
      <c r="E35" s="3">
        <v>148</v>
      </c>
      <c r="F35" s="3">
        <v>113</v>
      </c>
      <c r="G35" s="5">
        <v>18.8960237419364</v>
      </c>
      <c r="H35" s="5">
        <v>78.486939145094098</v>
      </c>
      <c r="I35" s="5">
        <v>1.79450897906378</v>
      </c>
      <c r="J35" s="5">
        <v>0.82252813390572099</v>
      </c>
    </row>
    <row r="36" spans="1:10" x14ac:dyDescent="0.35">
      <c r="A36" s="2" t="s">
        <v>627</v>
      </c>
      <c r="B36" s="2" t="s">
        <v>622</v>
      </c>
      <c r="C36" s="3">
        <v>41</v>
      </c>
      <c r="D36" s="3">
        <v>41</v>
      </c>
      <c r="E36" s="3">
        <v>55</v>
      </c>
      <c r="F36" s="3">
        <v>29</v>
      </c>
      <c r="G36" s="5">
        <v>12.871864963083</v>
      </c>
      <c r="H36" s="5">
        <v>76.741353574464696</v>
      </c>
      <c r="I36" s="5">
        <v>8.4491948983735696</v>
      </c>
      <c r="J36" s="5">
        <v>1.9375865640787799</v>
      </c>
    </row>
    <row r="37" spans="1:10" x14ac:dyDescent="0.35">
      <c r="A37" s="2" t="s">
        <v>628</v>
      </c>
      <c r="B37" s="2" t="s">
        <v>622</v>
      </c>
      <c r="C37" s="3">
        <v>50</v>
      </c>
      <c r="D37" s="3">
        <v>50</v>
      </c>
      <c r="E37" s="3">
        <v>127</v>
      </c>
      <c r="F37" s="3">
        <v>40</v>
      </c>
      <c r="G37" s="5">
        <v>21.547397834215101</v>
      </c>
      <c r="H37" s="5">
        <v>72.342452576028407</v>
      </c>
      <c r="I37" s="5">
        <v>4.2259527676247997</v>
      </c>
      <c r="J37" s="5">
        <v>1.8841968221317</v>
      </c>
    </row>
    <row r="38" spans="1:10" ht="29" x14ac:dyDescent="0.35">
      <c r="A38" s="2" t="s">
        <v>629</v>
      </c>
      <c r="B38" s="2" t="s">
        <v>630</v>
      </c>
      <c r="C38" s="3">
        <v>200</v>
      </c>
      <c r="D38" s="3">
        <v>199</v>
      </c>
      <c r="E38" s="3">
        <v>299</v>
      </c>
      <c r="F38" s="3">
        <v>140</v>
      </c>
      <c r="G38" s="5">
        <v>23.952594730676399</v>
      </c>
      <c r="H38" s="5">
        <v>70.427608981041203</v>
      </c>
      <c r="I38" s="5">
        <v>4.1903723214867004</v>
      </c>
      <c r="J38" s="5">
        <v>1.4294239667956701</v>
      </c>
    </row>
    <row r="39" spans="1:10" ht="29" x14ac:dyDescent="0.35">
      <c r="A39" s="2" t="s">
        <v>604</v>
      </c>
      <c r="B39" s="2" t="s">
        <v>630</v>
      </c>
      <c r="C39" s="3">
        <v>265</v>
      </c>
      <c r="D39" s="3">
        <v>265</v>
      </c>
      <c r="E39" s="3">
        <v>308</v>
      </c>
      <c r="F39" s="3">
        <v>190</v>
      </c>
      <c r="G39" s="5">
        <v>21.2962223574246</v>
      </c>
      <c r="H39" s="5">
        <v>73.235645762791606</v>
      </c>
      <c r="I39" s="5">
        <v>4.6881498041792096</v>
      </c>
      <c r="J39" s="5">
        <v>0.77998207560463595</v>
      </c>
    </row>
    <row r="40" spans="1:10" ht="29" x14ac:dyDescent="0.35">
      <c r="A40" s="2" t="s">
        <v>605</v>
      </c>
      <c r="B40" s="2" t="s">
        <v>630</v>
      </c>
      <c r="C40" s="3">
        <v>318</v>
      </c>
      <c r="D40" s="3">
        <v>317</v>
      </c>
      <c r="E40" s="3">
        <v>317</v>
      </c>
      <c r="F40" s="3">
        <v>244</v>
      </c>
      <c r="G40" s="5">
        <v>21.8549162500248</v>
      </c>
      <c r="H40" s="5">
        <v>75.596679033231695</v>
      </c>
      <c r="I40" s="5">
        <v>2.54840471674353</v>
      </c>
      <c r="J40" s="5">
        <v>0</v>
      </c>
    </row>
    <row r="41" spans="1:10" ht="29" x14ac:dyDescent="0.35">
      <c r="A41" s="2" t="s">
        <v>606</v>
      </c>
      <c r="B41" s="2" t="s">
        <v>630</v>
      </c>
      <c r="C41" s="3">
        <v>411</v>
      </c>
      <c r="D41" s="3">
        <v>411</v>
      </c>
      <c r="E41" s="3">
        <v>315</v>
      </c>
      <c r="F41" s="3">
        <v>290</v>
      </c>
      <c r="G41" s="5">
        <v>22.237082335011099</v>
      </c>
      <c r="H41" s="5">
        <v>74.653739217770493</v>
      </c>
      <c r="I41" s="5">
        <v>2.3798225627742302</v>
      </c>
      <c r="J41" s="5">
        <v>0.72935588444412702</v>
      </c>
    </row>
    <row r="42" spans="1:10" ht="29" x14ac:dyDescent="0.35">
      <c r="A42" s="2" t="s">
        <v>631</v>
      </c>
      <c r="B42" s="2" t="s">
        <v>630</v>
      </c>
      <c r="C42" s="3">
        <v>361</v>
      </c>
      <c r="D42" s="3">
        <v>359</v>
      </c>
      <c r="E42" s="3">
        <v>312</v>
      </c>
      <c r="F42" s="3">
        <v>229</v>
      </c>
      <c r="G42" s="5">
        <v>25.020301601225601</v>
      </c>
      <c r="H42" s="5">
        <v>72.999310519843505</v>
      </c>
      <c r="I42" s="5">
        <v>1.9803878789309199</v>
      </c>
      <c r="J42" s="5">
        <v>0</v>
      </c>
    </row>
    <row r="43" spans="1:10" x14ac:dyDescent="0.35">
      <c r="A43" s="2" t="s">
        <v>632</v>
      </c>
      <c r="B43" s="2" t="s">
        <v>633</v>
      </c>
      <c r="C43" s="3">
        <v>919</v>
      </c>
      <c r="D43" s="3">
        <v>918</v>
      </c>
      <c r="E43" s="3">
        <v>990</v>
      </c>
      <c r="F43" s="3">
        <v>616</v>
      </c>
      <c r="G43" s="5">
        <v>22.218462436270499</v>
      </c>
      <c r="H43" s="5">
        <v>72.742748043314606</v>
      </c>
      <c r="I43" s="5">
        <v>4.1323774159320701</v>
      </c>
      <c r="J43" s="5">
        <v>0.90641210448286402</v>
      </c>
    </row>
    <row r="44" spans="1:10" x14ac:dyDescent="0.35">
      <c r="A44" s="2" t="s">
        <v>634</v>
      </c>
      <c r="B44" s="2" t="s">
        <v>633</v>
      </c>
      <c r="C44" s="3">
        <v>636</v>
      </c>
      <c r="D44" s="3">
        <v>633</v>
      </c>
      <c r="E44" s="3">
        <v>561</v>
      </c>
      <c r="F44" s="3">
        <v>432</v>
      </c>
      <c r="G44" s="5">
        <v>24.000174812988799</v>
      </c>
      <c r="H44" s="5">
        <v>74.607388861473595</v>
      </c>
      <c r="I44" s="5">
        <v>1.39243632553756</v>
      </c>
      <c r="J44" s="5">
        <v>0</v>
      </c>
    </row>
    <row r="45" spans="1:10" x14ac:dyDescent="0.35">
      <c r="A45" s="2" t="s">
        <v>635</v>
      </c>
      <c r="B45" s="2" t="s">
        <v>636</v>
      </c>
      <c r="C45" s="3">
        <v>1123</v>
      </c>
      <c r="D45" s="3">
        <v>1120</v>
      </c>
      <c r="E45" s="3">
        <v>1061</v>
      </c>
      <c r="F45" s="3">
        <v>738</v>
      </c>
      <c r="G45" s="5">
        <v>21.631135839831401</v>
      </c>
      <c r="H45" s="5">
        <v>76.260500784234594</v>
      </c>
      <c r="I45" s="5">
        <v>1.9886107397533599</v>
      </c>
      <c r="J45" s="5">
        <v>0.119752636180689</v>
      </c>
    </row>
    <row r="46" spans="1:10" x14ac:dyDescent="0.35">
      <c r="A46" s="2" t="s">
        <v>637</v>
      </c>
      <c r="B46" s="2" t="s">
        <v>636</v>
      </c>
      <c r="C46" s="3">
        <v>153</v>
      </c>
      <c r="D46" s="3">
        <v>153</v>
      </c>
      <c r="E46" s="3">
        <v>181</v>
      </c>
      <c r="F46" s="3">
        <v>111</v>
      </c>
      <c r="G46" s="5">
        <v>24.5850686907484</v>
      </c>
      <c r="H46" s="5">
        <v>69.538817720937402</v>
      </c>
      <c r="I46" s="5">
        <v>4.5538401058296403</v>
      </c>
      <c r="J46" s="5">
        <v>1.3222734824845801</v>
      </c>
    </row>
    <row r="47" spans="1:10" x14ac:dyDescent="0.35">
      <c r="A47" s="2" t="s">
        <v>638</v>
      </c>
      <c r="B47" s="2" t="s">
        <v>636</v>
      </c>
      <c r="C47" s="3">
        <v>108</v>
      </c>
      <c r="D47" s="3">
        <v>107</v>
      </c>
      <c r="E47" s="3">
        <v>124</v>
      </c>
      <c r="F47" s="3">
        <v>77</v>
      </c>
      <c r="G47" s="5">
        <v>26.175700155022302</v>
      </c>
      <c r="H47" s="5">
        <v>70.954907451568403</v>
      </c>
      <c r="I47" s="5">
        <v>2.86939239340927</v>
      </c>
      <c r="J47" s="5">
        <v>0</v>
      </c>
    </row>
    <row r="48" spans="1:10" x14ac:dyDescent="0.35">
      <c r="A48" s="2" t="s">
        <v>639</v>
      </c>
      <c r="B48" s="2" t="s">
        <v>636</v>
      </c>
      <c r="C48" s="3">
        <v>117</v>
      </c>
      <c r="D48" s="3">
        <v>117</v>
      </c>
      <c r="E48" s="3">
        <v>136</v>
      </c>
      <c r="F48" s="3">
        <v>77</v>
      </c>
      <c r="G48" s="5">
        <v>27.113058889870398</v>
      </c>
      <c r="H48" s="5">
        <v>65.652824145773394</v>
      </c>
      <c r="I48" s="5">
        <v>7.2341169643562298</v>
      </c>
      <c r="J48" s="5">
        <v>0</v>
      </c>
    </row>
    <row r="49" spans="1:10" x14ac:dyDescent="0.35">
      <c r="A49" s="2" t="s">
        <v>640</v>
      </c>
      <c r="B49" s="2" t="s">
        <v>641</v>
      </c>
      <c r="C49" s="3">
        <v>1276</v>
      </c>
      <c r="D49" s="3">
        <v>1273</v>
      </c>
      <c r="E49" s="3">
        <v>1243</v>
      </c>
      <c r="F49" s="3">
        <v>846</v>
      </c>
      <c r="G49" s="5">
        <v>22.062505549983399</v>
      </c>
      <c r="H49" s="5">
        <v>75.278917714785806</v>
      </c>
      <c r="I49" s="5">
        <v>2.3632171725889499</v>
      </c>
      <c r="J49" s="5">
        <v>0.295359562641759</v>
      </c>
    </row>
    <row r="50" spans="1:10" x14ac:dyDescent="0.35">
      <c r="A50" s="2" t="s">
        <v>642</v>
      </c>
      <c r="B50" s="2" t="s">
        <v>641</v>
      </c>
      <c r="C50" s="3">
        <v>225</v>
      </c>
      <c r="D50" s="3">
        <v>224</v>
      </c>
      <c r="E50" s="3">
        <v>260</v>
      </c>
      <c r="F50" s="3">
        <v>153</v>
      </c>
      <c r="G50" s="5">
        <v>26.666255993296001</v>
      </c>
      <c r="H50" s="5">
        <v>68.180123557233102</v>
      </c>
      <c r="I50" s="5">
        <v>5.1536204494709397</v>
      </c>
      <c r="J50" s="5">
        <v>0</v>
      </c>
    </row>
    <row r="51" spans="1:10" x14ac:dyDescent="0.35">
      <c r="A51" s="2" t="s">
        <v>643</v>
      </c>
      <c r="B51" s="2" t="s">
        <v>644</v>
      </c>
      <c r="C51" s="3">
        <v>1446</v>
      </c>
      <c r="D51" s="3">
        <v>1442</v>
      </c>
      <c r="E51" s="3">
        <v>1405</v>
      </c>
      <c r="F51" s="3">
        <v>968</v>
      </c>
      <c r="G51" s="5">
        <v>22.672034733420499</v>
      </c>
      <c r="H51" s="5">
        <v>74.233233500610297</v>
      </c>
      <c r="I51" s="5">
        <v>2.5295108525771801</v>
      </c>
      <c r="J51" s="5">
        <v>0.56522091339200298</v>
      </c>
    </row>
    <row r="52" spans="1:10" x14ac:dyDescent="0.35">
      <c r="A52" s="2" t="s">
        <v>645</v>
      </c>
      <c r="B52" s="2" t="s">
        <v>644</v>
      </c>
      <c r="C52" s="3">
        <v>19</v>
      </c>
      <c r="D52" s="3">
        <v>19</v>
      </c>
      <c r="E52" s="3">
        <v>25</v>
      </c>
      <c r="F52" s="3">
        <v>14</v>
      </c>
      <c r="G52" s="5">
        <v>32.939452956321198</v>
      </c>
      <c r="H52" s="5">
        <v>67.060547043678795</v>
      </c>
      <c r="I52" s="5">
        <v>0</v>
      </c>
      <c r="J52" s="5">
        <v>0</v>
      </c>
    </row>
    <row r="53" spans="1:10" x14ac:dyDescent="0.35">
      <c r="A53" s="2" t="s">
        <v>646</v>
      </c>
      <c r="B53" s="2" t="s">
        <v>644</v>
      </c>
      <c r="C53" s="3">
        <v>32</v>
      </c>
      <c r="D53" s="3">
        <v>32</v>
      </c>
      <c r="E53" s="3">
        <v>49</v>
      </c>
      <c r="F53" s="3">
        <v>22</v>
      </c>
      <c r="G53" s="5">
        <v>24.586973454891002</v>
      </c>
      <c r="H53" s="5">
        <v>59.53252214111</v>
      </c>
      <c r="I53" s="5">
        <v>13.7641118454458</v>
      </c>
      <c r="J53" s="5">
        <v>2.1163925585531702</v>
      </c>
    </row>
    <row r="54" spans="1:10" x14ac:dyDescent="0.35">
      <c r="A54" s="2" t="s">
        <v>647</v>
      </c>
      <c r="B54" s="2" t="s">
        <v>644</v>
      </c>
      <c r="C54" s="3">
        <v>18</v>
      </c>
      <c r="D54" s="3">
        <v>18</v>
      </c>
      <c r="E54" s="3">
        <v>24</v>
      </c>
      <c r="F54" s="3">
        <v>15</v>
      </c>
      <c r="G54" s="5">
        <v>17.367973174656999</v>
      </c>
      <c r="H54" s="5">
        <v>72.793233028281904</v>
      </c>
      <c r="I54" s="5">
        <v>9.8387937970611503</v>
      </c>
      <c r="J54" s="5">
        <v>0</v>
      </c>
    </row>
    <row r="55" spans="1:10" x14ac:dyDescent="0.35">
      <c r="A55" s="2" t="s">
        <v>648</v>
      </c>
      <c r="B55" s="2" t="s">
        <v>644</v>
      </c>
      <c r="C55" s="3">
        <v>10</v>
      </c>
      <c r="D55" s="3">
        <v>10</v>
      </c>
      <c r="E55" s="3">
        <v>16</v>
      </c>
      <c r="F55" s="3">
        <v>6</v>
      </c>
      <c r="G55" s="5">
        <v>3.5799497664211501</v>
      </c>
      <c r="H55" s="5">
        <v>96.420050233578905</v>
      </c>
      <c r="I55" s="5">
        <v>0</v>
      </c>
      <c r="J55" s="5">
        <v>0</v>
      </c>
    </row>
    <row r="56" spans="1:10" ht="29" x14ac:dyDescent="0.35">
      <c r="A56" s="2" t="s">
        <v>649</v>
      </c>
      <c r="B56" s="2" t="s">
        <v>650</v>
      </c>
      <c r="C56" s="3">
        <v>43</v>
      </c>
      <c r="D56" s="3">
        <v>43</v>
      </c>
      <c r="E56" s="3">
        <v>36</v>
      </c>
      <c r="F56" s="3">
        <v>30</v>
      </c>
      <c r="G56" s="5">
        <v>100</v>
      </c>
      <c r="H56" s="5">
        <v>0</v>
      </c>
      <c r="I56" s="5">
        <v>0</v>
      </c>
      <c r="J56" s="5">
        <v>0</v>
      </c>
    </row>
    <row r="57" spans="1:10" ht="29" x14ac:dyDescent="0.35">
      <c r="A57" s="2" t="s">
        <v>651</v>
      </c>
      <c r="B57" s="2" t="s">
        <v>650</v>
      </c>
      <c r="C57" s="3">
        <v>177</v>
      </c>
      <c r="D57" s="3">
        <v>177</v>
      </c>
      <c r="E57" s="3">
        <v>173</v>
      </c>
      <c r="F57" s="3">
        <v>128</v>
      </c>
      <c r="G57" s="5">
        <v>100</v>
      </c>
      <c r="H57" s="5">
        <v>0</v>
      </c>
      <c r="I57" s="5">
        <v>0</v>
      </c>
      <c r="J57" s="5">
        <v>0</v>
      </c>
    </row>
    <row r="58" spans="1:10" ht="29" x14ac:dyDescent="0.35">
      <c r="A58" s="2" t="s">
        <v>652</v>
      </c>
      <c r="B58" s="2" t="s">
        <v>650</v>
      </c>
      <c r="C58" s="3">
        <v>13</v>
      </c>
      <c r="D58" s="3">
        <v>13</v>
      </c>
      <c r="E58" s="3">
        <v>18</v>
      </c>
      <c r="F58" s="3">
        <v>9</v>
      </c>
      <c r="G58" s="5">
        <v>100</v>
      </c>
      <c r="H58" s="5">
        <v>0</v>
      </c>
      <c r="I58" s="5">
        <v>0</v>
      </c>
      <c r="J58" s="5">
        <v>0</v>
      </c>
    </row>
    <row r="59" spans="1:10" ht="43.5" x14ac:dyDescent="0.35">
      <c r="A59" s="2" t="s">
        <v>653</v>
      </c>
      <c r="B59" s="2" t="s">
        <v>650</v>
      </c>
      <c r="C59" s="3">
        <v>22</v>
      </c>
      <c r="D59" s="3">
        <v>22</v>
      </c>
      <c r="E59" s="3">
        <v>25</v>
      </c>
      <c r="F59" s="3">
        <v>13</v>
      </c>
      <c r="G59" s="5">
        <v>100</v>
      </c>
      <c r="H59" s="5">
        <v>0</v>
      </c>
      <c r="I59" s="5">
        <v>0</v>
      </c>
      <c r="J59" s="5">
        <v>0</v>
      </c>
    </row>
    <row r="60" spans="1:10" ht="29" x14ac:dyDescent="0.35">
      <c r="A60" s="2" t="s">
        <v>654</v>
      </c>
      <c r="B60" s="2" t="s">
        <v>650</v>
      </c>
      <c r="C60" s="3">
        <v>1243</v>
      </c>
      <c r="D60" s="3">
        <v>1243</v>
      </c>
      <c r="E60" s="3">
        <v>1241</v>
      </c>
      <c r="F60" s="3">
        <v>819</v>
      </c>
      <c r="G60" s="5">
        <v>8.2536904865173497</v>
      </c>
      <c r="H60" s="5">
        <v>91.746309513482601</v>
      </c>
      <c r="I60" s="5">
        <v>0</v>
      </c>
      <c r="J60" s="5">
        <v>0</v>
      </c>
    </row>
    <row r="61" spans="1:10" x14ac:dyDescent="0.35">
      <c r="A61" s="2" t="s">
        <v>655</v>
      </c>
      <c r="B61" s="2" t="s">
        <v>656</v>
      </c>
      <c r="C61" s="3">
        <v>483</v>
      </c>
      <c r="D61" s="3">
        <v>481</v>
      </c>
      <c r="E61" s="3">
        <v>457</v>
      </c>
      <c r="F61" s="3">
        <v>315</v>
      </c>
      <c r="G61" s="5">
        <v>32.314998240571803</v>
      </c>
      <c r="H61" s="5">
        <v>64.623936771055</v>
      </c>
      <c r="I61" s="5">
        <v>1.9913329432253299</v>
      </c>
      <c r="J61" s="5">
        <v>1.06973204514788</v>
      </c>
    </row>
    <row r="62" spans="1:10" ht="29" x14ac:dyDescent="0.35">
      <c r="A62" s="2" t="s">
        <v>657</v>
      </c>
      <c r="B62" s="2" t="s">
        <v>656</v>
      </c>
      <c r="C62" s="3">
        <v>996</v>
      </c>
      <c r="D62" s="3">
        <v>994</v>
      </c>
      <c r="E62" s="3">
        <v>1017</v>
      </c>
      <c r="F62" s="3">
        <v>667</v>
      </c>
      <c r="G62" s="5">
        <v>18.3527081370122</v>
      </c>
      <c r="H62" s="5">
        <v>78.645732519330394</v>
      </c>
      <c r="I62" s="5">
        <v>3.0015593436574801</v>
      </c>
      <c r="J62" s="5">
        <v>0</v>
      </c>
    </row>
    <row r="63" spans="1:10" x14ac:dyDescent="0.35">
      <c r="A63" s="2" t="s">
        <v>658</v>
      </c>
      <c r="B63" s="2" t="s">
        <v>659</v>
      </c>
      <c r="C63" s="3">
        <v>1461</v>
      </c>
      <c r="D63" s="3">
        <v>1457</v>
      </c>
      <c r="E63" s="3">
        <v>1451</v>
      </c>
      <c r="F63" s="3">
        <v>989</v>
      </c>
      <c r="G63" s="5">
        <v>23.5314718908797</v>
      </c>
      <c r="H63" s="5">
        <v>72.845956275244902</v>
      </c>
      <c r="I63" s="5">
        <v>3.2150533705095499</v>
      </c>
      <c r="J63" s="5">
        <v>0.40751846336581299</v>
      </c>
    </row>
    <row r="64" spans="1:10" x14ac:dyDescent="0.35">
      <c r="A64" s="2" t="s">
        <v>660</v>
      </c>
      <c r="B64" s="2" t="s">
        <v>659</v>
      </c>
      <c r="C64" s="3">
        <v>92</v>
      </c>
      <c r="D64" s="3">
        <v>92</v>
      </c>
      <c r="E64" s="3">
        <v>99</v>
      </c>
      <c r="F64" s="3">
        <v>51</v>
      </c>
      <c r="G64" s="5">
        <v>13.3749136462677</v>
      </c>
      <c r="H64" s="5">
        <v>81.432971247610695</v>
      </c>
      <c r="I64" s="5">
        <v>2.09223737844873</v>
      </c>
      <c r="J64" s="5">
        <v>3.0998777276728902</v>
      </c>
    </row>
    <row r="65" spans="1:10" x14ac:dyDescent="0.35">
      <c r="A65" s="2" t="s">
        <v>658</v>
      </c>
      <c r="B65" s="2" t="s">
        <v>661</v>
      </c>
      <c r="C65" s="3">
        <v>1482</v>
      </c>
      <c r="D65" s="3">
        <v>1478</v>
      </c>
      <c r="E65" s="3">
        <v>1458</v>
      </c>
      <c r="F65" s="3">
        <v>1005</v>
      </c>
      <c r="G65" s="5">
        <v>23.264974555474399</v>
      </c>
      <c r="H65" s="5">
        <v>73.158006340327503</v>
      </c>
      <c r="I65" s="5">
        <v>3.1714043145782602</v>
      </c>
      <c r="J65" s="5">
        <v>0.40561478961987701</v>
      </c>
    </row>
    <row r="66" spans="1:10" x14ac:dyDescent="0.35">
      <c r="A66" s="2" t="s">
        <v>660</v>
      </c>
      <c r="B66" s="2" t="s">
        <v>661</v>
      </c>
      <c r="C66" s="3">
        <v>70</v>
      </c>
      <c r="D66" s="3">
        <v>70</v>
      </c>
      <c r="E66" s="3">
        <v>91</v>
      </c>
      <c r="F66" s="3">
        <v>41</v>
      </c>
      <c r="G66" s="5">
        <v>16.479944974110701</v>
      </c>
      <c r="H66" s="5">
        <v>77.459814779422501</v>
      </c>
      <c r="I66" s="5">
        <v>2.71474474293333</v>
      </c>
      <c r="J66" s="5">
        <v>3.3454955035335301</v>
      </c>
    </row>
    <row r="67" spans="1:10" x14ac:dyDescent="0.35">
      <c r="A67" s="2" t="s">
        <v>662</v>
      </c>
      <c r="B67" s="2" t="s">
        <v>663</v>
      </c>
      <c r="C67" s="3">
        <v>958</v>
      </c>
      <c r="D67" s="3">
        <v>958</v>
      </c>
      <c r="E67" s="3">
        <v>1039</v>
      </c>
      <c r="F67" s="3">
        <v>655</v>
      </c>
      <c r="G67" s="5">
        <v>21.291223768508399</v>
      </c>
      <c r="H67" s="5">
        <v>73.797025995561896</v>
      </c>
      <c r="I67" s="5">
        <v>4.1654353214245798</v>
      </c>
      <c r="J67" s="5">
        <v>0.74631491450512</v>
      </c>
    </row>
    <row r="68" spans="1:10" x14ac:dyDescent="0.35">
      <c r="A68" s="2" t="s">
        <v>664</v>
      </c>
      <c r="B68" s="2" t="s">
        <v>663</v>
      </c>
      <c r="C68" s="3">
        <v>597</v>
      </c>
      <c r="D68" s="3">
        <v>593</v>
      </c>
      <c r="E68" s="3">
        <v>512</v>
      </c>
      <c r="F68" s="3">
        <v>391</v>
      </c>
      <c r="G68" s="5">
        <v>26.0535500728937</v>
      </c>
      <c r="H68" s="5">
        <v>72.647933483501006</v>
      </c>
      <c r="I68" s="5">
        <v>1.06107911687391</v>
      </c>
      <c r="J68" s="5">
        <v>0.237437326731369</v>
      </c>
    </row>
    <row r="69" spans="1:10" x14ac:dyDescent="0.35">
      <c r="A69" s="2" t="s">
        <v>665</v>
      </c>
      <c r="B69" s="2" t="s">
        <v>666</v>
      </c>
      <c r="C69" s="3">
        <v>404</v>
      </c>
      <c r="D69" s="3">
        <v>403</v>
      </c>
      <c r="E69" s="3">
        <v>393</v>
      </c>
      <c r="F69" s="3">
        <v>277</v>
      </c>
      <c r="G69" s="5">
        <v>24.483417722542399</v>
      </c>
      <c r="H69" s="5">
        <v>74.282876963804696</v>
      </c>
      <c r="I69" s="5">
        <v>0.910556380657915</v>
      </c>
      <c r="J69" s="5">
        <v>0.323148932994968</v>
      </c>
    </row>
    <row r="70" spans="1:10" x14ac:dyDescent="0.35">
      <c r="A70" s="2" t="s">
        <v>667</v>
      </c>
      <c r="B70" s="2" t="s">
        <v>666</v>
      </c>
      <c r="C70" s="3">
        <v>7</v>
      </c>
      <c r="D70" s="3">
        <v>7</v>
      </c>
      <c r="E70" s="3">
        <v>9</v>
      </c>
      <c r="F70" s="3">
        <v>4</v>
      </c>
      <c r="G70" s="5">
        <v>6.9469479106543197</v>
      </c>
      <c r="H70" s="5">
        <v>82.724316604583095</v>
      </c>
      <c r="I70" s="5">
        <v>10.3287354847626</v>
      </c>
      <c r="J70" s="5">
        <v>0</v>
      </c>
    </row>
    <row r="71" spans="1:10" x14ac:dyDescent="0.35">
      <c r="A71" s="2" t="s">
        <v>668</v>
      </c>
      <c r="B71" s="2" t="s">
        <v>669</v>
      </c>
      <c r="C71" s="3">
        <v>406</v>
      </c>
      <c r="D71" s="3">
        <v>403</v>
      </c>
      <c r="E71" s="3">
        <v>413</v>
      </c>
      <c r="F71" s="3">
        <v>281</v>
      </c>
      <c r="G71" s="5">
        <v>25.902298082447199</v>
      </c>
      <c r="H71" s="5">
        <v>72.050903014117594</v>
      </c>
      <c r="I71" s="5">
        <v>1.49101764604364</v>
      </c>
      <c r="J71" s="5">
        <v>0.55578125739158701</v>
      </c>
    </row>
    <row r="72" spans="1:10" x14ac:dyDescent="0.35">
      <c r="A72" s="2" t="s">
        <v>670</v>
      </c>
      <c r="B72" s="2" t="s">
        <v>669</v>
      </c>
      <c r="C72" s="3">
        <v>516</v>
      </c>
      <c r="D72" s="3">
        <v>515</v>
      </c>
      <c r="E72" s="3">
        <v>522</v>
      </c>
      <c r="F72" s="3">
        <v>323</v>
      </c>
      <c r="G72" s="5">
        <v>23.645291900164601</v>
      </c>
      <c r="H72" s="5">
        <v>71.457476007196306</v>
      </c>
      <c r="I72" s="5">
        <v>4.4374929967003904</v>
      </c>
      <c r="J72" s="5">
        <v>0.45973909593872803</v>
      </c>
    </row>
    <row r="73" spans="1:10" x14ac:dyDescent="0.35">
      <c r="A73" s="2" t="s">
        <v>660</v>
      </c>
      <c r="B73" s="2" t="s">
        <v>669</v>
      </c>
      <c r="C73" s="3">
        <v>624</v>
      </c>
      <c r="D73" s="3">
        <v>624</v>
      </c>
      <c r="E73" s="3">
        <v>607</v>
      </c>
      <c r="F73" s="3">
        <v>430</v>
      </c>
      <c r="G73" s="5">
        <v>19.6576659929509</v>
      </c>
      <c r="H73" s="5">
        <v>76.442180133222905</v>
      </c>
      <c r="I73" s="5">
        <v>3.1958510383725698</v>
      </c>
      <c r="J73" s="5">
        <v>0.70430283545364303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142</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72.483609769288904</v>
      </c>
      <c r="H5" s="5">
        <v>27.516390230711099</v>
      </c>
    </row>
    <row r="6" spans="1:8" x14ac:dyDescent="0.35">
      <c r="A6" s="2" t="s">
        <v>590</v>
      </c>
      <c r="B6" s="2" t="s">
        <v>590</v>
      </c>
      <c r="C6" s="3">
        <v>958</v>
      </c>
      <c r="D6" s="3">
        <v>958</v>
      </c>
      <c r="E6" s="3">
        <v>958</v>
      </c>
      <c r="F6" s="3">
        <v>958</v>
      </c>
      <c r="G6" s="5">
        <v>74.217118997912294</v>
      </c>
      <c r="H6" s="5">
        <v>25.782881002087699</v>
      </c>
    </row>
    <row r="7" spans="1:8" x14ac:dyDescent="0.35">
      <c r="A7" s="2" t="s">
        <v>591</v>
      </c>
      <c r="B7" s="2" t="s">
        <v>592</v>
      </c>
      <c r="C7" s="3">
        <v>385</v>
      </c>
      <c r="D7" s="3">
        <v>385</v>
      </c>
      <c r="E7" s="3">
        <v>449</v>
      </c>
      <c r="F7" s="3">
        <v>289</v>
      </c>
      <c r="G7" s="5">
        <v>72.551683230113298</v>
      </c>
      <c r="H7" s="5">
        <v>27.448316769886699</v>
      </c>
    </row>
    <row r="8" spans="1:8" x14ac:dyDescent="0.35">
      <c r="A8" s="2" t="s">
        <v>593</v>
      </c>
      <c r="B8" s="2" t="s">
        <v>592</v>
      </c>
      <c r="C8" s="3">
        <v>556</v>
      </c>
      <c r="D8" s="3">
        <v>556</v>
      </c>
      <c r="E8" s="3">
        <v>493</v>
      </c>
      <c r="F8" s="3">
        <v>407</v>
      </c>
      <c r="G8" s="5">
        <v>72.747487684759093</v>
      </c>
      <c r="H8" s="5">
        <v>27.252512315240899</v>
      </c>
    </row>
    <row r="9" spans="1:8" x14ac:dyDescent="0.35">
      <c r="A9" s="2" t="s">
        <v>594</v>
      </c>
      <c r="B9" s="2" t="s">
        <v>595</v>
      </c>
      <c r="C9" s="3">
        <v>51</v>
      </c>
      <c r="D9" s="3">
        <v>51</v>
      </c>
      <c r="E9" s="3">
        <v>91</v>
      </c>
      <c r="F9" s="3">
        <v>43</v>
      </c>
      <c r="G9" s="5">
        <v>70.518347961819501</v>
      </c>
      <c r="H9" s="5">
        <v>29.481652038180499</v>
      </c>
    </row>
    <row r="10" spans="1:8" x14ac:dyDescent="0.35">
      <c r="A10" s="2" t="s">
        <v>596</v>
      </c>
      <c r="B10" s="2" t="s">
        <v>595</v>
      </c>
      <c r="C10" s="3">
        <v>114</v>
      </c>
      <c r="D10" s="3">
        <v>114</v>
      </c>
      <c r="E10" s="3">
        <v>175</v>
      </c>
      <c r="F10" s="3">
        <v>91</v>
      </c>
      <c r="G10" s="5">
        <v>74.194974907049101</v>
      </c>
      <c r="H10" s="5">
        <v>25.805025092950899</v>
      </c>
    </row>
    <row r="11" spans="1:8" x14ac:dyDescent="0.35">
      <c r="A11" s="2" t="s">
        <v>597</v>
      </c>
      <c r="B11" s="2" t="s">
        <v>595</v>
      </c>
      <c r="C11" s="3">
        <v>171</v>
      </c>
      <c r="D11" s="3">
        <v>171</v>
      </c>
      <c r="E11" s="3">
        <v>152</v>
      </c>
      <c r="F11" s="3">
        <v>132</v>
      </c>
      <c r="G11" s="5">
        <v>71.4876170808826</v>
      </c>
      <c r="H11" s="5">
        <v>28.5123829191174</v>
      </c>
    </row>
    <row r="12" spans="1:8" x14ac:dyDescent="0.35">
      <c r="A12" s="2" t="s">
        <v>598</v>
      </c>
      <c r="B12" s="2" t="s">
        <v>595</v>
      </c>
      <c r="C12" s="3">
        <v>174</v>
      </c>
      <c r="D12" s="3">
        <v>174</v>
      </c>
      <c r="E12" s="3">
        <v>141</v>
      </c>
      <c r="F12" s="3">
        <v>123</v>
      </c>
      <c r="G12" s="5">
        <v>69.333261190116701</v>
      </c>
      <c r="H12" s="5">
        <v>30.666738809883299</v>
      </c>
    </row>
    <row r="13" spans="1:8" x14ac:dyDescent="0.35">
      <c r="A13" s="2" t="s">
        <v>599</v>
      </c>
      <c r="B13" s="2" t="s">
        <v>595</v>
      </c>
      <c r="C13" s="3">
        <v>195</v>
      </c>
      <c r="D13" s="3">
        <v>195</v>
      </c>
      <c r="E13" s="3">
        <v>165</v>
      </c>
      <c r="F13" s="3">
        <v>148</v>
      </c>
      <c r="G13" s="5">
        <v>76.702984130345698</v>
      </c>
      <c r="H13" s="5">
        <v>23.297015869654299</v>
      </c>
    </row>
    <row r="14" spans="1:8" x14ac:dyDescent="0.35">
      <c r="A14" s="2" t="s">
        <v>600</v>
      </c>
      <c r="B14" s="2" t="s">
        <v>595</v>
      </c>
      <c r="C14" s="3">
        <v>176</v>
      </c>
      <c r="D14" s="3">
        <v>176</v>
      </c>
      <c r="E14" s="3">
        <v>158</v>
      </c>
      <c r="F14" s="3">
        <v>142</v>
      </c>
      <c r="G14" s="5">
        <v>76.912927969450394</v>
      </c>
      <c r="H14" s="5">
        <v>23.087072030549599</v>
      </c>
    </row>
    <row r="15" spans="1:8" x14ac:dyDescent="0.35">
      <c r="A15" s="2" t="s">
        <v>601</v>
      </c>
      <c r="B15" s="2" t="s">
        <v>595</v>
      </c>
      <c r="C15" s="3">
        <v>76</v>
      </c>
      <c r="D15" s="3">
        <v>76</v>
      </c>
      <c r="E15" s="3">
        <v>75</v>
      </c>
      <c r="F15" s="3">
        <v>65</v>
      </c>
      <c r="G15" s="5">
        <v>59.922836161911</v>
      </c>
      <c r="H15" s="5">
        <v>40.077163838089</v>
      </c>
    </row>
    <row r="16" spans="1:8" x14ac:dyDescent="0.35">
      <c r="A16" s="2" t="s">
        <v>602</v>
      </c>
      <c r="B16" s="2" t="s">
        <v>603</v>
      </c>
      <c r="C16" s="3">
        <v>140</v>
      </c>
      <c r="D16" s="3">
        <v>140</v>
      </c>
      <c r="E16" s="3">
        <v>101</v>
      </c>
      <c r="F16" s="3">
        <v>116</v>
      </c>
      <c r="G16" s="5">
        <v>66.1921458576833</v>
      </c>
      <c r="H16" s="5">
        <v>33.8078541423167</v>
      </c>
    </row>
    <row r="17" spans="1:8" x14ac:dyDescent="0.35">
      <c r="A17" s="2" t="s">
        <v>604</v>
      </c>
      <c r="B17" s="2" t="s">
        <v>603</v>
      </c>
      <c r="C17" s="3">
        <v>462</v>
      </c>
      <c r="D17" s="3">
        <v>462</v>
      </c>
      <c r="E17" s="3">
        <v>439</v>
      </c>
      <c r="F17" s="3">
        <v>349</v>
      </c>
      <c r="G17" s="5">
        <v>77.3746208902094</v>
      </c>
      <c r="H17" s="5">
        <v>22.6253791097906</v>
      </c>
    </row>
    <row r="18" spans="1:8" x14ac:dyDescent="0.35">
      <c r="A18" s="2" t="s">
        <v>605</v>
      </c>
      <c r="B18" s="2" t="s">
        <v>603</v>
      </c>
      <c r="C18" s="3">
        <v>143</v>
      </c>
      <c r="D18" s="3">
        <v>143</v>
      </c>
      <c r="E18" s="3">
        <v>163</v>
      </c>
      <c r="F18" s="3">
        <v>110</v>
      </c>
      <c r="G18" s="5">
        <v>76.4189129067707</v>
      </c>
      <c r="H18" s="5">
        <v>23.5810870932293</v>
      </c>
    </row>
    <row r="19" spans="1:8" x14ac:dyDescent="0.35">
      <c r="A19" s="2" t="s">
        <v>606</v>
      </c>
      <c r="B19" s="2" t="s">
        <v>603</v>
      </c>
      <c r="C19" s="3">
        <v>117</v>
      </c>
      <c r="D19" s="3">
        <v>117</v>
      </c>
      <c r="E19" s="3">
        <v>127</v>
      </c>
      <c r="F19" s="3">
        <v>88</v>
      </c>
      <c r="G19" s="5">
        <v>71.303235702446301</v>
      </c>
      <c r="H19" s="5">
        <v>28.696764297553699</v>
      </c>
    </row>
    <row r="20" spans="1:8" x14ac:dyDescent="0.35">
      <c r="A20" s="2" t="s">
        <v>607</v>
      </c>
      <c r="B20" s="2" t="s">
        <v>603</v>
      </c>
      <c r="C20" s="3">
        <v>54</v>
      </c>
      <c r="D20" s="3">
        <v>54</v>
      </c>
      <c r="E20" s="3">
        <v>74</v>
      </c>
      <c r="F20" s="3">
        <v>37</v>
      </c>
      <c r="G20" s="5">
        <v>59.329153861315099</v>
      </c>
      <c r="H20" s="5">
        <v>40.670846138684901</v>
      </c>
    </row>
    <row r="21" spans="1:8" x14ac:dyDescent="0.35">
      <c r="A21" s="2" t="s">
        <v>608</v>
      </c>
      <c r="B21" s="2" t="s">
        <v>609</v>
      </c>
      <c r="C21" s="3">
        <v>232</v>
      </c>
      <c r="D21" s="3">
        <v>232</v>
      </c>
      <c r="E21" s="3">
        <v>231</v>
      </c>
      <c r="F21" s="3">
        <v>173</v>
      </c>
      <c r="G21" s="5">
        <v>67.292287095855897</v>
      </c>
      <c r="H21" s="5">
        <v>32.707712904144202</v>
      </c>
    </row>
    <row r="22" spans="1:8" x14ac:dyDescent="0.35">
      <c r="A22" s="2" t="s">
        <v>610</v>
      </c>
      <c r="B22" s="2" t="s">
        <v>609</v>
      </c>
      <c r="C22" s="3">
        <v>692</v>
      </c>
      <c r="D22" s="3">
        <v>692</v>
      </c>
      <c r="E22" s="3">
        <v>685</v>
      </c>
      <c r="F22" s="3">
        <v>505</v>
      </c>
      <c r="G22" s="5">
        <v>75.702669685159194</v>
      </c>
      <c r="H22" s="5">
        <v>24.297330314840799</v>
      </c>
    </row>
    <row r="23" spans="1:8" x14ac:dyDescent="0.35">
      <c r="A23" s="2" t="s">
        <v>611</v>
      </c>
      <c r="B23" s="2" t="s">
        <v>612</v>
      </c>
      <c r="C23" s="3">
        <v>88</v>
      </c>
      <c r="D23" s="3">
        <v>88</v>
      </c>
      <c r="E23" s="3">
        <v>98</v>
      </c>
      <c r="F23" s="3">
        <v>69</v>
      </c>
      <c r="G23" s="5">
        <v>73.256615236362805</v>
      </c>
      <c r="H23" s="5">
        <v>26.743384763637199</v>
      </c>
    </row>
    <row r="24" spans="1:8" x14ac:dyDescent="0.35">
      <c r="A24" s="2" t="s">
        <v>613</v>
      </c>
      <c r="B24" s="2" t="s">
        <v>612</v>
      </c>
      <c r="C24" s="3">
        <v>824</v>
      </c>
      <c r="D24" s="3">
        <v>824</v>
      </c>
      <c r="E24" s="3">
        <v>804</v>
      </c>
      <c r="F24" s="3">
        <v>605</v>
      </c>
      <c r="G24" s="5">
        <v>73.7964565977923</v>
      </c>
      <c r="H24" s="5">
        <v>26.2035434022077</v>
      </c>
    </row>
    <row r="25" spans="1:8" x14ac:dyDescent="0.35">
      <c r="A25" s="2" t="s">
        <v>614</v>
      </c>
      <c r="B25" s="2" t="s">
        <v>615</v>
      </c>
      <c r="C25" s="3">
        <v>151</v>
      </c>
      <c r="D25" s="3">
        <v>151</v>
      </c>
      <c r="E25" s="3">
        <v>152</v>
      </c>
      <c r="F25" s="3">
        <v>110</v>
      </c>
      <c r="G25" s="5">
        <v>54.918446726155601</v>
      </c>
      <c r="H25" s="5">
        <v>45.081553273844399</v>
      </c>
    </row>
    <row r="26" spans="1:8" x14ac:dyDescent="0.35">
      <c r="A26" s="2" t="s">
        <v>616</v>
      </c>
      <c r="B26" s="2" t="s">
        <v>615</v>
      </c>
      <c r="C26" s="3">
        <v>191</v>
      </c>
      <c r="D26" s="3">
        <v>191</v>
      </c>
      <c r="E26" s="3">
        <v>181</v>
      </c>
      <c r="F26" s="3">
        <v>142</v>
      </c>
      <c r="G26" s="5">
        <v>72.068768957566903</v>
      </c>
      <c r="H26" s="5">
        <v>27.931231042433101</v>
      </c>
    </row>
    <row r="27" spans="1:8" x14ac:dyDescent="0.35">
      <c r="A27" s="2" t="s">
        <v>617</v>
      </c>
      <c r="B27" s="2" t="s">
        <v>615</v>
      </c>
      <c r="C27" s="3">
        <v>280</v>
      </c>
      <c r="D27" s="3">
        <v>280</v>
      </c>
      <c r="E27" s="3">
        <v>279</v>
      </c>
      <c r="F27" s="3">
        <v>198</v>
      </c>
      <c r="G27" s="5">
        <v>78.246114901544502</v>
      </c>
      <c r="H27" s="5">
        <v>21.753885098455498</v>
      </c>
    </row>
    <row r="28" spans="1:8" x14ac:dyDescent="0.35">
      <c r="A28" s="2" t="s">
        <v>618</v>
      </c>
      <c r="B28" s="2" t="s">
        <v>615</v>
      </c>
      <c r="C28" s="3">
        <v>109</v>
      </c>
      <c r="D28" s="3">
        <v>109</v>
      </c>
      <c r="E28" s="3">
        <v>106</v>
      </c>
      <c r="F28" s="3">
        <v>84</v>
      </c>
      <c r="G28" s="5">
        <v>81.981512598863503</v>
      </c>
      <c r="H28" s="5">
        <v>18.0184874011365</v>
      </c>
    </row>
    <row r="29" spans="1:8" x14ac:dyDescent="0.35">
      <c r="A29" s="2" t="s">
        <v>619</v>
      </c>
      <c r="B29" s="2" t="s">
        <v>615</v>
      </c>
      <c r="C29" s="3">
        <v>79</v>
      </c>
      <c r="D29" s="3">
        <v>79</v>
      </c>
      <c r="E29" s="3">
        <v>74</v>
      </c>
      <c r="F29" s="3">
        <v>66</v>
      </c>
      <c r="G29" s="5">
        <v>89.917869506413197</v>
      </c>
      <c r="H29" s="5">
        <v>10.082130493586799</v>
      </c>
    </row>
    <row r="30" spans="1:8" x14ac:dyDescent="0.35">
      <c r="A30" s="2" t="s">
        <v>620</v>
      </c>
      <c r="B30" s="2" t="s">
        <v>615</v>
      </c>
      <c r="C30" s="3">
        <v>148</v>
      </c>
      <c r="D30" s="3">
        <v>148</v>
      </c>
      <c r="E30" s="3">
        <v>166</v>
      </c>
      <c r="F30" s="3">
        <v>106</v>
      </c>
      <c r="G30" s="5">
        <v>65.481786799071799</v>
      </c>
      <c r="H30" s="5">
        <v>34.518213200928201</v>
      </c>
    </row>
    <row r="31" spans="1:8" ht="29" x14ac:dyDescent="0.35">
      <c r="A31" s="2" t="s">
        <v>621</v>
      </c>
      <c r="B31" s="2" t="s">
        <v>622</v>
      </c>
      <c r="C31" s="3">
        <v>572</v>
      </c>
      <c r="D31" s="3">
        <v>572</v>
      </c>
      <c r="E31" s="3">
        <v>544</v>
      </c>
      <c r="F31" s="3">
        <v>432</v>
      </c>
      <c r="G31" s="5">
        <v>76.909274822256904</v>
      </c>
      <c r="H31" s="5">
        <v>23.090725177743099</v>
      </c>
    </row>
    <row r="32" spans="1:8" x14ac:dyDescent="0.35">
      <c r="A32" s="2" t="s">
        <v>623</v>
      </c>
      <c r="B32" s="2" t="s">
        <v>622</v>
      </c>
      <c r="C32" s="3">
        <v>92</v>
      </c>
      <c r="D32" s="3">
        <v>92</v>
      </c>
      <c r="E32" s="3">
        <v>74</v>
      </c>
      <c r="F32" s="3">
        <v>71</v>
      </c>
      <c r="G32" s="5">
        <v>72.079573145106096</v>
      </c>
      <c r="H32" s="5">
        <v>27.920426854894</v>
      </c>
    </row>
    <row r="33" spans="1:8" ht="29" x14ac:dyDescent="0.35">
      <c r="A33" s="2" t="s">
        <v>624</v>
      </c>
      <c r="B33" s="2" t="s">
        <v>622</v>
      </c>
      <c r="C33" s="3">
        <v>64</v>
      </c>
      <c r="D33" s="3">
        <v>64</v>
      </c>
      <c r="E33" s="3">
        <v>57</v>
      </c>
      <c r="F33" s="3">
        <v>51</v>
      </c>
      <c r="G33" s="5">
        <v>75.575869167750099</v>
      </c>
      <c r="H33" s="5">
        <v>24.424130832249901</v>
      </c>
    </row>
    <row r="34" spans="1:8" ht="29" x14ac:dyDescent="0.35">
      <c r="A34" s="2" t="s">
        <v>625</v>
      </c>
      <c r="B34" s="2" t="s">
        <v>622</v>
      </c>
      <c r="C34" s="3">
        <v>81</v>
      </c>
      <c r="D34" s="3">
        <v>81</v>
      </c>
      <c r="E34" s="3">
        <v>87</v>
      </c>
      <c r="F34" s="3">
        <v>65</v>
      </c>
      <c r="G34" s="5">
        <v>74.228838092799407</v>
      </c>
      <c r="H34" s="5">
        <v>25.7711619072006</v>
      </c>
    </row>
    <row r="35" spans="1:8" x14ac:dyDescent="0.35">
      <c r="A35" s="2" t="s">
        <v>626</v>
      </c>
      <c r="B35" s="2" t="s">
        <v>622</v>
      </c>
      <c r="C35" s="3">
        <v>82</v>
      </c>
      <c r="D35" s="3">
        <v>82</v>
      </c>
      <c r="E35" s="3">
        <v>78</v>
      </c>
      <c r="F35" s="3">
        <v>64</v>
      </c>
      <c r="G35" s="5">
        <v>57.361808873530201</v>
      </c>
      <c r="H35" s="5">
        <v>42.638191126469799</v>
      </c>
    </row>
    <row r="36" spans="1:8" x14ac:dyDescent="0.35">
      <c r="A36" s="2" t="s">
        <v>627</v>
      </c>
      <c r="B36" s="2" t="s">
        <v>622</v>
      </c>
      <c r="C36" s="3">
        <v>27</v>
      </c>
      <c r="D36" s="3">
        <v>27</v>
      </c>
      <c r="E36" s="3">
        <v>34</v>
      </c>
      <c r="F36" s="3">
        <v>19</v>
      </c>
      <c r="G36" s="5">
        <v>26.239115629214201</v>
      </c>
      <c r="H36" s="5">
        <v>73.760884370785803</v>
      </c>
    </row>
    <row r="37" spans="1:8" x14ac:dyDescent="0.35">
      <c r="A37" s="2" t="s">
        <v>628</v>
      </c>
      <c r="B37" s="2" t="s">
        <v>622</v>
      </c>
      <c r="C37" s="3">
        <v>40</v>
      </c>
      <c r="D37" s="3">
        <v>40</v>
      </c>
      <c r="E37" s="3">
        <v>84</v>
      </c>
      <c r="F37" s="3">
        <v>33</v>
      </c>
      <c r="G37" s="5">
        <v>73.294529234419201</v>
      </c>
      <c r="H37" s="5">
        <v>26.705470765580799</v>
      </c>
    </row>
    <row r="38" spans="1:8" ht="29" x14ac:dyDescent="0.35">
      <c r="A38" s="2" t="s">
        <v>629</v>
      </c>
      <c r="B38" s="2" t="s">
        <v>630</v>
      </c>
      <c r="C38" s="3">
        <v>120</v>
      </c>
      <c r="D38" s="3">
        <v>120</v>
      </c>
      <c r="E38" s="3">
        <v>186</v>
      </c>
      <c r="F38" s="3">
        <v>96</v>
      </c>
      <c r="G38" s="5">
        <v>62.8812138875644</v>
      </c>
      <c r="H38" s="5">
        <v>37.1187861124356</v>
      </c>
    </row>
    <row r="39" spans="1:8" ht="29" x14ac:dyDescent="0.35">
      <c r="A39" s="2" t="s">
        <v>604</v>
      </c>
      <c r="B39" s="2" t="s">
        <v>630</v>
      </c>
      <c r="C39" s="3">
        <v>191</v>
      </c>
      <c r="D39" s="3">
        <v>191</v>
      </c>
      <c r="E39" s="3">
        <v>193</v>
      </c>
      <c r="F39" s="3">
        <v>143</v>
      </c>
      <c r="G39" s="5">
        <v>71.506640177634097</v>
      </c>
      <c r="H39" s="5">
        <v>28.4933598223659</v>
      </c>
    </row>
    <row r="40" spans="1:8" ht="29" x14ac:dyDescent="0.35">
      <c r="A40" s="2" t="s">
        <v>605</v>
      </c>
      <c r="B40" s="2" t="s">
        <v>630</v>
      </c>
      <c r="C40" s="3">
        <v>181</v>
      </c>
      <c r="D40" s="3">
        <v>181</v>
      </c>
      <c r="E40" s="3">
        <v>193</v>
      </c>
      <c r="F40" s="3">
        <v>145</v>
      </c>
      <c r="G40" s="5">
        <v>72.4179438852874</v>
      </c>
      <c r="H40" s="5">
        <v>27.5820561147126</v>
      </c>
    </row>
    <row r="41" spans="1:8" ht="29" x14ac:dyDescent="0.35">
      <c r="A41" s="2" t="s">
        <v>606</v>
      </c>
      <c r="B41" s="2" t="s">
        <v>630</v>
      </c>
      <c r="C41" s="3">
        <v>251</v>
      </c>
      <c r="D41" s="3">
        <v>251</v>
      </c>
      <c r="E41" s="3">
        <v>193</v>
      </c>
      <c r="F41" s="3">
        <v>187</v>
      </c>
      <c r="G41" s="5">
        <v>79.497824079085802</v>
      </c>
      <c r="H41" s="5">
        <v>20.502175920914201</v>
      </c>
    </row>
    <row r="42" spans="1:8" ht="29" x14ac:dyDescent="0.35">
      <c r="A42" s="2" t="s">
        <v>631</v>
      </c>
      <c r="B42" s="2" t="s">
        <v>630</v>
      </c>
      <c r="C42" s="3">
        <v>215</v>
      </c>
      <c r="D42" s="3">
        <v>215</v>
      </c>
      <c r="E42" s="3">
        <v>193</v>
      </c>
      <c r="F42" s="3">
        <v>159</v>
      </c>
      <c r="G42" s="5">
        <v>75.744708398152497</v>
      </c>
      <c r="H42" s="5">
        <v>24.2552916018475</v>
      </c>
    </row>
    <row r="43" spans="1:8" x14ac:dyDescent="0.35">
      <c r="A43" s="2" t="s">
        <v>632</v>
      </c>
      <c r="B43" s="2" t="s">
        <v>633</v>
      </c>
      <c r="C43" s="3">
        <v>594</v>
      </c>
      <c r="D43" s="3">
        <v>594</v>
      </c>
      <c r="E43" s="3">
        <v>633</v>
      </c>
      <c r="F43" s="3">
        <v>429</v>
      </c>
      <c r="G43" s="5">
        <v>72.980624646219496</v>
      </c>
      <c r="H43" s="5">
        <v>27.0193753537805</v>
      </c>
    </row>
    <row r="44" spans="1:8" x14ac:dyDescent="0.35">
      <c r="A44" s="2" t="s">
        <v>634</v>
      </c>
      <c r="B44" s="2" t="s">
        <v>633</v>
      </c>
      <c r="C44" s="3">
        <v>364</v>
      </c>
      <c r="D44" s="3">
        <v>364</v>
      </c>
      <c r="E44" s="3">
        <v>325</v>
      </c>
      <c r="F44" s="3">
        <v>280</v>
      </c>
      <c r="G44" s="5">
        <v>71.516865131001296</v>
      </c>
      <c r="H44" s="5">
        <v>28.4831348689987</v>
      </c>
    </row>
    <row r="45" spans="1:8" x14ac:dyDescent="0.35">
      <c r="A45" s="2" t="s">
        <v>635</v>
      </c>
      <c r="B45" s="2" t="s">
        <v>636</v>
      </c>
      <c r="C45" s="3">
        <v>663</v>
      </c>
      <c r="D45" s="3">
        <v>663</v>
      </c>
      <c r="E45" s="3">
        <v>646</v>
      </c>
      <c r="F45" s="3">
        <v>481</v>
      </c>
      <c r="G45" s="5">
        <v>75.724093274720602</v>
      </c>
      <c r="H45" s="5">
        <v>24.275906725279398</v>
      </c>
    </row>
    <row r="46" spans="1:8" x14ac:dyDescent="0.35">
      <c r="A46" s="2" t="s">
        <v>637</v>
      </c>
      <c r="B46" s="2" t="s">
        <v>636</v>
      </c>
      <c r="C46" s="3">
        <v>107</v>
      </c>
      <c r="D46" s="3">
        <v>107</v>
      </c>
      <c r="E46" s="3">
        <v>122</v>
      </c>
      <c r="F46" s="3">
        <v>84</v>
      </c>
      <c r="G46" s="5">
        <v>69.051594479498903</v>
      </c>
      <c r="H46" s="5">
        <v>30.948405520501101</v>
      </c>
    </row>
    <row r="47" spans="1:8" x14ac:dyDescent="0.35">
      <c r="A47" s="2" t="s">
        <v>638</v>
      </c>
      <c r="B47" s="2" t="s">
        <v>636</v>
      </c>
      <c r="C47" s="3">
        <v>73</v>
      </c>
      <c r="D47" s="3">
        <v>73</v>
      </c>
      <c r="E47" s="3">
        <v>82</v>
      </c>
      <c r="F47" s="3">
        <v>54</v>
      </c>
      <c r="G47" s="5">
        <v>66.681207284031998</v>
      </c>
      <c r="H47" s="5">
        <v>33.318792715968002</v>
      </c>
    </row>
    <row r="48" spans="1:8" x14ac:dyDescent="0.35">
      <c r="A48" s="2" t="s">
        <v>639</v>
      </c>
      <c r="B48" s="2" t="s">
        <v>636</v>
      </c>
      <c r="C48" s="3">
        <v>85</v>
      </c>
      <c r="D48" s="3">
        <v>85</v>
      </c>
      <c r="E48" s="3">
        <v>80</v>
      </c>
      <c r="F48" s="3">
        <v>58</v>
      </c>
      <c r="G48" s="5">
        <v>63.057609801855797</v>
      </c>
      <c r="H48" s="5">
        <v>36.942390198144203</v>
      </c>
    </row>
    <row r="49" spans="1:8" x14ac:dyDescent="0.35">
      <c r="A49" s="2" t="s">
        <v>640</v>
      </c>
      <c r="B49" s="2" t="s">
        <v>641</v>
      </c>
      <c r="C49" s="3">
        <v>770</v>
      </c>
      <c r="D49" s="3">
        <v>770</v>
      </c>
      <c r="E49" s="3">
        <v>768</v>
      </c>
      <c r="F49" s="3">
        <v>564</v>
      </c>
      <c r="G49" s="5">
        <v>74.6617811901652</v>
      </c>
      <c r="H49" s="5">
        <v>25.3382188098348</v>
      </c>
    </row>
    <row r="50" spans="1:8" x14ac:dyDescent="0.35">
      <c r="A50" s="2" t="s">
        <v>642</v>
      </c>
      <c r="B50" s="2" t="s">
        <v>641</v>
      </c>
      <c r="C50" s="3">
        <v>158</v>
      </c>
      <c r="D50" s="3">
        <v>158</v>
      </c>
      <c r="E50" s="3">
        <v>162</v>
      </c>
      <c r="F50" s="3">
        <v>112</v>
      </c>
      <c r="G50" s="5">
        <v>64.890672057493205</v>
      </c>
      <c r="H50" s="5">
        <v>35.109327942506802</v>
      </c>
    </row>
    <row r="51" spans="1:8" x14ac:dyDescent="0.35">
      <c r="A51" s="2" t="s">
        <v>643</v>
      </c>
      <c r="B51" s="2" t="s">
        <v>644</v>
      </c>
      <c r="C51" s="3">
        <v>868</v>
      </c>
      <c r="D51" s="3">
        <v>868</v>
      </c>
      <c r="E51" s="3">
        <v>852</v>
      </c>
      <c r="F51" s="3">
        <v>644</v>
      </c>
      <c r="G51" s="5">
        <v>76.645058364674398</v>
      </c>
      <c r="H51" s="5">
        <v>23.354941635325599</v>
      </c>
    </row>
    <row r="52" spans="1:8" x14ac:dyDescent="0.35">
      <c r="A52" s="2" t="s">
        <v>645</v>
      </c>
      <c r="B52" s="2" t="s">
        <v>644</v>
      </c>
      <c r="C52" s="3">
        <v>18</v>
      </c>
      <c r="D52" s="3">
        <v>18</v>
      </c>
      <c r="E52" s="3">
        <v>20</v>
      </c>
      <c r="F52" s="3">
        <v>13</v>
      </c>
      <c r="G52" s="5">
        <v>55.026199941897097</v>
      </c>
      <c r="H52" s="5">
        <v>44.973800058102903</v>
      </c>
    </row>
    <row r="53" spans="1:8" x14ac:dyDescent="0.35">
      <c r="A53" s="2" t="s">
        <v>646</v>
      </c>
      <c r="B53" s="2" t="s">
        <v>644</v>
      </c>
      <c r="C53" s="3">
        <v>30</v>
      </c>
      <c r="D53" s="3">
        <v>30</v>
      </c>
      <c r="E53" s="3">
        <v>40</v>
      </c>
      <c r="F53" s="3">
        <v>21</v>
      </c>
      <c r="G53" s="5">
        <v>18.291825923433699</v>
      </c>
      <c r="H53" s="5">
        <v>81.708174076566294</v>
      </c>
    </row>
    <row r="54" spans="1:8" x14ac:dyDescent="0.35">
      <c r="A54" s="2" t="s">
        <v>647</v>
      </c>
      <c r="B54" s="2" t="s">
        <v>644</v>
      </c>
      <c r="C54" s="3">
        <v>15</v>
      </c>
      <c r="D54" s="3">
        <v>15</v>
      </c>
      <c r="E54" s="3">
        <v>15</v>
      </c>
      <c r="F54" s="3">
        <v>12</v>
      </c>
      <c r="G54" s="5">
        <v>51.093496931864003</v>
      </c>
      <c r="H54" s="5">
        <v>48.906503068135997</v>
      </c>
    </row>
    <row r="55" spans="1:8" x14ac:dyDescent="0.35">
      <c r="A55" s="2" t="s">
        <v>648</v>
      </c>
      <c r="B55" s="2" t="s">
        <v>644</v>
      </c>
      <c r="C55" s="3">
        <v>9</v>
      </c>
      <c r="D55" s="3">
        <v>9</v>
      </c>
      <c r="E55" s="3">
        <v>15</v>
      </c>
      <c r="F55" s="3">
        <v>6</v>
      </c>
      <c r="G55" s="5">
        <v>56.560179308278599</v>
      </c>
      <c r="H55" s="5">
        <v>43.439820691721401</v>
      </c>
    </row>
    <row r="56" spans="1:8" ht="29" x14ac:dyDescent="0.35">
      <c r="A56" s="2" t="s">
        <v>649</v>
      </c>
      <c r="B56" s="2" t="s">
        <v>650</v>
      </c>
      <c r="C56" s="3">
        <v>27</v>
      </c>
      <c r="D56" s="3">
        <v>27</v>
      </c>
      <c r="E56" s="3">
        <v>27</v>
      </c>
      <c r="F56" s="3">
        <v>17</v>
      </c>
      <c r="G56" s="5">
        <v>63.964751272938102</v>
      </c>
      <c r="H56" s="5">
        <v>36.035248727061898</v>
      </c>
    </row>
    <row r="57" spans="1:8" ht="29" x14ac:dyDescent="0.35">
      <c r="A57" s="2" t="s">
        <v>651</v>
      </c>
      <c r="B57" s="2" t="s">
        <v>650</v>
      </c>
      <c r="C57" s="3">
        <v>109</v>
      </c>
      <c r="D57" s="3">
        <v>109</v>
      </c>
      <c r="E57" s="3">
        <v>98</v>
      </c>
      <c r="F57" s="3">
        <v>85</v>
      </c>
      <c r="G57" s="5">
        <v>80.599905725653699</v>
      </c>
      <c r="H57" s="5">
        <v>19.400094274346301</v>
      </c>
    </row>
    <row r="58" spans="1:8" ht="29" x14ac:dyDescent="0.35">
      <c r="A58" s="2" t="s">
        <v>652</v>
      </c>
      <c r="B58" s="2" t="s">
        <v>650</v>
      </c>
      <c r="C58" s="3">
        <v>12</v>
      </c>
      <c r="D58" s="3">
        <v>12</v>
      </c>
      <c r="E58" s="3">
        <v>14</v>
      </c>
      <c r="F58" s="3">
        <v>9</v>
      </c>
      <c r="G58" s="5">
        <v>21.5884451277871</v>
      </c>
      <c r="H58" s="5">
        <v>78.411554872212903</v>
      </c>
    </row>
    <row r="59" spans="1:8" ht="43.5" x14ac:dyDescent="0.35">
      <c r="A59" s="2" t="s">
        <v>653</v>
      </c>
      <c r="B59" s="2" t="s">
        <v>650</v>
      </c>
      <c r="C59" s="3">
        <v>13</v>
      </c>
      <c r="D59" s="3">
        <v>13</v>
      </c>
      <c r="E59" s="3">
        <v>15</v>
      </c>
      <c r="F59" s="3">
        <v>7</v>
      </c>
      <c r="G59" s="5">
        <v>63.355913986241497</v>
      </c>
      <c r="H59" s="5">
        <v>36.644086013758503</v>
      </c>
    </row>
    <row r="60" spans="1:8" ht="29" x14ac:dyDescent="0.35">
      <c r="A60" s="2" t="s">
        <v>654</v>
      </c>
      <c r="B60" s="2" t="s">
        <v>650</v>
      </c>
      <c r="C60" s="3">
        <v>751</v>
      </c>
      <c r="D60" s="3">
        <v>751</v>
      </c>
      <c r="E60" s="3">
        <v>760</v>
      </c>
      <c r="F60" s="3">
        <v>549</v>
      </c>
      <c r="G60" s="5">
        <v>73.0588713907364</v>
      </c>
      <c r="H60" s="5">
        <v>26.9411286092636</v>
      </c>
    </row>
    <row r="61" spans="1:8" x14ac:dyDescent="0.35">
      <c r="A61" s="2" t="s">
        <v>655</v>
      </c>
      <c r="B61" s="2" t="s">
        <v>656</v>
      </c>
      <c r="C61" s="3">
        <v>283</v>
      </c>
      <c r="D61" s="3">
        <v>283</v>
      </c>
      <c r="E61" s="3">
        <v>275</v>
      </c>
      <c r="F61" s="3">
        <v>210</v>
      </c>
      <c r="G61" s="5">
        <v>67.754160300357398</v>
      </c>
      <c r="H61" s="5">
        <v>32.245839699642502</v>
      </c>
    </row>
    <row r="62" spans="1:8" ht="29" x14ac:dyDescent="0.35">
      <c r="A62" s="2" t="s">
        <v>657</v>
      </c>
      <c r="B62" s="2" t="s">
        <v>656</v>
      </c>
      <c r="C62" s="3">
        <v>631</v>
      </c>
      <c r="D62" s="3">
        <v>631</v>
      </c>
      <c r="E62" s="3">
        <v>634</v>
      </c>
      <c r="F62" s="3">
        <v>458</v>
      </c>
      <c r="G62" s="5">
        <v>76.267046313450095</v>
      </c>
      <c r="H62" s="5">
        <v>23.732953686549902</v>
      </c>
    </row>
    <row r="63" spans="1:8" x14ac:dyDescent="0.35">
      <c r="A63" s="2" t="s">
        <v>658</v>
      </c>
      <c r="B63" s="2" t="s">
        <v>659</v>
      </c>
      <c r="C63" s="3">
        <v>911</v>
      </c>
      <c r="D63" s="3">
        <v>911</v>
      </c>
      <c r="E63" s="3">
        <v>905</v>
      </c>
      <c r="F63" s="3">
        <v>671</v>
      </c>
      <c r="G63" s="5">
        <v>72.783696301871402</v>
      </c>
      <c r="H63" s="5">
        <v>27.216303698128598</v>
      </c>
    </row>
    <row r="64" spans="1:8" x14ac:dyDescent="0.35">
      <c r="A64" s="2" t="s">
        <v>660</v>
      </c>
      <c r="B64" s="2" t="s">
        <v>659</v>
      </c>
      <c r="C64" s="3">
        <v>47</v>
      </c>
      <c r="D64" s="3">
        <v>47</v>
      </c>
      <c r="E64" s="3">
        <v>53</v>
      </c>
      <c r="F64" s="3">
        <v>31</v>
      </c>
      <c r="G64" s="5">
        <v>67.332684873105194</v>
      </c>
      <c r="H64" s="5">
        <v>32.667315126894799</v>
      </c>
    </row>
    <row r="65" spans="1:8" x14ac:dyDescent="0.35">
      <c r="A65" s="2" t="s">
        <v>658</v>
      </c>
      <c r="B65" s="2" t="s">
        <v>661</v>
      </c>
      <c r="C65" s="3">
        <v>920</v>
      </c>
      <c r="D65" s="3">
        <v>920</v>
      </c>
      <c r="E65" s="3">
        <v>911</v>
      </c>
      <c r="F65" s="3">
        <v>674</v>
      </c>
      <c r="G65" s="5">
        <v>72.811662242356206</v>
      </c>
      <c r="H65" s="5">
        <v>27.188337757643801</v>
      </c>
    </row>
    <row r="66" spans="1:8" x14ac:dyDescent="0.35">
      <c r="A66" s="2" t="s">
        <v>660</v>
      </c>
      <c r="B66" s="2" t="s">
        <v>661</v>
      </c>
      <c r="C66" s="3">
        <v>38</v>
      </c>
      <c r="D66" s="3">
        <v>38</v>
      </c>
      <c r="E66" s="3">
        <v>47</v>
      </c>
      <c r="F66" s="3">
        <v>27</v>
      </c>
      <c r="G66" s="5">
        <v>66.0734361684042</v>
      </c>
      <c r="H66" s="5">
        <v>33.9265638315958</v>
      </c>
    </row>
    <row r="67" spans="1:8" x14ac:dyDescent="0.35">
      <c r="A67" s="2" t="s">
        <v>662</v>
      </c>
      <c r="B67" s="2" t="s">
        <v>663</v>
      </c>
      <c r="C67" s="3">
        <v>958</v>
      </c>
      <c r="D67" s="3">
        <v>958</v>
      </c>
      <c r="E67" s="3">
        <v>958</v>
      </c>
      <c r="F67" s="3">
        <v>700</v>
      </c>
      <c r="G67" s="5">
        <v>72.483609769288904</v>
      </c>
      <c r="H67" s="5">
        <v>27.516390230711099</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73.483365971126503</v>
      </c>
      <c r="H69" s="5">
        <v>26.516634028873501</v>
      </c>
    </row>
    <row r="70" spans="1:8" x14ac:dyDescent="0.35">
      <c r="A70" s="2" t="s">
        <v>667</v>
      </c>
      <c r="B70" s="2" t="s">
        <v>666</v>
      </c>
      <c r="C70" s="3">
        <v>4</v>
      </c>
      <c r="D70" s="3">
        <v>4</v>
      </c>
      <c r="E70" s="3">
        <v>6</v>
      </c>
      <c r="F70" s="3">
        <v>3</v>
      </c>
      <c r="G70" s="5">
        <v>28.6725741163424</v>
      </c>
      <c r="H70" s="5">
        <v>71.327425883657597</v>
      </c>
    </row>
    <row r="71" spans="1:8" x14ac:dyDescent="0.35">
      <c r="A71" s="2" t="s">
        <v>668</v>
      </c>
      <c r="B71" s="2" t="s">
        <v>669</v>
      </c>
      <c r="C71" s="3">
        <v>267</v>
      </c>
      <c r="D71" s="3">
        <v>267</v>
      </c>
      <c r="E71" s="3">
        <v>262</v>
      </c>
      <c r="F71" s="3">
        <v>199</v>
      </c>
      <c r="G71" s="5">
        <v>74.905467528921804</v>
      </c>
      <c r="H71" s="5">
        <v>25.0945324710782</v>
      </c>
    </row>
    <row r="72" spans="1:8" x14ac:dyDescent="0.35">
      <c r="A72" s="2" t="s">
        <v>670</v>
      </c>
      <c r="B72" s="2" t="s">
        <v>669</v>
      </c>
      <c r="C72" s="3">
        <v>304</v>
      </c>
      <c r="D72" s="3">
        <v>304</v>
      </c>
      <c r="E72" s="3">
        <v>296</v>
      </c>
      <c r="F72" s="3">
        <v>222</v>
      </c>
      <c r="G72" s="5">
        <v>79.812547553060398</v>
      </c>
      <c r="H72" s="5">
        <v>20.187452446939599</v>
      </c>
    </row>
    <row r="73" spans="1:8" x14ac:dyDescent="0.35">
      <c r="A73" s="2" t="s">
        <v>660</v>
      </c>
      <c r="B73" s="2" t="s">
        <v>669</v>
      </c>
      <c r="C73" s="3">
        <v>387</v>
      </c>
      <c r="D73" s="3">
        <v>387</v>
      </c>
      <c r="E73" s="3">
        <v>400</v>
      </c>
      <c r="F73" s="3">
        <v>280</v>
      </c>
      <c r="G73" s="5">
        <v>65.465443659706295</v>
      </c>
      <c r="H73" s="5">
        <v>34.534556340293697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144</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80.209454722282402</v>
      </c>
      <c r="H5" s="5">
        <v>19.790545277717602</v>
      </c>
    </row>
    <row r="6" spans="1:8" x14ac:dyDescent="0.35">
      <c r="A6" s="2" t="s">
        <v>590</v>
      </c>
      <c r="B6" s="2" t="s">
        <v>590</v>
      </c>
      <c r="C6" s="3">
        <v>958</v>
      </c>
      <c r="D6" s="3">
        <v>958</v>
      </c>
      <c r="E6" s="3">
        <v>958</v>
      </c>
      <c r="F6" s="3">
        <v>958</v>
      </c>
      <c r="G6" s="5">
        <v>79.749478079331894</v>
      </c>
      <c r="H6" s="5">
        <v>20.250521920668099</v>
      </c>
    </row>
    <row r="7" spans="1:8" x14ac:dyDescent="0.35">
      <c r="A7" s="2" t="s">
        <v>591</v>
      </c>
      <c r="B7" s="2" t="s">
        <v>592</v>
      </c>
      <c r="C7" s="3">
        <v>385</v>
      </c>
      <c r="D7" s="3">
        <v>385</v>
      </c>
      <c r="E7" s="3">
        <v>449</v>
      </c>
      <c r="F7" s="3">
        <v>289</v>
      </c>
      <c r="G7" s="5">
        <v>79.029088322325606</v>
      </c>
      <c r="H7" s="5">
        <v>20.970911677674401</v>
      </c>
    </row>
    <row r="8" spans="1:8" x14ac:dyDescent="0.35">
      <c r="A8" s="2" t="s">
        <v>593</v>
      </c>
      <c r="B8" s="2" t="s">
        <v>592</v>
      </c>
      <c r="C8" s="3">
        <v>556</v>
      </c>
      <c r="D8" s="3">
        <v>556</v>
      </c>
      <c r="E8" s="3">
        <v>493</v>
      </c>
      <c r="F8" s="3">
        <v>407</v>
      </c>
      <c r="G8" s="5">
        <v>81.726804180875604</v>
      </c>
      <c r="H8" s="5">
        <v>18.2731958191244</v>
      </c>
    </row>
    <row r="9" spans="1:8" x14ac:dyDescent="0.35">
      <c r="A9" s="2" t="s">
        <v>594</v>
      </c>
      <c r="B9" s="2" t="s">
        <v>595</v>
      </c>
      <c r="C9" s="3">
        <v>51</v>
      </c>
      <c r="D9" s="3">
        <v>51</v>
      </c>
      <c r="E9" s="3">
        <v>91</v>
      </c>
      <c r="F9" s="3">
        <v>43</v>
      </c>
      <c r="G9" s="5">
        <v>88.618795183867604</v>
      </c>
      <c r="H9" s="5">
        <v>11.381204816132399</v>
      </c>
    </row>
    <row r="10" spans="1:8" x14ac:dyDescent="0.35">
      <c r="A10" s="2" t="s">
        <v>596</v>
      </c>
      <c r="B10" s="2" t="s">
        <v>595</v>
      </c>
      <c r="C10" s="3">
        <v>114</v>
      </c>
      <c r="D10" s="3">
        <v>114</v>
      </c>
      <c r="E10" s="3">
        <v>175</v>
      </c>
      <c r="F10" s="3">
        <v>91</v>
      </c>
      <c r="G10" s="5">
        <v>87.7964702133131</v>
      </c>
      <c r="H10" s="5">
        <v>12.2035297866869</v>
      </c>
    </row>
    <row r="11" spans="1:8" x14ac:dyDescent="0.35">
      <c r="A11" s="2" t="s">
        <v>597</v>
      </c>
      <c r="B11" s="2" t="s">
        <v>595</v>
      </c>
      <c r="C11" s="3">
        <v>171</v>
      </c>
      <c r="D11" s="3">
        <v>171</v>
      </c>
      <c r="E11" s="3">
        <v>152</v>
      </c>
      <c r="F11" s="3">
        <v>132</v>
      </c>
      <c r="G11" s="5">
        <v>81.665249904262694</v>
      </c>
      <c r="H11" s="5">
        <v>18.334750095737299</v>
      </c>
    </row>
    <row r="12" spans="1:8" x14ac:dyDescent="0.35">
      <c r="A12" s="2" t="s">
        <v>598</v>
      </c>
      <c r="B12" s="2" t="s">
        <v>595</v>
      </c>
      <c r="C12" s="3">
        <v>174</v>
      </c>
      <c r="D12" s="3">
        <v>174</v>
      </c>
      <c r="E12" s="3">
        <v>141</v>
      </c>
      <c r="F12" s="3">
        <v>123</v>
      </c>
      <c r="G12" s="5">
        <v>82.613655509600605</v>
      </c>
      <c r="H12" s="5">
        <v>17.386344490399299</v>
      </c>
    </row>
    <row r="13" spans="1:8" x14ac:dyDescent="0.35">
      <c r="A13" s="2" t="s">
        <v>599</v>
      </c>
      <c r="B13" s="2" t="s">
        <v>595</v>
      </c>
      <c r="C13" s="3">
        <v>195</v>
      </c>
      <c r="D13" s="3">
        <v>195</v>
      </c>
      <c r="E13" s="3">
        <v>165</v>
      </c>
      <c r="F13" s="3">
        <v>148</v>
      </c>
      <c r="G13" s="5">
        <v>78.155172455571105</v>
      </c>
      <c r="H13" s="5">
        <v>21.844827544428998</v>
      </c>
    </row>
    <row r="14" spans="1:8" x14ac:dyDescent="0.35">
      <c r="A14" s="2" t="s">
        <v>600</v>
      </c>
      <c r="B14" s="2" t="s">
        <v>595</v>
      </c>
      <c r="C14" s="3">
        <v>176</v>
      </c>
      <c r="D14" s="3">
        <v>176</v>
      </c>
      <c r="E14" s="3">
        <v>158</v>
      </c>
      <c r="F14" s="3">
        <v>142</v>
      </c>
      <c r="G14" s="5">
        <v>74.786319714792299</v>
      </c>
      <c r="H14" s="5">
        <v>25.213680285207701</v>
      </c>
    </row>
    <row r="15" spans="1:8" x14ac:dyDescent="0.35">
      <c r="A15" s="2" t="s">
        <v>601</v>
      </c>
      <c r="B15" s="2" t="s">
        <v>595</v>
      </c>
      <c r="C15" s="3">
        <v>76</v>
      </c>
      <c r="D15" s="3">
        <v>76</v>
      </c>
      <c r="E15" s="3">
        <v>75</v>
      </c>
      <c r="F15" s="3">
        <v>65</v>
      </c>
      <c r="G15" s="5">
        <v>60.581885661894297</v>
      </c>
      <c r="H15" s="5">
        <v>39.418114338105703</v>
      </c>
    </row>
    <row r="16" spans="1:8" x14ac:dyDescent="0.35">
      <c r="A16" s="2" t="s">
        <v>602</v>
      </c>
      <c r="B16" s="2" t="s">
        <v>603</v>
      </c>
      <c r="C16" s="3">
        <v>140</v>
      </c>
      <c r="D16" s="3">
        <v>140</v>
      </c>
      <c r="E16" s="3">
        <v>101</v>
      </c>
      <c r="F16" s="3">
        <v>116</v>
      </c>
      <c r="G16" s="5">
        <v>75.354784573763197</v>
      </c>
      <c r="H16" s="5">
        <v>24.645215426236799</v>
      </c>
    </row>
    <row r="17" spans="1:8" x14ac:dyDescent="0.35">
      <c r="A17" s="2" t="s">
        <v>604</v>
      </c>
      <c r="B17" s="2" t="s">
        <v>603</v>
      </c>
      <c r="C17" s="3">
        <v>462</v>
      </c>
      <c r="D17" s="3">
        <v>462</v>
      </c>
      <c r="E17" s="3">
        <v>439</v>
      </c>
      <c r="F17" s="3">
        <v>349</v>
      </c>
      <c r="G17" s="5">
        <v>81.889481291233693</v>
      </c>
      <c r="H17" s="5">
        <v>18.1105187087663</v>
      </c>
    </row>
    <row r="18" spans="1:8" x14ac:dyDescent="0.35">
      <c r="A18" s="2" t="s">
        <v>605</v>
      </c>
      <c r="B18" s="2" t="s">
        <v>603</v>
      </c>
      <c r="C18" s="3">
        <v>143</v>
      </c>
      <c r="D18" s="3">
        <v>143</v>
      </c>
      <c r="E18" s="3">
        <v>163</v>
      </c>
      <c r="F18" s="3">
        <v>110</v>
      </c>
      <c r="G18" s="5">
        <v>82.899984551722</v>
      </c>
      <c r="H18" s="5">
        <v>17.1000154482781</v>
      </c>
    </row>
    <row r="19" spans="1:8" x14ac:dyDescent="0.35">
      <c r="A19" s="2" t="s">
        <v>606</v>
      </c>
      <c r="B19" s="2" t="s">
        <v>603</v>
      </c>
      <c r="C19" s="3">
        <v>117</v>
      </c>
      <c r="D19" s="3">
        <v>117</v>
      </c>
      <c r="E19" s="3">
        <v>127</v>
      </c>
      <c r="F19" s="3">
        <v>88</v>
      </c>
      <c r="G19" s="5">
        <v>85.5774587457433</v>
      </c>
      <c r="H19" s="5">
        <v>14.4225412542567</v>
      </c>
    </row>
    <row r="20" spans="1:8" x14ac:dyDescent="0.35">
      <c r="A20" s="2" t="s">
        <v>607</v>
      </c>
      <c r="B20" s="2" t="s">
        <v>603</v>
      </c>
      <c r="C20" s="3">
        <v>54</v>
      </c>
      <c r="D20" s="3">
        <v>54</v>
      </c>
      <c r="E20" s="3">
        <v>74</v>
      </c>
      <c r="F20" s="3">
        <v>37</v>
      </c>
      <c r="G20" s="5">
        <v>73.512561640370393</v>
      </c>
      <c r="H20" s="5">
        <v>26.4874383596296</v>
      </c>
    </row>
    <row r="21" spans="1:8" x14ac:dyDescent="0.35">
      <c r="A21" s="2" t="s">
        <v>608</v>
      </c>
      <c r="B21" s="2" t="s">
        <v>609</v>
      </c>
      <c r="C21" s="3">
        <v>232</v>
      </c>
      <c r="D21" s="3">
        <v>232</v>
      </c>
      <c r="E21" s="3">
        <v>231</v>
      </c>
      <c r="F21" s="3">
        <v>173</v>
      </c>
      <c r="G21" s="5">
        <v>85.6382291660465</v>
      </c>
      <c r="H21" s="5">
        <v>14.3617708339535</v>
      </c>
    </row>
    <row r="22" spans="1:8" x14ac:dyDescent="0.35">
      <c r="A22" s="2" t="s">
        <v>610</v>
      </c>
      <c r="B22" s="2" t="s">
        <v>609</v>
      </c>
      <c r="C22" s="3">
        <v>692</v>
      </c>
      <c r="D22" s="3">
        <v>692</v>
      </c>
      <c r="E22" s="3">
        <v>685</v>
      </c>
      <c r="F22" s="3">
        <v>505</v>
      </c>
      <c r="G22" s="5">
        <v>79.681830968313804</v>
      </c>
      <c r="H22" s="5">
        <v>20.3181690316862</v>
      </c>
    </row>
    <row r="23" spans="1:8" x14ac:dyDescent="0.35">
      <c r="A23" s="2" t="s">
        <v>611</v>
      </c>
      <c r="B23" s="2" t="s">
        <v>612</v>
      </c>
      <c r="C23" s="3">
        <v>88</v>
      </c>
      <c r="D23" s="3">
        <v>88</v>
      </c>
      <c r="E23" s="3">
        <v>98</v>
      </c>
      <c r="F23" s="3">
        <v>69</v>
      </c>
      <c r="G23" s="5">
        <v>86.927512169476799</v>
      </c>
      <c r="H23" s="5">
        <v>13.072487830523199</v>
      </c>
    </row>
    <row r="24" spans="1:8" x14ac:dyDescent="0.35">
      <c r="A24" s="2" t="s">
        <v>613</v>
      </c>
      <c r="B24" s="2" t="s">
        <v>612</v>
      </c>
      <c r="C24" s="3">
        <v>824</v>
      </c>
      <c r="D24" s="3">
        <v>824</v>
      </c>
      <c r="E24" s="3">
        <v>804</v>
      </c>
      <c r="F24" s="3">
        <v>605</v>
      </c>
      <c r="G24" s="5">
        <v>80.430904270619806</v>
      </c>
      <c r="H24" s="5">
        <v>19.569095729380201</v>
      </c>
    </row>
    <row r="25" spans="1:8" x14ac:dyDescent="0.35">
      <c r="A25" s="2" t="s">
        <v>614</v>
      </c>
      <c r="B25" s="2" t="s">
        <v>615</v>
      </c>
      <c r="C25" s="3">
        <v>151</v>
      </c>
      <c r="D25" s="3">
        <v>151</v>
      </c>
      <c r="E25" s="3">
        <v>152</v>
      </c>
      <c r="F25" s="3">
        <v>110</v>
      </c>
      <c r="G25" s="5">
        <v>72.515897496996701</v>
      </c>
      <c r="H25" s="5">
        <v>27.484102503003299</v>
      </c>
    </row>
    <row r="26" spans="1:8" x14ac:dyDescent="0.35">
      <c r="A26" s="2" t="s">
        <v>616</v>
      </c>
      <c r="B26" s="2" t="s">
        <v>615</v>
      </c>
      <c r="C26" s="3">
        <v>191</v>
      </c>
      <c r="D26" s="3">
        <v>191</v>
      </c>
      <c r="E26" s="3">
        <v>181</v>
      </c>
      <c r="F26" s="3">
        <v>142</v>
      </c>
      <c r="G26" s="5">
        <v>78.930067864310601</v>
      </c>
      <c r="H26" s="5">
        <v>21.069932135689399</v>
      </c>
    </row>
    <row r="27" spans="1:8" x14ac:dyDescent="0.35">
      <c r="A27" s="2" t="s">
        <v>617</v>
      </c>
      <c r="B27" s="2" t="s">
        <v>615</v>
      </c>
      <c r="C27" s="3">
        <v>280</v>
      </c>
      <c r="D27" s="3">
        <v>280</v>
      </c>
      <c r="E27" s="3">
        <v>279</v>
      </c>
      <c r="F27" s="3">
        <v>198</v>
      </c>
      <c r="G27" s="5">
        <v>84.303631128526106</v>
      </c>
      <c r="H27" s="5">
        <v>15.696368871473901</v>
      </c>
    </row>
    <row r="28" spans="1:8" x14ac:dyDescent="0.35">
      <c r="A28" s="2" t="s">
        <v>618</v>
      </c>
      <c r="B28" s="2" t="s">
        <v>615</v>
      </c>
      <c r="C28" s="3">
        <v>109</v>
      </c>
      <c r="D28" s="3">
        <v>109</v>
      </c>
      <c r="E28" s="3">
        <v>106</v>
      </c>
      <c r="F28" s="3">
        <v>84</v>
      </c>
      <c r="G28" s="5">
        <v>80.450895096539199</v>
      </c>
      <c r="H28" s="5">
        <v>19.549104903460801</v>
      </c>
    </row>
    <row r="29" spans="1:8" x14ac:dyDescent="0.35">
      <c r="A29" s="2" t="s">
        <v>619</v>
      </c>
      <c r="B29" s="2" t="s">
        <v>615</v>
      </c>
      <c r="C29" s="3">
        <v>79</v>
      </c>
      <c r="D29" s="3">
        <v>79</v>
      </c>
      <c r="E29" s="3">
        <v>74</v>
      </c>
      <c r="F29" s="3">
        <v>66</v>
      </c>
      <c r="G29" s="5">
        <v>89.947366117756204</v>
      </c>
      <c r="H29" s="5">
        <v>10.0526338822438</v>
      </c>
    </row>
    <row r="30" spans="1:8" x14ac:dyDescent="0.35">
      <c r="A30" s="2" t="s">
        <v>620</v>
      </c>
      <c r="B30" s="2" t="s">
        <v>615</v>
      </c>
      <c r="C30" s="3">
        <v>148</v>
      </c>
      <c r="D30" s="3">
        <v>148</v>
      </c>
      <c r="E30" s="3">
        <v>166</v>
      </c>
      <c r="F30" s="3">
        <v>106</v>
      </c>
      <c r="G30" s="5">
        <v>77.264395509018399</v>
      </c>
      <c r="H30" s="5">
        <v>22.735604490981601</v>
      </c>
    </row>
    <row r="31" spans="1:8" ht="29" x14ac:dyDescent="0.35">
      <c r="A31" s="2" t="s">
        <v>621</v>
      </c>
      <c r="B31" s="2" t="s">
        <v>622</v>
      </c>
      <c r="C31" s="3">
        <v>572</v>
      </c>
      <c r="D31" s="3">
        <v>572</v>
      </c>
      <c r="E31" s="3">
        <v>544</v>
      </c>
      <c r="F31" s="3">
        <v>432</v>
      </c>
      <c r="G31" s="5">
        <v>81.174172600327395</v>
      </c>
      <c r="H31" s="5">
        <v>18.825827399672601</v>
      </c>
    </row>
    <row r="32" spans="1:8" x14ac:dyDescent="0.35">
      <c r="A32" s="2" t="s">
        <v>623</v>
      </c>
      <c r="B32" s="2" t="s">
        <v>622</v>
      </c>
      <c r="C32" s="3">
        <v>92</v>
      </c>
      <c r="D32" s="3">
        <v>92</v>
      </c>
      <c r="E32" s="3">
        <v>74</v>
      </c>
      <c r="F32" s="3">
        <v>71</v>
      </c>
      <c r="G32" s="5">
        <v>82.779420444268297</v>
      </c>
      <c r="H32" s="5">
        <v>17.2205795557317</v>
      </c>
    </row>
    <row r="33" spans="1:8" ht="29" x14ac:dyDescent="0.35">
      <c r="A33" s="2" t="s">
        <v>624</v>
      </c>
      <c r="B33" s="2" t="s">
        <v>622</v>
      </c>
      <c r="C33" s="3">
        <v>64</v>
      </c>
      <c r="D33" s="3">
        <v>64</v>
      </c>
      <c r="E33" s="3">
        <v>57</v>
      </c>
      <c r="F33" s="3">
        <v>51</v>
      </c>
      <c r="G33" s="5">
        <v>73.272505153843795</v>
      </c>
      <c r="H33" s="5">
        <v>26.727494846156201</v>
      </c>
    </row>
    <row r="34" spans="1:8" ht="29" x14ac:dyDescent="0.35">
      <c r="A34" s="2" t="s">
        <v>625</v>
      </c>
      <c r="B34" s="2" t="s">
        <v>622</v>
      </c>
      <c r="C34" s="3">
        <v>81</v>
      </c>
      <c r="D34" s="3">
        <v>81</v>
      </c>
      <c r="E34" s="3">
        <v>87</v>
      </c>
      <c r="F34" s="3">
        <v>65</v>
      </c>
      <c r="G34" s="5">
        <v>78.350365492338298</v>
      </c>
      <c r="H34" s="5">
        <v>21.649634507661599</v>
      </c>
    </row>
    <row r="35" spans="1:8" x14ac:dyDescent="0.35">
      <c r="A35" s="2" t="s">
        <v>626</v>
      </c>
      <c r="B35" s="2" t="s">
        <v>622</v>
      </c>
      <c r="C35" s="3">
        <v>82</v>
      </c>
      <c r="D35" s="3">
        <v>82</v>
      </c>
      <c r="E35" s="3">
        <v>78</v>
      </c>
      <c r="F35" s="3">
        <v>64</v>
      </c>
      <c r="G35" s="5">
        <v>73.445289963007397</v>
      </c>
      <c r="H35" s="5">
        <v>26.554710036992599</v>
      </c>
    </row>
    <row r="36" spans="1:8" x14ac:dyDescent="0.35">
      <c r="A36" s="2" t="s">
        <v>627</v>
      </c>
      <c r="B36" s="2" t="s">
        <v>622</v>
      </c>
      <c r="C36" s="3">
        <v>27</v>
      </c>
      <c r="D36" s="3">
        <v>27</v>
      </c>
      <c r="E36" s="3">
        <v>34</v>
      </c>
      <c r="F36" s="3">
        <v>19</v>
      </c>
      <c r="G36" s="5">
        <v>80.028427092602499</v>
      </c>
      <c r="H36" s="5">
        <v>19.971572907397501</v>
      </c>
    </row>
    <row r="37" spans="1:8" x14ac:dyDescent="0.35">
      <c r="A37" s="2" t="s">
        <v>628</v>
      </c>
      <c r="B37" s="2" t="s">
        <v>622</v>
      </c>
      <c r="C37" s="3">
        <v>40</v>
      </c>
      <c r="D37" s="3">
        <v>40</v>
      </c>
      <c r="E37" s="3">
        <v>84</v>
      </c>
      <c r="F37" s="3">
        <v>33</v>
      </c>
      <c r="G37" s="5">
        <v>84.667143016832895</v>
      </c>
      <c r="H37" s="5">
        <v>15.332856983167099</v>
      </c>
    </row>
    <row r="38" spans="1:8" ht="29" x14ac:dyDescent="0.35">
      <c r="A38" s="2" t="s">
        <v>629</v>
      </c>
      <c r="B38" s="2" t="s">
        <v>630</v>
      </c>
      <c r="C38" s="3">
        <v>120</v>
      </c>
      <c r="D38" s="3">
        <v>120</v>
      </c>
      <c r="E38" s="3">
        <v>186</v>
      </c>
      <c r="F38" s="3">
        <v>96</v>
      </c>
      <c r="G38" s="5">
        <v>77.205613665581694</v>
      </c>
      <c r="H38" s="5">
        <v>22.794386334418299</v>
      </c>
    </row>
    <row r="39" spans="1:8" ht="29" x14ac:dyDescent="0.35">
      <c r="A39" s="2" t="s">
        <v>604</v>
      </c>
      <c r="B39" s="2" t="s">
        <v>630</v>
      </c>
      <c r="C39" s="3">
        <v>191</v>
      </c>
      <c r="D39" s="3">
        <v>191</v>
      </c>
      <c r="E39" s="3">
        <v>193</v>
      </c>
      <c r="F39" s="3">
        <v>143</v>
      </c>
      <c r="G39" s="5">
        <v>80.299566435317303</v>
      </c>
      <c r="H39" s="5">
        <v>19.700433564682701</v>
      </c>
    </row>
    <row r="40" spans="1:8" ht="29" x14ac:dyDescent="0.35">
      <c r="A40" s="2" t="s">
        <v>605</v>
      </c>
      <c r="B40" s="2" t="s">
        <v>630</v>
      </c>
      <c r="C40" s="3">
        <v>181</v>
      </c>
      <c r="D40" s="3">
        <v>181</v>
      </c>
      <c r="E40" s="3">
        <v>193</v>
      </c>
      <c r="F40" s="3">
        <v>145</v>
      </c>
      <c r="G40" s="5">
        <v>83.6690670812701</v>
      </c>
      <c r="H40" s="5">
        <v>16.3309329187299</v>
      </c>
    </row>
    <row r="41" spans="1:8" ht="29" x14ac:dyDescent="0.35">
      <c r="A41" s="2" t="s">
        <v>606</v>
      </c>
      <c r="B41" s="2" t="s">
        <v>630</v>
      </c>
      <c r="C41" s="3">
        <v>251</v>
      </c>
      <c r="D41" s="3">
        <v>251</v>
      </c>
      <c r="E41" s="3">
        <v>193</v>
      </c>
      <c r="F41" s="3">
        <v>187</v>
      </c>
      <c r="G41" s="5">
        <v>81.352948440024505</v>
      </c>
      <c r="H41" s="5">
        <v>18.647051559975498</v>
      </c>
    </row>
    <row r="42" spans="1:8" ht="29" x14ac:dyDescent="0.35">
      <c r="A42" s="2" t="s">
        <v>631</v>
      </c>
      <c r="B42" s="2" t="s">
        <v>630</v>
      </c>
      <c r="C42" s="3">
        <v>215</v>
      </c>
      <c r="D42" s="3">
        <v>215</v>
      </c>
      <c r="E42" s="3">
        <v>193</v>
      </c>
      <c r="F42" s="3">
        <v>159</v>
      </c>
      <c r="G42" s="5">
        <v>78.404365219768096</v>
      </c>
      <c r="H42" s="5">
        <v>21.595634780231901</v>
      </c>
    </row>
    <row r="43" spans="1:8" x14ac:dyDescent="0.35">
      <c r="A43" s="2" t="s">
        <v>632</v>
      </c>
      <c r="B43" s="2" t="s">
        <v>633</v>
      </c>
      <c r="C43" s="3">
        <v>594</v>
      </c>
      <c r="D43" s="3">
        <v>594</v>
      </c>
      <c r="E43" s="3">
        <v>633</v>
      </c>
      <c r="F43" s="3">
        <v>429</v>
      </c>
      <c r="G43" s="5">
        <v>81.387336403086593</v>
      </c>
      <c r="H43" s="5">
        <v>18.6126635969134</v>
      </c>
    </row>
    <row r="44" spans="1:8" x14ac:dyDescent="0.35">
      <c r="A44" s="2" t="s">
        <v>634</v>
      </c>
      <c r="B44" s="2" t="s">
        <v>633</v>
      </c>
      <c r="C44" s="3">
        <v>364</v>
      </c>
      <c r="D44" s="3">
        <v>364</v>
      </c>
      <c r="E44" s="3">
        <v>325</v>
      </c>
      <c r="F44" s="3">
        <v>280</v>
      </c>
      <c r="G44" s="5">
        <v>77.918354692265197</v>
      </c>
      <c r="H44" s="5">
        <v>22.081645307734799</v>
      </c>
    </row>
    <row r="45" spans="1:8" x14ac:dyDescent="0.35">
      <c r="A45" s="2" t="s">
        <v>635</v>
      </c>
      <c r="B45" s="2" t="s">
        <v>636</v>
      </c>
      <c r="C45" s="3">
        <v>663</v>
      </c>
      <c r="D45" s="3">
        <v>663</v>
      </c>
      <c r="E45" s="3">
        <v>646</v>
      </c>
      <c r="F45" s="3">
        <v>481</v>
      </c>
      <c r="G45" s="5">
        <v>79.719563900890407</v>
      </c>
      <c r="H45" s="5">
        <v>20.2804360991096</v>
      </c>
    </row>
    <row r="46" spans="1:8" x14ac:dyDescent="0.35">
      <c r="A46" s="2" t="s">
        <v>637</v>
      </c>
      <c r="B46" s="2" t="s">
        <v>636</v>
      </c>
      <c r="C46" s="3">
        <v>107</v>
      </c>
      <c r="D46" s="3">
        <v>107</v>
      </c>
      <c r="E46" s="3">
        <v>122</v>
      </c>
      <c r="F46" s="3">
        <v>84</v>
      </c>
      <c r="G46" s="5">
        <v>82.004323566916796</v>
      </c>
      <c r="H46" s="5">
        <v>17.995676433083201</v>
      </c>
    </row>
    <row r="47" spans="1:8" x14ac:dyDescent="0.35">
      <c r="A47" s="2" t="s">
        <v>638</v>
      </c>
      <c r="B47" s="2" t="s">
        <v>636</v>
      </c>
      <c r="C47" s="3">
        <v>73</v>
      </c>
      <c r="D47" s="3">
        <v>73</v>
      </c>
      <c r="E47" s="3">
        <v>82</v>
      </c>
      <c r="F47" s="3">
        <v>54</v>
      </c>
      <c r="G47" s="5">
        <v>80.270670007048594</v>
      </c>
      <c r="H47" s="5">
        <v>19.729329992951399</v>
      </c>
    </row>
    <row r="48" spans="1:8" x14ac:dyDescent="0.35">
      <c r="A48" s="2" t="s">
        <v>639</v>
      </c>
      <c r="B48" s="2" t="s">
        <v>636</v>
      </c>
      <c r="C48" s="3">
        <v>85</v>
      </c>
      <c r="D48" s="3">
        <v>85</v>
      </c>
      <c r="E48" s="3">
        <v>80</v>
      </c>
      <c r="F48" s="3">
        <v>58</v>
      </c>
      <c r="G48" s="5">
        <v>85.236448021464597</v>
      </c>
      <c r="H48" s="5">
        <v>14.763551978535499</v>
      </c>
    </row>
    <row r="49" spans="1:8" x14ac:dyDescent="0.35">
      <c r="A49" s="2" t="s">
        <v>640</v>
      </c>
      <c r="B49" s="2" t="s">
        <v>641</v>
      </c>
      <c r="C49" s="3">
        <v>770</v>
      </c>
      <c r="D49" s="3">
        <v>770</v>
      </c>
      <c r="E49" s="3">
        <v>768</v>
      </c>
      <c r="F49" s="3">
        <v>564</v>
      </c>
      <c r="G49" s="5">
        <v>80.0833148550701</v>
      </c>
      <c r="H49" s="5">
        <v>19.9166851449299</v>
      </c>
    </row>
    <row r="50" spans="1:8" x14ac:dyDescent="0.35">
      <c r="A50" s="2" t="s">
        <v>642</v>
      </c>
      <c r="B50" s="2" t="s">
        <v>641</v>
      </c>
      <c r="C50" s="3">
        <v>158</v>
      </c>
      <c r="D50" s="3">
        <v>158</v>
      </c>
      <c r="E50" s="3">
        <v>162</v>
      </c>
      <c r="F50" s="3">
        <v>112</v>
      </c>
      <c r="G50" s="5">
        <v>82.724419493772501</v>
      </c>
      <c r="H50" s="5">
        <v>17.275580506227499</v>
      </c>
    </row>
    <row r="51" spans="1:8" x14ac:dyDescent="0.35">
      <c r="A51" s="2" t="s">
        <v>643</v>
      </c>
      <c r="B51" s="2" t="s">
        <v>644</v>
      </c>
      <c r="C51" s="3">
        <v>868</v>
      </c>
      <c r="D51" s="3">
        <v>868</v>
      </c>
      <c r="E51" s="3">
        <v>852</v>
      </c>
      <c r="F51" s="3">
        <v>644</v>
      </c>
      <c r="G51" s="5">
        <v>80.377846940674402</v>
      </c>
      <c r="H51" s="5">
        <v>19.622153059325601</v>
      </c>
    </row>
    <row r="52" spans="1:8" x14ac:dyDescent="0.35">
      <c r="A52" s="2" t="s">
        <v>645</v>
      </c>
      <c r="B52" s="2" t="s">
        <v>644</v>
      </c>
      <c r="C52" s="3">
        <v>18</v>
      </c>
      <c r="D52" s="3">
        <v>18</v>
      </c>
      <c r="E52" s="3">
        <v>20</v>
      </c>
      <c r="F52" s="3">
        <v>13</v>
      </c>
      <c r="G52" s="5">
        <v>77.429897877281107</v>
      </c>
      <c r="H52" s="5">
        <v>22.5701021227189</v>
      </c>
    </row>
    <row r="53" spans="1:8" x14ac:dyDescent="0.35">
      <c r="A53" s="2" t="s">
        <v>646</v>
      </c>
      <c r="B53" s="2" t="s">
        <v>644</v>
      </c>
      <c r="C53" s="3">
        <v>30</v>
      </c>
      <c r="D53" s="3">
        <v>30</v>
      </c>
      <c r="E53" s="3">
        <v>40</v>
      </c>
      <c r="F53" s="3">
        <v>21</v>
      </c>
      <c r="G53" s="5">
        <v>80.453942494983195</v>
      </c>
      <c r="H53" s="5">
        <v>19.546057505016801</v>
      </c>
    </row>
    <row r="54" spans="1:8" x14ac:dyDescent="0.35">
      <c r="A54" s="2" t="s">
        <v>647</v>
      </c>
      <c r="B54" s="2" t="s">
        <v>644</v>
      </c>
      <c r="C54" s="3">
        <v>15</v>
      </c>
      <c r="D54" s="3">
        <v>15</v>
      </c>
      <c r="E54" s="3">
        <v>15</v>
      </c>
      <c r="F54" s="3">
        <v>12</v>
      </c>
      <c r="G54" s="5">
        <v>85.524598953433596</v>
      </c>
      <c r="H54" s="5">
        <v>14.4754010465664</v>
      </c>
    </row>
    <row r="55" spans="1:8" x14ac:dyDescent="0.35">
      <c r="A55" s="2" t="s">
        <v>648</v>
      </c>
      <c r="B55" s="2" t="s">
        <v>644</v>
      </c>
      <c r="C55" s="3">
        <v>9</v>
      </c>
      <c r="D55" s="3">
        <v>9</v>
      </c>
      <c r="E55" s="3">
        <v>15</v>
      </c>
      <c r="F55" s="3">
        <v>6</v>
      </c>
      <c r="G55" s="5">
        <v>91.554993923865894</v>
      </c>
      <c r="H55" s="5">
        <v>8.4450060761340993</v>
      </c>
    </row>
    <row r="56" spans="1:8" ht="29" x14ac:dyDescent="0.35">
      <c r="A56" s="2" t="s">
        <v>649</v>
      </c>
      <c r="B56" s="2" t="s">
        <v>650</v>
      </c>
      <c r="C56" s="3">
        <v>27</v>
      </c>
      <c r="D56" s="3">
        <v>27</v>
      </c>
      <c r="E56" s="3">
        <v>27</v>
      </c>
      <c r="F56" s="3">
        <v>17</v>
      </c>
      <c r="G56" s="5">
        <v>78.446718040355705</v>
      </c>
      <c r="H56" s="5">
        <v>21.553281959644298</v>
      </c>
    </row>
    <row r="57" spans="1:8" ht="29" x14ac:dyDescent="0.35">
      <c r="A57" s="2" t="s">
        <v>651</v>
      </c>
      <c r="B57" s="2" t="s">
        <v>650</v>
      </c>
      <c r="C57" s="3">
        <v>109</v>
      </c>
      <c r="D57" s="3">
        <v>109</v>
      </c>
      <c r="E57" s="3">
        <v>98</v>
      </c>
      <c r="F57" s="3">
        <v>85</v>
      </c>
      <c r="G57" s="5">
        <v>76.636136997603003</v>
      </c>
      <c r="H57" s="5">
        <v>23.363863002397</v>
      </c>
    </row>
    <row r="58" spans="1:8" ht="29" x14ac:dyDescent="0.35">
      <c r="A58" s="2" t="s">
        <v>652</v>
      </c>
      <c r="B58" s="2" t="s">
        <v>650</v>
      </c>
      <c r="C58" s="3">
        <v>12</v>
      </c>
      <c r="D58" s="3">
        <v>12</v>
      </c>
      <c r="E58" s="3">
        <v>14</v>
      </c>
      <c r="F58" s="3">
        <v>9</v>
      </c>
      <c r="G58" s="5">
        <v>72.891129561186304</v>
      </c>
      <c r="H58" s="5">
        <v>27.1088704388137</v>
      </c>
    </row>
    <row r="59" spans="1:8" ht="43.5" x14ac:dyDescent="0.35">
      <c r="A59" s="2" t="s">
        <v>653</v>
      </c>
      <c r="B59" s="2" t="s">
        <v>650</v>
      </c>
      <c r="C59" s="3">
        <v>13</v>
      </c>
      <c r="D59" s="3">
        <v>13</v>
      </c>
      <c r="E59" s="3">
        <v>15</v>
      </c>
      <c r="F59" s="3">
        <v>7</v>
      </c>
      <c r="G59" s="5">
        <v>47.740293556574798</v>
      </c>
      <c r="H59" s="5">
        <v>52.259706443425202</v>
      </c>
    </row>
    <row r="60" spans="1:8" ht="29" x14ac:dyDescent="0.35">
      <c r="A60" s="2" t="s">
        <v>654</v>
      </c>
      <c r="B60" s="2" t="s">
        <v>650</v>
      </c>
      <c r="C60" s="3">
        <v>751</v>
      </c>
      <c r="D60" s="3">
        <v>751</v>
      </c>
      <c r="E60" s="3">
        <v>760</v>
      </c>
      <c r="F60" s="3">
        <v>549</v>
      </c>
      <c r="G60" s="5">
        <v>81.904320242279297</v>
      </c>
      <c r="H60" s="5">
        <v>18.095679757720799</v>
      </c>
    </row>
    <row r="61" spans="1:8" x14ac:dyDescent="0.35">
      <c r="A61" s="2" t="s">
        <v>655</v>
      </c>
      <c r="B61" s="2" t="s">
        <v>656</v>
      </c>
      <c r="C61" s="3">
        <v>283</v>
      </c>
      <c r="D61" s="3">
        <v>283</v>
      </c>
      <c r="E61" s="3">
        <v>275</v>
      </c>
      <c r="F61" s="3">
        <v>210</v>
      </c>
      <c r="G61" s="5">
        <v>76.5225788101219</v>
      </c>
      <c r="H61" s="5">
        <v>23.4774211898781</v>
      </c>
    </row>
    <row r="62" spans="1:8" ht="29" x14ac:dyDescent="0.35">
      <c r="A62" s="2" t="s">
        <v>657</v>
      </c>
      <c r="B62" s="2" t="s">
        <v>656</v>
      </c>
      <c r="C62" s="3">
        <v>631</v>
      </c>
      <c r="D62" s="3">
        <v>631</v>
      </c>
      <c r="E62" s="3">
        <v>634</v>
      </c>
      <c r="F62" s="3">
        <v>458</v>
      </c>
      <c r="G62" s="5">
        <v>82.642647370883296</v>
      </c>
      <c r="H62" s="5">
        <v>17.357352629116701</v>
      </c>
    </row>
    <row r="63" spans="1:8" x14ac:dyDescent="0.35">
      <c r="A63" s="2" t="s">
        <v>658</v>
      </c>
      <c r="B63" s="2" t="s">
        <v>659</v>
      </c>
      <c r="C63" s="3">
        <v>911</v>
      </c>
      <c r="D63" s="3">
        <v>911</v>
      </c>
      <c r="E63" s="3">
        <v>905</v>
      </c>
      <c r="F63" s="3">
        <v>671</v>
      </c>
      <c r="G63" s="5">
        <v>80.490813131631995</v>
      </c>
      <c r="H63" s="5">
        <v>19.509186868368001</v>
      </c>
    </row>
    <row r="64" spans="1:8" x14ac:dyDescent="0.35">
      <c r="A64" s="2" t="s">
        <v>660</v>
      </c>
      <c r="B64" s="2" t="s">
        <v>659</v>
      </c>
      <c r="C64" s="3">
        <v>47</v>
      </c>
      <c r="D64" s="3">
        <v>47</v>
      </c>
      <c r="E64" s="3">
        <v>53</v>
      </c>
      <c r="F64" s="3">
        <v>31</v>
      </c>
      <c r="G64" s="5">
        <v>75.379994289661497</v>
      </c>
      <c r="H64" s="5">
        <v>24.6200057103385</v>
      </c>
    </row>
    <row r="65" spans="1:8" x14ac:dyDescent="0.35">
      <c r="A65" s="2" t="s">
        <v>658</v>
      </c>
      <c r="B65" s="2" t="s">
        <v>661</v>
      </c>
      <c r="C65" s="3">
        <v>920</v>
      </c>
      <c r="D65" s="3">
        <v>920</v>
      </c>
      <c r="E65" s="3">
        <v>911</v>
      </c>
      <c r="F65" s="3">
        <v>674</v>
      </c>
      <c r="G65" s="5">
        <v>80.169919282828403</v>
      </c>
      <c r="H65" s="5">
        <v>19.830080717171601</v>
      </c>
    </row>
    <row r="66" spans="1:8" x14ac:dyDescent="0.35">
      <c r="A66" s="2" t="s">
        <v>660</v>
      </c>
      <c r="B66" s="2" t="s">
        <v>661</v>
      </c>
      <c r="C66" s="3">
        <v>38</v>
      </c>
      <c r="D66" s="3">
        <v>38</v>
      </c>
      <c r="E66" s="3">
        <v>47</v>
      </c>
      <c r="F66" s="3">
        <v>27</v>
      </c>
      <c r="G66" s="5">
        <v>80.981980617051207</v>
      </c>
      <c r="H66" s="5">
        <v>19.0180193829488</v>
      </c>
    </row>
    <row r="67" spans="1:8" x14ac:dyDescent="0.35">
      <c r="A67" s="2" t="s">
        <v>662</v>
      </c>
      <c r="B67" s="2" t="s">
        <v>663</v>
      </c>
      <c r="C67" s="3">
        <v>958</v>
      </c>
      <c r="D67" s="3">
        <v>958</v>
      </c>
      <c r="E67" s="3">
        <v>958</v>
      </c>
      <c r="F67" s="3">
        <v>700</v>
      </c>
      <c r="G67" s="5">
        <v>80.209454722282402</v>
      </c>
      <c r="H67" s="5">
        <v>19.790545277717602</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80.386523788937595</v>
      </c>
      <c r="H69" s="5">
        <v>19.613476211062501</v>
      </c>
    </row>
    <row r="70" spans="1:8" x14ac:dyDescent="0.35">
      <c r="A70" s="2" t="s">
        <v>667</v>
      </c>
      <c r="B70" s="2" t="s">
        <v>666</v>
      </c>
      <c r="C70" s="3">
        <v>4</v>
      </c>
      <c r="D70" s="3">
        <v>4</v>
      </c>
      <c r="E70" s="3">
        <v>6</v>
      </c>
      <c r="F70" s="3">
        <v>3</v>
      </c>
      <c r="G70" s="5">
        <v>84.649622128920399</v>
      </c>
      <c r="H70" s="5">
        <v>15.3503778710796</v>
      </c>
    </row>
    <row r="71" spans="1:8" x14ac:dyDescent="0.35">
      <c r="A71" s="2" t="s">
        <v>668</v>
      </c>
      <c r="B71" s="2" t="s">
        <v>669</v>
      </c>
      <c r="C71" s="3">
        <v>267</v>
      </c>
      <c r="D71" s="3">
        <v>267</v>
      </c>
      <c r="E71" s="3">
        <v>262</v>
      </c>
      <c r="F71" s="3">
        <v>199</v>
      </c>
      <c r="G71" s="5">
        <v>76.434698456868404</v>
      </c>
      <c r="H71" s="5">
        <v>23.5653015431316</v>
      </c>
    </row>
    <row r="72" spans="1:8" x14ac:dyDescent="0.35">
      <c r="A72" s="2" t="s">
        <v>670</v>
      </c>
      <c r="B72" s="2" t="s">
        <v>669</v>
      </c>
      <c r="C72" s="3">
        <v>304</v>
      </c>
      <c r="D72" s="3">
        <v>304</v>
      </c>
      <c r="E72" s="3">
        <v>296</v>
      </c>
      <c r="F72" s="3">
        <v>222</v>
      </c>
      <c r="G72" s="5">
        <v>83.664946317299695</v>
      </c>
      <c r="H72" s="5">
        <v>16.335053682700298</v>
      </c>
    </row>
    <row r="73" spans="1:8" x14ac:dyDescent="0.35">
      <c r="A73" s="2" t="s">
        <v>660</v>
      </c>
      <c r="B73" s="2" t="s">
        <v>669</v>
      </c>
      <c r="C73" s="3">
        <v>387</v>
      </c>
      <c r="D73" s="3">
        <v>387</v>
      </c>
      <c r="E73" s="3">
        <v>400</v>
      </c>
      <c r="F73" s="3">
        <v>280</v>
      </c>
      <c r="G73" s="5">
        <v>80.124648805666993</v>
      </c>
      <c r="H73" s="5">
        <v>19.875351194333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146</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54.763596209348599</v>
      </c>
      <c r="H5" s="5">
        <v>45.236403790651401</v>
      </c>
    </row>
    <row r="6" spans="1:8" x14ac:dyDescent="0.35">
      <c r="A6" s="2" t="s">
        <v>590</v>
      </c>
      <c r="B6" s="2" t="s">
        <v>590</v>
      </c>
      <c r="C6" s="3">
        <v>958</v>
      </c>
      <c r="D6" s="3">
        <v>958</v>
      </c>
      <c r="E6" s="3">
        <v>958</v>
      </c>
      <c r="F6" s="3">
        <v>958</v>
      </c>
      <c r="G6" s="5">
        <v>50.939457202505203</v>
      </c>
      <c r="H6" s="5">
        <v>49.060542797494797</v>
      </c>
    </row>
    <row r="7" spans="1:8" x14ac:dyDescent="0.35">
      <c r="A7" s="2" t="s">
        <v>591</v>
      </c>
      <c r="B7" s="2" t="s">
        <v>592</v>
      </c>
      <c r="C7" s="3">
        <v>385</v>
      </c>
      <c r="D7" s="3">
        <v>385</v>
      </c>
      <c r="E7" s="3">
        <v>449</v>
      </c>
      <c r="F7" s="3">
        <v>289</v>
      </c>
      <c r="G7" s="5">
        <v>53.762385868528902</v>
      </c>
      <c r="H7" s="5">
        <v>46.237614131471098</v>
      </c>
    </row>
    <row r="8" spans="1:8" x14ac:dyDescent="0.35">
      <c r="A8" s="2" t="s">
        <v>593</v>
      </c>
      <c r="B8" s="2" t="s">
        <v>592</v>
      </c>
      <c r="C8" s="3">
        <v>556</v>
      </c>
      <c r="D8" s="3">
        <v>556</v>
      </c>
      <c r="E8" s="3">
        <v>493</v>
      </c>
      <c r="F8" s="3">
        <v>407</v>
      </c>
      <c r="G8" s="5">
        <v>55.5401862542153</v>
      </c>
      <c r="H8" s="5">
        <v>44.459813745784601</v>
      </c>
    </row>
    <row r="9" spans="1:8" x14ac:dyDescent="0.35">
      <c r="A9" s="2" t="s">
        <v>594</v>
      </c>
      <c r="B9" s="2" t="s">
        <v>595</v>
      </c>
      <c r="C9" s="3">
        <v>51</v>
      </c>
      <c r="D9" s="3">
        <v>51</v>
      </c>
      <c r="E9" s="3">
        <v>91</v>
      </c>
      <c r="F9" s="3">
        <v>43</v>
      </c>
      <c r="G9" s="5">
        <v>77.294194846057096</v>
      </c>
      <c r="H9" s="5">
        <v>22.705805153943</v>
      </c>
    </row>
    <row r="10" spans="1:8" x14ac:dyDescent="0.35">
      <c r="A10" s="2" t="s">
        <v>596</v>
      </c>
      <c r="B10" s="2" t="s">
        <v>595</v>
      </c>
      <c r="C10" s="3">
        <v>114</v>
      </c>
      <c r="D10" s="3">
        <v>114</v>
      </c>
      <c r="E10" s="3">
        <v>175</v>
      </c>
      <c r="F10" s="3">
        <v>91</v>
      </c>
      <c r="G10" s="5">
        <v>81.038813774614894</v>
      </c>
      <c r="H10" s="5">
        <v>18.961186225385099</v>
      </c>
    </row>
    <row r="11" spans="1:8" x14ac:dyDescent="0.35">
      <c r="A11" s="2" t="s">
        <v>597</v>
      </c>
      <c r="B11" s="2" t="s">
        <v>595</v>
      </c>
      <c r="C11" s="3">
        <v>171</v>
      </c>
      <c r="D11" s="3">
        <v>171</v>
      </c>
      <c r="E11" s="3">
        <v>152</v>
      </c>
      <c r="F11" s="3">
        <v>132</v>
      </c>
      <c r="G11" s="5">
        <v>80.079608637997296</v>
      </c>
      <c r="H11" s="5">
        <v>19.9203913620027</v>
      </c>
    </row>
    <row r="12" spans="1:8" x14ac:dyDescent="0.35">
      <c r="A12" s="2" t="s">
        <v>598</v>
      </c>
      <c r="B12" s="2" t="s">
        <v>595</v>
      </c>
      <c r="C12" s="3">
        <v>174</v>
      </c>
      <c r="D12" s="3">
        <v>174</v>
      </c>
      <c r="E12" s="3">
        <v>141</v>
      </c>
      <c r="F12" s="3">
        <v>123</v>
      </c>
      <c r="G12" s="5">
        <v>58.0584232470488</v>
      </c>
      <c r="H12" s="5">
        <v>41.9415767529512</v>
      </c>
    </row>
    <row r="13" spans="1:8" x14ac:dyDescent="0.35">
      <c r="A13" s="2" t="s">
        <v>599</v>
      </c>
      <c r="B13" s="2" t="s">
        <v>595</v>
      </c>
      <c r="C13" s="3">
        <v>195</v>
      </c>
      <c r="D13" s="3">
        <v>195</v>
      </c>
      <c r="E13" s="3">
        <v>165</v>
      </c>
      <c r="F13" s="3">
        <v>148</v>
      </c>
      <c r="G13" s="5">
        <v>34.010715577412498</v>
      </c>
      <c r="H13" s="5">
        <v>65.989284422587502</v>
      </c>
    </row>
    <row r="14" spans="1:8" x14ac:dyDescent="0.35">
      <c r="A14" s="2" t="s">
        <v>600</v>
      </c>
      <c r="B14" s="2" t="s">
        <v>595</v>
      </c>
      <c r="C14" s="3">
        <v>176</v>
      </c>
      <c r="D14" s="3">
        <v>176</v>
      </c>
      <c r="E14" s="3">
        <v>158</v>
      </c>
      <c r="F14" s="3">
        <v>142</v>
      </c>
      <c r="G14" s="5">
        <v>24.199235912751099</v>
      </c>
      <c r="H14" s="5">
        <v>75.800764087248893</v>
      </c>
    </row>
    <row r="15" spans="1:8" x14ac:dyDescent="0.35">
      <c r="A15" s="2" t="s">
        <v>601</v>
      </c>
      <c r="B15" s="2" t="s">
        <v>595</v>
      </c>
      <c r="C15" s="3">
        <v>76</v>
      </c>
      <c r="D15" s="3">
        <v>76</v>
      </c>
      <c r="E15" s="3">
        <v>75</v>
      </c>
      <c r="F15" s="3">
        <v>65</v>
      </c>
      <c r="G15" s="5">
        <v>19.155870060536301</v>
      </c>
      <c r="H15" s="5">
        <v>80.844129939463699</v>
      </c>
    </row>
    <row r="16" spans="1:8" x14ac:dyDescent="0.35">
      <c r="A16" s="2" t="s">
        <v>602</v>
      </c>
      <c r="B16" s="2" t="s">
        <v>603</v>
      </c>
      <c r="C16" s="3">
        <v>140</v>
      </c>
      <c r="D16" s="3">
        <v>140</v>
      </c>
      <c r="E16" s="3">
        <v>101</v>
      </c>
      <c r="F16" s="3">
        <v>116</v>
      </c>
      <c r="G16" s="5">
        <v>42.333983258584901</v>
      </c>
      <c r="H16" s="5">
        <v>57.666016741415099</v>
      </c>
    </row>
    <row r="17" spans="1:8" x14ac:dyDescent="0.35">
      <c r="A17" s="2" t="s">
        <v>604</v>
      </c>
      <c r="B17" s="2" t="s">
        <v>603</v>
      </c>
      <c r="C17" s="3">
        <v>462</v>
      </c>
      <c r="D17" s="3">
        <v>462</v>
      </c>
      <c r="E17" s="3">
        <v>439</v>
      </c>
      <c r="F17" s="3">
        <v>349</v>
      </c>
      <c r="G17" s="5">
        <v>49.562889248482001</v>
      </c>
      <c r="H17" s="5">
        <v>50.437110751517999</v>
      </c>
    </row>
    <row r="18" spans="1:8" x14ac:dyDescent="0.35">
      <c r="A18" s="2" t="s">
        <v>605</v>
      </c>
      <c r="B18" s="2" t="s">
        <v>603</v>
      </c>
      <c r="C18" s="3">
        <v>143</v>
      </c>
      <c r="D18" s="3">
        <v>143</v>
      </c>
      <c r="E18" s="3">
        <v>163</v>
      </c>
      <c r="F18" s="3">
        <v>110</v>
      </c>
      <c r="G18" s="5">
        <v>72.583990789295001</v>
      </c>
      <c r="H18" s="5">
        <v>27.416009210704999</v>
      </c>
    </row>
    <row r="19" spans="1:8" x14ac:dyDescent="0.35">
      <c r="A19" s="2" t="s">
        <v>606</v>
      </c>
      <c r="B19" s="2" t="s">
        <v>603</v>
      </c>
      <c r="C19" s="3">
        <v>117</v>
      </c>
      <c r="D19" s="3">
        <v>117</v>
      </c>
      <c r="E19" s="3">
        <v>127</v>
      </c>
      <c r="F19" s="3">
        <v>88</v>
      </c>
      <c r="G19" s="5">
        <v>62.818360898259598</v>
      </c>
      <c r="H19" s="5">
        <v>37.181639101740402</v>
      </c>
    </row>
    <row r="20" spans="1:8" x14ac:dyDescent="0.35">
      <c r="A20" s="2" t="s">
        <v>607</v>
      </c>
      <c r="B20" s="2" t="s">
        <v>603</v>
      </c>
      <c r="C20" s="3">
        <v>54</v>
      </c>
      <c r="D20" s="3">
        <v>54</v>
      </c>
      <c r="E20" s="3">
        <v>74</v>
      </c>
      <c r="F20" s="3">
        <v>37</v>
      </c>
      <c r="G20" s="5">
        <v>59.182146268971501</v>
      </c>
      <c r="H20" s="5">
        <v>40.817853731028499</v>
      </c>
    </row>
    <row r="21" spans="1:8" x14ac:dyDescent="0.35">
      <c r="A21" s="2" t="s">
        <v>608</v>
      </c>
      <c r="B21" s="2" t="s">
        <v>609</v>
      </c>
      <c r="C21" s="3">
        <v>232</v>
      </c>
      <c r="D21" s="3">
        <v>232</v>
      </c>
      <c r="E21" s="3">
        <v>231</v>
      </c>
      <c r="F21" s="3">
        <v>173</v>
      </c>
      <c r="G21" s="5">
        <v>74.024873477367606</v>
      </c>
      <c r="H21" s="5">
        <v>25.975126522632401</v>
      </c>
    </row>
    <row r="22" spans="1:8" x14ac:dyDescent="0.35">
      <c r="A22" s="2" t="s">
        <v>610</v>
      </c>
      <c r="B22" s="2" t="s">
        <v>609</v>
      </c>
      <c r="C22" s="3">
        <v>692</v>
      </c>
      <c r="D22" s="3">
        <v>692</v>
      </c>
      <c r="E22" s="3">
        <v>685</v>
      </c>
      <c r="F22" s="3">
        <v>505</v>
      </c>
      <c r="G22" s="5">
        <v>49.1031679184442</v>
      </c>
      <c r="H22" s="5">
        <v>50.8968320815558</v>
      </c>
    </row>
    <row r="23" spans="1:8" x14ac:dyDescent="0.35">
      <c r="A23" s="2" t="s">
        <v>611</v>
      </c>
      <c r="B23" s="2" t="s">
        <v>612</v>
      </c>
      <c r="C23" s="3">
        <v>88</v>
      </c>
      <c r="D23" s="3">
        <v>88</v>
      </c>
      <c r="E23" s="3">
        <v>98</v>
      </c>
      <c r="F23" s="3">
        <v>69</v>
      </c>
      <c r="G23" s="5">
        <v>80.917027578488302</v>
      </c>
      <c r="H23" s="5">
        <v>19.082972421511698</v>
      </c>
    </row>
    <row r="24" spans="1:8" x14ac:dyDescent="0.35">
      <c r="A24" s="2" t="s">
        <v>613</v>
      </c>
      <c r="B24" s="2" t="s">
        <v>612</v>
      </c>
      <c r="C24" s="3">
        <v>824</v>
      </c>
      <c r="D24" s="3">
        <v>824</v>
      </c>
      <c r="E24" s="3">
        <v>804</v>
      </c>
      <c r="F24" s="3">
        <v>605</v>
      </c>
      <c r="G24" s="5">
        <v>52.164025985363303</v>
      </c>
      <c r="H24" s="5">
        <v>47.835974014636697</v>
      </c>
    </row>
    <row r="25" spans="1:8" x14ac:dyDescent="0.35">
      <c r="A25" s="2" t="s">
        <v>614</v>
      </c>
      <c r="B25" s="2" t="s">
        <v>615</v>
      </c>
      <c r="C25" s="3">
        <v>151</v>
      </c>
      <c r="D25" s="3">
        <v>151</v>
      </c>
      <c r="E25" s="3">
        <v>152</v>
      </c>
      <c r="F25" s="3">
        <v>110</v>
      </c>
      <c r="G25" s="5">
        <v>50.009660372898999</v>
      </c>
      <c r="H25" s="5">
        <v>49.990339627101001</v>
      </c>
    </row>
    <row r="26" spans="1:8" x14ac:dyDescent="0.35">
      <c r="A26" s="2" t="s">
        <v>616</v>
      </c>
      <c r="B26" s="2" t="s">
        <v>615</v>
      </c>
      <c r="C26" s="3">
        <v>191</v>
      </c>
      <c r="D26" s="3">
        <v>191</v>
      </c>
      <c r="E26" s="3">
        <v>181</v>
      </c>
      <c r="F26" s="3">
        <v>142</v>
      </c>
      <c r="G26" s="5">
        <v>51.053479793038697</v>
      </c>
      <c r="H26" s="5">
        <v>48.946520206961303</v>
      </c>
    </row>
    <row r="27" spans="1:8" x14ac:dyDescent="0.35">
      <c r="A27" s="2" t="s">
        <v>617</v>
      </c>
      <c r="B27" s="2" t="s">
        <v>615</v>
      </c>
      <c r="C27" s="3">
        <v>280</v>
      </c>
      <c r="D27" s="3">
        <v>280</v>
      </c>
      <c r="E27" s="3">
        <v>279</v>
      </c>
      <c r="F27" s="3">
        <v>198</v>
      </c>
      <c r="G27" s="5">
        <v>58.962258984631802</v>
      </c>
      <c r="H27" s="5">
        <v>41.037741015368198</v>
      </c>
    </row>
    <row r="28" spans="1:8" x14ac:dyDescent="0.35">
      <c r="A28" s="2" t="s">
        <v>618</v>
      </c>
      <c r="B28" s="2" t="s">
        <v>615</v>
      </c>
      <c r="C28" s="3">
        <v>109</v>
      </c>
      <c r="D28" s="3">
        <v>109</v>
      </c>
      <c r="E28" s="3">
        <v>106</v>
      </c>
      <c r="F28" s="3">
        <v>84</v>
      </c>
      <c r="G28" s="5">
        <v>59.862393904356203</v>
      </c>
      <c r="H28" s="5">
        <v>40.137606095643797</v>
      </c>
    </row>
    <row r="29" spans="1:8" x14ac:dyDescent="0.35">
      <c r="A29" s="2" t="s">
        <v>619</v>
      </c>
      <c r="B29" s="2" t="s">
        <v>615</v>
      </c>
      <c r="C29" s="3">
        <v>79</v>
      </c>
      <c r="D29" s="3">
        <v>79</v>
      </c>
      <c r="E29" s="3">
        <v>74</v>
      </c>
      <c r="F29" s="3">
        <v>66</v>
      </c>
      <c r="G29" s="5">
        <v>78.441578040864002</v>
      </c>
      <c r="H29" s="5">
        <v>21.558421959135998</v>
      </c>
    </row>
    <row r="30" spans="1:8" x14ac:dyDescent="0.35">
      <c r="A30" s="2" t="s">
        <v>620</v>
      </c>
      <c r="B30" s="2" t="s">
        <v>615</v>
      </c>
      <c r="C30" s="3">
        <v>148</v>
      </c>
      <c r="D30" s="3">
        <v>148</v>
      </c>
      <c r="E30" s="3">
        <v>166</v>
      </c>
      <c r="F30" s="3">
        <v>106</v>
      </c>
      <c r="G30" s="5">
        <v>42.303699689099602</v>
      </c>
      <c r="H30" s="5">
        <v>57.696300310900398</v>
      </c>
    </row>
    <row r="31" spans="1:8" ht="29" x14ac:dyDescent="0.35">
      <c r="A31" s="2" t="s">
        <v>621</v>
      </c>
      <c r="B31" s="2" t="s">
        <v>622</v>
      </c>
      <c r="C31" s="3">
        <v>572</v>
      </c>
      <c r="D31" s="3">
        <v>572</v>
      </c>
      <c r="E31" s="3">
        <v>544</v>
      </c>
      <c r="F31" s="3">
        <v>432</v>
      </c>
      <c r="G31" s="5">
        <v>54.901250197117697</v>
      </c>
      <c r="H31" s="5">
        <v>45.098749802882303</v>
      </c>
    </row>
    <row r="32" spans="1:8" x14ac:dyDescent="0.35">
      <c r="A32" s="2" t="s">
        <v>623</v>
      </c>
      <c r="B32" s="2" t="s">
        <v>622</v>
      </c>
      <c r="C32" s="3">
        <v>92</v>
      </c>
      <c r="D32" s="3">
        <v>92</v>
      </c>
      <c r="E32" s="3">
        <v>74</v>
      </c>
      <c r="F32" s="3">
        <v>71</v>
      </c>
      <c r="G32" s="5">
        <v>47.571671001518297</v>
      </c>
      <c r="H32" s="5">
        <v>52.428328998481703</v>
      </c>
    </row>
    <row r="33" spans="1:8" ht="29" x14ac:dyDescent="0.35">
      <c r="A33" s="2" t="s">
        <v>624</v>
      </c>
      <c r="B33" s="2" t="s">
        <v>622</v>
      </c>
      <c r="C33" s="3">
        <v>64</v>
      </c>
      <c r="D33" s="3">
        <v>64</v>
      </c>
      <c r="E33" s="3">
        <v>57</v>
      </c>
      <c r="F33" s="3">
        <v>51</v>
      </c>
      <c r="G33" s="5">
        <v>40.856264616832902</v>
      </c>
      <c r="H33" s="5">
        <v>59.143735383167098</v>
      </c>
    </row>
    <row r="34" spans="1:8" ht="29" x14ac:dyDescent="0.35">
      <c r="A34" s="2" t="s">
        <v>625</v>
      </c>
      <c r="B34" s="2" t="s">
        <v>622</v>
      </c>
      <c r="C34" s="3">
        <v>81</v>
      </c>
      <c r="D34" s="3">
        <v>81</v>
      </c>
      <c r="E34" s="3">
        <v>87</v>
      </c>
      <c r="F34" s="3">
        <v>65</v>
      </c>
      <c r="G34" s="5">
        <v>51.857453114815399</v>
      </c>
      <c r="H34" s="5">
        <v>48.142546885184601</v>
      </c>
    </row>
    <row r="35" spans="1:8" x14ac:dyDescent="0.35">
      <c r="A35" s="2" t="s">
        <v>626</v>
      </c>
      <c r="B35" s="2" t="s">
        <v>622</v>
      </c>
      <c r="C35" s="3">
        <v>82</v>
      </c>
      <c r="D35" s="3">
        <v>82</v>
      </c>
      <c r="E35" s="3">
        <v>78</v>
      </c>
      <c r="F35" s="3">
        <v>64</v>
      </c>
      <c r="G35" s="5">
        <v>41.618288571100997</v>
      </c>
      <c r="H35" s="5">
        <v>58.381711428899003</v>
      </c>
    </row>
    <row r="36" spans="1:8" x14ac:dyDescent="0.35">
      <c r="A36" s="2" t="s">
        <v>627</v>
      </c>
      <c r="B36" s="2" t="s">
        <v>622</v>
      </c>
      <c r="C36" s="3">
        <v>27</v>
      </c>
      <c r="D36" s="3">
        <v>27</v>
      </c>
      <c r="E36" s="3">
        <v>34</v>
      </c>
      <c r="F36" s="3">
        <v>19</v>
      </c>
      <c r="G36" s="5">
        <v>72.894281038704904</v>
      </c>
      <c r="H36" s="5">
        <v>27.105718961295</v>
      </c>
    </row>
    <row r="37" spans="1:8" x14ac:dyDescent="0.35">
      <c r="A37" s="2" t="s">
        <v>628</v>
      </c>
      <c r="B37" s="2" t="s">
        <v>622</v>
      </c>
      <c r="C37" s="3">
        <v>40</v>
      </c>
      <c r="D37" s="3">
        <v>40</v>
      </c>
      <c r="E37" s="3">
        <v>84</v>
      </c>
      <c r="F37" s="3">
        <v>33</v>
      </c>
      <c r="G37" s="5">
        <v>77.4427516912843</v>
      </c>
      <c r="H37" s="5">
        <v>22.5572483087157</v>
      </c>
    </row>
    <row r="38" spans="1:8" ht="29" x14ac:dyDescent="0.35">
      <c r="A38" s="2" t="s">
        <v>629</v>
      </c>
      <c r="B38" s="2" t="s">
        <v>630</v>
      </c>
      <c r="C38" s="3">
        <v>120</v>
      </c>
      <c r="D38" s="3">
        <v>120</v>
      </c>
      <c r="E38" s="3">
        <v>186</v>
      </c>
      <c r="F38" s="3">
        <v>96</v>
      </c>
      <c r="G38" s="5">
        <v>63.5492557778391</v>
      </c>
      <c r="H38" s="5">
        <v>36.4507442221609</v>
      </c>
    </row>
    <row r="39" spans="1:8" ht="29" x14ac:dyDescent="0.35">
      <c r="A39" s="2" t="s">
        <v>604</v>
      </c>
      <c r="B39" s="2" t="s">
        <v>630</v>
      </c>
      <c r="C39" s="3">
        <v>191</v>
      </c>
      <c r="D39" s="3">
        <v>191</v>
      </c>
      <c r="E39" s="3">
        <v>193</v>
      </c>
      <c r="F39" s="3">
        <v>143</v>
      </c>
      <c r="G39" s="5">
        <v>65.524818602790603</v>
      </c>
      <c r="H39" s="5">
        <v>34.475181397209397</v>
      </c>
    </row>
    <row r="40" spans="1:8" ht="29" x14ac:dyDescent="0.35">
      <c r="A40" s="2" t="s">
        <v>605</v>
      </c>
      <c r="B40" s="2" t="s">
        <v>630</v>
      </c>
      <c r="C40" s="3">
        <v>181</v>
      </c>
      <c r="D40" s="3">
        <v>181</v>
      </c>
      <c r="E40" s="3">
        <v>193</v>
      </c>
      <c r="F40" s="3">
        <v>145</v>
      </c>
      <c r="G40" s="5">
        <v>48.651475085173502</v>
      </c>
      <c r="H40" s="5">
        <v>51.348524914826498</v>
      </c>
    </row>
    <row r="41" spans="1:8" ht="29" x14ac:dyDescent="0.35">
      <c r="A41" s="2" t="s">
        <v>606</v>
      </c>
      <c r="B41" s="2" t="s">
        <v>630</v>
      </c>
      <c r="C41" s="3">
        <v>251</v>
      </c>
      <c r="D41" s="3">
        <v>251</v>
      </c>
      <c r="E41" s="3">
        <v>193</v>
      </c>
      <c r="F41" s="3">
        <v>187</v>
      </c>
      <c r="G41" s="5">
        <v>45.1697493909409</v>
      </c>
      <c r="H41" s="5">
        <v>54.8302506090591</v>
      </c>
    </row>
    <row r="42" spans="1:8" ht="29" x14ac:dyDescent="0.35">
      <c r="A42" s="2" t="s">
        <v>631</v>
      </c>
      <c r="B42" s="2" t="s">
        <v>630</v>
      </c>
      <c r="C42" s="3">
        <v>215</v>
      </c>
      <c r="D42" s="3">
        <v>215</v>
      </c>
      <c r="E42" s="3">
        <v>193</v>
      </c>
      <c r="F42" s="3">
        <v>159</v>
      </c>
      <c r="G42" s="5">
        <v>51.2641834660973</v>
      </c>
      <c r="H42" s="5">
        <v>48.7358165339027</v>
      </c>
    </row>
    <row r="43" spans="1:8" x14ac:dyDescent="0.35">
      <c r="A43" s="2" t="s">
        <v>632</v>
      </c>
      <c r="B43" s="2" t="s">
        <v>633</v>
      </c>
      <c r="C43" s="3">
        <v>594</v>
      </c>
      <c r="D43" s="3">
        <v>594</v>
      </c>
      <c r="E43" s="3">
        <v>633</v>
      </c>
      <c r="F43" s="3">
        <v>429</v>
      </c>
      <c r="G43" s="5">
        <v>64.924566896813801</v>
      </c>
      <c r="H43" s="5">
        <v>35.075433103186199</v>
      </c>
    </row>
    <row r="44" spans="1:8" x14ac:dyDescent="0.35">
      <c r="A44" s="2" t="s">
        <v>634</v>
      </c>
      <c r="B44" s="2" t="s">
        <v>633</v>
      </c>
      <c r="C44" s="3">
        <v>364</v>
      </c>
      <c r="D44" s="3">
        <v>364</v>
      </c>
      <c r="E44" s="3">
        <v>325</v>
      </c>
      <c r="F44" s="3">
        <v>280</v>
      </c>
      <c r="G44" s="5">
        <v>34.999471657245103</v>
      </c>
      <c r="H44" s="5">
        <v>65.000528342754905</v>
      </c>
    </row>
    <row r="45" spans="1:8" x14ac:dyDescent="0.35">
      <c r="A45" s="2" t="s">
        <v>635</v>
      </c>
      <c r="B45" s="2" t="s">
        <v>636</v>
      </c>
      <c r="C45" s="3">
        <v>663</v>
      </c>
      <c r="D45" s="3">
        <v>663</v>
      </c>
      <c r="E45" s="3">
        <v>646</v>
      </c>
      <c r="F45" s="3">
        <v>481</v>
      </c>
      <c r="G45" s="5">
        <v>50.463035420277997</v>
      </c>
      <c r="H45" s="5">
        <v>49.536964579722003</v>
      </c>
    </row>
    <row r="46" spans="1:8" x14ac:dyDescent="0.35">
      <c r="A46" s="2" t="s">
        <v>637</v>
      </c>
      <c r="B46" s="2" t="s">
        <v>636</v>
      </c>
      <c r="C46" s="3">
        <v>107</v>
      </c>
      <c r="D46" s="3">
        <v>107</v>
      </c>
      <c r="E46" s="3">
        <v>122</v>
      </c>
      <c r="F46" s="3">
        <v>84</v>
      </c>
      <c r="G46" s="5">
        <v>64.102361425881398</v>
      </c>
      <c r="H46" s="5">
        <v>35.897638574118602</v>
      </c>
    </row>
    <row r="47" spans="1:8" x14ac:dyDescent="0.35">
      <c r="A47" s="2" t="s">
        <v>638</v>
      </c>
      <c r="B47" s="2" t="s">
        <v>636</v>
      </c>
      <c r="C47" s="3">
        <v>73</v>
      </c>
      <c r="D47" s="3">
        <v>73</v>
      </c>
      <c r="E47" s="3">
        <v>82</v>
      </c>
      <c r="F47" s="3">
        <v>54</v>
      </c>
      <c r="G47" s="5">
        <v>66.345633472484593</v>
      </c>
      <c r="H47" s="5">
        <v>33.6543665275154</v>
      </c>
    </row>
    <row r="48" spans="1:8" x14ac:dyDescent="0.35">
      <c r="A48" s="2" t="s">
        <v>639</v>
      </c>
      <c r="B48" s="2" t="s">
        <v>636</v>
      </c>
      <c r="C48" s="3">
        <v>85</v>
      </c>
      <c r="D48" s="3">
        <v>85</v>
      </c>
      <c r="E48" s="3">
        <v>80</v>
      </c>
      <c r="F48" s="3">
        <v>58</v>
      </c>
      <c r="G48" s="5">
        <v>68.065276644680793</v>
      </c>
      <c r="H48" s="5">
        <v>31.9347233553191</v>
      </c>
    </row>
    <row r="49" spans="1:8" x14ac:dyDescent="0.35">
      <c r="A49" s="2" t="s">
        <v>640</v>
      </c>
      <c r="B49" s="2" t="s">
        <v>641</v>
      </c>
      <c r="C49" s="3">
        <v>770</v>
      </c>
      <c r="D49" s="3">
        <v>770</v>
      </c>
      <c r="E49" s="3">
        <v>768</v>
      </c>
      <c r="F49" s="3">
        <v>564</v>
      </c>
      <c r="G49" s="5">
        <v>52.634518890806198</v>
      </c>
      <c r="H49" s="5">
        <v>47.365481109193802</v>
      </c>
    </row>
    <row r="50" spans="1:8" x14ac:dyDescent="0.35">
      <c r="A50" s="2" t="s">
        <v>642</v>
      </c>
      <c r="B50" s="2" t="s">
        <v>641</v>
      </c>
      <c r="C50" s="3">
        <v>158</v>
      </c>
      <c r="D50" s="3">
        <v>158</v>
      </c>
      <c r="E50" s="3">
        <v>162</v>
      </c>
      <c r="F50" s="3">
        <v>112</v>
      </c>
      <c r="G50" s="5">
        <v>67.195364076405099</v>
      </c>
      <c r="H50" s="5">
        <v>32.804635923594901</v>
      </c>
    </row>
    <row r="51" spans="1:8" x14ac:dyDescent="0.35">
      <c r="A51" s="2" t="s">
        <v>643</v>
      </c>
      <c r="B51" s="2" t="s">
        <v>644</v>
      </c>
      <c r="C51" s="3">
        <v>868</v>
      </c>
      <c r="D51" s="3">
        <v>868</v>
      </c>
      <c r="E51" s="3">
        <v>852</v>
      </c>
      <c r="F51" s="3">
        <v>644</v>
      </c>
      <c r="G51" s="5">
        <v>53.311373695523599</v>
      </c>
      <c r="H51" s="5">
        <v>46.688626304476401</v>
      </c>
    </row>
    <row r="52" spans="1:8" x14ac:dyDescent="0.35">
      <c r="A52" s="2" t="s">
        <v>645</v>
      </c>
      <c r="B52" s="2" t="s">
        <v>644</v>
      </c>
      <c r="C52" s="3">
        <v>18</v>
      </c>
      <c r="D52" s="3">
        <v>18</v>
      </c>
      <c r="E52" s="3">
        <v>20</v>
      </c>
      <c r="F52" s="3">
        <v>13</v>
      </c>
      <c r="G52" s="5">
        <v>70.523520922825398</v>
      </c>
      <c r="H52" s="5">
        <v>29.476479077174599</v>
      </c>
    </row>
    <row r="53" spans="1:8" x14ac:dyDescent="0.35">
      <c r="A53" s="2" t="s">
        <v>646</v>
      </c>
      <c r="B53" s="2" t="s">
        <v>644</v>
      </c>
      <c r="C53" s="3">
        <v>30</v>
      </c>
      <c r="D53" s="3">
        <v>30</v>
      </c>
      <c r="E53" s="3">
        <v>40</v>
      </c>
      <c r="F53" s="3">
        <v>21</v>
      </c>
      <c r="G53" s="5">
        <v>67.208201439450093</v>
      </c>
      <c r="H53" s="5">
        <v>32.7917985605499</v>
      </c>
    </row>
    <row r="54" spans="1:8" x14ac:dyDescent="0.35">
      <c r="A54" s="2" t="s">
        <v>647</v>
      </c>
      <c r="B54" s="2" t="s">
        <v>644</v>
      </c>
      <c r="C54" s="3">
        <v>15</v>
      </c>
      <c r="D54" s="3">
        <v>15</v>
      </c>
      <c r="E54" s="3">
        <v>15</v>
      </c>
      <c r="F54" s="3">
        <v>12</v>
      </c>
      <c r="G54" s="5">
        <v>82.282416407287002</v>
      </c>
      <c r="H54" s="5">
        <v>17.717583592713002</v>
      </c>
    </row>
    <row r="55" spans="1:8" x14ac:dyDescent="0.35">
      <c r="A55" s="2" t="s">
        <v>648</v>
      </c>
      <c r="B55" s="2" t="s">
        <v>644</v>
      </c>
      <c r="C55" s="3">
        <v>9</v>
      </c>
      <c r="D55" s="3">
        <v>9</v>
      </c>
      <c r="E55" s="3">
        <v>15</v>
      </c>
      <c r="F55" s="3">
        <v>6</v>
      </c>
      <c r="G55" s="5">
        <v>73.665884499400605</v>
      </c>
      <c r="H55" s="5">
        <v>26.334115500599399</v>
      </c>
    </row>
    <row r="56" spans="1:8" ht="29" x14ac:dyDescent="0.35">
      <c r="A56" s="2" t="s">
        <v>649</v>
      </c>
      <c r="B56" s="2" t="s">
        <v>650</v>
      </c>
      <c r="C56" s="3">
        <v>27</v>
      </c>
      <c r="D56" s="3">
        <v>27</v>
      </c>
      <c r="E56" s="3">
        <v>27</v>
      </c>
      <c r="F56" s="3">
        <v>17</v>
      </c>
      <c r="G56" s="5">
        <v>49.2531685046456</v>
      </c>
      <c r="H56" s="5">
        <v>50.7468314953544</v>
      </c>
    </row>
    <row r="57" spans="1:8" ht="29" x14ac:dyDescent="0.35">
      <c r="A57" s="2" t="s">
        <v>651</v>
      </c>
      <c r="B57" s="2" t="s">
        <v>650</v>
      </c>
      <c r="C57" s="3">
        <v>109</v>
      </c>
      <c r="D57" s="3">
        <v>109</v>
      </c>
      <c r="E57" s="3">
        <v>98</v>
      </c>
      <c r="F57" s="3">
        <v>85</v>
      </c>
      <c r="G57" s="5">
        <v>57.8061178279277</v>
      </c>
      <c r="H57" s="5">
        <v>42.1938821720723</v>
      </c>
    </row>
    <row r="58" spans="1:8" ht="29" x14ac:dyDescent="0.35">
      <c r="A58" s="2" t="s">
        <v>652</v>
      </c>
      <c r="B58" s="2" t="s">
        <v>650</v>
      </c>
      <c r="C58" s="3">
        <v>12</v>
      </c>
      <c r="D58" s="3">
        <v>12</v>
      </c>
      <c r="E58" s="3">
        <v>14</v>
      </c>
      <c r="F58" s="3">
        <v>9</v>
      </c>
      <c r="G58" s="5">
        <v>56.437673457916702</v>
      </c>
      <c r="H58" s="5">
        <v>43.562326542083298</v>
      </c>
    </row>
    <row r="59" spans="1:8" ht="43.5" x14ac:dyDescent="0.35">
      <c r="A59" s="2" t="s">
        <v>653</v>
      </c>
      <c r="B59" s="2" t="s">
        <v>650</v>
      </c>
      <c r="C59" s="3">
        <v>13</v>
      </c>
      <c r="D59" s="3">
        <v>13</v>
      </c>
      <c r="E59" s="3">
        <v>15</v>
      </c>
      <c r="F59" s="3">
        <v>7</v>
      </c>
      <c r="G59" s="5">
        <v>23.448478268077199</v>
      </c>
      <c r="H59" s="5">
        <v>76.551521731922804</v>
      </c>
    </row>
    <row r="60" spans="1:8" ht="29" x14ac:dyDescent="0.35">
      <c r="A60" s="2" t="s">
        <v>654</v>
      </c>
      <c r="B60" s="2" t="s">
        <v>650</v>
      </c>
      <c r="C60" s="3">
        <v>751</v>
      </c>
      <c r="D60" s="3">
        <v>751</v>
      </c>
      <c r="E60" s="3">
        <v>760</v>
      </c>
      <c r="F60" s="3">
        <v>549</v>
      </c>
      <c r="G60" s="5">
        <v>54.860715400520803</v>
      </c>
      <c r="H60" s="5">
        <v>45.139284599479197</v>
      </c>
    </row>
    <row r="61" spans="1:8" x14ac:dyDescent="0.35">
      <c r="A61" s="2" t="s">
        <v>655</v>
      </c>
      <c r="B61" s="2" t="s">
        <v>656</v>
      </c>
      <c r="C61" s="3">
        <v>283</v>
      </c>
      <c r="D61" s="3">
        <v>283</v>
      </c>
      <c r="E61" s="3">
        <v>275</v>
      </c>
      <c r="F61" s="3">
        <v>210</v>
      </c>
      <c r="G61" s="5">
        <v>49.504382933823699</v>
      </c>
      <c r="H61" s="5">
        <v>50.495617066176301</v>
      </c>
    </row>
    <row r="62" spans="1:8" ht="29" x14ac:dyDescent="0.35">
      <c r="A62" s="2" t="s">
        <v>657</v>
      </c>
      <c r="B62" s="2" t="s">
        <v>656</v>
      </c>
      <c r="C62" s="3">
        <v>631</v>
      </c>
      <c r="D62" s="3">
        <v>631</v>
      </c>
      <c r="E62" s="3">
        <v>634</v>
      </c>
      <c r="F62" s="3">
        <v>458</v>
      </c>
      <c r="G62" s="5">
        <v>57.395664355643298</v>
      </c>
      <c r="H62" s="5">
        <v>42.604335644356702</v>
      </c>
    </row>
    <row r="63" spans="1:8" x14ac:dyDescent="0.35">
      <c r="A63" s="2" t="s">
        <v>658</v>
      </c>
      <c r="B63" s="2" t="s">
        <v>659</v>
      </c>
      <c r="C63" s="3">
        <v>911</v>
      </c>
      <c r="D63" s="3">
        <v>911</v>
      </c>
      <c r="E63" s="3">
        <v>905</v>
      </c>
      <c r="F63" s="3">
        <v>671</v>
      </c>
      <c r="G63" s="5">
        <v>54.486369167050199</v>
      </c>
      <c r="H63" s="5">
        <v>45.513630832949801</v>
      </c>
    </row>
    <row r="64" spans="1:8" x14ac:dyDescent="0.35">
      <c r="A64" s="2" t="s">
        <v>660</v>
      </c>
      <c r="B64" s="2" t="s">
        <v>659</v>
      </c>
      <c r="C64" s="3">
        <v>47</v>
      </c>
      <c r="D64" s="3">
        <v>47</v>
      </c>
      <c r="E64" s="3">
        <v>53</v>
      </c>
      <c r="F64" s="3">
        <v>31</v>
      </c>
      <c r="G64" s="5">
        <v>59.522142558567701</v>
      </c>
      <c r="H64" s="5">
        <v>40.477857441432299</v>
      </c>
    </row>
    <row r="65" spans="1:8" x14ac:dyDescent="0.35">
      <c r="A65" s="2" t="s">
        <v>658</v>
      </c>
      <c r="B65" s="2" t="s">
        <v>661</v>
      </c>
      <c r="C65" s="3">
        <v>920</v>
      </c>
      <c r="D65" s="3">
        <v>920</v>
      </c>
      <c r="E65" s="3">
        <v>911</v>
      </c>
      <c r="F65" s="3">
        <v>674</v>
      </c>
      <c r="G65" s="5">
        <v>54.964651622661897</v>
      </c>
      <c r="H65" s="5">
        <v>45.035348377338103</v>
      </c>
    </row>
    <row r="66" spans="1:8" x14ac:dyDescent="0.35">
      <c r="A66" s="2" t="s">
        <v>660</v>
      </c>
      <c r="B66" s="2" t="s">
        <v>661</v>
      </c>
      <c r="C66" s="3">
        <v>38</v>
      </c>
      <c r="D66" s="3">
        <v>38</v>
      </c>
      <c r="E66" s="3">
        <v>47</v>
      </c>
      <c r="F66" s="3">
        <v>27</v>
      </c>
      <c r="G66" s="5">
        <v>50.834956102825501</v>
      </c>
      <c r="H66" s="5">
        <v>49.165043897174499</v>
      </c>
    </row>
    <row r="67" spans="1:8" x14ac:dyDescent="0.35">
      <c r="A67" s="2" t="s">
        <v>662</v>
      </c>
      <c r="B67" s="2" t="s">
        <v>663</v>
      </c>
      <c r="C67" s="3">
        <v>958</v>
      </c>
      <c r="D67" s="3">
        <v>958</v>
      </c>
      <c r="E67" s="3">
        <v>958</v>
      </c>
      <c r="F67" s="3">
        <v>700</v>
      </c>
      <c r="G67" s="5">
        <v>54.763596209348599</v>
      </c>
      <c r="H67" s="5">
        <v>45.236403790651401</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52.316256684403903</v>
      </c>
      <c r="H69" s="5">
        <v>47.683743315596097</v>
      </c>
    </row>
    <row r="70" spans="1:8" x14ac:dyDescent="0.35">
      <c r="A70" s="2" t="s">
        <v>667</v>
      </c>
      <c r="B70" s="2" t="s">
        <v>666</v>
      </c>
      <c r="C70" s="3">
        <v>4</v>
      </c>
      <c r="D70" s="3">
        <v>4</v>
      </c>
      <c r="E70" s="3">
        <v>6</v>
      </c>
      <c r="F70" s="3">
        <v>3</v>
      </c>
      <c r="G70" s="5">
        <v>27.2656264326199</v>
      </c>
      <c r="H70" s="5">
        <v>72.734373567380104</v>
      </c>
    </row>
    <row r="71" spans="1:8" x14ac:dyDescent="0.35">
      <c r="A71" s="2" t="s">
        <v>668</v>
      </c>
      <c r="B71" s="2" t="s">
        <v>669</v>
      </c>
      <c r="C71" s="3">
        <v>267</v>
      </c>
      <c r="D71" s="3">
        <v>267</v>
      </c>
      <c r="E71" s="3">
        <v>262</v>
      </c>
      <c r="F71" s="3">
        <v>199</v>
      </c>
      <c r="G71" s="5">
        <v>59.6684924416112</v>
      </c>
      <c r="H71" s="5">
        <v>40.3315075583888</v>
      </c>
    </row>
    <row r="72" spans="1:8" x14ac:dyDescent="0.35">
      <c r="A72" s="2" t="s">
        <v>670</v>
      </c>
      <c r="B72" s="2" t="s">
        <v>669</v>
      </c>
      <c r="C72" s="3">
        <v>304</v>
      </c>
      <c r="D72" s="3">
        <v>304</v>
      </c>
      <c r="E72" s="3">
        <v>296</v>
      </c>
      <c r="F72" s="3">
        <v>222</v>
      </c>
      <c r="G72" s="5">
        <v>56.112441104554001</v>
      </c>
      <c r="H72" s="5">
        <v>43.887558895445999</v>
      </c>
    </row>
    <row r="73" spans="1:8" x14ac:dyDescent="0.35">
      <c r="A73" s="2" t="s">
        <v>660</v>
      </c>
      <c r="B73" s="2" t="s">
        <v>669</v>
      </c>
      <c r="C73" s="3">
        <v>387</v>
      </c>
      <c r="D73" s="3">
        <v>387</v>
      </c>
      <c r="E73" s="3">
        <v>400</v>
      </c>
      <c r="F73" s="3">
        <v>280</v>
      </c>
      <c r="G73" s="5">
        <v>50.547772584381597</v>
      </c>
      <c r="H73" s="5">
        <v>49.452227415618403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148</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89.614296100492894</v>
      </c>
      <c r="H5" s="5">
        <v>10.385703899507099</v>
      </c>
    </row>
    <row r="6" spans="1:8" x14ac:dyDescent="0.35">
      <c r="A6" s="2" t="s">
        <v>590</v>
      </c>
      <c r="B6" s="2" t="s">
        <v>590</v>
      </c>
      <c r="C6" s="3">
        <v>958</v>
      </c>
      <c r="D6" s="3">
        <v>958</v>
      </c>
      <c r="E6" s="3">
        <v>958</v>
      </c>
      <c r="F6" s="3">
        <v>958</v>
      </c>
      <c r="G6" s="5">
        <v>89.561586638830903</v>
      </c>
      <c r="H6" s="5">
        <v>10.438413361169101</v>
      </c>
    </row>
    <row r="7" spans="1:8" x14ac:dyDescent="0.35">
      <c r="A7" s="2" t="s">
        <v>591</v>
      </c>
      <c r="B7" s="2" t="s">
        <v>592</v>
      </c>
      <c r="C7" s="3">
        <v>385</v>
      </c>
      <c r="D7" s="3">
        <v>385</v>
      </c>
      <c r="E7" s="3">
        <v>449</v>
      </c>
      <c r="F7" s="3">
        <v>289</v>
      </c>
      <c r="G7" s="5">
        <v>86.896702006843299</v>
      </c>
      <c r="H7" s="5">
        <v>13.1032979931567</v>
      </c>
    </row>
    <row r="8" spans="1:8" x14ac:dyDescent="0.35">
      <c r="A8" s="2" t="s">
        <v>593</v>
      </c>
      <c r="B8" s="2" t="s">
        <v>592</v>
      </c>
      <c r="C8" s="3">
        <v>556</v>
      </c>
      <c r="D8" s="3">
        <v>556</v>
      </c>
      <c r="E8" s="3">
        <v>493</v>
      </c>
      <c r="F8" s="3">
        <v>407</v>
      </c>
      <c r="G8" s="5">
        <v>92.067015818249004</v>
      </c>
      <c r="H8" s="5">
        <v>7.9329841817509799</v>
      </c>
    </row>
    <row r="9" spans="1:8" x14ac:dyDescent="0.35">
      <c r="A9" s="2" t="s">
        <v>594</v>
      </c>
      <c r="B9" s="2" t="s">
        <v>595</v>
      </c>
      <c r="C9" s="3">
        <v>51</v>
      </c>
      <c r="D9" s="3">
        <v>51</v>
      </c>
      <c r="E9" s="3">
        <v>91</v>
      </c>
      <c r="F9" s="3">
        <v>43</v>
      </c>
      <c r="G9" s="5">
        <v>89.895352289705997</v>
      </c>
      <c r="H9" s="5">
        <v>10.104647710294</v>
      </c>
    </row>
    <row r="10" spans="1:8" x14ac:dyDescent="0.35">
      <c r="A10" s="2" t="s">
        <v>596</v>
      </c>
      <c r="B10" s="2" t="s">
        <v>595</v>
      </c>
      <c r="C10" s="3">
        <v>114</v>
      </c>
      <c r="D10" s="3">
        <v>114</v>
      </c>
      <c r="E10" s="3">
        <v>175</v>
      </c>
      <c r="F10" s="3">
        <v>91</v>
      </c>
      <c r="G10" s="5">
        <v>88.879159946533306</v>
      </c>
      <c r="H10" s="5">
        <v>11.120840053466701</v>
      </c>
    </row>
    <row r="11" spans="1:8" x14ac:dyDescent="0.35">
      <c r="A11" s="2" t="s">
        <v>597</v>
      </c>
      <c r="B11" s="2" t="s">
        <v>595</v>
      </c>
      <c r="C11" s="3">
        <v>171</v>
      </c>
      <c r="D11" s="3">
        <v>171</v>
      </c>
      <c r="E11" s="3">
        <v>152</v>
      </c>
      <c r="F11" s="3">
        <v>132</v>
      </c>
      <c r="G11" s="5">
        <v>87.193015082578796</v>
      </c>
      <c r="H11" s="5">
        <v>12.8069849174212</v>
      </c>
    </row>
    <row r="12" spans="1:8" x14ac:dyDescent="0.35">
      <c r="A12" s="2" t="s">
        <v>598</v>
      </c>
      <c r="B12" s="2" t="s">
        <v>595</v>
      </c>
      <c r="C12" s="3">
        <v>174</v>
      </c>
      <c r="D12" s="3">
        <v>174</v>
      </c>
      <c r="E12" s="3">
        <v>141</v>
      </c>
      <c r="F12" s="3">
        <v>123</v>
      </c>
      <c r="G12" s="5">
        <v>89.7690708370761</v>
      </c>
      <c r="H12" s="5">
        <v>10.2309291629238</v>
      </c>
    </row>
    <row r="13" spans="1:8" x14ac:dyDescent="0.35">
      <c r="A13" s="2" t="s">
        <v>599</v>
      </c>
      <c r="B13" s="2" t="s">
        <v>595</v>
      </c>
      <c r="C13" s="3">
        <v>195</v>
      </c>
      <c r="D13" s="3">
        <v>195</v>
      </c>
      <c r="E13" s="3">
        <v>165</v>
      </c>
      <c r="F13" s="3">
        <v>148</v>
      </c>
      <c r="G13" s="5">
        <v>90.359169103137901</v>
      </c>
      <c r="H13" s="5">
        <v>9.6408308968621004</v>
      </c>
    </row>
    <row r="14" spans="1:8" x14ac:dyDescent="0.35">
      <c r="A14" s="2" t="s">
        <v>600</v>
      </c>
      <c r="B14" s="2" t="s">
        <v>595</v>
      </c>
      <c r="C14" s="3">
        <v>176</v>
      </c>
      <c r="D14" s="3">
        <v>176</v>
      </c>
      <c r="E14" s="3">
        <v>158</v>
      </c>
      <c r="F14" s="3">
        <v>142</v>
      </c>
      <c r="G14" s="5">
        <v>91.539700582260593</v>
      </c>
      <c r="H14" s="5">
        <v>8.4602994177393605</v>
      </c>
    </row>
    <row r="15" spans="1:8" x14ac:dyDescent="0.35">
      <c r="A15" s="2" t="s">
        <v>601</v>
      </c>
      <c r="B15" s="2" t="s">
        <v>595</v>
      </c>
      <c r="C15" s="3">
        <v>76</v>
      </c>
      <c r="D15" s="3">
        <v>76</v>
      </c>
      <c r="E15" s="3">
        <v>75</v>
      </c>
      <c r="F15" s="3">
        <v>65</v>
      </c>
      <c r="G15" s="5">
        <v>89.815273249680899</v>
      </c>
      <c r="H15" s="5">
        <v>10.184726750319101</v>
      </c>
    </row>
    <row r="16" spans="1:8" x14ac:dyDescent="0.35">
      <c r="A16" s="2" t="s">
        <v>602</v>
      </c>
      <c r="B16" s="2" t="s">
        <v>603</v>
      </c>
      <c r="C16" s="3">
        <v>140</v>
      </c>
      <c r="D16" s="3">
        <v>140</v>
      </c>
      <c r="E16" s="3">
        <v>101</v>
      </c>
      <c r="F16" s="3">
        <v>116</v>
      </c>
      <c r="G16" s="5">
        <v>83.859188934925498</v>
      </c>
      <c r="H16" s="5">
        <v>16.140811065074502</v>
      </c>
    </row>
    <row r="17" spans="1:8" x14ac:dyDescent="0.35">
      <c r="A17" s="2" t="s">
        <v>604</v>
      </c>
      <c r="B17" s="2" t="s">
        <v>603</v>
      </c>
      <c r="C17" s="3">
        <v>462</v>
      </c>
      <c r="D17" s="3">
        <v>462</v>
      </c>
      <c r="E17" s="3">
        <v>439</v>
      </c>
      <c r="F17" s="3">
        <v>349</v>
      </c>
      <c r="G17" s="5">
        <v>91.8083262362602</v>
      </c>
      <c r="H17" s="5">
        <v>8.1916737637397699</v>
      </c>
    </row>
    <row r="18" spans="1:8" x14ac:dyDescent="0.35">
      <c r="A18" s="2" t="s">
        <v>605</v>
      </c>
      <c r="B18" s="2" t="s">
        <v>603</v>
      </c>
      <c r="C18" s="3">
        <v>143</v>
      </c>
      <c r="D18" s="3">
        <v>143</v>
      </c>
      <c r="E18" s="3">
        <v>163</v>
      </c>
      <c r="F18" s="3">
        <v>110</v>
      </c>
      <c r="G18" s="5">
        <v>92.504611906590597</v>
      </c>
      <c r="H18" s="5">
        <v>7.4953880934094004</v>
      </c>
    </row>
    <row r="19" spans="1:8" x14ac:dyDescent="0.35">
      <c r="A19" s="2" t="s">
        <v>606</v>
      </c>
      <c r="B19" s="2" t="s">
        <v>603</v>
      </c>
      <c r="C19" s="3">
        <v>117</v>
      </c>
      <c r="D19" s="3">
        <v>117</v>
      </c>
      <c r="E19" s="3">
        <v>127</v>
      </c>
      <c r="F19" s="3">
        <v>88</v>
      </c>
      <c r="G19" s="5">
        <v>88.060410151439399</v>
      </c>
      <c r="H19" s="5">
        <v>11.939589848560701</v>
      </c>
    </row>
    <row r="20" spans="1:8" x14ac:dyDescent="0.35">
      <c r="A20" s="2" t="s">
        <v>607</v>
      </c>
      <c r="B20" s="2" t="s">
        <v>603</v>
      </c>
      <c r="C20" s="3">
        <v>54</v>
      </c>
      <c r="D20" s="3">
        <v>54</v>
      </c>
      <c r="E20" s="3">
        <v>74</v>
      </c>
      <c r="F20" s="3">
        <v>37</v>
      </c>
      <c r="G20" s="5">
        <v>94.202254512311399</v>
      </c>
      <c r="H20" s="5">
        <v>5.7977454876885899</v>
      </c>
    </row>
    <row r="21" spans="1:8" x14ac:dyDescent="0.35">
      <c r="A21" s="2" t="s">
        <v>608</v>
      </c>
      <c r="B21" s="2" t="s">
        <v>609</v>
      </c>
      <c r="C21" s="3">
        <v>232</v>
      </c>
      <c r="D21" s="3">
        <v>232</v>
      </c>
      <c r="E21" s="3">
        <v>231</v>
      </c>
      <c r="F21" s="3">
        <v>173</v>
      </c>
      <c r="G21" s="5">
        <v>89.168854590863901</v>
      </c>
      <c r="H21" s="5">
        <v>10.8311454091361</v>
      </c>
    </row>
    <row r="22" spans="1:8" x14ac:dyDescent="0.35">
      <c r="A22" s="2" t="s">
        <v>610</v>
      </c>
      <c r="B22" s="2" t="s">
        <v>609</v>
      </c>
      <c r="C22" s="3">
        <v>692</v>
      </c>
      <c r="D22" s="3">
        <v>692</v>
      </c>
      <c r="E22" s="3">
        <v>685</v>
      </c>
      <c r="F22" s="3">
        <v>505</v>
      </c>
      <c r="G22" s="5">
        <v>91.264453793346703</v>
      </c>
      <c r="H22" s="5">
        <v>8.7355462066533196</v>
      </c>
    </row>
    <row r="23" spans="1:8" x14ac:dyDescent="0.35">
      <c r="A23" s="2" t="s">
        <v>611</v>
      </c>
      <c r="B23" s="2" t="s">
        <v>612</v>
      </c>
      <c r="C23" s="3">
        <v>88</v>
      </c>
      <c r="D23" s="3">
        <v>88</v>
      </c>
      <c r="E23" s="3">
        <v>98</v>
      </c>
      <c r="F23" s="3">
        <v>69</v>
      </c>
      <c r="G23" s="5">
        <v>92.117103475581601</v>
      </c>
      <c r="H23" s="5">
        <v>7.8828965244184399</v>
      </c>
    </row>
    <row r="24" spans="1:8" x14ac:dyDescent="0.35">
      <c r="A24" s="2" t="s">
        <v>613</v>
      </c>
      <c r="B24" s="2" t="s">
        <v>612</v>
      </c>
      <c r="C24" s="3">
        <v>824</v>
      </c>
      <c r="D24" s="3">
        <v>824</v>
      </c>
      <c r="E24" s="3">
        <v>804</v>
      </c>
      <c r="F24" s="3">
        <v>605</v>
      </c>
      <c r="G24" s="5">
        <v>90.407540529629799</v>
      </c>
      <c r="H24" s="5">
        <v>9.5924594703702208</v>
      </c>
    </row>
    <row r="25" spans="1:8" x14ac:dyDescent="0.35">
      <c r="A25" s="2" t="s">
        <v>614</v>
      </c>
      <c r="B25" s="2" t="s">
        <v>615</v>
      </c>
      <c r="C25" s="3">
        <v>151</v>
      </c>
      <c r="D25" s="3">
        <v>151</v>
      </c>
      <c r="E25" s="3">
        <v>152</v>
      </c>
      <c r="F25" s="3">
        <v>110</v>
      </c>
      <c r="G25" s="5">
        <v>74.841189410222796</v>
      </c>
      <c r="H25" s="5">
        <v>25.1588105897772</v>
      </c>
    </row>
    <row r="26" spans="1:8" x14ac:dyDescent="0.35">
      <c r="A26" s="2" t="s">
        <v>616</v>
      </c>
      <c r="B26" s="2" t="s">
        <v>615</v>
      </c>
      <c r="C26" s="3">
        <v>191</v>
      </c>
      <c r="D26" s="3">
        <v>191</v>
      </c>
      <c r="E26" s="3">
        <v>181</v>
      </c>
      <c r="F26" s="3">
        <v>142</v>
      </c>
      <c r="G26" s="5">
        <v>84.596496974971402</v>
      </c>
      <c r="H26" s="5">
        <v>15.4035030250286</v>
      </c>
    </row>
    <row r="27" spans="1:8" x14ac:dyDescent="0.35">
      <c r="A27" s="2" t="s">
        <v>617</v>
      </c>
      <c r="B27" s="2" t="s">
        <v>615</v>
      </c>
      <c r="C27" s="3">
        <v>280</v>
      </c>
      <c r="D27" s="3">
        <v>280</v>
      </c>
      <c r="E27" s="3">
        <v>279</v>
      </c>
      <c r="F27" s="3">
        <v>198</v>
      </c>
      <c r="G27" s="5">
        <v>95.124879608250097</v>
      </c>
      <c r="H27" s="5">
        <v>4.8751203917498502</v>
      </c>
    </row>
    <row r="28" spans="1:8" x14ac:dyDescent="0.35">
      <c r="A28" s="2" t="s">
        <v>618</v>
      </c>
      <c r="B28" s="2" t="s">
        <v>615</v>
      </c>
      <c r="C28" s="3">
        <v>109</v>
      </c>
      <c r="D28" s="3">
        <v>109</v>
      </c>
      <c r="E28" s="3">
        <v>106</v>
      </c>
      <c r="F28" s="3">
        <v>84</v>
      </c>
      <c r="G28" s="5">
        <v>98.294778192700406</v>
      </c>
      <c r="H28" s="5">
        <v>1.7052218072996299</v>
      </c>
    </row>
    <row r="29" spans="1:8" x14ac:dyDescent="0.35">
      <c r="A29" s="2" t="s">
        <v>619</v>
      </c>
      <c r="B29" s="2" t="s">
        <v>615</v>
      </c>
      <c r="C29" s="3">
        <v>79</v>
      </c>
      <c r="D29" s="3">
        <v>79</v>
      </c>
      <c r="E29" s="3">
        <v>74</v>
      </c>
      <c r="F29" s="3">
        <v>66</v>
      </c>
      <c r="G29" s="5">
        <v>100</v>
      </c>
      <c r="H29" s="5">
        <v>0</v>
      </c>
    </row>
    <row r="30" spans="1:8" x14ac:dyDescent="0.35">
      <c r="A30" s="2" t="s">
        <v>620</v>
      </c>
      <c r="B30" s="2" t="s">
        <v>615</v>
      </c>
      <c r="C30" s="3">
        <v>148</v>
      </c>
      <c r="D30" s="3">
        <v>148</v>
      </c>
      <c r="E30" s="3">
        <v>166</v>
      </c>
      <c r="F30" s="3">
        <v>106</v>
      </c>
      <c r="G30" s="5">
        <v>89.157470485783705</v>
      </c>
      <c r="H30" s="5">
        <v>10.842529514216301</v>
      </c>
    </row>
    <row r="31" spans="1:8" ht="29" x14ac:dyDescent="0.35">
      <c r="A31" s="2" t="s">
        <v>621</v>
      </c>
      <c r="B31" s="2" t="s">
        <v>622</v>
      </c>
      <c r="C31" s="3">
        <v>572</v>
      </c>
      <c r="D31" s="3">
        <v>572</v>
      </c>
      <c r="E31" s="3">
        <v>544</v>
      </c>
      <c r="F31" s="3">
        <v>432</v>
      </c>
      <c r="G31" s="5">
        <v>94.610663275970595</v>
      </c>
      <c r="H31" s="5">
        <v>5.3893367240293903</v>
      </c>
    </row>
    <row r="32" spans="1:8" x14ac:dyDescent="0.35">
      <c r="A32" s="2" t="s">
        <v>623</v>
      </c>
      <c r="B32" s="2" t="s">
        <v>622</v>
      </c>
      <c r="C32" s="3">
        <v>92</v>
      </c>
      <c r="D32" s="3">
        <v>92</v>
      </c>
      <c r="E32" s="3">
        <v>74</v>
      </c>
      <c r="F32" s="3">
        <v>71</v>
      </c>
      <c r="G32" s="5">
        <v>89.528971490810704</v>
      </c>
      <c r="H32" s="5">
        <v>10.471028509189299</v>
      </c>
    </row>
    <row r="33" spans="1:8" ht="29" x14ac:dyDescent="0.35">
      <c r="A33" s="2" t="s">
        <v>624</v>
      </c>
      <c r="B33" s="2" t="s">
        <v>622</v>
      </c>
      <c r="C33" s="3">
        <v>64</v>
      </c>
      <c r="D33" s="3">
        <v>64</v>
      </c>
      <c r="E33" s="3">
        <v>57</v>
      </c>
      <c r="F33" s="3">
        <v>51</v>
      </c>
      <c r="G33" s="5">
        <v>90.714967163725603</v>
      </c>
      <c r="H33" s="5">
        <v>9.2850328362744108</v>
      </c>
    </row>
    <row r="34" spans="1:8" ht="29" x14ac:dyDescent="0.35">
      <c r="A34" s="2" t="s">
        <v>625</v>
      </c>
      <c r="B34" s="2" t="s">
        <v>622</v>
      </c>
      <c r="C34" s="3">
        <v>81</v>
      </c>
      <c r="D34" s="3">
        <v>81</v>
      </c>
      <c r="E34" s="3">
        <v>87</v>
      </c>
      <c r="F34" s="3">
        <v>65</v>
      </c>
      <c r="G34" s="5">
        <v>87.135150159316396</v>
      </c>
      <c r="H34" s="5">
        <v>12.8648498406836</v>
      </c>
    </row>
    <row r="35" spans="1:8" x14ac:dyDescent="0.35">
      <c r="A35" s="2" t="s">
        <v>626</v>
      </c>
      <c r="B35" s="2" t="s">
        <v>622</v>
      </c>
      <c r="C35" s="3">
        <v>82</v>
      </c>
      <c r="D35" s="3">
        <v>82</v>
      </c>
      <c r="E35" s="3">
        <v>78</v>
      </c>
      <c r="F35" s="3">
        <v>64</v>
      </c>
      <c r="G35" s="5">
        <v>67.439938793478603</v>
      </c>
      <c r="H35" s="5">
        <v>32.560061206521397</v>
      </c>
    </row>
    <row r="36" spans="1:8" x14ac:dyDescent="0.35">
      <c r="A36" s="2" t="s">
        <v>627</v>
      </c>
      <c r="B36" s="2" t="s">
        <v>622</v>
      </c>
      <c r="C36" s="3">
        <v>27</v>
      </c>
      <c r="D36" s="3">
        <v>27</v>
      </c>
      <c r="E36" s="3">
        <v>34</v>
      </c>
      <c r="F36" s="3">
        <v>19</v>
      </c>
      <c r="G36" s="5">
        <v>71.004508797487503</v>
      </c>
      <c r="H36" s="5">
        <v>28.9954912025125</v>
      </c>
    </row>
    <row r="37" spans="1:8" x14ac:dyDescent="0.35">
      <c r="A37" s="2" t="s">
        <v>628</v>
      </c>
      <c r="B37" s="2" t="s">
        <v>622</v>
      </c>
      <c r="C37" s="3">
        <v>40</v>
      </c>
      <c r="D37" s="3">
        <v>40</v>
      </c>
      <c r="E37" s="3">
        <v>84</v>
      </c>
      <c r="F37" s="3">
        <v>33</v>
      </c>
      <c r="G37" s="5">
        <v>87.440956939099493</v>
      </c>
      <c r="H37" s="5">
        <v>12.559043060900599</v>
      </c>
    </row>
    <row r="38" spans="1:8" ht="29" x14ac:dyDescent="0.35">
      <c r="A38" s="2" t="s">
        <v>629</v>
      </c>
      <c r="B38" s="2" t="s">
        <v>630</v>
      </c>
      <c r="C38" s="3">
        <v>120</v>
      </c>
      <c r="D38" s="3">
        <v>120</v>
      </c>
      <c r="E38" s="3">
        <v>186</v>
      </c>
      <c r="F38" s="3">
        <v>96</v>
      </c>
      <c r="G38" s="5">
        <v>82.401086793622795</v>
      </c>
      <c r="H38" s="5">
        <v>17.598913206377201</v>
      </c>
    </row>
    <row r="39" spans="1:8" ht="29" x14ac:dyDescent="0.35">
      <c r="A39" s="2" t="s">
        <v>604</v>
      </c>
      <c r="B39" s="2" t="s">
        <v>630</v>
      </c>
      <c r="C39" s="3">
        <v>191</v>
      </c>
      <c r="D39" s="3">
        <v>191</v>
      </c>
      <c r="E39" s="3">
        <v>193</v>
      </c>
      <c r="F39" s="3">
        <v>143</v>
      </c>
      <c r="G39" s="5">
        <v>88.348714531901805</v>
      </c>
      <c r="H39" s="5">
        <v>11.6512854680982</v>
      </c>
    </row>
    <row r="40" spans="1:8" ht="29" x14ac:dyDescent="0.35">
      <c r="A40" s="2" t="s">
        <v>605</v>
      </c>
      <c r="B40" s="2" t="s">
        <v>630</v>
      </c>
      <c r="C40" s="3">
        <v>181</v>
      </c>
      <c r="D40" s="3">
        <v>181</v>
      </c>
      <c r="E40" s="3">
        <v>193</v>
      </c>
      <c r="F40" s="3">
        <v>145</v>
      </c>
      <c r="G40" s="5">
        <v>89.364237239654898</v>
      </c>
      <c r="H40" s="5">
        <v>10.6357627603451</v>
      </c>
    </row>
    <row r="41" spans="1:8" ht="29" x14ac:dyDescent="0.35">
      <c r="A41" s="2" t="s">
        <v>606</v>
      </c>
      <c r="B41" s="2" t="s">
        <v>630</v>
      </c>
      <c r="C41" s="3">
        <v>251</v>
      </c>
      <c r="D41" s="3">
        <v>251</v>
      </c>
      <c r="E41" s="3">
        <v>193</v>
      </c>
      <c r="F41" s="3">
        <v>187</v>
      </c>
      <c r="G41" s="5">
        <v>92.892710557125397</v>
      </c>
      <c r="H41" s="5">
        <v>7.1072894428745599</v>
      </c>
    </row>
    <row r="42" spans="1:8" ht="29" x14ac:dyDescent="0.35">
      <c r="A42" s="2" t="s">
        <v>631</v>
      </c>
      <c r="B42" s="2" t="s">
        <v>630</v>
      </c>
      <c r="C42" s="3">
        <v>215</v>
      </c>
      <c r="D42" s="3">
        <v>215</v>
      </c>
      <c r="E42" s="3">
        <v>193</v>
      </c>
      <c r="F42" s="3">
        <v>159</v>
      </c>
      <c r="G42" s="5">
        <v>94.786283678140805</v>
      </c>
      <c r="H42" s="5">
        <v>5.2137163218591702</v>
      </c>
    </row>
    <row r="43" spans="1:8" x14ac:dyDescent="0.35">
      <c r="A43" s="2" t="s">
        <v>632</v>
      </c>
      <c r="B43" s="2" t="s">
        <v>633</v>
      </c>
      <c r="C43" s="3">
        <v>594</v>
      </c>
      <c r="D43" s="3">
        <v>594</v>
      </c>
      <c r="E43" s="3">
        <v>633</v>
      </c>
      <c r="F43" s="3">
        <v>429</v>
      </c>
      <c r="G43" s="5">
        <v>90.023494095783505</v>
      </c>
      <c r="H43" s="5">
        <v>9.9765059042164594</v>
      </c>
    </row>
    <row r="44" spans="1:8" x14ac:dyDescent="0.35">
      <c r="A44" s="2" t="s">
        <v>634</v>
      </c>
      <c r="B44" s="2" t="s">
        <v>633</v>
      </c>
      <c r="C44" s="3">
        <v>364</v>
      </c>
      <c r="D44" s="3">
        <v>364</v>
      </c>
      <c r="E44" s="3">
        <v>325</v>
      </c>
      <c r="F44" s="3">
        <v>280</v>
      </c>
      <c r="G44" s="5">
        <v>88.818364255578501</v>
      </c>
      <c r="H44" s="5">
        <v>11.1816357444215</v>
      </c>
    </row>
    <row r="45" spans="1:8" x14ac:dyDescent="0.35">
      <c r="A45" s="2" t="s">
        <v>635</v>
      </c>
      <c r="B45" s="2" t="s">
        <v>636</v>
      </c>
      <c r="C45" s="3">
        <v>663</v>
      </c>
      <c r="D45" s="3">
        <v>663</v>
      </c>
      <c r="E45" s="3">
        <v>646</v>
      </c>
      <c r="F45" s="3">
        <v>481</v>
      </c>
      <c r="G45" s="5">
        <v>93.271518472513407</v>
      </c>
      <c r="H45" s="5">
        <v>6.7284815274865997</v>
      </c>
    </row>
    <row r="46" spans="1:8" x14ac:dyDescent="0.35">
      <c r="A46" s="2" t="s">
        <v>637</v>
      </c>
      <c r="B46" s="2" t="s">
        <v>636</v>
      </c>
      <c r="C46" s="3">
        <v>107</v>
      </c>
      <c r="D46" s="3">
        <v>107</v>
      </c>
      <c r="E46" s="3">
        <v>122</v>
      </c>
      <c r="F46" s="3">
        <v>84</v>
      </c>
      <c r="G46" s="5">
        <v>85.645393953177006</v>
      </c>
      <c r="H46" s="5">
        <v>14.3546060468229</v>
      </c>
    </row>
    <row r="47" spans="1:8" x14ac:dyDescent="0.35">
      <c r="A47" s="2" t="s">
        <v>638</v>
      </c>
      <c r="B47" s="2" t="s">
        <v>636</v>
      </c>
      <c r="C47" s="3">
        <v>73</v>
      </c>
      <c r="D47" s="3">
        <v>73</v>
      </c>
      <c r="E47" s="3">
        <v>82</v>
      </c>
      <c r="F47" s="3">
        <v>54</v>
      </c>
      <c r="G47" s="5">
        <v>86.598243444287604</v>
      </c>
      <c r="H47" s="5">
        <v>13.401756555712399</v>
      </c>
    </row>
    <row r="48" spans="1:8" x14ac:dyDescent="0.35">
      <c r="A48" s="2" t="s">
        <v>639</v>
      </c>
      <c r="B48" s="2" t="s">
        <v>636</v>
      </c>
      <c r="C48" s="3">
        <v>85</v>
      </c>
      <c r="D48" s="3">
        <v>85</v>
      </c>
      <c r="E48" s="3">
        <v>80</v>
      </c>
      <c r="F48" s="3">
        <v>58</v>
      </c>
      <c r="G48" s="5">
        <v>75.553287542605801</v>
      </c>
      <c r="H48" s="5">
        <v>24.446712457394199</v>
      </c>
    </row>
    <row r="49" spans="1:8" x14ac:dyDescent="0.35">
      <c r="A49" s="2" t="s">
        <v>640</v>
      </c>
      <c r="B49" s="2" t="s">
        <v>641</v>
      </c>
      <c r="C49" s="3">
        <v>770</v>
      </c>
      <c r="D49" s="3">
        <v>770</v>
      </c>
      <c r="E49" s="3">
        <v>768</v>
      </c>
      <c r="F49" s="3">
        <v>564</v>
      </c>
      <c r="G49" s="5">
        <v>92.057381987240902</v>
      </c>
      <c r="H49" s="5">
        <v>7.9426180127590502</v>
      </c>
    </row>
    <row r="50" spans="1:8" x14ac:dyDescent="0.35">
      <c r="A50" s="2" t="s">
        <v>642</v>
      </c>
      <c r="B50" s="2" t="s">
        <v>641</v>
      </c>
      <c r="C50" s="3">
        <v>158</v>
      </c>
      <c r="D50" s="3">
        <v>158</v>
      </c>
      <c r="E50" s="3">
        <v>162</v>
      </c>
      <c r="F50" s="3">
        <v>112</v>
      </c>
      <c r="G50" s="5">
        <v>81.140578040001998</v>
      </c>
      <c r="H50" s="5">
        <v>18.859421959997999</v>
      </c>
    </row>
    <row r="51" spans="1:8" x14ac:dyDescent="0.35">
      <c r="A51" s="2" t="s">
        <v>643</v>
      </c>
      <c r="B51" s="2" t="s">
        <v>644</v>
      </c>
      <c r="C51" s="3">
        <v>868</v>
      </c>
      <c r="D51" s="3">
        <v>868</v>
      </c>
      <c r="E51" s="3">
        <v>852</v>
      </c>
      <c r="F51" s="3">
        <v>644</v>
      </c>
      <c r="G51" s="5">
        <v>90.486524178130793</v>
      </c>
      <c r="H51" s="5">
        <v>9.5134758218691697</v>
      </c>
    </row>
    <row r="52" spans="1:8" x14ac:dyDescent="0.35">
      <c r="A52" s="2" t="s">
        <v>645</v>
      </c>
      <c r="B52" s="2" t="s">
        <v>644</v>
      </c>
      <c r="C52" s="3">
        <v>18</v>
      </c>
      <c r="D52" s="3">
        <v>18</v>
      </c>
      <c r="E52" s="3">
        <v>20</v>
      </c>
      <c r="F52" s="3">
        <v>13</v>
      </c>
      <c r="G52" s="5">
        <v>60.992572153555003</v>
      </c>
      <c r="H52" s="5">
        <v>39.007427846444997</v>
      </c>
    </row>
    <row r="53" spans="1:8" x14ac:dyDescent="0.35">
      <c r="A53" s="2" t="s">
        <v>646</v>
      </c>
      <c r="B53" s="2" t="s">
        <v>644</v>
      </c>
      <c r="C53" s="3">
        <v>30</v>
      </c>
      <c r="D53" s="3">
        <v>30</v>
      </c>
      <c r="E53" s="3">
        <v>40</v>
      </c>
      <c r="F53" s="3">
        <v>21</v>
      </c>
      <c r="G53" s="5">
        <v>85.718699053466807</v>
      </c>
      <c r="H53" s="5">
        <v>14.2813009465332</v>
      </c>
    </row>
    <row r="54" spans="1:8" x14ac:dyDescent="0.35">
      <c r="A54" s="2" t="s">
        <v>647</v>
      </c>
      <c r="B54" s="2" t="s">
        <v>644</v>
      </c>
      <c r="C54" s="3">
        <v>15</v>
      </c>
      <c r="D54" s="3">
        <v>15</v>
      </c>
      <c r="E54" s="3">
        <v>15</v>
      </c>
      <c r="F54" s="3">
        <v>12</v>
      </c>
      <c r="G54" s="5">
        <v>100</v>
      </c>
      <c r="H54" s="5">
        <v>0</v>
      </c>
    </row>
    <row r="55" spans="1:8" x14ac:dyDescent="0.35">
      <c r="A55" s="2" t="s">
        <v>648</v>
      </c>
      <c r="B55" s="2" t="s">
        <v>644</v>
      </c>
      <c r="C55" s="3">
        <v>9</v>
      </c>
      <c r="D55" s="3">
        <v>9</v>
      </c>
      <c r="E55" s="3">
        <v>15</v>
      </c>
      <c r="F55" s="3">
        <v>6</v>
      </c>
      <c r="G55" s="5">
        <v>100</v>
      </c>
      <c r="H55" s="5">
        <v>0</v>
      </c>
    </row>
    <row r="56" spans="1:8" ht="29" x14ac:dyDescent="0.35">
      <c r="A56" s="2" t="s">
        <v>649</v>
      </c>
      <c r="B56" s="2" t="s">
        <v>650</v>
      </c>
      <c r="C56" s="3">
        <v>27</v>
      </c>
      <c r="D56" s="3">
        <v>27</v>
      </c>
      <c r="E56" s="3">
        <v>27</v>
      </c>
      <c r="F56" s="3">
        <v>17</v>
      </c>
      <c r="G56" s="5">
        <v>97.215716181300294</v>
      </c>
      <c r="H56" s="5">
        <v>2.7842838186996799</v>
      </c>
    </row>
    <row r="57" spans="1:8" ht="29" x14ac:dyDescent="0.35">
      <c r="A57" s="2" t="s">
        <v>651</v>
      </c>
      <c r="B57" s="2" t="s">
        <v>650</v>
      </c>
      <c r="C57" s="3">
        <v>109</v>
      </c>
      <c r="D57" s="3">
        <v>109</v>
      </c>
      <c r="E57" s="3">
        <v>98</v>
      </c>
      <c r="F57" s="3">
        <v>85</v>
      </c>
      <c r="G57" s="5">
        <v>94.319677232425093</v>
      </c>
      <c r="H57" s="5">
        <v>5.6803227675748502</v>
      </c>
    </row>
    <row r="58" spans="1:8" ht="29" x14ac:dyDescent="0.35">
      <c r="A58" s="2" t="s">
        <v>652</v>
      </c>
      <c r="B58" s="2" t="s">
        <v>650</v>
      </c>
      <c r="C58" s="3">
        <v>12</v>
      </c>
      <c r="D58" s="3">
        <v>12</v>
      </c>
      <c r="E58" s="3">
        <v>14</v>
      </c>
      <c r="F58" s="3">
        <v>9</v>
      </c>
      <c r="G58" s="5">
        <v>100</v>
      </c>
      <c r="H58" s="5">
        <v>0</v>
      </c>
    </row>
    <row r="59" spans="1:8" ht="43.5" x14ac:dyDescent="0.35">
      <c r="A59" s="2" t="s">
        <v>653</v>
      </c>
      <c r="B59" s="2" t="s">
        <v>650</v>
      </c>
      <c r="C59" s="3">
        <v>13</v>
      </c>
      <c r="D59" s="3">
        <v>13</v>
      </c>
      <c r="E59" s="3">
        <v>15</v>
      </c>
      <c r="F59" s="3">
        <v>7</v>
      </c>
      <c r="G59" s="5">
        <v>100</v>
      </c>
      <c r="H59" s="5">
        <v>0</v>
      </c>
    </row>
    <row r="60" spans="1:8" ht="29" x14ac:dyDescent="0.35">
      <c r="A60" s="2" t="s">
        <v>654</v>
      </c>
      <c r="B60" s="2" t="s">
        <v>650</v>
      </c>
      <c r="C60" s="3">
        <v>751</v>
      </c>
      <c r="D60" s="3">
        <v>751</v>
      </c>
      <c r="E60" s="3">
        <v>760</v>
      </c>
      <c r="F60" s="3">
        <v>549</v>
      </c>
      <c r="G60" s="5">
        <v>89.134144609897305</v>
      </c>
      <c r="H60" s="5">
        <v>10.8658553901027</v>
      </c>
    </row>
    <row r="61" spans="1:8" x14ac:dyDescent="0.35">
      <c r="A61" s="2" t="s">
        <v>655</v>
      </c>
      <c r="B61" s="2" t="s">
        <v>656</v>
      </c>
      <c r="C61" s="3">
        <v>283</v>
      </c>
      <c r="D61" s="3">
        <v>283</v>
      </c>
      <c r="E61" s="3">
        <v>275</v>
      </c>
      <c r="F61" s="3">
        <v>210</v>
      </c>
      <c r="G61" s="5">
        <v>86.292370358039094</v>
      </c>
      <c r="H61" s="5">
        <v>13.707629641960899</v>
      </c>
    </row>
    <row r="62" spans="1:8" ht="29" x14ac:dyDescent="0.35">
      <c r="A62" s="2" t="s">
        <v>657</v>
      </c>
      <c r="B62" s="2" t="s">
        <v>656</v>
      </c>
      <c r="C62" s="3">
        <v>631</v>
      </c>
      <c r="D62" s="3">
        <v>631</v>
      </c>
      <c r="E62" s="3">
        <v>634</v>
      </c>
      <c r="F62" s="3">
        <v>458</v>
      </c>
      <c r="G62" s="5">
        <v>92.551986458955</v>
      </c>
      <c r="H62" s="5">
        <v>7.4480135410450101</v>
      </c>
    </row>
    <row r="63" spans="1:8" x14ac:dyDescent="0.35">
      <c r="A63" s="2" t="s">
        <v>658</v>
      </c>
      <c r="B63" s="2" t="s">
        <v>659</v>
      </c>
      <c r="C63" s="3">
        <v>911</v>
      </c>
      <c r="D63" s="3">
        <v>911</v>
      </c>
      <c r="E63" s="3">
        <v>905</v>
      </c>
      <c r="F63" s="3">
        <v>671</v>
      </c>
      <c r="G63" s="5">
        <v>90.062574823480702</v>
      </c>
      <c r="H63" s="5">
        <v>9.9374251765192501</v>
      </c>
    </row>
    <row r="64" spans="1:8" x14ac:dyDescent="0.35">
      <c r="A64" s="2" t="s">
        <v>660</v>
      </c>
      <c r="B64" s="2" t="s">
        <v>659</v>
      </c>
      <c r="C64" s="3">
        <v>47</v>
      </c>
      <c r="D64" s="3">
        <v>47</v>
      </c>
      <c r="E64" s="3">
        <v>53</v>
      </c>
      <c r="F64" s="3">
        <v>31</v>
      </c>
      <c r="G64" s="5">
        <v>81.919682101003104</v>
      </c>
      <c r="H64" s="5">
        <v>18.080317898996899</v>
      </c>
    </row>
    <row r="65" spans="1:8" x14ac:dyDescent="0.35">
      <c r="A65" s="2" t="s">
        <v>658</v>
      </c>
      <c r="B65" s="2" t="s">
        <v>661</v>
      </c>
      <c r="C65" s="3">
        <v>920</v>
      </c>
      <c r="D65" s="3">
        <v>920</v>
      </c>
      <c r="E65" s="3">
        <v>911</v>
      </c>
      <c r="F65" s="3">
        <v>674</v>
      </c>
      <c r="G65" s="5">
        <v>90.050448402951702</v>
      </c>
      <c r="H65" s="5">
        <v>9.9495515970483108</v>
      </c>
    </row>
    <row r="66" spans="1:8" x14ac:dyDescent="0.35">
      <c r="A66" s="2" t="s">
        <v>660</v>
      </c>
      <c r="B66" s="2" t="s">
        <v>661</v>
      </c>
      <c r="C66" s="3">
        <v>38</v>
      </c>
      <c r="D66" s="3">
        <v>38</v>
      </c>
      <c r="E66" s="3">
        <v>47</v>
      </c>
      <c r="F66" s="3">
        <v>27</v>
      </c>
      <c r="G66" s="5">
        <v>81.091842515414498</v>
      </c>
      <c r="H66" s="5">
        <v>18.908157484585502</v>
      </c>
    </row>
    <row r="67" spans="1:8" x14ac:dyDescent="0.35">
      <c r="A67" s="2" t="s">
        <v>662</v>
      </c>
      <c r="B67" s="2" t="s">
        <v>663</v>
      </c>
      <c r="C67" s="3">
        <v>958</v>
      </c>
      <c r="D67" s="3">
        <v>958</v>
      </c>
      <c r="E67" s="3">
        <v>958</v>
      </c>
      <c r="F67" s="3">
        <v>700</v>
      </c>
      <c r="G67" s="5">
        <v>89.614296100492894</v>
      </c>
      <c r="H67" s="5">
        <v>10.385703899507099</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93.244047561416593</v>
      </c>
      <c r="H69" s="5">
        <v>6.75595243858342</v>
      </c>
    </row>
    <row r="70" spans="1:8" x14ac:dyDescent="0.35">
      <c r="A70" s="2" t="s">
        <v>667</v>
      </c>
      <c r="B70" s="2" t="s">
        <v>666</v>
      </c>
      <c r="C70" s="3">
        <v>4</v>
      </c>
      <c r="D70" s="3">
        <v>4</v>
      </c>
      <c r="E70" s="3">
        <v>6</v>
      </c>
      <c r="F70" s="3">
        <v>3</v>
      </c>
      <c r="G70" s="5">
        <v>100</v>
      </c>
      <c r="H70" s="5">
        <v>0</v>
      </c>
    </row>
    <row r="71" spans="1:8" x14ac:dyDescent="0.35">
      <c r="A71" s="2" t="s">
        <v>668</v>
      </c>
      <c r="B71" s="2" t="s">
        <v>669</v>
      </c>
      <c r="C71" s="3">
        <v>267</v>
      </c>
      <c r="D71" s="3">
        <v>267</v>
      </c>
      <c r="E71" s="3">
        <v>262</v>
      </c>
      <c r="F71" s="3">
        <v>199</v>
      </c>
      <c r="G71" s="5">
        <v>91.662022510171298</v>
      </c>
      <c r="H71" s="5">
        <v>8.3379774898287504</v>
      </c>
    </row>
    <row r="72" spans="1:8" x14ac:dyDescent="0.35">
      <c r="A72" s="2" t="s">
        <v>670</v>
      </c>
      <c r="B72" s="2" t="s">
        <v>669</v>
      </c>
      <c r="C72" s="3">
        <v>304</v>
      </c>
      <c r="D72" s="3">
        <v>304</v>
      </c>
      <c r="E72" s="3">
        <v>296</v>
      </c>
      <c r="F72" s="3">
        <v>222</v>
      </c>
      <c r="G72" s="5">
        <v>92.324684242614495</v>
      </c>
      <c r="H72" s="5">
        <v>7.6753157573854702</v>
      </c>
    </row>
    <row r="73" spans="1:8" x14ac:dyDescent="0.35">
      <c r="A73" s="2" t="s">
        <v>660</v>
      </c>
      <c r="B73" s="2" t="s">
        <v>669</v>
      </c>
      <c r="C73" s="3">
        <v>387</v>
      </c>
      <c r="D73" s="3">
        <v>387</v>
      </c>
      <c r="E73" s="3">
        <v>400</v>
      </c>
      <c r="F73" s="3">
        <v>280</v>
      </c>
      <c r="G73" s="5">
        <v>86.263345216626703</v>
      </c>
      <c r="H73" s="5">
        <v>13.7366547833733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150</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15.2958465956489</v>
      </c>
      <c r="H5" s="5">
        <v>84.704153404351104</v>
      </c>
    </row>
    <row r="6" spans="1:8" x14ac:dyDescent="0.35">
      <c r="A6" s="2" t="s">
        <v>590</v>
      </c>
      <c r="B6" s="2" t="s">
        <v>590</v>
      </c>
      <c r="C6" s="3">
        <v>958</v>
      </c>
      <c r="D6" s="3">
        <v>958</v>
      </c>
      <c r="E6" s="3">
        <v>958</v>
      </c>
      <c r="F6" s="3">
        <v>958</v>
      </c>
      <c r="G6" s="5">
        <v>15.1356993736952</v>
      </c>
      <c r="H6" s="5">
        <v>84.864300626304797</v>
      </c>
    </row>
    <row r="7" spans="1:8" x14ac:dyDescent="0.35">
      <c r="A7" s="2" t="s">
        <v>591</v>
      </c>
      <c r="B7" s="2" t="s">
        <v>592</v>
      </c>
      <c r="C7" s="3">
        <v>385</v>
      </c>
      <c r="D7" s="3">
        <v>385</v>
      </c>
      <c r="E7" s="3">
        <v>449</v>
      </c>
      <c r="F7" s="3">
        <v>289</v>
      </c>
      <c r="G7" s="5">
        <v>15.8098130721954</v>
      </c>
      <c r="H7" s="5">
        <v>84.190186927804504</v>
      </c>
    </row>
    <row r="8" spans="1:8" x14ac:dyDescent="0.35">
      <c r="A8" s="2" t="s">
        <v>593</v>
      </c>
      <c r="B8" s="2" t="s">
        <v>592</v>
      </c>
      <c r="C8" s="3">
        <v>556</v>
      </c>
      <c r="D8" s="3">
        <v>556</v>
      </c>
      <c r="E8" s="3">
        <v>493</v>
      </c>
      <c r="F8" s="3">
        <v>407</v>
      </c>
      <c r="G8" s="5">
        <v>15.069392614991401</v>
      </c>
      <c r="H8" s="5">
        <v>84.930607385008599</v>
      </c>
    </row>
    <row r="9" spans="1:8" x14ac:dyDescent="0.35">
      <c r="A9" s="2" t="s">
        <v>594</v>
      </c>
      <c r="B9" s="2" t="s">
        <v>595</v>
      </c>
      <c r="C9" s="3">
        <v>51</v>
      </c>
      <c r="D9" s="3">
        <v>51</v>
      </c>
      <c r="E9" s="3">
        <v>91</v>
      </c>
      <c r="F9" s="3">
        <v>43</v>
      </c>
      <c r="G9" s="5">
        <v>17.8819355672785</v>
      </c>
      <c r="H9" s="5">
        <v>82.118064432721496</v>
      </c>
    </row>
    <row r="10" spans="1:8" x14ac:dyDescent="0.35">
      <c r="A10" s="2" t="s">
        <v>596</v>
      </c>
      <c r="B10" s="2" t="s">
        <v>595</v>
      </c>
      <c r="C10" s="3">
        <v>114</v>
      </c>
      <c r="D10" s="3">
        <v>114</v>
      </c>
      <c r="E10" s="3">
        <v>175</v>
      </c>
      <c r="F10" s="3">
        <v>91</v>
      </c>
      <c r="G10" s="5">
        <v>18.5538250303502</v>
      </c>
      <c r="H10" s="5">
        <v>81.446174969649803</v>
      </c>
    </row>
    <row r="11" spans="1:8" x14ac:dyDescent="0.35">
      <c r="A11" s="2" t="s">
        <v>597</v>
      </c>
      <c r="B11" s="2" t="s">
        <v>595</v>
      </c>
      <c r="C11" s="3">
        <v>171</v>
      </c>
      <c r="D11" s="3">
        <v>171</v>
      </c>
      <c r="E11" s="3">
        <v>152</v>
      </c>
      <c r="F11" s="3">
        <v>132</v>
      </c>
      <c r="G11" s="5">
        <v>19.645627452935202</v>
      </c>
      <c r="H11" s="5">
        <v>80.354372547064798</v>
      </c>
    </row>
    <row r="12" spans="1:8" x14ac:dyDescent="0.35">
      <c r="A12" s="2" t="s">
        <v>598</v>
      </c>
      <c r="B12" s="2" t="s">
        <v>595</v>
      </c>
      <c r="C12" s="3">
        <v>174</v>
      </c>
      <c r="D12" s="3">
        <v>174</v>
      </c>
      <c r="E12" s="3">
        <v>141</v>
      </c>
      <c r="F12" s="3">
        <v>123</v>
      </c>
      <c r="G12" s="5">
        <v>16.807391457853399</v>
      </c>
      <c r="H12" s="5">
        <v>83.192608542146601</v>
      </c>
    </row>
    <row r="13" spans="1:8" x14ac:dyDescent="0.35">
      <c r="A13" s="2" t="s">
        <v>599</v>
      </c>
      <c r="B13" s="2" t="s">
        <v>595</v>
      </c>
      <c r="C13" s="3">
        <v>195</v>
      </c>
      <c r="D13" s="3">
        <v>195</v>
      </c>
      <c r="E13" s="3">
        <v>165</v>
      </c>
      <c r="F13" s="3">
        <v>148</v>
      </c>
      <c r="G13" s="5">
        <v>14.8920864408389</v>
      </c>
      <c r="H13" s="5">
        <v>85.107913559161105</v>
      </c>
    </row>
    <row r="14" spans="1:8" x14ac:dyDescent="0.35">
      <c r="A14" s="2" t="s">
        <v>600</v>
      </c>
      <c r="B14" s="2" t="s">
        <v>595</v>
      </c>
      <c r="C14" s="3">
        <v>176</v>
      </c>
      <c r="D14" s="3">
        <v>176</v>
      </c>
      <c r="E14" s="3">
        <v>158</v>
      </c>
      <c r="F14" s="3">
        <v>142</v>
      </c>
      <c r="G14" s="5">
        <v>7.5753986296087401</v>
      </c>
      <c r="H14" s="5">
        <v>92.424601370391201</v>
      </c>
    </row>
    <row r="15" spans="1:8" x14ac:dyDescent="0.35">
      <c r="A15" s="2" t="s">
        <v>601</v>
      </c>
      <c r="B15" s="2" t="s">
        <v>595</v>
      </c>
      <c r="C15" s="3">
        <v>76</v>
      </c>
      <c r="D15" s="3">
        <v>76</v>
      </c>
      <c r="E15" s="3">
        <v>75</v>
      </c>
      <c r="F15" s="3">
        <v>65</v>
      </c>
      <c r="G15" s="5">
        <v>10.197908597681201</v>
      </c>
      <c r="H15" s="5">
        <v>89.802091402318794</v>
      </c>
    </row>
    <row r="16" spans="1:8" x14ac:dyDescent="0.35">
      <c r="A16" s="2" t="s">
        <v>602</v>
      </c>
      <c r="B16" s="2" t="s">
        <v>603</v>
      </c>
      <c r="C16" s="3">
        <v>140</v>
      </c>
      <c r="D16" s="3">
        <v>140</v>
      </c>
      <c r="E16" s="3">
        <v>101</v>
      </c>
      <c r="F16" s="3">
        <v>116</v>
      </c>
      <c r="G16" s="5">
        <v>12.0897201442683</v>
      </c>
      <c r="H16" s="5">
        <v>87.910279855731702</v>
      </c>
    </row>
    <row r="17" spans="1:8" x14ac:dyDescent="0.35">
      <c r="A17" s="2" t="s">
        <v>604</v>
      </c>
      <c r="B17" s="2" t="s">
        <v>603</v>
      </c>
      <c r="C17" s="3">
        <v>462</v>
      </c>
      <c r="D17" s="3">
        <v>462</v>
      </c>
      <c r="E17" s="3">
        <v>439</v>
      </c>
      <c r="F17" s="3">
        <v>349</v>
      </c>
      <c r="G17" s="5">
        <v>14.7079671911858</v>
      </c>
      <c r="H17" s="5">
        <v>85.292032808814199</v>
      </c>
    </row>
    <row r="18" spans="1:8" x14ac:dyDescent="0.35">
      <c r="A18" s="2" t="s">
        <v>605</v>
      </c>
      <c r="B18" s="2" t="s">
        <v>603</v>
      </c>
      <c r="C18" s="3">
        <v>143</v>
      </c>
      <c r="D18" s="3">
        <v>143</v>
      </c>
      <c r="E18" s="3">
        <v>163</v>
      </c>
      <c r="F18" s="3">
        <v>110</v>
      </c>
      <c r="G18" s="5">
        <v>13.6940700849525</v>
      </c>
      <c r="H18" s="5">
        <v>86.3059299150475</v>
      </c>
    </row>
    <row r="19" spans="1:8" x14ac:dyDescent="0.35">
      <c r="A19" s="2" t="s">
        <v>606</v>
      </c>
      <c r="B19" s="2" t="s">
        <v>603</v>
      </c>
      <c r="C19" s="3">
        <v>117</v>
      </c>
      <c r="D19" s="3">
        <v>117</v>
      </c>
      <c r="E19" s="3">
        <v>127</v>
      </c>
      <c r="F19" s="3">
        <v>88</v>
      </c>
      <c r="G19" s="5">
        <v>22.347228860623201</v>
      </c>
      <c r="H19" s="5">
        <v>77.652771139376796</v>
      </c>
    </row>
    <row r="20" spans="1:8" x14ac:dyDescent="0.35">
      <c r="A20" s="2" t="s">
        <v>607</v>
      </c>
      <c r="B20" s="2" t="s">
        <v>603</v>
      </c>
      <c r="C20" s="3">
        <v>54</v>
      </c>
      <c r="D20" s="3">
        <v>54</v>
      </c>
      <c r="E20" s="3">
        <v>74</v>
      </c>
      <c r="F20" s="3">
        <v>37</v>
      </c>
      <c r="G20" s="5">
        <v>16.218452656354401</v>
      </c>
      <c r="H20" s="5">
        <v>83.781547343645599</v>
      </c>
    </row>
    <row r="21" spans="1:8" x14ac:dyDescent="0.35">
      <c r="A21" s="2" t="s">
        <v>608</v>
      </c>
      <c r="B21" s="2" t="s">
        <v>609</v>
      </c>
      <c r="C21" s="3">
        <v>232</v>
      </c>
      <c r="D21" s="3">
        <v>232</v>
      </c>
      <c r="E21" s="3">
        <v>231</v>
      </c>
      <c r="F21" s="3">
        <v>173</v>
      </c>
      <c r="G21" s="5">
        <v>15.624779364010699</v>
      </c>
      <c r="H21" s="5">
        <v>84.375220635989294</v>
      </c>
    </row>
    <row r="22" spans="1:8" x14ac:dyDescent="0.35">
      <c r="A22" s="2" t="s">
        <v>610</v>
      </c>
      <c r="B22" s="2" t="s">
        <v>609</v>
      </c>
      <c r="C22" s="3">
        <v>692</v>
      </c>
      <c r="D22" s="3">
        <v>692</v>
      </c>
      <c r="E22" s="3">
        <v>685</v>
      </c>
      <c r="F22" s="3">
        <v>505</v>
      </c>
      <c r="G22" s="5">
        <v>15.1048436031144</v>
      </c>
      <c r="H22" s="5">
        <v>84.895156396885596</v>
      </c>
    </row>
    <row r="23" spans="1:8" x14ac:dyDescent="0.35">
      <c r="A23" s="2" t="s">
        <v>611</v>
      </c>
      <c r="B23" s="2" t="s">
        <v>612</v>
      </c>
      <c r="C23" s="3">
        <v>88</v>
      </c>
      <c r="D23" s="3">
        <v>88</v>
      </c>
      <c r="E23" s="3">
        <v>98</v>
      </c>
      <c r="F23" s="3">
        <v>69</v>
      </c>
      <c r="G23" s="5">
        <v>13.1397940767176</v>
      </c>
      <c r="H23" s="5">
        <v>86.860205923282393</v>
      </c>
    </row>
    <row r="24" spans="1:8" x14ac:dyDescent="0.35">
      <c r="A24" s="2" t="s">
        <v>613</v>
      </c>
      <c r="B24" s="2" t="s">
        <v>612</v>
      </c>
      <c r="C24" s="3">
        <v>824</v>
      </c>
      <c r="D24" s="3">
        <v>824</v>
      </c>
      <c r="E24" s="3">
        <v>804</v>
      </c>
      <c r="F24" s="3">
        <v>605</v>
      </c>
      <c r="G24" s="5">
        <v>15.478973256977101</v>
      </c>
      <c r="H24" s="5">
        <v>84.521026743022901</v>
      </c>
    </row>
    <row r="25" spans="1:8" x14ac:dyDescent="0.35">
      <c r="A25" s="2" t="s">
        <v>614</v>
      </c>
      <c r="B25" s="2" t="s">
        <v>615</v>
      </c>
      <c r="C25" s="3">
        <v>151</v>
      </c>
      <c r="D25" s="3">
        <v>151</v>
      </c>
      <c r="E25" s="3">
        <v>152</v>
      </c>
      <c r="F25" s="3">
        <v>110</v>
      </c>
      <c r="G25" s="5">
        <v>14.775677148297399</v>
      </c>
      <c r="H25" s="5">
        <v>85.224322851702595</v>
      </c>
    </row>
    <row r="26" spans="1:8" x14ac:dyDescent="0.35">
      <c r="A26" s="2" t="s">
        <v>616</v>
      </c>
      <c r="B26" s="2" t="s">
        <v>615</v>
      </c>
      <c r="C26" s="3">
        <v>191</v>
      </c>
      <c r="D26" s="3">
        <v>191</v>
      </c>
      <c r="E26" s="3">
        <v>181</v>
      </c>
      <c r="F26" s="3">
        <v>142</v>
      </c>
      <c r="G26" s="5">
        <v>11.972961751550599</v>
      </c>
      <c r="H26" s="5">
        <v>88.0270382484495</v>
      </c>
    </row>
    <row r="27" spans="1:8" x14ac:dyDescent="0.35">
      <c r="A27" s="2" t="s">
        <v>617</v>
      </c>
      <c r="B27" s="2" t="s">
        <v>615</v>
      </c>
      <c r="C27" s="3">
        <v>280</v>
      </c>
      <c r="D27" s="3">
        <v>280</v>
      </c>
      <c r="E27" s="3">
        <v>279</v>
      </c>
      <c r="F27" s="3">
        <v>198</v>
      </c>
      <c r="G27" s="5">
        <v>18.569099726765302</v>
      </c>
      <c r="H27" s="5">
        <v>81.430900273234698</v>
      </c>
    </row>
    <row r="28" spans="1:8" x14ac:dyDescent="0.35">
      <c r="A28" s="2" t="s">
        <v>618</v>
      </c>
      <c r="B28" s="2" t="s">
        <v>615</v>
      </c>
      <c r="C28" s="3">
        <v>109</v>
      </c>
      <c r="D28" s="3">
        <v>109</v>
      </c>
      <c r="E28" s="3">
        <v>106</v>
      </c>
      <c r="F28" s="3">
        <v>84</v>
      </c>
      <c r="G28" s="5">
        <v>13.901591869682999</v>
      </c>
      <c r="H28" s="5">
        <v>86.098408130316997</v>
      </c>
    </row>
    <row r="29" spans="1:8" x14ac:dyDescent="0.35">
      <c r="A29" s="2" t="s">
        <v>619</v>
      </c>
      <c r="B29" s="2" t="s">
        <v>615</v>
      </c>
      <c r="C29" s="3">
        <v>79</v>
      </c>
      <c r="D29" s="3">
        <v>79</v>
      </c>
      <c r="E29" s="3">
        <v>74</v>
      </c>
      <c r="F29" s="3">
        <v>66</v>
      </c>
      <c r="G29" s="5">
        <v>18.859229793260301</v>
      </c>
      <c r="H29" s="5">
        <v>81.140770206739703</v>
      </c>
    </row>
    <row r="30" spans="1:8" x14ac:dyDescent="0.35">
      <c r="A30" s="2" t="s">
        <v>620</v>
      </c>
      <c r="B30" s="2" t="s">
        <v>615</v>
      </c>
      <c r="C30" s="3">
        <v>148</v>
      </c>
      <c r="D30" s="3">
        <v>148</v>
      </c>
      <c r="E30" s="3">
        <v>166</v>
      </c>
      <c r="F30" s="3">
        <v>106</v>
      </c>
      <c r="G30" s="5">
        <v>13.191549965630401</v>
      </c>
      <c r="H30" s="5">
        <v>86.808450034369699</v>
      </c>
    </row>
    <row r="31" spans="1:8" ht="29" x14ac:dyDescent="0.35">
      <c r="A31" s="2" t="s">
        <v>621</v>
      </c>
      <c r="B31" s="2" t="s">
        <v>622</v>
      </c>
      <c r="C31" s="3">
        <v>572</v>
      </c>
      <c r="D31" s="3">
        <v>572</v>
      </c>
      <c r="E31" s="3">
        <v>544</v>
      </c>
      <c r="F31" s="3">
        <v>432</v>
      </c>
      <c r="G31" s="5">
        <v>16.112890340725901</v>
      </c>
      <c r="H31" s="5">
        <v>83.887109659274103</v>
      </c>
    </row>
    <row r="32" spans="1:8" x14ac:dyDescent="0.35">
      <c r="A32" s="2" t="s">
        <v>623</v>
      </c>
      <c r="B32" s="2" t="s">
        <v>622</v>
      </c>
      <c r="C32" s="3">
        <v>92</v>
      </c>
      <c r="D32" s="3">
        <v>92</v>
      </c>
      <c r="E32" s="3">
        <v>74</v>
      </c>
      <c r="F32" s="3">
        <v>71</v>
      </c>
      <c r="G32" s="5">
        <v>12.559892021387199</v>
      </c>
      <c r="H32" s="5">
        <v>87.440107978612801</v>
      </c>
    </row>
    <row r="33" spans="1:8" ht="29" x14ac:dyDescent="0.35">
      <c r="A33" s="2" t="s">
        <v>624</v>
      </c>
      <c r="B33" s="2" t="s">
        <v>622</v>
      </c>
      <c r="C33" s="3">
        <v>64</v>
      </c>
      <c r="D33" s="3">
        <v>64</v>
      </c>
      <c r="E33" s="3">
        <v>57</v>
      </c>
      <c r="F33" s="3">
        <v>51</v>
      </c>
      <c r="G33" s="5">
        <v>16.004827589343599</v>
      </c>
      <c r="H33" s="5">
        <v>83.995172410656394</v>
      </c>
    </row>
    <row r="34" spans="1:8" ht="29" x14ac:dyDescent="0.35">
      <c r="A34" s="2" t="s">
        <v>625</v>
      </c>
      <c r="B34" s="2" t="s">
        <v>622</v>
      </c>
      <c r="C34" s="3">
        <v>81</v>
      </c>
      <c r="D34" s="3">
        <v>81</v>
      </c>
      <c r="E34" s="3">
        <v>87</v>
      </c>
      <c r="F34" s="3">
        <v>65</v>
      </c>
      <c r="G34" s="5">
        <v>11.595941470377999</v>
      </c>
      <c r="H34" s="5">
        <v>88.404058529622006</v>
      </c>
    </row>
    <row r="35" spans="1:8" x14ac:dyDescent="0.35">
      <c r="A35" s="2" t="s">
        <v>626</v>
      </c>
      <c r="B35" s="2" t="s">
        <v>622</v>
      </c>
      <c r="C35" s="3">
        <v>82</v>
      </c>
      <c r="D35" s="3">
        <v>82</v>
      </c>
      <c r="E35" s="3">
        <v>78</v>
      </c>
      <c r="F35" s="3">
        <v>64</v>
      </c>
      <c r="G35" s="5">
        <v>11.3910316360618</v>
      </c>
      <c r="H35" s="5">
        <v>88.608968363938203</v>
      </c>
    </row>
    <row r="36" spans="1:8" x14ac:dyDescent="0.35">
      <c r="A36" s="2" t="s">
        <v>627</v>
      </c>
      <c r="B36" s="2" t="s">
        <v>622</v>
      </c>
      <c r="C36" s="3">
        <v>27</v>
      </c>
      <c r="D36" s="3">
        <v>27</v>
      </c>
      <c r="E36" s="3">
        <v>34</v>
      </c>
      <c r="F36" s="3">
        <v>19</v>
      </c>
      <c r="G36" s="5">
        <v>27.598171782677401</v>
      </c>
      <c r="H36" s="5">
        <v>72.401828217322503</v>
      </c>
    </row>
    <row r="37" spans="1:8" x14ac:dyDescent="0.35">
      <c r="A37" s="2" t="s">
        <v>628</v>
      </c>
      <c r="B37" s="2" t="s">
        <v>622</v>
      </c>
      <c r="C37" s="3">
        <v>40</v>
      </c>
      <c r="D37" s="3">
        <v>40</v>
      </c>
      <c r="E37" s="3">
        <v>84</v>
      </c>
      <c r="F37" s="3">
        <v>33</v>
      </c>
      <c r="G37" s="5">
        <v>14.386195768215</v>
      </c>
      <c r="H37" s="5">
        <v>85.613804231784997</v>
      </c>
    </row>
    <row r="38" spans="1:8" ht="29" x14ac:dyDescent="0.35">
      <c r="A38" s="2" t="s">
        <v>629</v>
      </c>
      <c r="B38" s="2" t="s">
        <v>630</v>
      </c>
      <c r="C38" s="3">
        <v>120</v>
      </c>
      <c r="D38" s="3">
        <v>120</v>
      </c>
      <c r="E38" s="3">
        <v>186</v>
      </c>
      <c r="F38" s="3">
        <v>96</v>
      </c>
      <c r="G38" s="5">
        <v>12.6612152431277</v>
      </c>
      <c r="H38" s="5">
        <v>87.3387847568723</v>
      </c>
    </row>
    <row r="39" spans="1:8" ht="29" x14ac:dyDescent="0.35">
      <c r="A39" s="2" t="s">
        <v>604</v>
      </c>
      <c r="B39" s="2" t="s">
        <v>630</v>
      </c>
      <c r="C39" s="3">
        <v>191</v>
      </c>
      <c r="D39" s="3">
        <v>191</v>
      </c>
      <c r="E39" s="3">
        <v>193</v>
      </c>
      <c r="F39" s="3">
        <v>143</v>
      </c>
      <c r="G39" s="5">
        <v>14.528350249921999</v>
      </c>
      <c r="H39" s="5">
        <v>85.471649750078001</v>
      </c>
    </row>
    <row r="40" spans="1:8" ht="29" x14ac:dyDescent="0.35">
      <c r="A40" s="2" t="s">
        <v>605</v>
      </c>
      <c r="B40" s="2" t="s">
        <v>630</v>
      </c>
      <c r="C40" s="3">
        <v>181</v>
      </c>
      <c r="D40" s="3">
        <v>181</v>
      </c>
      <c r="E40" s="3">
        <v>193</v>
      </c>
      <c r="F40" s="3">
        <v>145</v>
      </c>
      <c r="G40" s="5">
        <v>16.294718879945499</v>
      </c>
      <c r="H40" s="5">
        <v>83.705281120054494</v>
      </c>
    </row>
    <row r="41" spans="1:8" ht="29" x14ac:dyDescent="0.35">
      <c r="A41" s="2" t="s">
        <v>606</v>
      </c>
      <c r="B41" s="2" t="s">
        <v>630</v>
      </c>
      <c r="C41" s="3">
        <v>251</v>
      </c>
      <c r="D41" s="3">
        <v>251</v>
      </c>
      <c r="E41" s="3">
        <v>193</v>
      </c>
      <c r="F41" s="3">
        <v>187</v>
      </c>
      <c r="G41" s="5">
        <v>17.5580398195725</v>
      </c>
      <c r="H41" s="5">
        <v>82.4419601804275</v>
      </c>
    </row>
    <row r="42" spans="1:8" ht="29" x14ac:dyDescent="0.35">
      <c r="A42" s="2" t="s">
        <v>631</v>
      </c>
      <c r="B42" s="2" t="s">
        <v>630</v>
      </c>
      <c r="C42" s="3">
        <v>215</v>
      </c>
      <c r="D42" s="3">
        <v>215</v>
      </c>
      <c r="E42" s="3">
        <v>193</v>
      </c>
      <c r="F42" s="3">
        <v>159</v>
      </c>
      <c r="G42" s="5">
        <v>15.3353572908833</v>
      </c>
      <c r="H42" s="5">
        <v>84.664642709116706</v>
      </c>
    </row>
    <row r="43" spans="1:8" x14ac:dyDescent="0.35">
      <c r="A43" s="2" t="s">
        <v>632</v>
      </c>
      <c r="B43" s="2" t="s">
        <v>633</v>
      </c>
      <c r="C43" s="3">
        <v>594</v>
      </c>
      <c r="D43" s="3">
        <v>594</v>
      </c>
      <c r="E43" s="3">
        <v>633</v>
      </c>
      <c r="F43" s="3">
        <v>429</v>
      </c>
      <c r="G43" s="5">
        <v>14.240217915773799</v>
      </c>
      <c r="H43" s="5">
        <v>85.759782084226302</v>
      </c>
    </row>
    <row r="44" spans="1:8" x14ac:dyDescent="0.35">
      <c r="A44" s="2" t="s">
        <v>634</v>
      </c>
      <c r="B44" s="2" t="s">
        <v>633</v>
      </c>
      <c r="C44" s="3">
        <v>364</v>
      </c>
      <c r="D44" s="3">
        <v>364</v>
      </c>
      <c r="E44" s="3">
        <v>325</v>
      </c>
      <c r="F44" s="3">
        <v>280</v>
      </c>
      <c r="G44" s="5">
        <v>17.3491520672967</v>
      </c>
      <c r="H44" s="5">
        <v>82.6508479327033</v>
      </c>
    </row>
    <row r="45" spans="1:8" x14ac:dyDescent="0.35">
      <c r="A45" s="2" t="s">
        <v>635</v>
      </c>
      <c r="B45" s="2" t="s">
        <v>636</v>
      </c>
      <c r="C45" s="3">
        <v>663</v>
      </c>
      <c r="D45" s="3">
        <v>663</v>
      </c>
      <c r="E45" s="3">
        <v>646</v>
      </c>
      <c r="F45" s="3">
        <v>481</v>
      </c>
      <c r="G45" s="5">
        <v>15.246264056623501</v>
      </c>
      <c r="H45" s="5">
        <v>84.753735943376498</v>
      </c>
    </row>
    <row r="46" spans="1:8" x14ac:dyDescent="0.35">
      <c r="A46" s="2" t="s">
        <v>637</v>
      </c>
      <c r="B46" s="2" t="s">
        <v>636</v>
      </c>
      <c r="C46" s="3">
        <v>107</v>
      </c>
      <c r="D46" s="3">
        <v>107</v>
      </c>
      <c r="E46" s="3">
        <v>122</v>
      </c>
      <c r="F46" s="3">
        <v>84</v>
      </c>
      <c r="G46" s="5">
        <v>14.6233208219407</v>
      </c>
      <c r="H46" s="5">
        <v>85.376679178059305</v>
      </c>
    </row>
    <row r="47" spans="1:8" x14ac:dyDescent="0.35">
      <c r="A47" s="2" t="s">
        <v>638</v>
      </c>
      <c r="B47" s="2" t="s">
        <v>636</v>
      </c>
      <c r="C47" s="3">
        <v>73</v>
      </c>
      <c r="D47" s="3">
        <v>73</v>
      </c>
      <c r="E47" s="3">
        <v>82</v>
      </c>
      <c r="F47" s="3">
        <v>54</v>
      </c>
      <c r="G47" s="5">
        <v>9.9179948841585297</v>
      </c>
      <c r="H47" s="5">
        <v>90.082005115841497</v>
      </c>
    </row>
    <row r="48" spans="1:8" x14ac:dyDescent="0.35">
      <c r="A48" s="2" t="s">
        <v>639</v>
      </c>
      <c r="B48" s="2" t="s">
        <v>636</v>
      </c>
      <c r="C48" s="3">
        <v>85</v>
      </c>
      <c r="D48" s="3">
        <v>85</v>
      </c>
      <c r="E48" s="3">
        <v>80</v>
      </c>
      <c r="F48" s="3">
        <v>58</v>
      </c>
      <c r="G48" s="5">
        <v>26.6038544768275</v>
      </c>
      <c r="H48" s="5">
        <v>73.396145523172507</v>
      </c>
    </row>
    <row r="49" spans="1:8" x14ac:dyDescent="0.35">
      <c r="A49" s="2" t="s">
        <v>640</v>
      </c>
      <c r="B49" s="2" t="s">
        <v>641</v>
      </c>
      <c r="C49" s="3">
        <v>770</v>
      </c>
      <c r="D49" s="3">
        <v>770</v>
      </c>
      <c r="E49" s="3">
        <v>768</v>
      </c>
      <c r="F49" s="3">
        <v>564</v>
      </c>
      <c r="G49" s="5">
        <v>15.147086799870801</v>
      </c>
      <c r="H49" s="5">
        <v>84.852913200129194</v>
      </c>
    </row>
    <row r="50" spans="1:8" x14ac:dyDescent="0.35">
      <c r="A50" s="2" t="s">
        <v>642</v>
      </c>
      <c r="B50" s="2" t="s">
        <v>641</v>
      </c>
      <c r="C50" s="3">
        <v>158</v>
      </c>
      <c r="D50" s="3">
        <v>158</v>
      </c>
      <c r="E50" s="3">
        <v>162</v>
      </c>
      <c r="F50" s="3">
        <v>112</v>
      </c>
      <c r="G50" s="5">
        <v>18.163010930425401</v>
      </c>
      <c r="H50" s="5">
        <v>81.836989069574599</v>
      </c>
    </row>
    <row r="51" spans="1:8" x14ac:dyDescent="0.35">
      <c r="A51" s="2" t="s">
        <v>643</v>
      </c>
      <c r="B51" s="2" t="s">
        <v>644</v>
      </c>
      <c r="C51" s="3">
        <v>868</v>
      </c>
      <c r="D51" s="3">
        <v>868</v>
      </c>
      <c r="E51" s="3">
        <v>852</v>
      </c>
      <c r="F51" s="3">
        <v>644</v>
      </c>
      <c r="G51" s="5">
        <v>14.750332465050001</v>
      </c>
      <c r="H51" s="5">
        <v>85.249667534950007</v>
      </c>
    </row>
    <row r="52" spans="1:8" x14ac:dyDescent="0.35">
      <c r="A52" s="2" t="s">
        <v>645</v>
      </c>
      <c r="B52" s="2" t="s">
        <v>644</v>
      </c>
      <c r="C52" s="3">
        <v>18</v>
      </c>
      <c r="D52" s="3">
        <v>18</v>
      </c>
      <c r="E52" s="3">
        <v>20</v>
      </c>
      <c r="F52" s="3">
        <v>13</v>
      </c>
      <c r="G52" s="5">
        <v>19.510550857618199</v>
      </c>
      <c r="H52" s="5">
        <v>80.489449142381801</v>
      </c>
    </row>
    <row r="53" spans="1:8" x14ac:dyDescent="0.35">
      <c r="A53" s="2" t="s">
        <v>646</v>
      </c>
      <c r="B53" s="2" t="s">
        <v>644</v>
      </c>
      <c r="C53" s="3">
        <v>30</v>
      </c>
      <c r="D53" s="3">
        <v>30</v>
      </c>
      <c r="E53" s="3">
        <v>40</v>
      </c>
      <c r="F53" s="3">
        <v>21</v>
      </c>
      <c r="G53" s="5">
        <v>16.486476582781702</v>
      </c>
      <c r="H53" s="5">
        <v>83.513523417218295</v>
      </c>
    </row>
    <row r="54" spans="1:8" x14ac:dyDescent="0.35">
      <c r="A54" s="2" t="s">
        <v>647</v>
      </c>
      <c r="B54" s="2" t="s">
        <v>644</v>
      </c>
      <c r="C54" s="3">
        <v>15</v>
      </c>
      <c r="D54" s="3">
        <v>15</v>
      </c>
      <c r="E54" s="3">
        <v>15</v>
      </c>
      <c r="F54" s="3">
        <v>12</v>
      </c>
      <c r="G54" s="5">
        <v>13.1021965235665</v>
      </c>
      <c r="H54" s="5">
        <v>86.897803476433594</v>
      </c>
    </row>
    <row r="55" spans="1:8" x14ac:dyDescent="0.35">
      <c r="A55" s="2" t="s">
        <v>648</v>
      </c>
      <c r="B55" s="2" t="s">
        <v>644</v>
      </c>
      <c r="C55" s="3">
        <v>9</v>
      </c>
      <c r="D55" s="3">
        <v>9</v>
      </c>
      <c r="E55" s="3">
        <v>15</v>
      </c>
      <c r="F55" s="3">
        <v>6</v>
      </c>
      <c r="G55" s="5">
        <v>56.895913509726498</v>
      </c>
      <c r="H55" s="5">
        <v>43.104086490273502</v>
      </c>
    </row>
    <row r="56" spans="1:8" ht="29" x14ac:dyDescent="0.35">
      <c r="A56" s="2" t="s">
        <v>649</v>
      </c>
      <c r="B56" s="2" t="s">
        <v>650</v>
      </c>
      <c r="C56" s="3">
        <v>27</v>
      </c>
      <c r="D56" s="3">
        <v>27</v>
      </c>
      <c r="E56" s="3">
        <v>27</v>
      </c>
      <c r="F56" s="3">
        <v>17</v>
      </c>
      <c r="G56" s="5">
        <v>1.3718267087741001</v>
      </c>
      <c r="H56" s="5">
        <v>98.628173291225906</v>
      </c>
    </row>
    <row r="57" spans="1:8" ht="29" x14ac:dyDescent="0.35">
      <c r="A57" s="2" t="s">
        <v>651</v>
      </c>
      <c r="B57" s="2" t="s">
        <v>650</v>
      </c>
      <c r="C57" s="3">
        <v>109</v>
      </c>
      <c r="D57" s="3">
        <v>109</v>
      </c>
      <c r="E57" s="3">
        <v>98</v>
      </c>
      <c r="F57" s="3">
        <v>85</v>
      </c>
      <c r="G57" s="5">
        <v>16.323381422234501</v>
      </c>
      <c r="H57" s="5">
        <v>83.676618577765495</v>
      </c>
    </row>
    <row r="58" spans="1:8" ht="29" x14ac:dyDescent="0.35">
      <c r="A58" s="2" t="s">
        <v>652</v>
      </c>
      <c r="B58" s="2" t="s">
        <v>650</v>
      </c>
      <c r="C58" s="3">
        <v>12</v>
      </c>
      <c r="D58" s="3">
        <v>12</v>
      </c>
      <c r="E58" s="3">
        <v>14</v>
      </c>
      <c r="F58" s="3">
        <v>9</v>
      </c>
      <c r="G58" s="5">
        <v>33.802410360915097</v>
      </c>
      <c r="H58" s="5">
        <v>66.197589639084896</v>
      </c>
    </row>
    <row r="59" spans="1:8" ht="43.5" x14ac:dyDescent="0.35">
      <c r="A59" s="2" t="s">
        <v>653</v>
      </c>
      <c r="B59" s="2" t="s">
        <v>650</v>
      </c>
      <c r="C59" s="3">
        <v>13</v>
      </c>
      <c r="D59" s="3">
        <v>13</v>
      </c>
      <c r="E59" s="3">
        <v>15</v>
      </c>
      <c r="F59" s="3">
        <v>7</v>
      </c>
      <c r="G59" s="5">
        <v>8.4227705945227296</v>
      </c>
      <c r="H59" s="5">
        <v>91.577229405477297</v>
      </c>
    </row>
    <row r="60" spans="1:8" ht="29" x14ac:dyDescent="0.35">
      <c r="A60" s="2" t="s">
        <v>654</v>
      </c>
      <c r="B60" s="2" t="s">
        <v>650</v>
      </c>
      <c r="C60" s="3">
        <v>751</v>
      </c>
      <c r="D60" s="3">
        <v>751</v>
      </c>
      <c r="E60" s="3">
        <v>760</v>
      </c>
      <c r="F60" s="3">
        <v>549</v>
      </c>
      <c r="G60" s="5">
        <v>15.3860268729516</v>
      </c>
      <c r="H60" s="5">
        <v>84.613973127048396</v>
      </c>
    </row>
    <row r="61" spans="1:8" x14ac:dyDescent="0.35">
      <c r="A61" s="2" t="s">
        <v>655</v>
      </c>
      <c r="B61" s="2" t="s">
        <v>656</v>
      </c>
      <c r="C61" s="3">
        <v>283</v>
      </c>
      <c r="D61" s="3">
        <v>283</v>
      </c>
      <c r="E61" s="3">
        <v>275</v>
      </c>
      <c r="F61" s="3">
        <v>210</v>
      </c>
      <c r="G61" s="5">
        <v>14.7809001531826</v>
      </c>
      <c r="H61" s="5">
        <v>85.2190998468174</v>
      </c>
    </row>
    <row r="62" spans="1:8" ht="29" x14ac:dyDescent="0.35">
      <c r="A62" s="2" t="s">
        <v>657</v>
      </c>
      <c r="B62" s="2" t="s">
        <v>656</v>
      </c>
      <c r="C62" s="3">
        <v>631</v>
      </c>
      <c r="D62" s="3">
        <v>631</v>
      </c>
      <c r="E62" s="3">
        <v>634</v>
      </c>
      <c r="F62" s="3">
        <v>458</v>
      </c>
      <c r="G62" s="5">
        <v>16.650880158480799</v>
      </c>
      <c r="H62" s="5">
        <v>83.349119841519197</v>
      </c>
    </row>
    <row r="63" spans="1:8" x14ac:dyDescent="0.35">
      <c r="A63" s="2" t="s">
        <v>658</v>
      </c>
      <c r="B63" s="2" t="s">
        <v>659</v>
      </c>
      <c r="C63" s="3">
        <v>911</v>
      </c>
      <c r="D63" s="3">
        <v>911</v>
      </c>
      <c r="E63" s="3">
        <v>905</v>
      </c>
      <c r="F63" s="3">
        <v>671</v>
      </c>
      <c r="G63" s="5">
        <v>15.7323212319103</v>
      </c>
      <c r="H63" s="5">
        <v>84.267678768089695</v>
      </c>
    </row>
    <row r="64" spans="1:8" x14ac:dyDescent="0.35">
      <c r="A64" s="2" t="s">
        <v>660</v>
      </c>
      <c r="B64" s="2" t="s">
        <v>659</v>
      </c>
      <c r="C64" s="3">
        <v>47</v>
      </c>
      <c r="D64" s="3">
        <v>47</v>
      </c>
      <c r="E64" s="3">
        <v>53</v>
      </c>
      <c r="F64" s="3">
        <v>31</v>
      </c>
      <c r="G64" s="5">
        <v>7.8038473675480997</v>
      </c>
      <c r="H64" s="5">
        <v>92.196152632451899</v>
      </c>
    </row>
    <row r="65" spans="1:8" x14ac:dyDescent="0.35">
      <c r="A65" s="2" t="s">
        <v>658</v>
      </c>
      <c r="B65" s="2" t="s">
        <v>661</v>
      </c>
      <c r="C65" s="3">
        <v>920</v>
      </c>
      <c r="D65" s="3">
        <v>920</v>
      </c>
      <c r="E65" s="3">
        <v>911</v>
      </c>
      <c r="F65" s="3">
        <v>674</v>
      </c>
      <c r="G65" s="5">
        <v>15.5489161720708</v>
      </c>
      <c r="H65" s="5">
        <v>84.451083827929196</v>
      </c>
    </row>
    <row r="66" spans="1:8" x14ac:dyDescent="0.35">
      <c r="A66" s="2" t="s">
        <v>660</v>
      </c>
      <c r="B66" s="2" t="s">
        <v>661</v>
      </c>
      <c r="C66" s="3">
        <v>38</v>
      </c>
      <c r="D66" s="3">
        <v>38</v>
      </c>
      <c r="E66" s="3">
        <v>47</v>
      </c>
      <c r="F66" s="3">
        <v>27</v>
      </c>
      <c r="G66" s="5">
        <v>10.3508452585196</v>
      </c>
      <c r="H66" s="5">
        <v>89.649154741480402</v>
      </c>
    </row>
    <row r="67" spans="1:8" x14ac:dyDescent="0.35">
      <c r="A67" s="2" t="s">
        <v>662</v>
      </c>
      <c r="B67" s="2" t="s">
        <v>663</v>
      </c>
      <c r="C67" s="3">
        <v>958</v>
      </c>
      <c r="D67" s="3">
        <v>958</v>
      </c>
      <c r="E67" s="3">
        <v>958</v>
      </c>
      <c r="F67" s="3">
        <v>700</v>
      </c>
      <c r="G67" s="5">
        <v>15.2958465956489</v>
      </c>
      <c r="H67" s="5">
        <v>84.704153404351104</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19.755378501997701</v>
      </c>
      <c r="H69" s="5">
        <v>80.244621498002303</v>
      </c>
    </row>
    <row r="70" spans="1:8" x14ac:dyDescent="0.35">
      <c r="A70" s="2" t="s">
        <v>667</v>
      </c>
      <c r="B70" s="2" t="s">
        <v>666</v>
      </c>
      <c r="C70" s="3">
        <v>4</v>
      </c>
      <c r="D70" s="3">
        <v>4</v>
      </c>
      <c r="E70" s="3">
        <v>6</v>
      </c>
      <c r="F70" s="3">
        <v>3</v>
      </c>
      <c r="G70" s="5">
        <v>0</v>
      </c>
      <c r="H70" s="5">
        <v>100</v>
      </c>
    </row>
    <row r="71" spans="1:8" x14ac:dyDescent="0.35">
      <c r="A71" s="2" t="s">
        <v>668</v>
      </c>
      <c r="B71" s="2" t="s">
        <v>669</v>
      </c>
      <c r="C71" s="3">
        <v>267</v>
      </c>
      <c r="D71" s="3">
        <v>267</v>
      </c>
      <c r="E71" s="3">
        <v>262</v>
      </c>
      <c r="F71" s="3">
        <v>199</v>
      </c>
      <c r="G71" s="5">
        <v>20.8771860196386</v>
      </c>
      <c r="H71" s="5">
        <v>79.1228139803614</v>
      </c>
    </row>
    <row r="72" spans="1:8" x14ac:dyDescent="0.35">
      <c r="A72" s="2" t="s">
        <v>670</v>
      </c>
      <c r="B72" s="2" t="s">
        <v>669</v>
      </c>
      <c r="C72" s="3">
        <v>304</v>
      </c>
      <c r="D72" s="3">
        <v>304</v>
      </c>
      <c r="E72" s="3">
        <v>296</v>
      </c>
      <c r="F72" s="3">
        <v>222</v>
      </c>
      <c r="G72" s="5">
        <v>15.5225628994258</v>
      </c>
      <c r="H72" s="5">
        <v>84.477437100574207</v>
      </c>
    </row>
    <row r="73" spans="1:8" x14ac:dyDescent="0.35">
      <c r="A73" s="2" t="s">
        <v>660</v>
      </c>
      <c r="B73" s="2" t="s">
        <v>669</v>
      </c>
      <c r="C73" s="3">
        <v>387</v>
      </c>
      <c r="D73" s="3">
        <v>387</v>
      </c>
      <c r="E73" s="3">
        <v>400</v>
      </c>
      <c r="F73" s="3">
        <v>280</v>
      </c>
      <c r="G73" s="5">
        <v>11.4678164212668</v>
      </c>
      <c r="H73" s="5">
        <v>88.532183578733196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152</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17.256405602878701</v>
      </c>
      <c r="H5" s="5">
        <v>82.743594397121299</v>
      </c>
    </row>
    <row r="6" spans="1:8" x14ac:dyDescent="0.35">
      <c r="A6" s="2" t="s">
        <v>590</v>
      </c>
      <c r="B6" s="2" t="s">
        <v>590</v>
      </c>
      <c r="C6" s="3">
        <v>958</v>
      </c>
      <c r="D6" s="3">
        <v>958</v>
      </c>
      <c r="E6" s="3">
        <v>958</v>
      </c>
      <c r="F6" s="3">
        <v>958</v>
      </c>
      <c r="G6" s="5">
        <v>14.0918580375783</v>
      </c>
      <c r="H6" s="5">
        <v>85.908141962421695</v>
      </c>
    </row>
    <row r="7" spans="1:8" x14ac:dyDescent="0.35">
      <c r="A7" s="2" t="s">
        <v>591</v>
      </c>
      <c r="B7" s="2" t="s">
        <v>592</v>
      </c>
      <c r="C7" s="3">
        <v>385</v>
      </c>
      <c r="D7" s="3">
        <v>385</v>
      </c>
      <c r="E7" s="3">
        <v>449</v>
      </c>
      <c r="F7" s="3">
        <v>289</v>
      </c>
      <c r="G7" s="5">
        <v>16.9656748052967</v>
      </c>
      <c r="H7" s="5">
        <v>83.0343251947033</v>
      </c>
    </row>
    <row r="8" spans="1:8" x14ac:dyDescent="0.35">
      <c r="A8" s="2" t="s">
        <v>593</v>
      </c>
      <c r="B8" s="2" t="s">
        <v>592</v>
      </c>
      <c r="C8" s="3">
        <v>556</v>
      </c>
      <c r="D8" s="3">
        <v>556</v>
      </c>
      <c r="E8" s="3">
        <v>493</v>
      </c>
      <c r="F8" s="3">
        <v>407</v>
      </c>
      <c r="G8" s="5">
        <v>17.904505546921602</v>
      </c>
      <c r="H8" s="5">
        <v>82.095494453078402</v>
      </c>
    </row>
    <row r="9" spans="1:8" x14ac:dyDescent="0.35">
      <c r="A9" s="2" t="s">
        <v>594</v>
      </c>
      <c r="B9" s="2" t="s">
        <v>595</v>
      </c>
      <c r="C9" s="3">
        <v>51</v>
      </c>
      <c r="D9" s="3">
        <v>51</v>
      </c>
      <c r="E9" s="3">
        <v>91</v>
      </c>
      <c r="F9" s="3">
        <v>43</v>
      </c>
      <c r="G9" s="5">
        <v>34.820945576256698</v>
      </c>
      <c r="H9" s="5">
        <v>65.179054423743295</v>
      </c>
    </row>
    <row r="10" spans="1:8" x14ac:dyDescent="0.35">
      <c r="A10" s="2" t="s">
        <v>596</v>
      </c>
      <c r="B10" s="2" t="s">
        <v>595</v>
      </c>
      <c r="C10" s="3">
        <v>114</v>
      </c>
      <c r="D10" s="3">
        <v>114</v>
      </c>
      <c r="E10" s="3">
        <v>175</v>
      </c>
      <c r="F10" s="3">
        <v>91</v>
      </c>
      <c r="G10" s="5">
        <v>31.329068491806499</v>
      </c>
      <c r="H10" s="5">
        <v>68.670931508193505</v>
      </c>
    </row>
    <row r="11" spans="1:8" x14ac:dyDescent="0.35">
      <c r="A11" s="2" t="s">
        <v>597</v>
      </c>
      <c r="B11" s="2" t="s">
        <v>595</v>
      </c>
      <c r="C11" s="3">
        <v>171</v>
      </c>
      <c r="D11" s="3">
        <v>171</v>
      </c>
      <c r="E11" s="3">
        <v>152</v>
      </c>
      <c r="F11" s="3">
        <v>132</v>
      </c>
      <c r="G11" s="5">
        <v>23.5451263142463</v>
      </c>
      <c r="H11" s="5">
        <v>76.454873685753697</v>
      </c>
    </row>
    <row r="12" spans="1:8" x14ac:dyDescent="0.35">
      <c r="A12" s="2" t="s">
        <v>598</v>
      </c>
      <c r="B12" s="2" t="s">
        <v>595</v>
      </c>
      <c r="C12" s="3">
        <v>174</v>
      </c>
      <c r="D12" s="3">
        <v>174</v>
      </c>
      <c r="E12" s="3">
        <v>141</v>
      </c>
      <c r="F12" s="3">
        <v>123</v>
      </c>
      <c r="G12" s="5">
        <v>15.8739020054071</v>
      </c>
      <c r="H12" s="5">
        <v>84.126097994592897</v>
      </c>
    </row>
    <row r="13" spans="1:8" x14ac:dyDescent="0.35">
      <c r="A13" s="2" t="s">
        <v>599</v>
      </c>
      <c r="B13" s="2" t="s">
        <v>595</v>
      </c>
      <c r="C13" s="3">
        <v>195</v>
      </c>
      <c r="D13" s="3">
        <v>195</v>
      </c>
      <c r="E13" s="3">
        <v>165</v>
      </c>
      <c r="F13" s="3">
        <v>148</v>
      </c>
      <c r="G13" s="5">
        <v>8.48878152617689</v>
      </c>
      <c r="H13" s="5">
        <v>91.511218473823106</v>
      </c>
    </row>
    <row r="14" spans="1:8" x14ac:dyDescent="0.35">
      <c r="A14" s="2" t="s">
        <v>600</v>
      </c>
      <c r="B14" s="2" t="s">
        <v>595</v>
      </c>
      <c r="C14" s="3">
        <v>176</v>
      </c>
      <c r="D14" s="3">
        <v>176</v>
      </c>
      <c r="E14" s="3">
        <v>158</v>
      </c>
      <c r="F14" s="3">
        <v>142</v>
      </c>
      <c r="G14" s="5">
        <v>2.6796507129209601</v>
      </c>
      <c r="H14" s="5">
        <v>97.320349287078997</v>
      </c>
    </row>
    <row r="15" spans="1:8" x14ac:dyDescent="0.35">
      <c r="A15" s="2" t="s">
        <v>601</v>
      </c>
      <c r="B15" s="2" t="s">
        <v>595</v>
      </c>
      <c r="C15" s="3">
        <v>76</v>
      </c>
      <c r="D15" s="3">
        <v>76</v>
      </c>
      <c r="E15" s="3">
        <v>75</v>
      </c>
      <c r="F15" s="3">
        <v>65</v>
      </c>
      <c r="G15" s="5">
        <v>3.1380861288538502</v>
      </c>
      <c r="H15" s="5">
        <v>96.861913871146101</v>
      </c>
    </row>
    <row r="16" spans="1:8" x14ac:dyDescent="0.35">
      <c r="A16" s="2" t="s">
        <v>602</v>
      </c>
      <c r="B16" s="2" t="s">
        <v>603</v>
      </c>
      <c r="C16" s="3">
        <v>140</v>
      </c>
      <c r="D16" s="3">
        <v>140</v>
      </c>
      <c r="E16" s="3">
        <v>101</v>
      </c>
      <c r="F16" s="3">
        <v>116</v>
      </c>
      <c r="G16" s="5">
        <v>11.358386637958001</v>
      </c>
      <c r="H16" s="5">
        <v>88.641613362041994</v>
      </c>
    </row>
    <row r="17" spans="1:8" x14ac:dyDescent="0.35">
      <c r="A17" s="2" t="s">
        <v>604</v>
      </c>
      <c r="B17" s="2" t="s">
        <v>603</v>
      </c>
      <c r="C17" s="3">
        <v>462</v>
      </c>
      <c r="D17" s="3">
        <v>462</v>
      </c>
      <c r="E17" s="3">
        <v>439</v>
      </c>
      <c r="F17" s="3">
        <v>349</v>
      </c>
      <c r="G17" s="5">
        <v>12.6115761625354</v>
      </c>
      <c r="H17" s="5">
        <v>87.3884238374646</v>
      </c>
    </row>
    <row r="18" spans="1:8" x14ac:dyDescent="0.35">
      <c r="A18" s="2" t="s">
        <v>605</v>
      </c>
      <c r="B18" s="2" t="s">
        <v>603</v>
      </c>
      <c r="C18" s="3">
        <v>143</v>
      </c>
      <c r="D18" s="3">
        <v>143</v>
      </c>
      <c r="E18" s="3">
        <v>163</v>
      </c>
      <c r="F18" s="3">
        <v>110</v>
      </c>
      <c r="G18" s="5">
        <v>22.0218258086303</v>
      </c>
      <c r="H18" s="5">
        <v>77.978174191369703</v>
      </c>
    </row>
    <row r="19" spans="1:8" x14ac:dyDescent="0.35">
      <c r="A19" s="2" t="s">
        <v>606</v>
      </c>
      <c r="B19" s="2" t="s">
        <v>603</v>
      </c>
      <c r="C19" s="3">
        <v>117</v>
      </c>
      <c r="D19" s="3">
        <v>117</v>
      </c>
      <c r="E19" s="3">
        <v>127</v>
      </c>
      <c r="F19" s="3">
        <v>88</v>
      </c>
      <c r="G19" s="5">
        <v>24.227645859266499</v>
      </c>
      <c r="H19" s="5">
        <v>75.772354140733498</v>
      </c>
    </row>
    <row r="20" spans="1:8" x14ac:dyDescent="0.35">
      <c r="A20" s="2" t="s">
        <v>607</v>
      </c>
      <c r="B20" s="2" t="s">
        <v>603</v>
      </c>
      <c r="C20" s="3">
        <v>54</v>
      </c>
      <c r="D20" s="3">
        <v>54</v>
      </c>
      <c r="E20" s="3">
        <v>74</v>
      </c>
      <c r="F20" s="3">
        <v>37</v>
      </c>
      <c r="G20" s="5">
        <v>20.957021277147501</v>
      </c>
      <c r="H20" s="5">
        <v>79.042978722852496</v>
      </c>
    </row>
    <row r="21" spans="1:8" x14ac:dyDescent="0.35">
      <c r="A21" s="2" t="s">
        <v>608</v>
      </c>
      <c r="B21" s="2" t="s">
        <v>609</v>
      </c>
      <c r="C21" s="3">
        <v>232</v>
      </c>
      <c r="D21" s="3">
        <v>232</v>
      </c>
      <c r="E21" s="3">
        <v>231</v>
      </c>
      <c r="F21" s="3">
        <v>173</v>
      </c>
      <c r="G21" s="5">
        <v>23.1676371013722</v>
      </c>
      <c r="H21" s="5">
        <v>76.832362898627807</v>
      </c>
    </row>
    <row r="22" spans="1:8" x14ac:dyDescent="0.35">
      <c r="A22" s="2" t="s">
        <v>610</v>
      </c>
      <c r="B22" s="2" t="s">
        <v>609</v>
      </c>
      <c r="C22" s="3">
        <v>692</v>
      </c>
      <c r="D22" s="3">
        <v>692</v>
      </c>
      <c r="E22" s="3">
        <v>685</v>
      </c>
      <c r="F22" s="3">
        <v>505</v>
      </c>
      <c r="G22" s="5">
        <v>14.7279955207631</v>
      </c>
      <c r="H22" s="5">
        <v>85.272004479236898</v>
      </c>
    </row>
    <row r="23" spans="1:8" x14ac:dyDescent="0.35">
      <c r="A23" s="2" t="s">
        <v>611</v>
      </c>
      <c r="B23" s="2" t="s">
        <v>612</v>
      </c>
      <c r="C23" s="3">
        <v>88</v>
      </c>
      <c r="D23" s="3">
        <v>88</v>
      </c>
      <c r="E23" s="3">
        <v>98</v>
      </c>
      <c r="F23" s="3">
        <v>69</v>
      </c>
      <c r="G23" s="5">
        <v>23.2312476435341</v>
      </c>
      <c r="H23" s="5">
        <v>76.768752356465896</v>
      </c>
    </row>
    <row r="24" spans="1:8" x14ac:dyDescent="0.35">
      <c r="A24" s="2" t="s">
        <v>613</v>
      </c>
      <c r="B24" s="2" t="s">
        <v>612</v>
      </c>
      <c r="C24" s="3">
        <v>824</v>
      </c>
      <c r="D24" s="3">
        <v>824</v>
      </c>
      <c r="E24" s="3">
        <v>804</v>
      </c>
      <c r="F24" s="3">
        <v>605</v>
      </c>
      <c r="G24" s="5">
        <v>16.287137687437401</v>
      </c>
      <c r="H24" s="5">
        <v>83.712862312562606</v>
      </c>
    </row>
    <row r="25" spans="1:8" x14ac:dyDescent="0.35">
      <c r="A25" s="2" t="s">
        <v>614</v>
      </c>
      <c r="B25" s="2" t="s">
        <v>615</v>
      </c>
      <c r="C25" s="3">
        <v>151</v>
      </c>
      <c r="D25" s="3">
        <v>151</v>
      </c>
      <c r="E25" s="3">
        <v>152</v>
      </c>
      <c r="F25" s="3">
        <v>110</v>
      </c>
      <c r="G25" s="5">
        <v>19.4969438396726</v>
      </c>
      <c r="H25" s="5">
        <v>80.503056160327404</v>
      </c>
    </row>
    <row r="26" spans="1:8" x14ac:dyDescent="0.35">
      <c r="A26" s="2" t="s">
        <v>616</v>
      </c>
      <c r="B26" s="2" t="s">
        <v>615</v>
      </c>
      <c r="C26" s="3">
        <v>191</v>
      </c>
      <c r="D26" s="3">
        <v>191</v>
      </c>
      <c r="E26" s="3">
        <v>181</v>
      </c>
      <c r="F26" s="3">
        <v>142</v>
      </c>
      <c r="G26" s="5">
        <v>16.984258239698399</v>
      </c>
      <c r="H26" s="5">
        <v>83.015741760301594</v>
      </c>
    </row>
    <row r="27" spans="1:8" x14ac:dyDescent="0.35">
      <c r="A27" s="2" t="s">
        <v>617</v>
      </c>
      <c r="B27" s="2" t="s">
        <v>615</v>
      </c>
      <c r="C27" s="3">
        <v>280</v>
      </c>
      <c r="D27" s="3">
        <v>280</v>
      </c>
      <c r="E27" s="3">
        <v>279</v>
      </c>
      <c r="F27" s="3">
        <v>198</v>
      </c>
      <c r="G27" s="5">
        <v>19.250287148044901</v>
      </c>
      <c r="H27" s="5">
        <v>80.749712851955096</v>
      </c>
    </row>
    <row r="28" spans="1:8" x14ac:dyDescent="0.35">
      <c r="A28" s="2" t="s">
        <v>618</v>
      </c>
      <c r="B28" s="2" t="s">
        <v>615</v>
      </c>
      <c r="C28" s="3">
        <v>109</v>
      </c>
      <c r="D28" s="3">
        <v>109</v>
      </c>
      <c r="E28" s="3">
        <v>106</v>
      </c>
      <c r="F28" s="3">
        <v>84</v>
      </c>
      <c r="G28" s="5">
        <v>18.083661605623799</v>
      </c>
      <c r="H28" s="5">
        <v>81.916338394376197</v>
      </c>
    </row>
    <row r="29" spans="1:8" x14ac:dyDescent="0.35">
      <c r="A29" s="2" t="s">
        <v>619</v>
      </c>
      <c r="B29" s="2" t="s">
        <v>615</v>
      </c>
      <c r="C29" s="3">
        <v>79</v>
      </c>
      <c r="D29" s="3">
        <v>79</v>
      </c>
      <c r="E29" s="3">
        <v>74</v>
      </c>
      <c r="F29" s="3">
        <v>66</v>
      </c>
      <c r="G29" s="5">
        <v>13.7090525991559</v>
      </c>
      <c r="H29" s="5">
        <v>86.290947400844104</v>
      </c>
    </row>
    <row r="30" spans="1:8" x14ac:dyDescent="0.35">
      <c r="A30" s="2" t="s">
        <v>620</v>
      </c>
      <c r="B30" s="2" t="s">
        <v>615</v>
      </c>
      <c r="C30" s="3">
        <v>148</v>
      </c>
      <c r="D30" s="3">
        <v>148</v>
      </c>
      <c r="E30" s="3">
        <v>166</v>
      </c>
      <c r="F30" s="3">
        <v>106</v>
      </c>
      <c r="G30" s="5">
        <v>13.1997391386899</v>
      </c>
      <c r="H30" s="5">
        <v>86.800260861310093</v>
      </c>
    </row>
    <row r="31" spans="1:8" ht="29" x14ac:dyDescent="0.35">
      <c r="A31" s="2" t="s">
        <v>621</v>
      </c>
      <c r="B31" s="2" t="s">
        <v>622</v>
      </c>
      <c r="C31" s="3">
        <v>572</v>
      </c>
      <c r="D31" s="3">
        <v>572</v>
      </c>
      <c r="E31" s="3">
        <v>544</v>
      </c>
      <c r="F31" s="3">
        <v>432</v>
      </c>
      <c r="G31" s="5">
        <v>13.424589392709301</v>
      </c>
      <c r="H31" s="5">
        <v>86.575410607290706</v>
      </c>
    </row>
    <row r="32" spans="1:8" x14ac:dyDescent="0.35">
      <c r="A32" s="2" t="s">
        <v>623</v>
      </c>
      <c r="B32" s="2" t="s">
        <v>622</v>
      </c>
      <c r="C32" s="3">
        <v>92</v>
      </c>
      <c r="D32" s="3">
        <v>92</v>
      </c>
      <c r="E32" s="3">
        <v>74</v>
      </c>
      <c r="F32" s="3">
        <v>71</v>
      </c>
      <c r="G32" s="5">
        <v>23.5672704975266</v>
      </c>
      <c r="H32" s="5">
        <v>76.432729502473407</v>
      </c>
    </row>
    <row r="33" spans="1:8" ht="29" x14ac:dyDescent="0.35">
      <c r="A33" s="2" t="s">
        <v>624</v>
      </c>
      <c r="B33" s="2" t="s">
        <v>622</v>
      </c>
      <c r="C33" s="3">
        <v>64</v>
      </c>
      <c r="D33" s="3">
        <v>64</v>
      </c>
      <c r="E33" s="3">
        <v>57</v>
      </c>
      <c r="F33" s="3">
        <v>51</v>
      </c>
      <c r="G33" s="5">
        <v>7.1619898466787602</v>
      </c>
      <c r="H33" s="5">
        <v>92.838010153321207</v>
      </c>
    </row>
    <row r="34" spans="1:8" ht="29" x14ac:dyDescent="0.35">
      <c r="A34" s="2" t="s">
        <v>625</v>
      </c>
      <c r="B34" s="2" t="s">
        <v>622</v>
      </c>
      <c r="C34" s="3">
        <v>81</v>
      </c>
      <c r="D34" s="3">
        <v>81</v>
      </c>
      <c r="E34" s="3">
        <v>87</v>
      </c>
      <c r="F34" s="3">
        <v>65</v>
      </c>
      <c r="G34" s="5">
        <v>23.562318289233001</v>
      </c>
      <c r="H34" s="5">
        <v>76.437681710766995</v>
      </c>
    </row>
    <row r="35" spans="1:8" x14ac:dyDescent="0.35">
      <c r="A35" s="2" t="s">
        <v>626</v>
      </c>
      <c r="B35" s="2" t="s">
        <v>622</v>
      </c>
      <c r="C35" s="3">
        <v>82</v>
      </c>
      <c r="D35" s="3">
        <v>82</v>
      </c>
      <c r="E35" s="3">
        <v>78</v>
      </c>
      <c r="F35" s="3">
        <v>64</v>
      </c>
      <c r="G35" s="5">
        <v>24.5197900445642</v>
      </c>
      <c r="H35" s="5">
        <v>75.480209955435896</v>
      </c>
    </row>
    <row r="36" spans="1:8" x14ac:dyDescent="0.35">
      <c r="A36" s="2" t="s">
        <v>627</v>
      </c>
      <c r="B36" s="2" t="s">
        <v>622</v>
      </c>
      <c r="C36" s="3">
        <v>27</v>
      </c>
      <c r="D36" s="3">
        <v>27</v>
      </c>
      <c r="E36" s="3">
        <v>34</v>
      </c>
      <c r="F36" s="3">
        <v>19</v>
      </c>
      <c r="G36" s="5">
        <v>10.434539518359699</v>
      </c>
      <c r="H36" s="5">
        <v>89.565460481640301</v>
      </c>
    </row>
    <row r="37" spans="1:8" x14ac:dyDescent="0.35">
      <c r="A37" s="2" t="s">
        <v>628</v>
      </c>
      <c r="B37" s="2" t="s">
        <v>622</v>
      </c>
      <c r="C37" s="3">
        <v>40</v>
      </c>
      <c r="D37" s="3">
        <v>40</v>
      </c>
      <c r="E37" s="3">
        <v>84</v>
      </c>
      <c r="F37" s="3">
        <v>33</v>
      </c>
      <c r="G37" s="5">
        <v>32.779602384820798</v>
      </c>
      <c r="H37" s="5">
        <v>67.220397615179195</v>
      </c>
    </row>
    <row r="38" spans="1:8" ht="29" x14ac:dyDescent="0.35">
      <c r="A38" s="2" t="s">
        <v>629</v>
      </c>
      <c r="B38" s="2" t="s">
        <v>630</v>
      </c>
      <c r="C38" s="3">
        <v>120</v>
      </c>
      <c r="D38" s="3">
        <v>120</v>
      </c>
      <c r="E38" s="3">
        <v>186</v>
      </c>
      <c r="F38" s="3">
        <v>96</v>
      </c>
      <c r="G38" s="5">
        <v>22.154962746932299</v>
      </c>
      <c r="H38" s="5">
        <v>77.845037253067701</v>
      </c>
    </row>
    <row r="39" spans="1:8" ht="29" x14ac:dyDescent="0.35">
      <c r="A39" s="2" t="s">
        <v>604</v>
      </c>
      <c r="B39" s="2" t="s">
        <v>630</v>
      </c>
      <c r="C39" s="3">
        <v>191</v>
      </c>
      <c r="D39" s="3">
        <v>191</v>
      </c>
      <c r="E39" s="3">
        <v>193</v>
      </c>
      <c r="F39" s="3">
        <v>143</v>
      </c>
      <c r="G39" s="5">
        <v>19.8342631601225</v>
      </c>
      <c r="H39" s="5">
        <v>80.165736839877496</v>
      </c>
    </row>
    <row r="40" spans="1:8" ht="29" x14ac:dyDescent="0.35">
      <c r="A40" s="2" t="s">
        <v>605</v>
      </c>
      <c r="B40" s="2" t="s">
        <v>630</v>
      </c>
      <c r="C40" s="3">
        <v>181</v>
      </c>
      <c r="D40" s="3">
        <v>181</v>
      </c>
      <c r="E40" s="3">
        <v>193</v>
      </c>
      <c r="F40" s="3">
        <v>145</v>
      </c>
      <c r="G40" s="5">
        <v>12.5259296658185</v>
      </c>
      <c r="H40" s="5">
        <v>87.474070334181505</v>
      </c>
    </row>
    <row r="41" spans="1:8" ht="29" x14ac:dyDescent="0.35">
      <c r="A41" s="2" t="s">
        <v>606</v>
      </c>
      <c r="B41" s="2" t="s">
        <v>630</v>
      </c>
      <c r="C41" s="3">
        <v>251</v>
      </c>
      <c r="D41" s="3">
        <v>251</v>
      </c>
      <c r="E41" s="3">
        <v>193</v>
      </c>
      <c r="F41" s="3">
        <v>187</v>
      </c>
      <c r="G41" s="5">
        <v>17.4301926257024</v>
      </c>
      <c r="H41" s="5">
        <v>82.569807374297596</v>
      </c>
    </row>
    <row r="42" spans="1:8" ht="29" x14ac:dyDescent="0.35">
      <c r="A42" s="2" t="s">
        <v>631</v>
      </c>
      <c r="B42" s="2" t="s">
        <v>630</v>
      </c>
      <c r="C42" s="3">
        <v>215</v>
      </c>
      <c r="D42" s="3">
        <v>215</v>
      </c>
      <c r="E42" s="3">
        <v>193</v>
      </c>
      <c r="F42" s="3">
        <v>159</v>
      </c>
      <c r="G42" s="5">
        <v>14.5270299930094</v>
      </c>
      <c r="H42" s="5">
        <v>85.472970006990593</v>
      </c>
    </row>
    <row r="43" spans="1:8" x14ac:dyDescent="0.35">
      <c r="A43" s="2" t="s">
        <v>632</v>
      </c>
      <c r="B43" s="2" t="s">
        <v>633</v>
      </c>
      <c r="C43" s="3">
        <v>594</v>
      </c>
      <c r="D43" s="3">
        <v>594</v>
      </c>
      <c r="E43" s="3">
        <v>633</v>
      </c>
      <c r="F43" s="3">
        <v>429</v>
      </c>
      <c r="G43" s="5">
        <v>19.770812770705302</v>
      </c>
      <c r="H43" s="5">
        <v>80.229187229294695</v>
      </c>
    </row>
    <row r="44" spans="1:8" x14ac:dyDescent="0.35">
      <c r="A44" s="2" t="s">
        <v>634</v>
      </c>
      <c r="B44" s="2" t="s">
        <v>633</v>
      </c>
      <c r="C44" s="3">
        <v>364</v>
      </c>
      <c r="D44" s="3">
        <v>364</v>
      </c>
      <c r="E44" s="3">
        <v>325</v>
      </c>
      <c r="F44" s="3">
        <v>280</v>
      </c>
      <c r="G44" s="5">
        <v>12.3656271558027</v>
      </c>
      <c r="H44" s="5">
        <v>87.634372844197301</v>
      </c>
    </row>
    <row r="45" spans="1:8" x14ac:dyDescent="0.35">
      <c r="A45" s="2" t="s">
        <v>635</v>
      </c>
      <c r="B45" s="2" t="s">
        <v>636</v>
      </c>
      <c r="C45" s="3">
        <v>663</v>
      </c>
      <c r="D45" s="3">
        <v>663</v>
      </c>
      <c r="E45" s="3">
        <v>646</v>
      </c>
      <c r="F45" s="3">
        <v>481</v>
      </c>
      <c r="G45" s="5">
        <v>14.895163244387501</v>
      </c>
      <c r="H45" s="5">
        <v>85.104836755612496</v>
      </c>
    </row>
    <row r="46" spans="1:8" x14ac:dyDescent="0.35">
      <c r="A46" s="2" t="s">
        <v>637</v>
      </c>
      <c r="B46" s="2" t="s">
        <v>636</v>
      </c>
      <c r="C46" s="3">
        <v>107</v>
      </c>
      <c r="D46" s="3">
        <v>107</v>
      </c>
      <c r="E46" s="3">
        <v>122</v>
      </c>
      <c r="F46" s="3">
        <v>84</v>
      </c>
      <c r="G46" s="5">
        <v>17.720170405147801</v>
      </c>
      <c r="H46" s="5">
        <v>82.279829594852202</v>
      </c>
    </row>
    <row r="47" spans="1:8" x14ac:dyDescent="0.35">
      <c r="A47" s="2" t="s">
        <v>638</v>
      </c>
      <c r="B47" s="2" t="s">
        <v>636</v>
      </c>
      <c r="C47" s="3">
        <v>73</v>
      </c>
      <c r="D47" s="3">
        <v>73</v>
      </c>
      <c r="E47" s="3">
        <v>82</v>
      </c>
      <c r="F47" s="3">
        <v>54</v>
      </c>
      <c r="G47" s="5">
        <v>20.6489709579056</v>
      </c>
      <c r="H47" s="5">
        <v>79.351029042094396</v>
      </c>
    </row>
    <row r="48" spans="1:8" x14ac:dyDescent="0.35">
      <c r="A48" s="2" t="s">
        <v>639</v>
      </c>
      <c r="B48" s="2" t="s">
        <v>636</v>
      </c>
      <c r="C48" s="3">
        <v>85</v>
      </c>
      <c r="D48" s="3">
        <v>85</v>
      </c>
      <c r="E48" s="3">
        <v>80</v>
      </c>
      <c r="F48" s="3">
        <v>58</v>
      </c>
      <c r="G48" s="5">
        <v>32.091802731841</v>
      </c>
      <c r="H48" s="5">
        <v>67.908197268159</v>
      </c>
    </row>
    <row r="49" spans="1:8" x14ac:dyDescent="0.35">
      <c r="A49" s="2" t="s">
        <v>640</v>
      </c>
      <c r="B49" s="2" t="s">
        <v>641</v>
      </c>
      <c r="C49" s="3">
        <v>770</v>
      </c>
      <c r="D49" s="3">
        <v>770</v>
      </c>
      <c r="E49" s="3">
        <v>768</v>
      </c>
      <c r="F49" s="3">
        <v>564</v>
      </c>
      <c r="G49" s="5">
        <v>15.344925670419</v>
      </c>
      <c r="H49" s="5">
        <v>84.655074329580998</v>
      </c>
    </row>
    <row r="50" spans="1:8" x14ac:dyDescent="0.35">
      <c r="A50" s="2" t="s">
        <v>642</v>
      </c>
      <c r="B50" s="2" t="s">
        <v>641</v>
      </c>
      <c r="C50" s="3">
        <v>158</v>
      </c>
      <c r="D50" s="3">
        <v>158</v>
      </c>
      <c r="E50" s="3">
        <v>162</v>
      </c>
      <c r="F50" s="3">
        <v>112</v>
      </c>
      <c r="G50" s="5">
        <v>26.303239535850501</v>
      </c>
      <c r="H50" s="5">
        <v>73.696760464149506</v>
      </c>
    </row>
    <row r="51" spans="1:8" x14ac:dyDescent="0.35">
      <c r="A51" s="2" t="s">
        <v>643</v>
      </c>
      <c r="B51" s="2" t="s">
        <v>644</v>
      </c>
      <c r="C51" s="3">
        <v>868</v>
      </c>
      <c r="D51" s="3">
        <v>868</v>
      </c>
      <c r="E51" s="3">
        <v>852</v>
      </c>
      <c r="F51" s="3">
        <v>644</v>
      </c>
      <c r="G51" s="5">
        <v>17.392981249914701</v>
      </c>
      <c r="H51" s="5">
        <v>82.607018750085302</v>
      </c>
    </row>
    <row r="52" spans="1:8" x14ac:dyDescent="0.35">
      <c r="A52" s="2" t="s">
        <v>645</v>
      </c>
      <c r="B52" s="2" t="s">
        <v>644</v>
      </c>
      <c r="C52" s="3">
        <v>18</v>
      </c>
      <c r="D52" s="3">
        <v>18</v>
      </c>
      <c r="E52" s="3">
        <v>20</v>
      </c>
      <c r="F52" s="3">
        <v>13</v>
      </c>
      <c r="G52" s="5">
        <v>11.0273273864589</v>
      </c>
      <c r="H52" s="5">
        <v>88.972672613541107</v>
      </c>
    </row>
    <row r="53" spans="1:8" x14ac:dyDescent="0.35">
      <c r="A53" s="2" t="s">
        <v>646</v>
      </c>
      <c r="B53" s="2" t="s">
        <v>644</v>
      </c>
      <c r="C53" s="3">
        <v>30</v>
      </c>
      <c r="D53" s="3">
        <v>30</v>
      </c>
      <c r="E53" s="3">
        <v>40</v>
      </c>
      <c r="F53" s="3">
        <v>21</v>
      </c>
      <c r="G53" s="5">
        <v>19.372047259298199</v>
      </c>
      <c r="H53" s="5">
        <v>80.627952740701801</v>
      </c>
    </row>
    <row r="54" spans="1:8" x14ac:dyDescent="0.35">
      <c r="A54" s="2" t="s">
        <v>647</v>
      </c>
      <c r="B54" s="2" t="s">
        <v>644</v>
      </c>
      <c r="C54" s="3">
        <v>15</v>
      </c>
      <c r="D54" s="3">
        <v>15</v>
      </c>
      <c r="E54" s="3">
        <v>15</v>
      </c>
      <c r="F54" s="3">
        <v>12</v>
      </c>
      <c r="G54" s="5">
        <v>21.432962128267299</v>
      </c>
      <c r="H54" s="5">
        <v>78.567037871732694</v>
      </c>
    </row>
    <row r="55" spans="1:8" x14ac:dyDescent="0.35">
      <c r="A55" s="2" t="s">
        <v>648</v>
      </c>
      <c r="B55" s="2" t="s">
        <v>644</v>
      </c>
      <c r="C55" s="3">
        <v>9</v>
      </c>
      <c r="D55" s="3">
        <v>9</v>
      </c>
      <c r="E55" s="3">
        <v>15</v>
      </c>
      <c r="F55" s="3">
        <v>6</v>
      </c>
      <c r="G55" s="5">
        <v>26.883027772138401</v>
      </c>
      <c r="H55" s="5">
        <v>73.116972227861595</v>
      </c>
    </row>
    <row r="56" spans="1:8" ht="29" x14ac:dyDescent="0.35">
      <c r="A56" s="2" t="s">
        <v>649</v>
      </c>
      <c r="B56" s="2" t="s">
        <v>650</v>
      </c>
      <c r="C56" s="3">
        <v>27</v>
      </c>
      <c r="D56" s="3">
        <v>27</v>
      </c>
      <c r="E56" s="3">
        <v>27</v>
      </c>
      <c r="F56" s="3">
        <v>17</v>
      </c>
      <c r="G56" s="5">
        <v>16.425640682144799</v>
      </c>
      <c r="H56" s="5">
        <v>83.574359317855198</v>
      </c>
    </row>
    <row r="57" spans="1:8" ht="29" x14ac:dyDescent="0.35">
      <c r="A57" s="2" t="s">
        <v>651</v>
      </c>
      <c r="B57" s="2" t="s">
        <v>650</v>
      </c>
      <c r="C57" s="3">
        <v>109</v>
      </c>
      <c r="D57" s="3">
        <v>109</v>
      </c>
      <c r="E57" s="3">
        <v>98</v>
      </c>
      <c r="F57" s="3">
        <v>85</v>
      </c>
      <c r="G57" s="5">
        <v>15.5165489139795</v>
      </c>
      <c r="H57" s="5">
        <v>84.483451086020494</v>
      </c>
    </row>
    <row r="58" spans="1:8" ht="29" x14ac:dyDescent="0.35">
      <c r="A58" s="2" t="s">
        <v>652</v>
      </c>
      <c r="B58" s="2" t="s">
        <v>650</v>
      </c>
      <c r="C58" s="3">
        <v>12</v>
      </c>
      <c r="D58" s="3">
        <v>12</v>
      </c>
      <c r="E58" s="3">
        <v>14</v>
      </c>
      <c r="F58" s="3">
        <v>9</v>
      </c>
      <c r="G58" s="5">
        <v>16.532480060586099</v>
      </c>
      <c r="H58" s="5">
        <v>83.467519939413904</v>
      </c>
    </row>
    <row r="59" spans="1:8" ht="43.5" x14ac:dyDescent="0.35">
      <c r="A59" s="2" t="s">
        <v>653</v>
      </c>
      <c r="B59" s="2" t="s">
        <v>650</v>
      </c>
      <c r="C59" s="3">
        <v>13</v>
      </c>
      <c r="D59" s="3">
        <v>13</v>
      </c>
      <c r="E59" s="3">
        <v>15</v>
      </c>
      <c r="F59" s="3">
        <v>7</v>
      </c>
      <c r="G59" s="5">
        <v>6.3151492093468597</v>
      </c>
      <c r="H59" s="5">
        <v>93.684850790653101</v>
      </c>
    </row>
    <row r="60" spans="1:8" ht="29" x14ac:dyDescent="0.35">
      <c r="A60" s="2" t="s">
        <v>654</v>
      </c>
      <c r="B60" s="2" t="s">
        <v>650</v>
      </c>
      <c r="C60" s="3">
        <v>751</v>
      </c>
      <c r="D60" s="3">
        <v>751</v>
      </c>
      <c r="E60" s="3">
        <v>760</v>
      </c>
      <c r="F60" s="3">
        <v>549</v>
      </c>
      <c r="G60" s="5">
        <v>17.320613716609898</v>
      </c>
      <c r="H60" s="5">
        <v>82.679386283390102</v>
      </c>
    </row>
    <row r="61" spans="1:8" x14ac:dyDescent="0.35">
      <c r="A61" s="2" t="s">
        <v>655</v>
      </c>
      <c r="B61" s="2" t="s">
        <v>656</v>
      </c>
      <c r="C61" s="3">
        <v>283</v>
      </c>
      <c r="D61" s="3">
        <v>283</v>
      </c>
      <c r="E61" s="3">
        <v>275</v>
      </c>
      <c r="F61" s="3">
        <v>210</v>
      </c>
      <c r="G61" s="5">
        <v>14.593260319377601</v>
      </c>
      <c r="H61" s="5">
        <v>85.406739680622394</v>
      </c>
    </row>
    <row r="62" spans="1:8" ht="29" x14ac:dyDescent="0.35">
      <c r="A62" s="2" t="s">
        <v>657</v>
      </c>
      <c r="B62" s="2" t="s">
        <v>656</v>
      </c>
      <c r="C62" s="3">
        <v>631</v>
      </c>
      <c r="D62" s="3">
        <v>631</v>
      </c>
      <c r="E62" s="3">
        <v>634</v>
      </c>
      <c r="F62" s="3">
        <v>458</v>
      </c>
      <c r="G62" s="5">
        <v>18.317716806302901</v>
      </c>
      <c r="H62" s="5">
        <v>81.682283193697103</v>
      </c>
    </row>
    <row r="63" spans="1:8" x14ac:dyDescent="0.35">
      <c r="A63" s="2" t="s">
        <v>658</v>
      </c>
      <c r="B63" s="2" t="s">
        <v>659</v>
      </c>
      <c r="C63" s="3">
        <v>911</v>
      </c>
      <c r="D63" s="3">
        <v>911</v>
      </c>
      <c r="E63" s="3">
        <v>905</v>
      </c>
      <c r="F63" s="3">
        <v>671</v>
      </c>
      <c r="G63" s="5">
        <v>16.7946822791389</v>
      </c>
      <c r="H63" s="5">
        <v>83.205317720861103</v>
      </c>
    </row>
    <row r="64" spans="1:8" x14ac:dyDescent="0.35">
      <c r="A64" s="2" t="s">
        <v>660</v>
      </c>
      <c r="B64" s="2" t="s">
        <v>659</v>
      </c>
      <c r="C64" s="3">
        <v>47</v>
      </c>
      <c r="D64" s="3">
        <v>47</v>
      </c>
      <c r="E64" s="3">
        <v>53</v>
      </c>
      <c r="F64" s="3">
        <v>31</v>
      </c>
      <c r="G64" s="5">
        <v>25.181793466615002</v>
      </c>
      <c r="H64" s="5">
        <v>74.818206533385094</v>
      </c>
    </row>
    <row r="65" spans="1:8" x14ac:dyDescent="0.35">
      <c r="A65" s="2" t="s">
        <v>658</v>
      </c>
      <c r="B65" s="2" t="s">
        <v>661</v>
      </c>
      <c r="C65" s="3">
        <v>920</v>
      </c>
      <c r="D65" s="3">
        <v>920</v>
      </c>
      <c r="E65" s="3">
        <v>911</v>
      </c>
      <c r="F65" s="3">
        <v>674</v>
      </c>
      <c r="G65" s="5">
        <v>16.523546122205399</v>
      </c>
      <c r="H65" s="5">
        <v>83.476453877794597</v>
      </c>
    </row>
    <row r="66" spans="1:8" x14ac:dyDescent="0.35">
      <c r="A66" s="2" t="s">
        <v>660</v>
      </c>
      <c r="B66" s="2" t="s">
        <v>661</v>
      </c>
      <c r="C66" s="3">
        <v>38</v>
      </c>
      <c r="D66" s="3">
        <v>38</v>
      </c>
      <c r="E66" s="3">
        <v>47</v>
      </c>
      <c r="F66" s="3">
        <v>27</v>
      </c>
      <c r="G66" s="5">
        <v>31.576543025546101</v>
      </c>
      <c r="H66" s="5">
        <v>68.423456974453899</v>
      </c>
    </row>
    <row r="67" spans="1:8" x14ac:dyDescent="0.35">
      <c r="A67" s="2" t="s">
        <v>662</v>
      </c>
      <c r="B67" s="2" t="s">
        <v>663</v>
      </c>
      <c r="C67" s="3">
        <v>958</v>
      </c>
      <c r="D67" s="3">
        <v>958</v>
      </c>
      <c r="E67" s="3">
        <v>958</v>
      </c>
      <c r="F67" s="3">
        <v>700</v>
      </c>
      <c r="G67" s="5">
        <v>17.256405602878701</v>
      </c>
      <c r="H67" s="5">
        <v>82.743594397121299</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15.2466186892102</v>
      </c>
      <c r="H69" s="5">
        <v>84.753381310789806</v>
      </c>
    </row>
    <row r="70" spans="1:8" x14ac:dyDescent="0.35">
      <c r="A70" s="2" t="s">
        <v>667</v>
      </c>
      <c r="B70" s="2" t="s">
        <v>666</v>
      </c>
      <c r="C70" s="3">
        <v>4</v>
      </c>
      <c r="D70" s="3">
        <v>4</v>
      </c>
      <c r="E70" s="3">
        <v>6</v>
      </c>
      <c r="F70" s="3">
        <v>3</v>
      </c>
      <c r="G70" s="5">
        <v>44.0617994510377</v>
      </c>
      <c r="H70" s="5">
        <v>55.9382005489623</v>
      </c>
    </row>
    <row r="71" spans="1:8" x14ac:dyDescent="0.35">
      <c r="A71" s="2" t="s">
        <v>668</v>
      </c>
      <c r="B71" s="2" t="s">
        <v>669</v>
      </c>
      <c r="C71" s="3">
        <v>267</v>
      </c>
      <c r="D71" s="3">
        <v>267</v>
      </c>
      <c r="E71" s="3">
        <v>262</v>
      </c>
      <c r="F71" s="3">
        <v>199</v>
      </c>
      <c r="G71" s="5">
        <v>20.335458848560901</v>
      </c>
      <c r="H71" s="5">
        <v>79.664541151439096</v>
      </c>
    </row>
    <row r="72" spans="1:8" x14ac:dyDescent="0.35">
      <c r="A72" s="2" t="s">
        <v>670</v>
      </c>
      <c r="B72" s="2" t="s">
        <v>669</v>
      </c>
      <c r="C72" s="3">
        <v>304</v>
      </c>
      <c r="D72" s="3">
        <v>304</v>
      </c>
      <c r="E72" s="3">
        <v>296</v>
      </c>
      <c r="F72" s="3">
        <v>222</v>
      </c>
      <c r="G72" s="5">
        <v>17.727121313790398</v>
      </c>
      <c r="H72" s="5">
        <v>82.272878686209694</v>
      </c>
    </row>
    <row r="73" spans="1:8" x14ac:dyDescent="0.35">
      <c r="A73" s="2" t="s">
        <v>660</v>
      </c>
      <c r="B73" s="2" t="s">
        <v>669</v>
      </c>
      <c r="C73" s="3">
        <v>387</v>
      </c>
      <c r="D73" s="3">
        <v>387</v>
      </c>
      <c r="E73" s="3">
        <v>400</v>
      </c>
      <c r="F73" s="3">
        <v>280</v>
      </c>
      <c r="G73" s="5">
        <v>14.888512836221899</v>
      </c>
      <c r="H73" s="5">
        <v>85.111487163778094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154</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4.0421376030053402</v>
      </c>
      <c r="H5" s="5">
        <v>95.957862396994699</v>
      </c>
    </row>
    <row r="6" spans="1:8" x14ac:dyDescent="0.35">
      <c r="A6" s="2" t="s">
        <v>590</v>
      </c>
      <c r="B6" s="2" t="s">
        <v>590</v>
      </c>
      <c r="C6" s="3">
        <v>958</v>
      </c>
      <c r="D6" s="3">
        <v>958</v>
      </c>
      <c r="E6" s="3">
        <v>958</v>
      </c>
      <c r="F6" s="3">
        <v>958</v>
      </c>
      <c r="G6" s="5">
        <v>3.96659707724426</v>
      </c>
      <c r="H6" s="5">
        <v>96.033402922755698</v>
      </c>
    </row>
    <row r="7" spans="1:8" x14ac:dyDescent="0.35">
      <c r="A7" s="2" t="s">
        <v>591</v>
      </c>
      <c r="B7" s="2" t="s">
        <v>592</v>
      </c>
      <c r="C7" s="3">
        <v>385</v>
      </c>
      <c r="D7" s="3">
        <v>385</v>
      </c>
      <c r="E7" s="3">
        <v>449</v>
      </c>
      <c r="F7" s="3">
        <v>289</v>
      </c>
      <c r="G7" s="5">
        <v>4.5190502438332301</v>
      </c>
      <c r="H7" s="5">
        <v>95.480949756166794</v>
      </c>
    </row>
    <row r="8" spans="1:8" x14ac:dyDescent="0.35">
      <c r="A8" s="2" t="s">
        <v>593</v>
      </c>
      <c r="B8" s="2" t="s">
        <v>592</v>
      </c>
      <c r="C8" s="3">
        <v>556</v>
      </c>
      <c r="D8" s="3">
        <v>556</v>
      </c>
      <c r="E8" s="3">
        <v>493</v>
      </c>
      <c r="F8" s="3">
        <v>407</v>
      </c>
      <c r="G8" s="5">
        <v>3.7402614033297898</v>
      </c>
      <c r="H8" s="5">
        <v>96.259738596670203</v>
      </c>
    </row>
    <row r="9" spans="1:8" x14ac:dyDescent="0.35">
      <c r="A9" s="2" t="s">
        <v>594</v>
      </c>
      <c r="B9" s="2" t="s">
        <v>595</v>
      </c>
      <c r="C9" s="3">
        <v>51</v>
      </c>
      <c r="D9" s="3">
        <v>51</v>
      </c>
      <c r="E9" s="3">
        <v>91</v>
      </c>
      <c r="F9" s="3">
        <v>43</v>
      </c>
      <c r="G9" s="5">
        <v>6.8577936345771597</v>
      </c>
      <c r="H9" s="5">
        <v>93.142206365422794</v>
      </c>
    </row>
    <row r="10" spans="1:8" x14ac:dyDescent="0.35">
      <c r="A10" s="2" t="s">
        <v>596</v>
      </c>
      <c r="B10" s="2" t="s">
        <v>595</v>
      </c>
      <c r="C10" s="3">
        <v>114</v>
      </c>
      <c r="D10" s="3">
        <v>114</v>
      </c>
      <c r="E10" s="3">
        <v>175</v>
      </c>
      <c r="F10" s="3">
        <v>91</v>
      </c>
      <c r="G10" s="5">
        <v>5.2325243496253098</v>
      </c>
      <c r="H10" s="5">
        <v>94.767475650374706</v>
      </c>
    </row>
    <row r="11" spans="1:8" x14ac:dyDescent="0.35">
      <c r="A11" s="2" t="s">
        <v>597</v>
      </c>
      <c r="B11" s="2" t="s">
        <v>595</v>
      </c>
      <c r="C11" s="3">
        <v>171</v>
      </c>
      <c r="D11" s="3">
        <v>171</v>
      </c>
      <c r="E11" s="3">
        <v>152</v>
      </c>
      <c r="F11" s="3">
        <v>132</v>
      </c>
      <c r="G11" s="5">
        <v>5.0031873831263303</v>
      </c>
      <c r="H11" s="5">
        <v>94.996812616873697</v>
      </c>
    </row>
    <row r="12" spans="1:8" x14ac:dyDescent="0.35">
      <c r="A12" s="2" t="s">
        <v>598</v>
      </c>
      <c r="B12" s="2" t="s">
        <v>595</v>
      </c>
      <c r="C12" s="3">
        <v>174</v>
      </c>
      <c r="D12" s="3">
        <v>174</v>
      </c>
      <c r="E12" s="3">
        <v>141</v>
      </c>
      <c r="F12" s="3">
        <v>123</v>
      </c>
      <c r="G12" s="5">
        <v>5.8322584853217796</v>
      </c>
      <c r="H12" s="5">
        <v>94.167741514678198</v>
      </c>
    </row>
    <row r="13" spans="1:8" x14ac:dyDescent="0.35">
      <c r="A13" s="2" t="s">
        <v>599</v>
      </c>
      <c r="B13" s="2" t="s">
        <v>595</v>
      </c>
      <c r="C13" s="3">
        <v>195</v>
      </c>
      <c r="D13" s="3">
        <v>195</v>
      </c>
      <c r="E13" s="3">
        <v>165</v>
      </c>
      <c r="F13" s="3">
        <v>148</v>
      </c>
      <c r="G13" s="5">
        <v>1.00717631474985</v>
      </c>
      <c r="H13" s="5">
        <v>98.992823685250201</v>
      </c>
    </row>
    <row r="14" spans="1:8" x14ac:dyDescent="0.35">
      <c r="A14" s="2" t="s">
        <v>600</v>
      </c>
      <c r="B14" s="2" t="s">
        <v>595</v>
      </c>
      <c r="C14" s="3">
        <v>176</v>
      </c>
      <c r="D14" s="3">
        <v>176</v>
      </c>
      <c r="E14" s="3">
        <v>158</v>
      </c>
      <c r="F14" s="3">
        <v>142</v>
      </c>
      <c r="G14" s="5">
        <v>2.0801914539207802</v>
      </c>
      <c r="H14" s="5">
        <v>97.919808546079196</v>
      </c>
    </row>
    <row r="15" spans="1:8" x14ac:dyDescent="0.35">
      <c r="A15" s="2" t="s">
        <v>601</v>
      </c>
      <c r="B15" s="2" t="s">
        <v>595</v>
      </c>
      <c r="C15" s="3">
        <v>76</v>
      </c>
      <c r="D15" s="3">
        <v>76</v>
      </c>
      <c r="E15" s="3">
        <v>75</v>
      </c>
      <c r="F15" s="3">
        <v>65</v>
      </c>
      <c r="G15" s="5">
        <v>3.3846665136592602</v>
      </c>
      <c r="H15" s="5">
        <v>96.615333486340703</v>
      </c>
    </row>
    <row r="16" spans="1:8" x14ac:dyDescent="0.35">
      <c r="A16" s="2" t="s">
        <v>602</v>
      </c>
      <c r="B16" s="2" t="s">
        <v>603</v>
      </c>
      <c r="C16" s="3">
        <v>140</v>
      </c>
      <c r="D16" s="3">
        <v>140</v>
      </c>
      <c r="E16" s="3">
        <v>101</v>
      </c>
      <c r="F16" s="3">
        <v>116</v>
      </c>
      <c r="G16" s="5">
        <v>0.61088597515446097</v>
      </c>
      <c r="H16" s="5">
        <v>99.389114024845497</v>
      </c>
    </row>
    <row r="17" spans="1:8" x14ac:dyDescent="0.35">
      <c r="A17" s="2" t="s">
        <v>604</v>
      </c>
      <c r="B17" s="2" t="s">
        <v>603</v>
      </c>
      <c r="C17" s="3">
        <v>462</v>
      </c>
      <c r="D17" s="3">
        <v>462</v>
      </c>
      <c r="E17" s="3">
        <v>439</v>
      </c>
      <c r="F17" s="3">
        <v>349</v>
      </c>
      <c r="G17" s="5">
        <v>3.78491316952727</v>
      </c>
      <c r="H17" s="5">
        <v>96.2150868304727</v>
      </c>
    </row>
    <row r="18" spans="1:8" x14ac:dyDescent="0.35">
      <c r="A18" s="2" t="s">
        <v>605</v>
      </c>
      <c r="B18" s="2" t="s">
        <v>603</v>
      </c>
      <c r="C18" s="3">
        <v>143</v>
      </c>
      <c r="D18" s="3">
        <v>143</v>
      </c>
      <c r="E18" s="3">
        <v>163</v>
      </c>
      <c r="F18" s="3">
        <v>110</v>
      </c>
      <c r="G18" s="5">
        <v>3.7813549249308598</v>
      </c>
      <c r="H18" s="5">
        <v>96.218645075069105</v>
      </c>
    </row>
    <row r="19" spans="1:8" x14ac:dyDescent="0.35">
      <c r="A19" s="2" t="s">
        <v>606</v>
      </c>
      <c r="B19" s="2" t="s">
        <v>603</v>
      </c>
      <c r="C19" s="3">
        <v>117</v>
      </c>
      <c r="D19" s="3">
        <v>117</v>
      </c>
      <c r="E19" s="3">
        <v>127</v>
      </c>
      <c r="F19" s="3">
        <v>88</v>
      </c>
      <c r="G19" s="5">
        <v>6.3111799581405998</v>
      </c>
      <c r="H19" s="5">
        <v>93.688820041859401</v>
      </c>
    </row>
    <row r="20" spans="1:8" x14ac:dyDescent="0.35">
      <c r="A20" s="2" t="s">
        <v>607</v>
      </c>
      <c r="B20" s="2" t="s">
        <v>603</v>
      </c>
      <c r="C20" s="3">
        <v>54</v>
      </c>
      <c r="D20" s="3">
        <v>54</v>
      </c>
      <c r="E20" s="3">
        <v>74</v>
      </c>
      <c r="F20" s="3">
        <v>37</v>
      </c>
      <c r="G20" s="5">
        <v>9.8466115836398007</v>
      </c>
      <c r="H20" s="5">
        <v>90.153388416360201</v>
      </c>
    </row>
    <row r="21" spans="1:8" x14ac:dyDescent="0.35">
      <c r="A21" s="2" t="s">
        <v>608</v>
      </c>
      <c r="B21" s="2" t="s">
        <v>609</v>
      </c>
      <c r="C21" s="3">
        <v>232</v>
      </c>
      <c r="D21" s="3">
        <v>232</v>
      </c>
      <c r="E21" s="3">
        <v>231</v>
      </c>
      <c r="F21" s="3">
        <v>173</v>
      </c>
      <c r="G21" s="5">
        <v>7.5912596275550603</v>
      </c>
      <c r="H21" s="5">
        <v>92.408740372444896</v>
      </c>
    </row>
    <row r="22" spans="1:8" x14ac:dyDescent="0.35">
      <c r="A22" s="2" t="s">
        <v>610</v>
      </c>
      <c r="B22" s="2" t="s">
        <v>609</v>
      </c>
      <c r="C22" s="3">
        <v>692</v>
      </c>
      <c r="D22" s="3">
        <v>692</v>
      </c>
      <c r="E22" s="3">
        <v>685</v>
      </c>
      <c r="F22" s="3">
        <v>505</v>
      </c>
      <c r="G22" s="5">
        <v>3.0926996240234002</v>
      </c>
      <c r="H22" s="5">
        <v>96.907300375976604</v>
      </c>
    </row>
    <row r="23" spans="1:8" x14ac:dyDescent="0.35">
      <c r="A23" s="2" t="s">
        <v>611</v>
      </c>
      <c r="B23" s="2" t="s">
        <v>612</v>
      </c>
      <c r="C23" s="3">
        <v>88</v>
      </c>
      <c r="D23" s="3">
        <v>88</v>
      </c>
      <c r="E23" s="3">
        <v>98</v>
      </c>
      <c r="F23" s="3">
        <v>69</v>
      </c>
      <c r="G23" s="5">
        <v>8.0317734046035394</v>
      </c>
      <c r="H23" s="5">
        <v>91.968226595396501</v>
      </c>
    </row>
    <row r="24" spans="1:8" x14ac:dyDescent="0.35">
      <c r="A24" s="2" t="s">
        <v>613</v>
      </c>
      <c r="B24" s="2" t="s">
        <v>612</v>
      </c>
      <c r="C24" s="3">
        <v>824</v>
      </c>
      <c r="D24" s="3">
        <v>824</v>
      </c>
      <c r="E24" s="3">
        <v>804</v>
      </c>
      <c r="F24" s="3">
        <v>605</v>
      </c>
      <c r="G24" s="5">
        <v>3.83707074676447</v>
      </c>
      <c r="H24" s="5">
        <v>96.162929253235504</v>
      </c>
    </row>
    <row r="25" spans="1:8" x14ac:dyDescent="0.35">
      <c r="A25" s="2" t="s">
        <v>614</v>
      </c>
      <c r="B25" s="2" t="s">
        <v>615</v>
      </c>
      <c r="C25" s="3">
        <v>151</v>
      </c>
      <c r="D25" s="3">
        <v>151</v>
      </c>
      <c r="E25" s="3">
        <v>152</v>
      </c>
      <c r="F25" s="3">
        <v>110</v>
      </c>
      <c r="G25" s="5">
        <v>3.4421388870256102</v>
      </c>
      <c r="H25" s="5">
        <v>96.557861112974393</v>
      </c>
    </row>
    <row r="26" spans="1:8" x14ac:dyDescent="0.35">
      <c r="A26" s="2" t="s">
        <v>616</v>
      </c>
      <c r="B26" s="2" t="s">
        <v>615</v>
      </c>
      <c r="C26" s="3">
        <v>191</v>
      </c>
      <c r="D26" s="3">
        <v>191</v>
      </c>
      <c r="E26" s="3">
        <v>181</v>
      </c>
      <c r="F26" s="3">
        <v>142</v>
      </c>
      <c r="G26" s="5">
        <v>3.7703264575386499</v>
      </c>
      <c r="H26" s="5">
        <v>96.229673542461398</v>
      </c>
    </row>
    <row r="27" spans="1:8" x14ac:dyDescent="0.35">
      <c r="A27" s="2" t="s">
        <v>617</v>
      </c>
      <c r="B27" s="2" t="s">
        <v>615</v>
      </c>
      <c r="C27" s="3">
        <v>280</v>
      </c>
      <c r="D27" s="3">
        <v>280</v>
      </c>
      <c r="E27" s="3">
        <v>279</v>
      </c>
      <c r="F27" s="3">
        <v>198</v>
      </c>
      <c r="G27" s="5">
        <v>4.2309970837574902</v>
      </c>
      <c r="H27" s="5">
        <v>95.769002916242499</v>
      </c>
    </row>
    <row r="28" spans="1:8" x14ac:dyDescent="0.35">
      <c r="A28" s="2" t="s">
        <v>618</v>
      </c>
      <c r="B28" s="2" t="s">
        <v>615</v>
      </c>
      <c r="C28" s="3">
        <v>109</v>
      </c>
      <c r="D28" s="3">
        <v>109</v>
      </c>
      <c r="E28" s="3">
        <v>106</v>
      </c>
      <c r="F28" s="3">
        <v>84</v>
      </c>
      <c r="G28" s="5">
        <v>3.8633403711990599</v>
      </c>
      <c r="H28" s="5">
        <v>96.136659628800899</v>
      </c>
    </row>
    <row r="29" spans="1:8" x14ac:dyDescent="0.35">
      <c r="A29" s="2" t="s">
        <v>619</v>
      </c>
      <c r="B29" s="2" t="s">
        <v>615</v>
      </c>
      <c r="C29" s="3">
        <v>79</v>
      </c>
      <c r="D29" s="3">
        <v>79</v>
      </c>
      <c r="E29" s="3">
        <v>74</v>
      </c>
      <c r="F29" s="3">
        <v>66</v>
      </c>
      <c r="G29" s="5">
        <v>7.8384082236965398</v>
      </c>
      <c r="H29" s="5">
        <v>92.161591776303496</v>
      </c>
    </row>
    <row r="30" spans="1:8" x14ac:dyDescent="0.35">
      <c r="A30" s="2" t="s">
        <v>620</v>
      </c>
      <c r="B30" s="2" t="s">
        <v>615</v>
      </c>
      <c r="C30" s="3">
        <v>148</v>
      </c>
      <c r="D30" s="3">
        <v>148</v>
      </c>
      <c r="E30" s="3">
        <v>166</v>
      </c>
      <c r="F30" s="3">
        <v>106</v>
      </c>
      <c r="G30" s="5">
        <v>2.9949337334625601</v>
      </c>
      <c r="H30" s="5">
        <v>97.005066266537398</v>
      </c>
    </row>
    <row r="31" spans="1:8" ht="29" x14ac:dyDescent="0.35">
      <c r="A31" s="2" t="s">
        <v>621</v>
      </c>
      <c r="B31" s="2" t="s">
        <v>622</v>
      </c>
      <c r="C31" s="3">
        <v>572</v>
      </c>
      <c r="D31" s="3">
        <v>572</v>
      </c>
      <c r="E31" s="3">
        <v>544</v>
      </c>
      <c r="F31" s="3">
        <v>432</v>
      </c>
      <c r="G31" s="5">
        <v>3.3849620394723101</v>
      </c>
      <c r="H31" s="5">
        <v>96.615037960527701</v>
      </c>
    </row>
    <row r="32" spans="1:8" x14ac:dyDescent="0.35">
      <c r="A32" s="2" t="s">
        <v>623</v>
      </c>
      <c r="B32" s="2" t="s">
        <v>622</v>
      </c>
      <c r="C32" s="3">
        <v>92</v>
      </c>
      <c r="D32" s="3">
        <v>92</v>
      </c>
      <c r="E32" s="3">
        <v>74</v>
      </c>
      <c r="F32" s="3">
        <v>71</v>
      </c>
      <c r="G32" s="5">
        <v>3.2599789936499102</v>
      </c>
      <c r="H32" s="5">
        <v>96.740021006350105</v>
      </c>
    </row>
    <row r="33" spans="1:8" ht="29" x14ac:dyDescent="0.35">
      <c r="A33" s="2" t="s">
        <v>624</v>
      </c>
      <c r="B33" s="2" t="s">
        <v>622</v>
      </c>
      <c r="C33" s="3">
        <v>64</v>
      </c>
      <c r="D33" s="3">
        <v>64</v>
      </c>
      <c r="E33" s="3">
        <v>57</v>
      </c>
      <c r="F33" s="3">
        <v>51</v>
      </c>
      <c r="G33" s="5">
        <v>4.5274127667466502</v>
      </c>
      <c r="H33" s="5">
        <v>95.472587233253293</v>
      </c>
    </row>
    <row r="34" spans="1:8" ht="29" x14ac:dyDescent="0.35">
      <c r="A34" s="2" t="s">
        <v>625</v>
      </c>
      <c r="B34" s="2" t="s">
        <v>622</v>
      </c>
      <c r="C34" s="3">
        <v>81</v>
      </c>
      <c r="D34" s="3">
        <v>81</v>
      </c>
      <c r="E34" s="3">
        <v>87</v>
      </c>
      <c r="F34" s="3">
        <v>65</v>
      </c>
      <c r="G34" s="5">
        <v>4.5004465632694703</v>
      </c>
      <c r="H34" s="5">
        <v>95.499553436730494</v>
      </c>
    </row>
    <row r="35" spans="1:8" x14ac:dyDescent="0.35">
      <c r="A35" s="2" t="s">
        <v>626</v>
      </c>
      <c r="B35" s="2" t="s">
        <v>622</v>
      </c>
      <c r="C35" s="3">
        <v>82</v>
      </c>
      <c r="D35" s="3">
        <v>82</v>
      </c>
      <c r="E35" s="3">
        <v>78</v>
      </c>
      <c r="F35" s="3">
        <v>64</v>
      </c>
      <c r="G35" s="5">
        <v>6.0833343024875504</v>
      </c>
      <c r="H35" s="5">
        <v>93.916665697512499</v>
      </c>
    </row>
    <row r="36" spans="1:8" x14ac:dyDescent="0.35">
      <c r="A36" s="2" t="s">
        <v>627</v>
      </c>
      <c r="B36" s="2" t="s">
        <v>622</v>
      </c>
      <c r="C36" s="3">
        <v>27</v>
      </c>
      <c r="D36" s="3">
        <v>27</v>
      </c>
      <c r="E36" s="3">
        <v>34</v>
      </c>
      <c r="F36" s="3">
        <v>19</v>
      </c>
      <c r="G36" s="5">
        <v>2.6551460828086002</v>
      </c>
      <c r="H36" s="5">
        <v>97.344853917191401</v>
      </c>
    </row>
    <row r="37" spans="1:8" x14ac:dyDescent="0.35">
      <c r="A37" s="2" t="s">
        <v>628</v>
      </c>
      <c r="B37" s="2" t="s">
        <v>622</v>
      </c>
      <c r="C37" s="3">
        <v>40</v>
      </c>
      <c r="D37" s="3">
        <v>40</v>
      </c>
      <c r="E37" s="3">
        <v>84</v>
      </c>
      <c r="F37" s="3">
        <v>33</v>
      </c>
      <c r="G37" s="5">
        <v>6.85109235494423</v>
      </c>
      <c r="H37" s="5">
        <v>93.1489076450558</v>
      </c>
    </row>
    <row r="38" spans="1:8" ht="29" x14ac:dyDescent="0.35">
      <c r="A38" s="2" t="s">
        <v>629</v>
      </c>
      <c r="B38" s="2" t="s">
        <v>630</v>
      </c>
      <c r="C38" s="3">
        <v>120</v>
      </c>
      <c r="D38" s="3">
        <v>120</v>
      </c>
      <c r="E38" s="3">
        <v>186</v>
      </c>
      <c r="F38" s="3">
        <v>96</v>
      </c>
      <c r="G38" s="5">
        <v>1.94394268875749</v>
      </c>
      <c r="H38" s="5">
        <v>98.056057311242498</v>
      </c>
    </row>
    <row r="39" spans="1:8" ht="29" x14ac:dyDescent="0.35">
      <c r="A39" s="2" t="s">
        <v>604</v>
      </c>
      <c r="B39" s="2" t="s">
        <v>630</v>
      </c>
      <c r="C39" s="3">
        <v>191</v>
      </c>
      <c r="D39" s="3">
        <v>191</v>
      </c>
      <c r="E39" s="3">
        <v>193</v>
      </c>
      <c r="F39" s="3">
        <v>143</v>
      </c>
      <c r="G39" s="5">
        <v>4.0155711167855204</v>
      </c>
      <c r="H39" s="5">
        <v>95.984428883214505</v>
      </c>
    </row>
    <row r="40" spans="1:8" ht="29" x14ac:dyDescent="0.35">
      <c r="A40" s="2" t="s">
        <v>605</v>
      </c>
      <c r="B40" s="2" t="s">
        <v>630</v>
      </c>
      <c r="C40" s="3">
        <v>181</v>
      </c>
      <c r="D40" s="3">
        <v>181</v>
      </c>
      <c r="E40" s="3">
        <v>193</v>
      </c>
      <c r="F40" s="3">
        <v>145</v>
      </c>
      <c r="G40" s="5">
        <v>3.9384184071486201</v>
      </c>
      <c r="H40" s="5">
        <v>96.061581592851397</v>
      </c>
    </row>
    <row r="41" spans="1:8" ht="29" x14ac:dyDescent="0.35">
      <c r="A41" s="2" t="s">
        <v>606</v>
      </c>
      <c r="B41" s="2" t="s">
        <v>630</v>
      </c>
      <c r="C41" s="3">
        <v>251</v>
      </c>
      <c r="D41" s="3">
        <v>251</v>
      </c>
      <c r="E41" s="3">
        <v>193</v>
      </c>
      <c r="F41" s="3">
        <v>187</v>
      </c>
      <c r="G41" s="5">
        <v>5.9217779649495697</v>
      </c>
      <c r="H41" s="5">
        <v>94.078222035050402</v>
      </c>
    </row>
    <row r="42" spans="1:8" ht="29" x14ac:dyDescent="0.35">
      <c r="A42" s="2" t="s">
        <v>631</v>
      </c>
      <c r="B42" s="2" t="s">
        <v>630</v>
      </c>
      <c r="C42" s="3">
        <v>215</v>
      </c>
      <c r="D42" s="3">
        <v>215</v>
      </c>
      <c r="E42" s="3">
        <v>193</v>
      </c>
      <c r="F42" s="3">
        <v>159</v>
      </c>
      <c r="G42" s="5">
        <v>4.3103546581375403</v>
      </c>
      <c r="H42" s="5">
        <v>95.689645341862402</v>
      </c>
    </row>
    <row r="43" spans="1:8" x14ac:dyDescent="0.35">
      <c r="A43" s="2" t="s">
        <v>632</v>
      </c>
      <c r="B43" s="2" t="s">
        <v>633</v>
      </c>
      <c r="C43" s="3">
        <v>594</v>
      </c>
      <c r="D43" s="3">
        <v>594</v>
      </c>
      <c r="E43" s="3">
        <v>633</v>
      </c>
      <c r="F43" s="3">
        <v>429</v>
      </c>
      <c r="G43" s="5">
        <v>3.9085665400518899</v>
      </c>
      <c r="H43" s="5">
        <v>96.091433459948107</v>
      </c>
    </row>
    <row r="44" spans="1:8" x14ac:dyDescent="0.35">
      <c r="A44" s="2" t="s">
        <v>634</v>
      </c>
      <c r="B44" s="2" t="s">
        <v>633</v>
      </c>
      <c r="C44" s="3">
        <v>364</v>
      </c>
      <c r="D44" s="3">
        <v>364</v>
      </c>
      <c r="E44" s="3">
        <v>325</v>
      </c>
      <c r="F44" s="3">
        <v>280</v>
      </c>
      <c r="G44" s="5">
        <v>4.3019469466171101</v>
      </c>
      <c r="H44" s="5">
        <v>95.698053053382907</v>
      </c>
    </row>
    <row r="45" spans="1:8" x14ac:dyDescent="0.35">
      <c r="A45" s="2" t="s">
        <v>635</v>
      </c>
      <c r="B45" s="2" t="s">
        <v>636</v>
      </c>
      <c r="C45" s="3">
        <v>663</v>
      </c>
      <c r="D45" s="3">
        <v>663</v>
      </c>
      <c r="E45" s="3">
        <v>646</v>
      </c>
      <c r="F45" s="3">
        <v>481</v>
      </c>
      <c r="G45" s="5">
        <v>3.5218147044732002</v>
      </c>
      <c r="H45" s="5">
        <v>96.478185295526799</v>
      </c>
    </row>
    <row r="46" spans="1:8" x14ac:dyDescent="0.35">
      <c r="A46" s="2" t="s">
        <v>637</v>
      </c>
      <c r="B46" s="2" t="s">
        <v>636</v>
      </c>
      <c r="C46" s="3">
        <v>107</v>
      </c>
      <c r="D46" s="3">
        <v>107</v>
      </c>
      <c r="E46" s="3">
        <v>122</v>
      </c>
      <c r="F46" s="3">
        <v>84</v>
      </c>
      <c r="G46" s="5">
        <v>1.40273488789242</v>
      </c>
      <c r="H46" s="5">
        <v>98.597265112107607</v>
      </c>
    </row>
    <row r="47" spans="1:8" x14ac:dyDescent="0.35">
      <c r="A47" s="2" t="s">
        <v>638</v>
      </c>
      <c r="B47" s="2" t="s">
        <v>636</v>
      </c>
      <c r="C47" s="3">
        <v>73</v>
      </c>
      <c r="D47" s="3">
        <v>73</v>
      </c>
      <c r="E47" s="3">
        <v>82</v>
      </c>
      <c r="F47" s="3">
        <v>54</v>
      </c>
      <c r="G47" s="5">
        <v>5.6465244366988001</v>
      </c>
      <c r="H47" s="5">
        <v>94.353475563301203</v>
      </c>
    </row>
    <row r="48" spans="1:8" x14ac:dyDescent="0.35">
      <c r="A48" s="2" t="s">
        <v>639</v>
      </c>
      <c r="B48" s="2" t="s">
        <v>636</v>
      </c>
      <c r="C48" s="3">
        <v>85</v>
      </c>
      <c r="D48" s="3">
        <v>85</v>
      </c>
      <c r="E48" s="3">
        <v>80</v>
      </c>
      <c r="F48" s="3">
        <v>58</v>
      </c>
      <c r="G48" s="5">
        <v>11.092343898546</v>
      </c>
      <c r="H48" s="5">
        <v>88.907656101453995</v>
      </c>
    </row>
    <row r="49" spans="1:8" x14ac:dyDescent="0.35">
      <c r="A49" s="2" t="s">
        <v>640</v>
      </c>
      <c r="B49" s="2" t="s">
        <v>641</v>
      </c>
      <c r="C49" s="3">
        <v>770</v>
      </c>
      <c r="D49" s="3">
        <v>770</v>
      </c>
      <c r="E49" s="3">
        <v>768</v>
      </c>
      <c r="F49" s="3">
        <v>564</v>
      </c>
      <c r="G49" s="5">
        <v>3.18444123070004</v>
      </c>
      <c r="H49" s="5">
        <v>96.815558769299997</v>
      </c>
    </row>
    <row r="50" spans="1:8" x14ac:dyDescent="0.35">
      <c r="A50" s="2" t="s">
        <v>642</v>
      </c>
      <c r="B50" s="2" t="s">
        <v>641</v>
      </c>
      <c r="C50" s="3">
        <v>158</v>
      </c>
      <c r="D50" s="3">
        <v>158</v>
      </c>
      <c r="E50" s="3">
        <v>162</v>
      </c>
      <c r="F50" s="3">
        <v>112</v>
      </c>
      <c r="G50" s="5">
        <v>8.3374777315311501</v>
      </c>
      <c r="H50" s="5">
        <v>91.662522268468905</v>
      </c>
    </row>
    <row r="51" spans="1:8" x14ac:dyDescent="0.35">
      <c r="A51" s="2" t="s">
        <v>643</v>
      </c>
      <c r="B51" s="2" t="s">
        <v>644</v>
      </c>
      <c r="C51" s="3">
        <v>868</v>
      </c>
      <c r="D51" s="3">
        <v>868</v>
      </c>
      <c r="E51" s="3">
        <v>852</v>
      </c>
      <c r="F51" s="3">
        <v>644</v>
      </c>
      <c r="G51" s="5">
        <v>3.7959442638031899</v>
      </c>
      <c r="H51" s="5">
        <v>96.204055736196807</v>
      </c>
    </row>
    <row r="52" spans="1:8" x14ac:dyDescent="0.35">
      <c r="A52" s="2" t="s">
        <v>645</v>
      </c>
      <c r="B52" s="2" t="s">
        <v>644</v>
      </c>
      <c r="C52" s="3">
        <v>18</v>
      </c>
      <c r="D52" s="3">
        <v>18</v>
      </c>
      <c r="E52" s="3">
        <v>20</v>
      </c>
      <c r="F52" s="3">
        <v>13</v>
      </c>
      <c r="G52" s="5">
        <v>7.4922147249276598</v>
      </c>
      <c r="H52" s="5">
        <v>92.507785275072294</v>
      </c>
    </row>
    <row r="53" spans="1:8" x14ac:dyDescent="0.35">
      <c r="A53" s="2" t="s">
        <v>646</v>
      </c>
      <c r="B53" s="2" t="s">
        <v>644</v>
      </c>
      <c r="C53" s="3">
        <v>30</v>
      </c>
      <c r="D53" s="3">
        <v>30</v>
      </c>
      <c r="E53" s="3">
        <v>40</v>
      </c>
      <c r="F53" s="3">
        <v>21</v>
      </c>
      <c r="G53" s="5">
        <v>2.28796048711874</v>
      </c>
      <c r="H53" s="5">
        <v>97.712039512881304</v>
      </c>
    </row>
    <row r="54" spans="1:8" x14ac:dyDescent="0.35">
      <c r="A54" s="2" t="s">
        <v>647</v>
      </c>
      <c r="B54" s="2" t="s">
        <v>644</v>
      </c>
      <c r="C54" s="3">
        <v>15</v>
      </c>
      <c r="D54" s="3">
        <v>15</v>
      </c>
      <c r="E54" s="3">
        <v>15</v>
      </c>
      <c r="F54" s="3">
        <v>12</v>
      </c>
      <c r="G54" s="5">
        <v>0</v>
      </c>
      <c r="H54" s="5">
        <v>100</v>
      </c>
    </row>
    <row r="55" spans="1:8" x14ac:dyDescent="0.35">
      <c r="A55" s="2" t="s">
        <v>648</v>
      </c>
      <c r="B55" s="2" t="s">
        <v>644</v>
      </c>
      <c r="C55" s="3">
        <v>9</v>
      </c>
      <c r="D55" s="3">
        <v>9</v>
      </c>
      <c r="E55" s="3">
        <v>15</v>
      </c>
      <c r="F55" s="3">
        <v>6</v>
      </c>
      <c r="G55" s="5">
        <v>26.883027772138401</v>
      </c>
      <c r="H55" s="5">
        <v>73.116972227861595</v>
      </c>
    </row>
    <row r="56" spans="1:8" ht="29" x14ac:dyDescent="0.35">
      <c r="A56" s="2" t="s">
        <v>649</v>
      </c>
      <c r="B56" s="2" t="s">
        <v>650</v>
      </c>
      <c r="C56" s="3">
        <v>27</v>
      </c>
      <c r="D56" s="3">
        <v>27</v>
      </c>
      <c r="E56" s="3">
        <v>27</v>
      </c>
      <c r="F56" s="3">
        <v>17</v>
      </c>
      <c r="G56" s="5">
        <v>5.6823956231321704</v>
      </c>
      <c r="H56" s="5">
        <v>94.317604376867806</v>
      </c>
    </row>
    <row r="57" spans="1:8" ht="29" x14ac:dyDescent="0.35">
      <c r="A57" s="2" t="s">
        <v>651</v>
      </c>
      <c r="B57" s="2" t="s">
        <v>650</v>
      </c>
      <c r="C57" s="3">
        <v>109</v>
      </c>
      <c r="D57" s="3">
        <v>109</v>
      </c>
      <c r="E57" s="3">
        <v>98</v>
      </c>
      <c r="F57" s="3">
        <v>85</v>
      </c>
      <c r="G57" s="5">
        <v>1.0996031098707799</v>
      </c>
      <c r="H57" s="5">
        <v>98.900396890129201</v>
      </c>
    </row>
    <row r="58" spans="1:8" ht="29" x14ac:dyDescent="0.35">
      <c r="A58" s="2" t="s">
        <v>652</v>
      </c>
      <c r="B58" s="2" t="s">
        <v>650</v>
      </c>
      <c r="C58" s="3">
        <v>12</v>
      </c>
      <c r="D58" s="3">
        <v>12</v>
      </c>
      <c r="E58" s="3">
        <v>14</v>
      </c>
      <c r="F58" s="3">
        <v>9</v>
      </c>
      <c r="G58" s="5">
        <v>0</v>
      </c>
      <c r="H58" s="5">
        <v>100</v>
      </c>
    </row>
    <row r="59" spans="1:8" ht="43.5" x14ac:dyDescent="0.35">
      <c r="A59" s="2" t="s">
        <v>653</v>
      </c>
      <c r="B59" s="2" t="s">
        <v>650</v>
      </c>
      <c r="C59" s="3">
        <v>13</v>
      </c>
      <c r="D59" s="3">
        <v>13</v>
      </c>
      <c r="E59" s="3">
        <v>15</v>
      </c>
      <c r="F59" s="3">
        <v>7</v>
      </c>
      <c r="G59" s="5">
        <v>0</v>
      </c>
      <c r="H59" s="5">
        <v>100</v>
      </c>
    </row>
    <row r="60" spans="1:8" ht="29" x14ac:dyDescent="0.35">
      <c r="A60" s="2" t="s">
        <v>654</v>
      </c>
      <c r="B60" s="2" t="s">
        <v>650</v>
      </c>
      <c r="C60" s="3">
        <v>751</v>
      </c>
      <c r="D60" s="3">
        <v>751</v>
      </c>
      <c r="E60" s="3">
        <v>760</v>
      </c>
      <c r="F60" s="3">
        <v>549</v>
      </c>
      <c r="G60" s="5">
        <v>4.2587799428858597</v>
      </c>
      <c r="H60" s="5">
        <v>95.741220057114106</v>
      </c>
    </row>
    <row r="61" spans="1:8" x14ac:dyDescent="0.35">
      <c r="A61" s="2" t="s">
        <v>655</v>
      </c>
      <c r="B61" s="2" t="s">
        <v>656</v>
      </c>
      <c r="C61" s="3">
        <v>283</v>
      </c>
      <c r="D61" s="3">
        <v>283</v>
      </c>
      <c r="E61" s="3">
        <v>275</v>
      </c>
      <c r="F61" s="3">
        <v>210</v>
      </c>
      <c r="G61" s="5">
        <v>3.6083428390485199</v>
      </c>
      <c r="H61" s="5">
        <v>96.391657160951496</v>
      </c>
    </row>
    <row r="62" spans="1:8" ht="29" x14ac:dyDescent="0.35">
      <c r="A62" s="2" t="s">
        <v>657</v>
      </c>
      <c r="B62" s="2" t="s">
        <v>656</v>
      </c>
      <c r="C62" s="3">
        <v>631</v>
      </c>
      <c r="D62" s="3">
        <v>631</v>
      </c>
      <c r="E62" s="3">
        <v>634</v>
      </c>
      <c r="F62" s="3">
        <v>458</v>
      </c>
      <c r="G62" s="5">
        <v>4.5413751116425898</v>
      </c>
      <c r="H62" s="5">
        <v>95.458624888357406</v>
      </c>
    </row>
    <row r="63" spans="1:8" x14ac:dyDescent="0.35">
      <c r="A63" s="2" t="s">
        <v>658</v>
      </c>
      <c r="B63" s="2" t="s">
        <v>659</v>
      </c>
      <c r="C63" s="3">
        <v>911</v>
      </c>
      <c r="D63" s="3">
        <v>911</v>
      </c>
      <c r="E63" s="3">
        <v>905</v>
      </c>
      <c r="F63" s="3">
        <v>671</v>
      </c>
      <c r="G63" s="5">
        <v>4.2235583288992098</v>
      </c>
      <c r="H63" s="5">
        <v>95.776441671100798</v>
      </c>
    </row>
    <row r="64" spans="1:8" x14ac:dyDescent="0.35">
      <c r="A64" s="2" t="s">
        <v>660</v>
      </c>
      <c r="B64" s="2" t="s">
        <v>659</v>
      </c>
      <c r="C64" s="3">
        <v>47</v>
      </c>
      <c r="D64" s="3">
        <v>47</v>
      </c>
      <c r="E64" s="3">
        <v>53</v>
      </c>
      <c r="F64" s="3">
        <v>31</v>
      </c>
      <c r="G64" s="5">
        <v>0.92808738006297098</v>
      </c>
      <c r="H64" s="5">
        <v>99.071912619936995</v>
      </c>
    </row>
    <row r="65" spans="1:8" x14ac:dyDescent="0.35">
      <c r="A65" s="2" t="s">
        <v>658</v>
      </c>
      <c r="B65" s="2" t="s">
        <v>661</v>
      </c>
      <c r="C65" s="3">
        <v>920</v>
      </c>
      <c r="D65" s="3">
        <v>920</v>
      </c>
      <c r="E65" s="3">
        <v>911</v>
      </c>
      <c r="F65" s="3">
        <v>674</v>
      </c>
      <c r="G65" s="5">
        <v>3.8941155992630199</v>
      </c>
      <c r="H65" s="5">
        <v>96.105884400736997</v>
      </c>
    </row>
    <row r="66" spans="1:8" x14ac:dyDescent="0.35">
      <c r="A66" s="2" t="s">
        <v>660</v>
      </c>
      <c r="B66" s="2" t="s">
        <v>661</v>
      </c>
      <c r="C66" s="3">
        <v>38</v>
      </c>
      <c r="D66" s="3">
        <v>38</v>
      </c>
      <c r="E66" s="3">
        <v>47</v>
      </c>
      <c r="F66" s="3">
        <v>27</v>
      </c>
      <c r="G66" s="5">
        <v>6.9345003151875098</v>
      </c>
      <c r="H66" s="5">
        <v>93.065499684812494</v>
      </c>
    </row>
    <row r="67" spans="1:8" x14ac:dyDescent="0.35">
      <c r="A67" s="2" t="s">
        <v>662</v>
      </c>
      <c r="B67" s="2" t="s">
        <v>663</v>
      </c>
      <c r="C67" s="3">
        <v>958</v>
      </c>
      <c r="D67" s="3">
        <v>958</v>
      </c>
      <c r="E67" s="3">
        <v>958</v>
      </c>
      <c r="F67" s="3">
        <v>700</v>
      </c>
      <c r="G67" s="5">
        <v>4.0421376030053402</v>
      </c>
      <c r="H67" s="5">
        <v>95.957862396994699</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4.2255260476646797</v>
      </c>
      <c r="H69" s="5">
        <v>95.774473952335299</v>
      </c>
    </row>
    <row r="70" spans="1:8" x14ac:dyDescent="0.35">
      <c r="A70" s="2" t="s">
        <v>667</v>
      </c>
      <c r="B70" s="2" t="s">
        <v>666</v>
      </c>
      <c r="C70" s="3">
        <v>4</v>
      </c>
      <c r="D70" s="3">
        <v>4</v>
      </c>
      <c r="E70" s="3">
        <v>6</v>
      </c>
      <c r="F70" s="3">
        <v>3</v>
      </c>
      <c r="G70" s="5">
        <v>0</v>
      </c>
      <c r="H70" s="5">
        <v>100</v>
      </c>
    </row>
    <row r="71" spans="1:8" x14ac:dyDescent="0.35">
      <c r="A71" s="2" t="s">
        <v>668</v>
      </c>
      <c r="B71" s="2" t="s">
        <v>669</v>
      </c>
      <c r="C71" s="3">
        <v>267</v>
      </c>
      <c r="D71" s="3">
        <v>267</v>
      </c>
      <c r="E71" s="3">
        <v>262</v>
      </c>
      <c r="F71" s="3">
        <v>199</v>
      </c>
      <c r="G71" s="5">
        <v>5.0931682755666001</v>
      </c>
      <c r="H71" s="5">
        <v>94.906831724433403</v>
      </c>
    </row>
    <row r="72" spans="1:8" x14ac:dyDescent="0.35">
      <c r="A72" s="2" t="s">
        <v>670</v>
      </c>
      <c r="B72" s="2" t="s">
        <v>669</v>
      </c>
      <c r="C72" s="3">
        <v>304</v>
      </c>
      <c r="D72" s="3">
        <v>304</v>
      </c>
      <c r="E72" s="3">
        <v>296</v>
      </c>
      <c r="F72" s="3">
        <v>222</v>
      </c>
      <c r="G72" s="5">
        <v>3.5322794608045198</v>
      </c>
      <c r="H72" s="5">
        <v>96.467720539195497</v>
      </c>
    </row>
    <row r="73" spans="1:8" x14ac:dyDescent="0.35">
      <c r="A73" s="2" t="s">
        <v>660</v>
      </c>
      <c r="B73" s="2" t="s">
        <v>669</v>
      </c>
      <c r="C73" s="3">
        <v>387</v>
      </c>
      <c r="D73" s="3">
        <v>387</v>
      </c>
      <c r="E73" s="3">
        <v>400</v>
      </c>
      <c r="F73" s="3">
        <v>280</v>
      </c>
      <c r="G73" s="5">
        <v>3.73065934675004</v>
      </c>
      <c r="H73" s="5">
        <v>96.269340653249998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H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156</v>
      </c>
    </row>
    <row r="2" spans="1:8" ht="18.5" x14ac:dyDescent="0.45">
      <c r="A2" s="1" t="s">
        <v>107</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672</v>
      </c>
    </row>
    <row r="5" spans="1:8" x14ac:dyDescent="0.35">
      <c r="A5" s="2" t="s">
        <v>589</v>
      </c>
      <c r="B5" s="2" t="s">
        <v>589</v>
      </c>
      <c r="C5" s="3">
        <v>958</v>
      </c>
      <c r="D5" s="3">
        <v>958</v>
      </c>
      <c r="E5" s="3">
        <v>958</v>
      </c>
      <c r="F5" s="3">
        <v>700</v>
      </c>
      <c r="G5" s="5">
        <v>14.228499065487901</v>
      </c>
      <c r="H5" s="5">
        <v>85.771500934512105</v>
      </c>
    </row>
    <row r="6" spans="1:8" x14ac:dyDescent="0.35">
      <c r="A6" s="2" t="s">
        <v>590</v>
      </c>
      <c r="B6" s="2" t="s">
        <v>590</v>
      </c>
      <c r="C6" s="3">
        <v>958</v>
      </c>
      <c r="D6" s="3">
        <v>958</v>
      </c>
      <c r="E6" s="3">
        <v>958</v>
      </c>
      <c r="F6" s="3">
        <v>958</v>
      </c>
      <c r="G6" s="5">
        <v>13.569937369519799</v>
      </c>
      <c r="H6" s="5">
        <v>86.430062630480194</v>
      </c>
    </row>
    <row r="7" spans="1:8" x14ac:dyDescent="0.35">
      <c r="A7" s="2" t="s">
        <v>591</v>
      </c>
      <c r="B7" s="2" t="s">
        <v>592</v>
      </c>
      <c r="C7" s="3">
        <v>385</v>
      </c>
      <c r="D7" s="3">
        <v>385</v>
      </c>
      <c r="E7" s="3">
        <v>449</v>
      </c>
      <c r="F7" s="3">
        <v>289</v>
      </c>
      <c r="G7" s="5">
        <v>14.1934473515803</v>
      </c>
      <c r="H7" s="5">
        <v>85.806552648419697</v>
      </c>
    </row>
    <row r="8" spans="1:8" x14ac:dyDescent="0.35">
      <c r="A8" s="2" t="s">
        <v>593</v>
      </c>
      <c r="B8" s="2" t="s">
        <v>592</v>
      </c>
      <c r="C8" s="3">
        <v>556</v>
      </c>
      <c r="D8" s="3">
        <v>556</v>
      </c>
      <c r="E8" s="3">
        <v>493</v>
      </c>
      <c r="F8" s="3">
        <v>407</v>
      </c>
      <c r="G8" s="5">
        <v>13.5414383916769</v>
      </c>
      <c r="H8" s="5">
        <v>86.458561608323095</v>
      </c>
    </row>
    <row r="9" spans="1:8" x14ac:dyDescent="0.35">
      <c r="A9" s="2" t="s">
        <v>594</v>
      </c>
      <c r="B9" s="2" t="s">
        <v>595</v>
      </c>
      <c r="C9" s="3">
        <v>51</v>
      </c>
      <c r="D9" s="3">
        <v>51</v>
      </c>
      <c r="E9" s="3">
        <v>91</v>
      </c>
      <c r="F9" s="3">
        <v>43</v>
      </c>
      <c r="G9" s="5">
        <v>27.247097198275299</v>
      </c>
      <c r="H9" s="5">
        <v>72.752902801724701</v>
      </c>
    </row>
    <row r="10" spans="1:8" x14ac:dyDescent="0.35">
      <c r="A10" s="2" t="s">
        <v>596</v>
      </c>
      <c r="B10" s="2" t="s">
        <v>595</v>
      </c>
      <c r="C10" s="3">
        <v>114</v>
      </c>
      <c r="D10" s="3">
        <v>114</v>
      </c>
      <c r="E10" s="3">
        <v>175</v>
      </c>
      <c r="F10" s="3">
        <v>91</v>
      </c>
      <c r="G10" s="5">
        <v>12.4844127346962</v>
      </c>
      <c r="H10" s="5">
        <v>87.515587265303793</v>
      </c>
    </row>
    <row r="11" spans="1:8" x14ac:dyDescent="0.35">
      <c r="A11" s="2" t="s">
        <v>597</v>
      </c>
      <c r="B11" s="2" t="s">
        <v>595</v>
      </c>
      <c r="C11" s="3">
        <v>171</v>
      </c>
      <c r="D11" s="3">
        <v>171</v>
      </c>
      <c r="E11" s="3">
        <v>152</v>
      </c>
      <c r="F11" s="3">
        <v>132</v>
      </c>
      <c r="G11" s="5">
        <v>16.9838356708817</v>
      </c>
      <c r="H11" s="5">
        <v>83.016164329118297</v>
      </c>
    </row>
    <row r="12" spans="1:8" x14ac:dyDescent="0.35">
      <c r="A12" s="2" t="s">
        <v>598</v>
      </c>
      <c r="B12" s="2" t="s">
        <v>595</v>
      </c>
      <c r="C12" s="3">
        <v>174</v>
      </c>
      <c r="D12" s="3">
        <v>174</v>
      </c>
      <c r="E12" s="3">
        <v>141</v>
      </c>
      <c r="F12" s="3">
        <v>123</v>
      </c>
      <c r="G12" s="5">
        <v>18.111187974587999</v>
      </c>
      <c r="H12" s="5">
        <v>81.888812025411994</v>
      </c>
    </row>
    <row r="13" spans="1:8" x14ac:dyDescent="0.35">
      <c r="A13" s="2" t="s">
        <v>599</v>
      </c>
      <c r="B13" s="2" t="s">
        <v>595</v>
      </c>
      <c r="C13" s="3">
        <v>195</v>
      </c>
      <c r="D13" s="3">
        <v>195</v>
      </c>
      <c r="E13" s="3">
        <v>165</v>
      </c>
      <c r="F13" s="3">
        <v>148</v>
      </c>
      <c r="G13" s="5">
        <v>12.5601965159565</v>
      </c>
      <c r="H13" s="5">
        <v>87.439803484043495</v>
      </c>
    </row>
    <row r="14" spans="1:8" x14ac:dyDescent="0.35">
      <c r="A14" s="2" t="s">
        <v>600</v>
      </c>
      <c r="B14" s="2" t="s">
        <v>595</v>
      </c>
      <c r="C14" s="3">
        <v>176</v>
      </c>
      <c r="D14" s="3">
        <v>176</v>
      </c>
      <c r="E14" s="3">
        <v>158</v>
      </c>
      <c r="F14" s="3">
        <v>142</v>
      </c>
      <c r="G14" s="5">
        <v>4.2661079753255402</v>
      </c>
      <c r="H14" s="5">
        <v>95.733892024674503</v>
      </c>
    </row>
    <row r="15" spans="1:8" x14ac:dyDescent="0.35">
      <c r="A15" s="2" t="s">
        <v>601</v>
      </c>
      <c r="B15" s="2" t="s">
        <v>595</v>
      </c>
      <c r="C15" s="3">
        <v>76</v>
      </c>
      <c r="D15" s="3">
        <v>76</v>
      </c>
      <c r="E15" s="3">
        <v>75</v>
      </c>
      <c r="F15" s="3">
        <v>65</v>
      </c>
      <c r="G15" s="5">
        <v>14.459305126608699</v>
      </c>
      <c r="H15" s="5">
        <v>85.540694873391303</v>
      </c>
    </row>
    <row r="16" spans="1:8" x14ac:dyDescent="0.35">
      <c r="A16" s="2" t="s">
        <v>602</v>
      </c>
      <c r="B16" s="2" t="s">
        <v>603</v>
      </c>
      <c r="C16" s="3">
        <v>140</v>
      </c>
      <c r="D16" s="3">
        <v>140</v>
      </c>
      <c r="E16" s="3">
        <v>101</v>
      </c>
      <c r="F16" s="3">
        <v>116</v>
      </c>
      <c r="G16" s="5">
        <v>9.2931426738481395</v>
      </c>
      <c r="H16" s="5">
        <v>90.706857326151905</v>
      </c>
    </row>
    <row r="17" spans="1:8" x14ac:dyDescent="0.35">
      <c r="A17" s="2" t="s">
        <v>604</v>
      </c>
      <c r="B17" s="2" t="s">
        <v>603</v>
      </c>
      <c r="C17" s="3">
        <v>462</v>
      </c>
      <c r="D17" s="3">
        <v>462</v>
      </c>
      <c r="E17" s="3">
        <v>439</v>
      </c>
      <c r="F17" s="3">
        <v>349</v>
      </c>
      <c r="G17" s="5">
        <v>12.4173414708546</v>
      </c>
      <c r="H17" s="5">
        <v>87.582658529145405</v>
      </c>
    </row>
    <row r="18" spans="1:8" x14ac:dyDescent="0.35">
      <c r="A18" s="2" t="s">
        <v>605</v>
      </c>
      <c r="B18" s="2" t="s">
        <v>603</v>
      </c>
      <c r="C18" s="3">
        <v>143</v>
      </c>
      <c r="D18" s="3">
        <v>143</v>
      </c>
      <c r="E18" s="3">
        <v>163</v>
      </c>
      <c r="F18" s="3">
        <v>110</v>
      </c>
      <c r="G18" s="5">
        <v>15.0697883254907</v>
      </c>
      <c r="H18" s="5">
        <v>84.930211674509295</v>
      </c>
    </row>
    <row r="19" spans="1:8" x14ac:dyDescent="0.35">
      <c r="A19" s="2" t="s">
        <v>606</v>
      </c>
      <c r="B19" s="2" t="s">
        <v>603</v>
      </c>
      <c r="C19" s="3">
        <v>117</v>
      </c>
      <c r="D19" s="3">
        <v>117</v>
      </c>
      <c r="E19" s="3">
        <v>127</v>
      </c>
      <c r="F19" s="3">
        <v>88</v>
      </c>
      <c r="G19" s="5">
        <v>16.897143709197799</v>
      </c>
      <c r="H19" s="5">
        <v>83.102856290802194</v>
      </c>
    </row>
    <row r="20" spans="1:8" x14ac:dyDescent="0.35">
      <c r="A20" s="2" t="s">
        <v>607</v>
      </c>
      <c r="B20" s="2" t="s">
        <v>603</v>
      </c>
      <c r="C20" s="3">
        <v>54</v>
      </c>
      <c r="D20" s="3">
        <v>54</v>
      </c>
      <c r="E20" s="3">
        <v>74</v>
      </c>
      <c r="F20" s="3">
        <v>37</v>
      </c>
      <c r="G20" s="5">
        <v>26.982753217655599</v>
      </c>
      <c r="H20" s="5">
        <v>73.017246782344401</v>
      </c>
    </row>
    <row r="21" spans="1:8" x14ac:dyDescent="0.35">
      <c r="A21" s="2" t="s">
        <v>608</v>
      </c>
      <c r="B21" s="2" t="s">
        <v>609</v>
      </c>
      <c r="C21" s="3">
        <v>232</v>
      </c>
      <c r="D21" s="3">
        <v>232</v>
      </c>
      <c r="E21" s="3">
        <v>231</v>
      </c>
      <c r="F21" s="3">
        <v>173</v>
      </c>
      <c r="G21" s="5">
        <v>20.586420230826501</v>
      </c>
      <c r="H21" s="5">
        <v>79.413579769173495</v>
      </c>
    </row>
    <row r="22" spans="1:8" x14ac:dyDescent="0.35">
      <c r="A22" s="2" t="s">
        <v>610</v>
      </c>
      <c r="B22" s="2" t="s">
        <v>609</v>
      </c>
      <c r="C22" s="3">
        <v>692</v>
      </c>
      <c r="D22" s="3">
        <v>692</v>
      </c>
      <c r="E22" s="3">
        <v>685</v>
      </c>
      <c r="F22" s="3">
        <v>505</v>
      </c>
      <c r="G22" s="5">
        <v>12.810933422755699</v>
      </c>
      <c r="H22" s="5">
        <v>87.189066577244304</v>
      </c>
    </row>
    <row r="23" spans="1:8" x14ac:dyDescent="0.35">
      <c r="A23" s="2" t="s">
        <v>611</v>
      </c>
      <c r="B23" s="2" t="s">
        <v>612</v>
      </c>
      <c r="C23" s="3">
        <v>88</v>
      </c>
      <c r="D23" s="3">
        <v>88</v>
      </c>
      <c r="E23" s="3">
        <v>98</v>
      </c>
      <c r="F23" s="3">
        <v>69</v>
      </c>
      <c r="G23" s="5">
        <v>16.579669497395098</v>
      </c>
      <c r="H23" s="5">
        <v>83.420330502604898</v>
      </c>
    </row>
    <row r="24" spans="1:8" x14ac:dyDescent="0.35">
      <c r="A24" s="2" t="s">
        <v>613</v>
      </c>
      <c r="B24" s="2" t="s">
        <v>612</v>
      </c>
      <c r="C24" s="3">
        <v>824</v>
      </c>
      <c r="D24" s="3">
        <v>824</v>
      </c>
      <c r="E24" s="3">
        <v>804</v>
      </c>
      <c r="F24" s="3">
        <v>605</v>
      </c>
      <c r="G24" s="5">
        <v>13.8959559329475</v>
      </c>
      <c r="H24" s="5">
        <v>86.104044067052499</v>
      </c>
    </row>
    <row r="25" spans="1:8" x14ac:dyDescent="0.35">
      <c r="A25" s="2" t="s">
        <v>614</v>
      </c>
      <c r="B25" s="2" t="s">
        <v>615</v>
      </c>
      <c r="C25" s="3">
        <v>151</v>
      </c>
      <c r="D25" s="3">
        <v>151</v>
      </c>
      <c r="E25" s="3">
        <v>152</v>
      </c>
      <c r="F25" s="3">
        <v>110</v>
      </c>
      <c r="G25" s="5">
        <v>13.865626769822899</v>
      </c>
      <c r="H25" s="5">
        <v>86.134373230177104</v>
      </c>
    </row>
    <row r="26" spans="1:8" x14ac:dyDescent="0.35">
      <c r="A26" s="2" t="s">
        <v>616</v>
      </c>
      <c r="B26" s="2" t="s">
        <v>615</v>
      </c>
      <c r="C26" s="3">
        <v>191</v>
      </c>
      <c r="D26" s="3">
        <v>191</v>
      </c>
      <c r="E26" s="3">
        <v>181</v>
      </c>
      <c r="F26" s="3">
        <v>142</v>
      </c>
      <c r="G26" s="5">
        <v>14.5417852517597</v>
      </c>
      <c r="H26" s="5">
        <v>85.458214748240295</v>
      </c>
    </row>
    <row r="27" spans="1:8" x14ac:dyDescent="0.35">
      <c r="A27" s="2" t="s">
        <v>617</v>
      </c>
      <c r="B27" s="2" t="s">
        <v>615</v>
      </c>
      <c r="C27" s="3">
        <v>280</v>
      </c>
      <c r="D27" s="3">
        <v>280</v>
      </c>
      <c r="E27" s="3">
        <v>279</v>
      </c>
      <c r="F27" s="3">
        <v>198</v>
      </c>
      <c r="G27" s="5">
        <v>14.084331033529001</v>
      </c>
      <c r="H27" s="5">
        <v>85.915668966471003</v>
      </c>
    </row>
    <row r="28" spans="1:8" x14ac:dyDescent="0.35">
      <c r="A28" s="2" t="s">
        <v>618</v>
      </c>
      <c r="B28" s="2" t="s">
        <v>615</v>
      </c>
      <c r="C28" s="3">
        <v>109</v>
      </c>
      <c r="D28" s="3">
        <v>109</v>
      </c>
      <c r="E28" s="3">
        <v>106</v>
      </c>
      <c r="F28" s="3">
        <v>84</v>
      </c>
      <c r="G28" s="5">
        <v>14.735995244964601</v>
      </c>
      <c r="H28" s="5">
        <v>85.264004755035401</v>
      </c>
    </row>
    <row r="29" spans="1:8" x14ac:dyDescent="0.35">
      <c r="A29" s="2" t="s">
        <v>619</v>
      </c>
      <c r="B29" s="2" t="s">
        <v>615</v>
      </c>
      <c r="C29" s="3">
        <v>79</v>
      </c>
      <c r="D29" s="3">
        <v>79</v>
      </c>
      <c r="E29" s="3">
        <v>74</v>
      </c>
      <c r="F29" s="3">
        <v>66</v>
      </c>
      <c r="G29" s="5">
        <v>11.701835462564199</v>
      </c>
      <c r="H29" s="5">
        <v>88.298164537435795</v>
      </c>
    </row>
    <row r="30" spans="1:8" x14ac:dyDescent="0.35">
      <c r="A30" s="2" t="s">
        <v>620</v>
      </c>
      <c r="B30" s="2" t="s">
        <v>615</v>
      </c>
      <c r="C30" s="3">
        <v>148</v>
      </c>
      <c r="D30" s="3">
        <v>148</v>
      </c>
      <c r="E30" s="3">
        <v>166</v>
      </c>
      <c r="F30" s="3">
        <v>106</v>
      </c>
      <c r="G30" s="5">
        <v>15.261075750659</v>
      </c>
      <c r="H30" s="5">
        <v>84.738924249340997</v>
      </c>
    </row>
    <row r="31" spans="1:8" ht="29" x14ac:dyDescent="0.35">
      <c r="A31" s="2" t="s">
        <v>621</v>
      </c>
      <c r="B31" s="2" t="s">
        <v>622</v>
      </c>
      <c r="C31" s="3">
        <v>572</v>
      </c>
      <c r="D31" s="3">
        <v>572</v>
      </c>
      <c r="E31" s="3">
        <v>544</v>
      </c>
      <c r="F31" s="3">
        <v>432</v>
      </c>
      <c r="G31" s="5">
        <v>13.0759645692888</v>
      </c>
      <c r="H31" s="5">
        <v>86.9240354307112</v>
      </c>
    </row>
    <row r="32" spans="1:8" x14ac:dyDescent="0.35">
      <c r="A32" s="2" t="s">
        <v>623</v>
      </c>
      <c r="B32" s="2" t="s">
        <v>622</v>
      </c>
      <c r="C32" s="3">
        <v>92</v>
      </c>
      <c r="D32" s="3">
        <v>92</v>
      </c>
      <c r="E32" s="3">
        <v>74</v>
      </c>
      <c r="F32" s="3">
        <v>71</v>
      </c>
      <c r="G32" s="5">
        <v>11.1816446421142</v>
      </c>
      <c r="H32" s="5">
        <v>88.818355357885807</v>
      </c>
    </row>
    <row r="33" spans="1:8" ht="29" x14ac:dyDescent="0.35">
      <c r="A33" s="2" t="s">
        <v>624</v>
      </c>
      <c r="B33" s="2" t="s">
        <v>622</v>
      </c>
      <c r="C33" s="3">
        <v>64</v>
      </c>
      <c r="D33" s="3">
        <v>64</v>
      </c>
      <c r="E33" s="3">
        <v>57</v>
      </c>
      <c r="F33" s="3">
        <v>51</v>
      </c>
      <c r="G33" s="5">
        <v>17.847365012934201</v>
      </c>
      <c r="H33" s="5">
        <v>82.152634987065795</v>
      </c>
    </row>
    <row r="34" spans="1:8" ht="29" x14ac:dyDescent="0.35">
      <c r="A34" s="2" t="s">
        <v>625</v>
      </c>
      <c r="B34" s="2" t="s">
        <v>622</v>
      </c>
      <c r="C34" s="3">
        <v>81</v>
      </c>
      <c r="D34" s="3">
        <v>81</v>
      </c>
      <c r="E34" s="3">
        <v>87</v>
      </c>
      <c r="F34" s="3">
        <v>65</v>
      </c>
      <c r="G34" s="5">
        <v>12.3720043560254</v>
      </c>
      <c r="H34" s="5">
        <v>87.6279956439746</v>
      </c>
    </row>
    <row r="35" spans="1:8" x14ac:dyDescent="0.35">
      <c r="A35" s="2" t="s">
        <v>626</v>
      </c>
      <c r="B35" s="2" t="s">
        <v>622</v>
      </c>
      <c r="C35" s="3">
        <v>82</v>
      </c>
      <c r="D35" s="3">
        <v>82</v>
      </c>
      <c r="E35" s="3">
        <v>78</v>
      </c>
      <c r="F35" s="3">
        <v>64</v>
      </c>
      <c r="G35" s="5">
        <v>11.050461210074699</v>
      </c>
      <c r="H35" s="5">
        <v>88.949538789925299</v>
      </c>
    </row>
    <row r="36" spans="1:8" x14ac:dyDescent="0.35">
      <c r="A36" s="2" t="s">
        <v>627</v>
      </c>
      <c r="B36" s="2" t="s">
        <v>622</v>
      </c>
      <c r="C36" s="3">
        <v>27</v>
      </c>
      <c r="D36" s="3">
        <v>27</v>
      </c>
      <c r="E36" s="3">
        <v>34</v>
      </c>
      <c r="F36" s="3">
        <v>19</v>
      </c>
      <c r="G36" s="5">
        <v>11.8689725069034</v>
      </c>
      <c r="H36" s="5">
        <v>88.131027493096596</v>
      </c>
    </row>
    <row r="37" spans="1:8" x14ac:dyDescent="0.35">
      <c r="A37" s="2" t="s">
        <v>628</v>
      </c>
      <c r="B37" s="2" t="s">
        <v>622</v>
      </c>
      <c r="C37" s="3">
        <v>40</v>
      </c>
      <c r="D37" s="3">
        <v>40</v>
      </c>
      <c r="E37" s="3">
        <v>84</v>
      </c>
      <c r="F37" s="3">
        <v>33</v>
      </c>
      <c r="G37" s="5">
        <v>27.792884452744602</v>
      </c>
      <c r="H37" s="5">
        <v>72.207115547255398</v>
      </c>
    </row>
    <row r="38" spans="1:8" ht="29" x14ac:dyDescent="0.35">
      <c r="A38" s="2" t="s">
        <v>629</v>
      </c>
      <c r="B38" s="2" t="s">
        <v>630</v>
      </c>
      <c r="C38" s="3">
        <v>120</v>
      </c>
      <c r="D38" s="3">
        <v>120</v>
      </c>
      <c r="E38" s="3">
        <v>186</v>
      </c>
      <c r="F38" s="3">
        <v>96</v>
      </c>
      <c r="G38" s="5">
        <v>13.042829285081201</v>
      </c>
      <c r="H38" s="5">
        <v>86.957170714918803</v>
      </c>
    </row>
    <row r="39" spans="1:8" ht="29" x14ac:dyDescent="0.35">
      <c r="A39" s="2" t="s">
        <v>604</v>
      </c>
      <c r="B39" s="2" t="s">
        <v>630</v>
      </c>
      <c r="C39" s="3">
        <v>191</v>
      </c>
      <c r="D39" s="3">
        <v>191</v>
      </c>
      <c r="E39" s="3">
        <v>193</v>
      </c>
      <c r="F39" s="3">
        <v>143</v>
      </c>
      <c r="G39" s="5">
        <v>16.382255887104701</v>
      </c>
      <c r="H39" s="5">
        <v>83.617744112895295</v>
      </c>
    </row>
    <row r="40" spans="1:8" ht="29" x14ac:dyDescent="0.35">
      <c r="A40" s="2" t="s">
        <v>605</v>
      </c>
      <c r="B40" s="2" t="s">
        <v>630</v>
      </c>
      <c r="C40" s="3">
        <v>181</v>
      </c>
      <c r="D40" s="3">
        <v>181</v>
      </c>
      <c r="E40" s="3">
        <v>193</v>
      </c>
      <c r="F40" s="3">
        <v>145</v>
      </c>
      <c r="G40" s="5">
        <v>11.6570879267067</v>
      </c>
      <c r="H40" s="5">
        <v>88.342912073293306</v>
      </c>
    </row>
    <row r="41" spans="1:8" ht="29" x14ac:dyDescent="0.35">
      <c r="A41" s="2" t="s">
        <v>606</v>
      </c>
      <c r="B41" s="2" t="s">
        <v>630</v>
      </c>
      <c r="C41" s="3">
        <v>251</v>
      </c>
      <c r="D41" s="3">
        <v>251</v>
      </c>
      <c r="E41" s="3">
        <v>193</v>
      </c>
      <c r="F41" s="3">
        <v>187</v>
      </c>
      <c r="G41" s="5">
        <v>15.9604212289917</v>
      </c>
      <c r="H41" s="5">
        <v>84.039578771008294</v>
      </c>
    </row>
    <row r="42" spans="1:8" ht="29" x14ac:dyDescent="0.35">
      <c r="A42" s="2" t="s">
        <v>631</v>
      </c>
      <c r="B42" s="2" t="s">
        <v>630</v>
      </c>
      <c r="C42" s="3">
        <v>215</v>
      </c>
      <c r="D42" s="3">
        <v>215</v>
      </c>
      <c r="E42" s="3">
        <v>193</v>
      </c>
      <c r="F42" s="3">
        <v>159</v>
      </c>
      <c r="G42" s="5">
        <v>14.0553789124008</v>
      </c>
      <c r="H42" s="5">
        <v>85.944621087599202</v>
      </c>
    </row>
    <row r="43" spans="1:8" x14ac:dyDescent="0.35">
      <c r="A43" s="2" t="s">
        <v>632</v>
      </c>
      <c r="B43" s="2" t="s">
        <v>633</v>
      </c>
      <c r="C43" s="3">
        <v>594</v>
      </c>
      <c r="D43" s="3">
        <v>594</v>
      </c>
      <c r="E43" s="3">
        <v>633</v>
      </c>
      <c r="F43" s="3">
        <v>429</v>
      </c>
      <c r="G43" s="5">
        <v>14.1930341212363</v>
      </c>
      <c r="H43" s="5">
        <v>85.806965878763705</v>
      </c>
    </row>
    <row r="44" spans="1:8" x14ac:dyDescent="0.35">
      <c r="A44" s="2" t="s">
        <v>634</v>
      </c>
      <c r="B44" s="2" t="s">
        <v>633</v>
      </c>
      <c r="C44" s="3">
        <v>364</v>
      </c>
      <c r="D44" s="3">
        <v>364</v>
      </c>
      <c r="E44" s="3">
        <v>325</v>
      </c>
      <c r="F44" s="3">
        <v>280</v>
      </c>
      <c r="G44" s="5">
        <v>14.297481999991</v>
      </c>
      <c r="H44" s="5">
        <v>85.702518000008993</v>
      </c>
    </row>
    <row r="45" spans="1:8" x14ac:dyDescent="0.35">
      <c r="A45" s="2" t="s">
        <v>635</v>
      </c>
      <c r="B45" s="2" t="s">
        <v>636</v>
      </c>
      <c r="C45" s="3">
        <v>663</v>
      </c>
      <c r="D45" s="3">
        <v>663</v>
      </c>
      <c r="E45" s="3">
        <v>646</v>
      </c>
      <c r="F45" s="3">
        <v>481</v>
      </c>
      <c r="G45" s="5">
        <v>12.6071318358791</v>
      </c>
      <c r="H45" s="5">
        <v>87.392868164120898</v>
      </c>
    </row>
    <row r="46" spans="1:8" x14ac:dyDescent="0.35">
      <c r="A46" s="2" t="s">
        <v>637</v>
      </c>
      <c r="B46" s="2" t="s">
        <v>636</v>
      </c>
      <c r="C46" s="3">
        <v>107</v>
      </c>
      <c r="D46" s="3">
        <v>107</v>
      </c>
      <c r="E46" s="3">
        <v>122</v>
      </c>
      <c r="F46" s="3">
        <v>84</v>
      </c>
      <c r="G46" s="5">
        <v>16.254371621559098</v>
      </c>
      <c r="H46" s="5">
        <v>83.745628378440898</v>
      </c>
    </row>
    <row r="47" spans="1:8" x14ac:dyDescent="0.35">
      <c r="A47" s="2" t="s">
        <v>638</v>
      </c>
      <c r="B47" s="2" t="s">
        <v>636</v>
      </c>
      <c r="C47" s="3">
        <v>73</v>
      </c>
      <c r="D47" s="3">
        <v>73</v>
      </c>
      <c r="E47" s="3">
        <v>82</v>
      </c>
      <c r="F47" s="3">
        <v>54</v>
      </c>
      <c r="G47" s="5">
        <v>19.694153243562599</v>
      </c>
      <c r="H47" s="5">
        <v>80.305846756437404</v>
      </c>
    </row>
    <row r="48" spans="1:8" x14ac:dyDescent="0.35">
      <c r="A48" s="2" t="s">
        <v>639</v>
      </c>
      <c r="B48" s="2" t="s">
        <v>636</v>
      </c>
      <c r="C48" s="3">
        <v>85</v>
      </c>
      <c r="D48" s="3">
        <v>85</v>
      </c>
      <c r="E48" s="3">
        <v>80</v>
      </c>
      <c r="F48" s="3">
        <v>58</v>
      </c>
      <c r="G48" s="5">
        <v>22.177830490332202</v>
      </c>
      <c r="H48" s="5">
        <v>77.822169509667802</v>
      </c>
    </row>
    <row r="49" spans="1:8" x14ac:dyDescent="0.35">
      <c r="A49" s="2" t="s">
        <v>640</v>
      </c>
      <c r="B49" s="2" t="s">
        <v>641</v>
      </c>
      <c r="C49" s="3">
        <v>770</v>
      </c>
      <c r="D49" s="3">
        <v>770</v>
      </c>
      <c r="E49" s="3">
        <v>768</v>
      </c>
      <c r="F49" s="3">
        <v>564</v>
      </c>
      <c r="G49" s="5">
        <v>13.187799891207</v>
      </c>
      <c r="H49" s="5">
        <v>86.812200108792993</v>
      </c>
    </row>
    <row r="50" spans="1:8" x14ac:dyDescent="0.35">
      <c r="A50" s="2" t="s">
        <v>642</v>
      </c>
      <c r="B50" s="2" t="s">
        <v>641</v>
      </c>
      <c r="C50" s="3">
        <v>158</v>
      </c>
      <c r="D50" s="3">
        <v>158</v>
      </c>
      <c r="E50" s="3">
        <v>162</v>
      </c>
      <c r="F50" s="3">
        <v>112</v>
      </c>
      <c r="G50" s="5">
        <v>20.921417481262399</v>
      </c>
      <c r="H50" s="5">
        <v>79.078582518737605</v>
      </c>
    </row>
    <row r="51" spans="1:8" x14ac:dyDescent="0.35">
      <c r="A51" s="2" t="s">
        <v>643</v>
      </c>
      <c r="B51" s="2" t="s">
        <v>644</v>
      </c>
      <c r="C51" s="3">
        <v>868</v>
      </c>
      <c r="D51" s="3">
        <v>868</v>
      </c>
      <c r="E51" s="3">
        <v>852</v>
      </c>
      <c r="F51" s="3">
        <v>644</v>
      </c>
      <c r="G51" s="5">
        <v>13.0469716343519</v>
      </c>
      <c r="H51" s="5">
        <v>86.953028365648095</v>
      </c>
    </row>
    <row r="52" spans="1:8" x14ac:dyDescent="0.35">
      <c r="A52" s="2" t="s">
        <v>645</v>
      </c>
      <c r="B52" s="2" t="s">
        <v>644</v>
      </c>
      <c r="C52" s="3">
        <v>18</v>
      </c>
      <c r="D52" s="3">
        <v>18</v>
      </c>
      <c r="E52" s="3">
        <v>20</v>
      </c>
      <c r="F52" s="3">
        <v>13</v>
      </c>
      <c r="G52" s="5">
        <v>25.020826705878001</v>
      </c>
      <c r="H52" s="5">
        <v>74.979173294122006</v>
      </c>
    </row>
    <row r="53" spans="1:8" x14ac:dyDescent="0.35">
      <c r="A53" s="2" t="s">
        <v>646</v>
      </c>
      <c r="B53" s="2" t="s">
        <v>644</v>
      </c>
      <c r="C53" s="3">
        <v>30</v>
      </c>
      <c r="D53" s="3">
        <v>30</v>
      </c>
      <c r="E53" s="3">
        <v>40</v>
      </c>
      <c r="F53" s="3">
        <v>21</v>
      </c>
      <c r="G53" s="5">
        <v>37.309910986592399</v>
      </c>
      <c r="H53" s="5">
        <v>62.690089013407601</v>
      </c>
    </row>
    <row r="54" spans="1:8" x14ac:dyDescent="0.35">
      <c r="A54" s="2" t="s">
        <v>647</v>
      </c>
      <c r="B54" s="2" t="s">
        <v>644</v>
      </c>
      <c r="C54" s="3">
        <v>15</v>
      </c>
      <c r="D54" s="3">
        <v>15</v>
      </c>
      <c r="E54" s="3">
        <v>15</v>
      </c>
      <c r="F54" s="3">
        <v>12</v>
      </c>
      <c r="G54" s="5">
        <v>34.631796379722999</v>
      </c>
      <c r="H54" s="5">
        <v>65.368203620277001</v>
      </c>
    </row>
    <row r="55" spans="1:8" x14ac:dyDescent="0.35">
      <c r="A55" s="2" t="s">
        <v>648</v>
      </c>
      <c r="B55" s="2" t="s">
        <v>644</v>
      </c>
      <c r="C55" s="3">
        <v>9</v>
      </c>
      <c r="D55" s="3">
        <v>9</v>
      </c>
      <c r="E55" s="3">
        <v>15</v>
      </c>
      <c r="F55" s="3">
        <v>6</v>
      </c>
      <c r="G55" s="5">
        <v>0</v>
      </c>
      <c r="H55" s="5">
        <v>100</v>
      </c>
    </row>
    <row r="56" spans="1:8" ht="29" x14ac:dyDescent="0.35">
      <c r="A56" s="2" t="s">
        <v>649</v>
      </c>
      <c r="B56" s="2" t="s">
        <v>650</v>
      </c>
      <c r="C56" s="3">
        <v>27</v>
      </c>
      <c r="D56" s="3">
        <v>27</v>
      </c>
      <c r="E56" s="3">
        <v>27</v>
      </c>
      <c r="F56" s="3">
        <v>17</v>
      </c>
      <c r="G56" s="5">
        <v>15.5993645053934</v>
      </c>
      <c r="H56" s="5">
        <v>84.400635494606604</v>
      </c>
    </row>
    <row r="57" spans="1:8" ht="29" x14ac:dyDescent="0.35">
      <c r="A57" s="2" t="s">
        <v>651</v>
      </c>
      <c r="B57" s="2" t="s">
        <v>650</v>
      </c>
      <c r="C57" s="3">
        <v>109</v>
      </c>
      <c r="D57" s="3">
        <v>109</v>
      </c>
      <c r="E57" s="3">
        <v>98</v>
      </c>
      <c r="F57" s="3">
        <v>85</v>
      </c>
      <c r="G57" s="5">
        <v>14.411842434477199</v>
      </c>
      <c r="H57" s="5">
        <v>85.588157565522806</v>
      </c>
    </row>
    <row r="58" spans="1:8" ht="29" x14ac:dyDescent="0.35">
      <c r="A58" s="2" t="s">
        <v>652</v>
      </c>
      <c r="B58" s="2" t="s">
        <v>650</v>
      </c>
      <c r="C58" s="3">
        <v>12</v>
      </c>
      <c r="D58" s="3">
        <v>12</v>
      </c>
      <c r="E58" s="3">
        <v>14</v>
      </c>
      <c r="F58" s="3">
        <v>9</v>
      </c>
      <c r="G58" s="5">
        <v>58.5165224967879</v>
      </c>
      <c r="H58" s="5">
        <v>41.4834775032121</v>
      </c>
    </row>
    <row r="59" spans="1:8" ht="43.5" x14ac:dyDescent="0.35">
      <c r="A59" s="2" t="s">
        <v>653</v>
      </c>
      <c r="B59" s="2" t="s">
        <v>650</v>
      </c>
      <c r="C59" s="3">
        <v>13</v>
      </c>
      <c r="D59" s="3">
        <v>13</v>
      </c>
      <c r="E59" s="3">
        <v>15</v>
      </c>
      <c r="F59" s="3">
        <v>7</v>
      </c>
      <c r="G59" s="5">
        <v>41.737022411586402</v>
      </c>
      <c r="H59" s="5">
        <v>58.262977588413598</v>
      </c>
    </row>
    <row r="60" spans="1:8" ht="29" x14ac:dyDescent="0.35">
      <c r="A60" s="2" t="s">
        <v>654</v>
      </c>
      <c r="B60" s="2" t="s">
        <v>650</v>
      </c>
      <c r="C60" s="3">
        <v>751</v>
      </c>
      <c r="D60" s="3">
        <v>751</v>
      </c>
      <c r="E60" s="3">
        <v>760</v>
      </c>
      <c r="F60" s="3">
        <v>549</v>
      </c>
      <c r="G60" s="5">
        <v>12.5555304102698</v>
      </c>
      <c r="H60" s="5">
        <v>87.444469589730204</v>
      </c>
    </row>
    <row r="61" spans="1:8" x14ac:dyDescent="0.35">
      <c r="A61" s="2" t="s">
        <v>655</v>
      </c>
      <c r="B61" s="2" t="s">
        <v>656</v>
      </c>
      <c r="C61" s="3">
        <v>283</v>
      </c>
      <c r="D61" s="3">
        <v>283</v>
      </c>
      <c r="E61" s="3">
        <v>275</v>
      </c>
      <c r="F61" s="3">
        <v>210</v>
      </c>
      <c r="G61" s="5">
        <v>11.998260047780899</v>
      </c>
      <c r="H61" s="5">
        <v>88.001739952219097</v>
      </c>
    </row>
    <row r="62" spans="1:8" ht="29" x14ac:dyDescent="0.35">
      <c r="A62" s="2" t="s">
        <v>657</v>
      </c>
      <c r="B62" s="2" t="s">
        <v>656</v>
      </c>
      <c r="C62" s="3">
        <v>631</v>
      </c>
      <c r="D62" s="3">
        <v>631</v>
      </c>
      <c r="E62" s="3">
        <v>634</v>
      </c>
      <c r="F62" s="3">
        <v>458</v>
      </c>
      <c r="G62" s="5">
        <v>15.245553475726499</v>
      </c>
      <c r="H62" s="5">
        <v>84.754446524273504</v>
      </c>
    </row>
    <row r="63" spans="1:8" x14ac:dyDescent="0.35">
      <c r="A63" s="2" t="s">
        <v>658</v>
      </c>
      <c r="B63" s="2" t="s">
        <v>659</v>
      </c>
      <c r="C63" s="3">
        <v>911</v>
      </c>
      <c r="D63" s="3">
        <v>911</v>
      </c>
      <c r="E63" s="3">
        <v>905</v>
      </c>
      <c r="F63" s="3">
        <v>671</v>
      </c>
      <c r="G63" s="5">
        <v>13.840466715007</v>
      </c>
      <c r="H63" s="5">
        <v>86.159533284993003</v>
      </c>
    </row>
    <row r="64" spans="1:8" x14ac:dyDescent="0.35">
      <c r="A64" s="2" t="s">
        <v>660</v>
      </c>
      <c r="B64" s="2" t="s">
        <v>659</v>
      </c>
      <c r="C64" s="3">
        <v>47</v>
      </c>
      <c r="D64" s="3">
        <v>47</v>
      </c>
      <c r="E64" s="3">
        <v>53</v>
      </c>
      <c r="F64" s="3">
        <v>31</v>
      </c>
      <c r="G64" s="5">
        <v>20.888996214147301</v>
      </c>
      <c r="H64" s="5">
        <v>79.111003785852702</v>
      </c>
    </row>
    <row r="65" spans="1:8" x14ac:dyDescent="0.35">
      <c r="A65" s="2" t="s">
        <v>658</v>
      </c>
      <c r="B65" s="2" t="s">
        <v>661</v>
      </c>
      <c r="C65" s="3">
        <v>920</v>
      </c>
      <c r="D65" s="3">
        <v>920</v>
      </c>
      <c r="E65" s="3">
        <v>911</v>
      </c>
      <c r="F65" s="3">
        <v>674</v>
      </c>
      <c r="G65" s="5">
        <v>14.5165666406096</v>
      </c>
      <c r="H65" s="5">
        <v>85.483433359390403</v>
      </c>
    </row>
    <row r="66" spans="1:8" x14ac:dyDescent="0.35">
      <c r="A66" s="2" t="s">
        <v>660</v>
      </c>
      <c r="B66" s="2" t="s">
        <v>661</v>
      </c>
      <c r="C66" s="3">
        <v>38</v>
      </c>
      <c r="D66" s="3">
        <v>38</v>
      </c>
      <c r="E66" s="3">
        <v>47</v>
      </c>
      <c r="F66" s="3">
        <v>27</v>
      </c>
      <c r="G66" s="5">
        <v>8.5996338170404698</v>
      </c>
      <c r="H66" s="5">
        <v>91.400366182959502</v>
      </c>
    </row>
    <row r="67" spans="1:8" x14ac:dyDescent="0.35">
      <c r="A67" s="2" t="s">
        <v>662</v>
      </c>
      <c r="B67" s="2" t="s">
        <v>663</v>
      </c>
      <c r="C67" s="3">
        <v>958</v>
      </c>
      <c r="D67" s="3">
        <v>958</v>
      </c>
      <c r="E67" s="3">
        <v>958</v>
      </c>
      <c r="F67" s="3">
        <v>700</v>
      </c>
      <c r="G67" s="5">
        <v>14.228499065487901</v>
      </c>
      <c r="H67" s="5">
        <v>85.771500934512105</v>
      </c>
    </row>
    <row r="68" spans="1:8" x14ac:dyDescent="0.35">
      <c r="A68" s="2" t="s">
        <v>664</v>
      </c>
      <c r="B68" s="2" t="s">
        <v>663</v>
      </c>
      <c r="C68" s="3" t="s">
        <v>692</v>
      </c>
      <c r="D68" s="3" t="s">
        <v>692</v>
      </c>
      <c r="E68" s="3" t="s">
        <v>692</v>
      </c>
      <c r="F68" s="3" t="s">
        <v>692</v>
      </c>
      <c r="G68" s="5" t="s">
        <v>692</v>
      </c>
      <c r="H68" s="5" t="s">
        <v>692</v>
      </c>
    </row>
    <row r="69" spans="1:8" x14ac:dyDescent="0.35">
      <c r="A69" s="2" t="s">
        <v>665</v>
      </c>
      <c r="B69" s="2" t="s">
        <v>666</v>
      </c>
      <c r="C69" s="3">
        <v>274</v>
      </c>
      <c r="D69" s="3">
        <v>274</v>
      </c>
      <c r="E69" s="3">
        <v>255</v>
      </c>
      <c r="F69" s="3">
        <v>211</v>
      </c>
      <c r="G69" s="5">
        <v>14.222812816622699</v>
      </c>
      <c r="H69" s="5">
        <v>85.777187183377293</v>
      </c>
    </row>
    <row r="70" spans="1:8" x14ac:dyDescent="0.35">
      <c r="A70" s="2" t="s">
        <v>667</v>
      </c>
      <c r="B70" s="2" t="s">
        <v>666</v>
      </c>
      <c r="C70" s="3">
        <v>4</v>
      </c>
      <c r="D70" s="3">
        <v>4</v>
      </c>
      <c r="E70" s="3">
        <v>6</v>
      </c>
      <c r="F70" s="3">
        <v>3</v>
      </c>
      <c r="G70" s="5">
        <v>71.327425883657597</v>
      </c>
      <c r="H70" s="5">
        <v>28.6725741163424</v>
      </c>
    </row>
    <row r="71" spans="1:8" x14ac:dyDescent="0.35">
      <c r="A71" s="2" t="s">
        <v>668</v>
      </c>
      <c r="B71" s="2" t="s">
        <v>669</v>
      </c>
      <c r="C71" s="3">
        <v>267</v>
      </c>
      <c r="D71" s="3">
        <v>267</v>
      </c>
      <c r="E71" s="3">
        <v>262</v>
      </c>
      <c r="F71" s="3">
        <v>199</v>
      </c>
      <c r="G71" s="5">
        <v>16.9084348251357</v>
      </c>
      <c r="H71" s="5">
        <v>83.0915651748643</v>
      </c>
    </row>
    <row r="72" spans="1:8" x14ac:dyDescent="0.35">
      <c r="A72" s="2" t="s">
        <v>670</v>
      </c>
      <c r="B72" s="2" t="s">
        <v>669</v>
      </c>
      <c r="C72" s="3">
        <v>304</v>
      </c>
      <c r="D72" s="3">
        <v>304</v>
      </c>
      <c r="E72" s="3">
        <v>296</v>
      </c>
      <c r="F72" s="3">
        <v>222</v>
      </c>
      <c r="G72" s="5">
        <v>15.0765790718209</v>
      </c>
      <c r="H72" s="5">
        <v>84.923420928179098</v>
      </c>
    </row>
    <row r="73" spans="1:8" x14ac:dyDescent="0.35">
      <c r="A73" s="2" t="s">
        <v>660</v>
      </c>
      <c r="B73" s="2" t="s">
        <v>669</v>
      </c>
      <c r="C73" s="3">
        <v>387</v>
      </c>
      <c r="D73" s="3">
        <v>387</v>
      </c>
      <c r="E73" s="3">
        <v>400</v>
      </c>
      <c r="F73" s="3">
        <v>280</v>
      </c>
      <c r="G73" s="5">
        <v>11.842745960424001</v>
      </c>
      <c r="H73" s="5">
        <v>88.157254039575903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Z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26" width="20.6328125" customWidth="1"/>
  </cols>
  <sheetData>
    <row r="1" spans="1:26" ht="18.5" x14ac:dyDescent="0.45">
      <c r="A1" s="1" t="s">
        <v>158</v>
      </c>
    </row>
    <row r="2" spans="1:26" ht="18.5" x14ac:dyDescent="0.45">
      <c r="A2" s="1" t="s">
        <v>107</v>
      </c>
    </row>
    <row r="3" spans="1:26" x14ac:dyDescent="0.35">
      <c r="A3" s="4" t="str">
        <f>HYPERLINK("#Index!A1", "Link back to the Index Page")</f>
        <v>Link back to the Index Page</v>
      </c>
    </row>
    <row r="4" spans="1:26" ht="72.5" x14ac:dyDescent="0.35">
      <c r="A4" s="2" t="s">
        <v>577</v>
      </c>
      <c r="B4" s="2" t="s">
        <v>578</v>
      </c>
      <c r="C4" s="2" t="s">
        <v>579</v>
      </c>
      <c r="D4" s="2" t="s">
        <v>580</v>
      </c>
      <c r="E4" s="2" t="s">
        <v>581</v>
      </c>
      <c r="F4" s="2" t="s">
        <v>582</v>
      </c>
      <c r="G4" s="2" t="s">
        <v>809</v>
      </c>
      <c r="H4" s="2" t="s">
        <v>810</v>
      </c>
      <c r="I4" s="2" t="s">
        <v>811</v>
      </c>
      <c r="J4" s="2" t="s">
        <v>812</v>
      </c>
      <c r="K4" s="2" t="s">
        <v>813</v>
      </c>
      <c r="L4" s="2" t="s">
        <v>814</v>
      </c>
      <c r="M4" s="2" t="s">
        <v>815</v>
      </c>
      <c r="N4" s="2" t="s">
        <v>816</v>
      </c>
      <c r="O4" s="2" t="s">
        <v>817</v>
      </c>
      <c r="P4" s="2" t="s">
        <v>818</v>
      </c>
      <c r="Q4" s="2" t="s">
        <v>819</v>
      </c>
      <c r="R4" s="2" t="s">
        <v>820</v>
      </c>
      <c r="S4" s="2" t="s">
        <v>821</v>
      </c>
      <c r="T4" s="2" t="s">
        <v>822</v>
      </c>
      <c r="U4" s="2" t="s">
        <v>823</v>
      </c>
      <c r="V4" s="2" t="s">
        <v>824</v>
      </c>
      <c r="W4" s="2" t="s">
        <v>825</v>
      </c>
      <c r="X4" s="2" t="s">
        <v>587</v>
      </c>
      <c r="Y4" s="2" t="s">
        <v>673</v>
      </c>
      <c r="Z4" s="2" t="s">
        <v>826</v>
      </c>
    </row>
    <row r="5" spans="1:26" x14ac:dyDescent="0.35">
      <c r="A5" s="2" t="s">
        <v>589</v>
      </c>
      <c r="B5" s="2" t="s">
        <v>589</v>
      </c>
      <c r="C5" s="3">
        <v>958</v>
      </c>
      <c r="D5" s="3">
        <v>958</v>
      </c>
      <c r="E5" s="3">
        <v>958</v>
      </c>
      <c r="F5" s="3">
        <v>700</v>
      </c>
      <c r="G5" s="5">
        <v>69.795927126399306</v>
      </c>
      <c r="H5" s="5">
        <v>73.274231627324596</v>
      </c>
      <c r="I5" s="5">
        <v>42.0006326964347</v>
      </c>
      <c r="J5" s="5">
        <v>82.559861219961505</v>
      </c>
      <c r="K5" s="5">
        <v>58.668343162695997</v>
      </c>
      <c r="L5" s="5">
        <v>3.82842833722842</v>
      </c>
      <c r="M5" s="5">
        <v>9.7255703496903898</v>
      </c>
      <c r="N5" s="5">
        <v>16.203429484620901</v>
      </c>
      <c r="O5" s="5">
        <v>58.599972987526002</v>
      </c>
      <c r="P5" s="5">
        <v>65.231114920214097</v>
      </c>
      <c r="Q5" s="5">
        <v>72.191319844227706</v>
      </c>
      <c r="R5" s="5">
        <v>44.795631724559101</v>
      </c>
      <c r="S5" s="5">
        <v>79.275393519358005</v>
      </c>
      <c r="T5" s="5">
        <v>67.260896453982198</v>
      </c>
      <c r="U5" s="5">
        <v>27.105329226695499</v>
      </c>
      <c r="V5" s="5">
        <v>23.318702640015399</v>
      </c>
      <c r="W5" s="5">
        <v>13.0695515054136</v>
      </c>
      <c r="X5" s="5">
        <v>0.209774906934445</v>
      </c>
      <c r="Y5" s="5">
        <v>0.28102691869079599</v>
      </c>
      <c r="Z5" s="5">
        <v>3.0373360088440702</v>
      </c>
    </row>
    <row r="6" spans="1:26" x14ac:dyDescent="0.35">
      <c r="A6" s="2" t="s">
        <v>590</v>
      </c>
      <c r="B6" s="2" t="s">
        <v>590</v>
      </c>
      <c r="C6" s="3">
        <v>958</v>
      </c>
      <c r="D6" s="3">
        <v>958</v>
      </c>
      <c r="E6" s="3">
        <v>958</v>
      </c>
      <c r="F6" s="3">
        <v>958</v>
      </c>
      <c r="G6" s="5">
        <v>71.085594989561599</v>
      </c>
      <c r="H6" s="5">
        <v>74.217118997912294</v>
      </c>
      <c r="I6" s="5">
        <v>42.901878914405003</v>
      </c>
      <c r="J6" s="5">
        <v>83.716075156576196</v>
      </c>
      <c r="K6" s="5">
        <v>59.707724425887299</v>
      </c>
      <c r="L6" s="5">
        <v>4.0709812108559502</v>
      </c>
      <c r="M6" s="5">
        <v>10.229645093945701</v>
      </c>
      <c r="N6" s="5">
        <v>16.910229645093899</v>
      </c>
      <c r="O6" s="5">
        <v>58.455114822547003</v>
      </c>
      <c r="P6" s="5">
        <v>66.492693110647195</v>
      </c>
      <c r="Q6" s="5">
        <v>74.321503131523997</v>
      </c>
      <c r="R6" s="5">
        <v>45.511482254697299</v>
      </c>
      <c r="S6" s="5">
        <v>80.584551148225501</v>
      </c>
      <c r="T6" s="5">
        <v>67.118997912317298</v>
      </c>
      <c r="U6" s="5">
        <v>27.7661795407098</v>
      </c>
      <c r="V6" s="5">
        <v>23.0688935281837</v>
      </c>
      <c r="W6" s="5">
        <v>13.4655532359081</v>
      </c>
      <c r="X6" s="5">
        <v>0.20876826722338199</v>
      </c>
      <c r="Y6" s="5">
        <v>0.20876826722338199</v>
      </c>
      <c r="Z6" s="5">
        <v>3.5490605427974899</v>
      </c>
    </row>
    <row r="7" spans="1:26" x14ac:dyDescent="0.35">
      <c r="A7" s="2" t="s">
        <v>591</v>
      </c>
      <c r="B7" s="2" t="s">
        <v>592</v>
      </c>
      <c r="C7" s="3">
        <v>385</v>
      </c>
      <c r="D7" s="3">
        <v>385</v>
      </c>
      <c r="E7" s="3">
        <v>449</v>
      </c>
      <c r="F7" s="3">
        <v>289</v>
      </c>
      <c r="G7" s="5">
        <v>69.865726169103596</v>
      </c>
      <c r="H7" s="5">
        <v>71.769667606827696</v>
      </c>
      <c r="I7" s="5">
        <v>40.044586954337603</v>
      </c>
      <c r="J7" s="5">
        <v>81.1019765483302</v>
      </c>
      <c r="K7" s="5">
        <v>57.439921539018997</v>
      </c>
      <c r="L7" s="5">
        <v>2.9961832085356499</v>
      </c>
      <c r="M7" s="5">
        <v>5.73423793214491</v>
      </c>
      <c r="N7" s="5">
        <v>11.419069587792199</v>
      </c>
      <c r="O7" s="5">
        <v>60.173880835119199</v>
      </c>
      <c r="P7" s="5">
        <v>61.640995743259197</v>
      </c>
      <c r="Q7" s="5">
        <v>66.335992430417704</v>
      </c>
      <c r="R7" s="5">
        <v>43.9044951802707</v>
      </c>
      <c r="S7" s="5">
        <v>79.797222615269305</v>
      </c>
      <c r="T7" s="5">
        <v>65.5016642455914</v>
      </c>
      <c r="U7" s="5">
        <v>26.685138606896899</v>
      </c>
      <c r="V7" s="5">
        <v>21.286517199980601</v>
      </c>
      <c r="W7" s="5">
        <v>12.026568572929399</v>
      </c>
      <c r="X7" s="5">
        <v>0</v>
      </c>
      <c r="Y7" s="5">
        <v>0</v>
      </c>
      <c r="Z7" s="5">
        <v>3.3954964883563501</v>
      </c>
    </row>
    <row r="8" spans="1:26" x14ac:dyDescent="0.35">
      <c r="A8" s="2" t="s">
        <v>593</v>
      </c>
      <c r="B8" s="2" t="s">
        <v>592</v>
      </c>
      <c r="C8" s="3">
        <v>556</v>
      </c>
      <c r="D8" s="3">
        <v>556</v>
      </c>
      <c r="E8" s="3">
        <v>493</v>
      </c>
      <c r="F8" s="3">
        <v>407</v>
      </c>
      <c r="G8" s="5">
        <v>69.951650261985506</v>
      </c>
      <c r="H8" s="5">
        <v>74.755139340075303</v>
      </c>
      <c r="I8" s="5">
        <v>43.819817351701602</v>
      </c>
      <c r="J8" s="5">
        <v>83.742530940035394</v>
      </c>
      <c r="K8" s="5">
        <v>59.884728917695597</v>
      </c>
      <c r="L8" s="5">
        <v>4.5491471278882498</v>
      </c>
      <c r="M8" s="5">
        <v>13.520474254063201</v>
      </c>
      <c r="N8" s="5">
        <v>20.495500668313799</v>
      </c>
      <c r="O8" s="5">
        <v>56.9680855980518</v>
      </c>
      <c r="P8" s="5">
        <v>68.353111166623805</v>
      </c>
      <c r="Q8" s="5">
        <v>77.962650976980896</v>
      </c>
      <c r="R8" s="5">
        <v>46.078712885012003</v>
      </c>
      <c r="S8" s="5">
        <v>79.053557054052405</v>
      </c>
      <c r="T8" s="5">
        <v>68.964878218287893</v>
      </c>
      <c r="U8" s="5">
        <v>27.093909236201299</v>
      </c>
      <c r="V8" s="5">
        <v>25.438066555066399</v>
      </c>
      <c r="W8" s="5">
        <v>13.9497616308673</v>
      </c>
      <c r="X8" s="5">
        <v>0.169706548964175</v>
      </c>
      <c r="Y8" s="5">
        <v>0.54649035664424905</v>
      </c>
      <c r="Z8" s="5">
        <v>2.6218582649348998</v>
      </c>
    </row>
    <row r="9" spans="1:26" x14ac:dyDescent="0.35">
      <c r="A9" s="2" t="s">
        <v>594</v>
      </c>
      <c r="B9" s="2" t="s">
        <v>595</v>
      </c>
      <c r="C9" s="3">
        <v>51</v>
      </c>
      <c r="D9" s="3">
        <v>51</v>
      </c>
      <c r="E9" s="3">
        <v>91</v>
      </c>
      <c r="F9" s="3">
        <v>43</v>
      </c>
      <c r="G9" s="5">
        <v>54.7365301592069</v>
      </c>
      <c r="H9" s="5">
        <v>73.446069261939201</v>
      </c>
      <c r="I9" s="5">
        <v>40.510213852287599</v>
      </c>
      <c r="J9" s="5">
        <v>76.1044724189818</v>
      </c>
      <c r="K9" s="5">
        <v>48.598533896002898</v>
      </c>
      <c r="L9" s="5">
        <v>1.658658443834</v>
      </c>
      <c r="M9" s="5">
        <v>6.9379362268739904</v>
      </c>
      <c r="N9" s="5">
        <v>12.1844935229215</v>
      </c>
      <c r="O9" s="5">
        <v>45.627141368250498</v>
      </c>
      <c r="P9" s="5">
        <v>52.965962788731296</v>
      </c>
      <c r="Q9" s="5">
        <v>60.681868387642098</v>
      </c>
      <c r="R9" s="5">
        <v>41.675441439307299</v>
      </c>
      <c r="S9" s="5">
        <v>60.565770655210301</v>
      </c>
      <c r="T9" s="5">
        <v>61.082299365243301</v>
      </c>
      <c r="U9" s="5">
        <v>21.918001162173301</v>
      </c>
      <c r="V9" s="5">
        <v>7.2720989573135304</v>
      </c>
      <c r="W9" s="5">
        <v>12.774961399045701</v>
      </c>
      <c r="X9" s="5">
        <v>1.2914113838697701</v>
      </c>
      <c r="Y9" s="5">
        <v>1.0087711980049201</v>
      </c>
      <c r="Z9" s="5">
        <v>3.6834766861991799</v>
      </c>
    </row>
    <row r="10" spans="1:26" x14ac:dyDescent="0.35">
      <c r="A10" s="2" t="s">
        <v>596</v>
      </c>
      <c r="B10" s="2" t="s">
        <v>595</v>
      </c>
      <c r="C10" s="3">
        <v>114</v>
      </c>
      <c r="D10" s="3">
        <v>114</v>
      </c>
      <c r="E10" s="3">
        <v>175</v>
      </c>
      <c r="F10" s="3">
        <v>91</v>
      </c>
      <c r="G10" s="5">
        <v>69.685745852413604</v>
      </c>
      <c r="H10" s="5">
        <v>79.751496695539501</v>
      </c>
      <c r="I10" s="5">
        <v>48.437904287389202</v>
      </c>
      <c r="J10" s="5">
        <v>75.770415308234703</v>
      </c>
      <c r="K10" s="5">
        <v>66.280137080277797</v>
      </c>
      <c r="L10" s="5">
        <v>3.7389245229807302</v>
      </c>
      <c r="M10" s="5">
        <v>12.312452922426701</v>
      </c>
      <c r="N10" s="5">
        <v>13.688437941995399</v>
      </c>
      <c r="O10" s="5">
        <v>59.8968998237536</v>
      </c>
      <c r="P10" s="5">
        <v>50.595428565359398</v>
      </c>
      <c r="Q10" s="5">
        <v>76.878113420490806</v>
      </c>
      <c r="R10" s="5">
        <v>54.226209442178103</v>
      </c>
      <c r="S10" s="5">
        <v>79.595984088461606</v>
      </c>
      <c r="T10" s="5">
        <v>59.751010119710401</v>
      </c>
      <c r="U10" s="5">
        <v>33.724161263804803</v>
      </c>
      <c r="V10" s="5">
        <v>15.672526580668199</v>
      </c>
      <c r="W10" s="5">
        <v>20.340365938048301</v>
      </c>
      <c r="X10" s="5">
        <v>0</v>
      </c>
      <c r="Y10" s="5">
        <v>1.01345505525069</v>
      </c>
      <c r="Z10" s="5">
        <v>0</v>
      </c>
    </row>
    <row r="11" spans="1:26" x14ac:dyDescent="0.35">
      <c r="A11" s="2" t="s">
        <v>597</v>
      </c>
      <c r="B11" s="2" t="s">
        <v>595</v>
      </c>
      <c r="C11" s="3">
        <v>171</v>
      </c>
      <c r="D11" s="3">
        <v>171</v>
      </c>
      <c r="E11" s="3">
        <v>152</v>
      </c>
      <c r="F11" s="3">
        <v>132</v>
      </c>
      <c r="G11" s="5">
        <v>69.929840538412606</v>
      </c>
      <c r="H11" s="5">
        <v>75.628571040519205</v>
      </c>
      <c r="I11" s="5">
        <v>46.330301012961797</v>
      </c>
      <c r="J11" s="5">
        <v>82.369408067687203</v>
      </c>
      <c r="K11" s="5">
        <v>54.435018311696403</v>
      </c>
      <c r="L11" s="5">
        <v>4.3290129966067097</v>
      </c>
      <c r="M11" s="5">
        <v>10.632277798001599</v>
      </c>
      <c r="N11" s="5">
        <v>16.371673883102901</v>
      </c>
      <c r="O11" s="5">
        <v>54.7986711904801</v>
      </c>
      <c r="P11" s="5">
        <v>60.223504103104297</v>
      </c>
      <c r="Q11" s="5">
        <v>67.140478203145904</v>
      </c>
      <c r="R11" s="5">
        <v>54.310725271988403</v>
      </c>
      <c r="S11" s="5">
        <v>76.607478739950196</v>
      </c>
      <c r="T11" s="5">
        <v>62.536876463334202</v>
      </c>
      <c r="U11" s="5">
        <v>32.820102259580104</v>
      </c>
      <c r="V11" s="5">
        <v>27.5580656207839</v>
      </c>
      <c r="W11" s="5">
        <v>27.220661914201699</v>
      </c>
      <c r="X11" s="5">
        <v>0.55017522745684599</v>
      </c>
      <c r="Y11" s="5">
        <v>0</v>
      </c>
      <c r="Z11" s="5">
        <v>3.6551361701281002</v>
      </c>
    </row>
    <row r="12" spans="1:26" x14ac:dyDescent="0.35">
      <c r="A12" s="2" t="s">
        <v>598</v>
      </c>
      <c r="B12" s="2" t="s">
        <v>595</v>
      </c>
      <c r="C12" s="3">
        <v>174</v>
      </c>
      <c r="D12" s="3">
        <v>174</v>
      </c>
      <c r="E12" s="3">
        <v>141</v>
      </c>
      <c r="F12" s="3">
        <v>123</v>
      </c>
      <c r="G12" s="5">
        <v>69.371409175009006</v>
      </c>
      <c r="H12" s="5">
        <v>70.965484762693393</v>
      </c>
      <c r="I12" s="5">
        <v>39.320227945174999</v>
      </c>
      <c r="J12" s="5">
        <v>83.192381536304694</v>
      </c>
      <c r="K12" s="5">
        <v>70.260761786751701</v>
      </c>
      <c r="L12" s="5">
        <v>3.1980475016301702</v>
      </c>
      <c r="M12" s="5">
        <v>11.0538785609671</v>
      </c>
      <c r="N12" s="5">
        <v>17.335239708763901</v>
      </c>
      <c r="O12" s="5">
        <v>64.389170829612794</v>
      </c>
      <c r="P12" s="5">
        <v>71.6456418423125</v>
      </c>
      <c r="Q12" s="5">
        <v>77.966242614559405</v>
      </c>
      <c r="R12" s="5">
        <v>47.169603912331901</v>
      </c>
      <c r="S12" s="5">
        <v>82.792575854244404</v>
      </c>
      <c r="T12" s="5">
        <v>70.752438091237906</v>
      </c>
      <c r="U12" s="5">
        <v>21.931406142825601</v>
      </c>
      <c r="V12" s="5">
        <v>32.699348796820701</v>
      </c>
      <c r="W12" s="5">
        <v>11.539256343844</v>
      </c>
      <c r="X12" s="5">
        <v>0</v>
      </c>
      <c r="Y12" s="5">
        <v>0</v>
      </c>
      <c r="Z12" s="5">
        <v>3.28475907364373</v>
      </c>
    </row>
    <row r="13" spans="1:26" x14ac:dyDescent="0.35">
      <c r="A13" s="2" t="s">
        <v>599</v>
      </c>
      <c r="B13" s="2" t="s">
        <v>595</v>
      </c>
      <c r="C13" s="3">
        <v>195</v>
      </c>
      <c r="D13" s="3">
        <v>195</v>
      </c>
      <c r="E13" s="3">
        <v>165</v>
      </c>
      <c r="F13" s="3">
        <v>148</v>
      </c>
      <c r="G13" s="5">
        <v>71.598564181774407</v>
      </c>
      <c r="H13" s="5">
        <v>67.974667101227894</v>
      </c>
      <c r="I13" s="5">
        <v>40.684708064719203</v>
      </c>
      <c r="J13" s="5">
        <v>88.135201383197995</v>
      </c>
      <c r="K13" s="5">
        <v>62.543096266436798</v>
      </c>
      <c r="L13" s="5">
        <v>2.9806362429974</v>
      </c>
      <c r="M13" s="5">
        <v>7.1023071828541999</v>
      </c>
      <c r="N13" s="5">
        <v>17.3321963460603</v>
      </c>
      <c r="O13" s="5">
        <v>63.349739324755497</v>
      </c>
      <c r="P13" s="5">
        <v>73.899427611093799</v>
      </c>
      <c r="Q13" s="5">
        <v>68.741853890508395</v>
      </c>
      <c r="R13" s="5">
        <v>42.552718691723697</v>
      </c>
      <c r="S13" s="5">
        <v>79.736956583662007</v>
      </c>
      <c r="T13" s="5">
        <v>69.444057679015501</v>
      </c>
      <c r="U13" s="5">
        <v>27.645857065469599</v>
      </c>
      <c r="V13" s="5">
        <v>25.855108428007298</v>
      </c>
      <c r="W13" s="5">
        <v>4.74156413660842</v>
      </c>
      <c r="X13" s="5">
        <v>0</v>
      </c>
      <c r="Y13" s="5">
        <v>0</v>
      </c>
      <c r="Z13" s="5">
        <v>3.6635254262741999</v>
      </c>
    </row>
    <row r="14" spans="1:26" x14ac:dyDescent="0.35">
      <c r="A14" s="2" t="s">
        <v>600</v>
      </c>
      <c r="B14" s="2" t="s">
        <v>595</v>
      </c>
      <c r="C14" s="3">
        <v>176</v>
      </c>
      <c r="D14" s="3">
        <v>176</v>
      </c>
      <c r="E14" s="3">
        <v>158</v>
      </c>
      <c r="F14" s="3">
        <v>142</v>
      </c>
      <c r="G14" s="5">
        <v>76.039100672398902</v>
      </c>
      <c r="H14" s="5">
        <v>72.338456862201298</v>
      </c>
      <c r="I14" s="5">
        <v>38.6236876472096</v>
      </c>
      <c r="J14" s="5">
        <v>86.521763730212896</v>
      </c>
      <c r="K14" s="5">
        <v>52.979317090341901</v>
      </c>
      <c r="L14" s="5">
        <v>5.9438589035819698</v>
      </c>
      <c r="M14" s="5">
        <v>9.9333271978838802</v>
      </c>
      <c r="N14" s="5">
        <v>19.477164666124299</v>
      </c>
      <c r="O14" s="5">
        <v>61.728619793389697</v>
      </c>
      <c r="P14" s="5">
        <v>77.472544146730598</v>
      </c>
      <c r="Q14" s="5">
        <v>75.989753968543894</v>
      </c>
      <c r="R14" s="5">
        <v>38.477521118590303</v>
      </c>
      <c r="S14" s="5">
        <v>86.539258321303507</v>
      </c>
      <c r="T14" s="5">
        <v>77.288707363112906</v>
      </c>
      <c r="U14" s="5">
        <v>24.387264082529899</v>
      </c>
      <c r="V14" s="5">
        <v>26.969690671497101</v>
      </c>
      <c r="W14" s="5">
        <v>5.3040999106732398</v>
      </c>
      <c r="X14" s="5">
        <v>0</v>
      </c>
      <c r="Y14" s="5">
        <v>0</v>
      </c>
      <c r="Z14" s="5">
        <v>4.1189310486084798</v>
      </c>
    </row>
    <row r="15" spans="1:26" x14ac:dyDescent="0.35">
      <c r="A15" s="2" t="s">
        <v>601</v>
      </c>
      <c r="B15" s="2" t="s">
        <v>595</v>
      </c>
      <c r="C15" s="3">
        <v>76</v>
      </c>
      <c r="D15" s="3">
        <v>76</v>
      </c>
      <c r="E15" s="3">
        <v>75</v>
      </c>
      <c r="F15" s="3">
        <v>65</v>
      </c>
      <c r="G15" s="5">
        <v>71.432735519145695</v>
      </c>
      <c r="H15" s="5">
        <v>70.916928935069905</v>
      </c>
      <c r="I15" s="5">
        <v>34.564212367828901</v>
      </c>
      <c r="J15" s="5">
        <v>84.664816517782995</v>
      </c>
      <c r="K15" s="5">
        <v>42.9517271740064</v>
      </c>
      <c r="L15" s="5">
        <v>4.2711666144152698</v>
      </c>
      <c r="M15" s="5">
        <v>8.1341191891230498</v>
      </c>
      <c r="N15" s="5">
        <v>15.215662102882099</v>
      </c>
      <c r="O15" s="5">
        <v>51.515671404916397</v>
      </c>
      <c r="P15" s="5">
        <v>67.151229198822193</v>
      </c>
      <c r="Q15" s="5">
        <v>73.894061545236994</v>
      </c>
      <c r="R15" s="5">
        <v>21.3971359002153</v>
      </c>
      <c r="S15" s="5">
        <v>83.467344921432897</v>
      </c>
      <c r="T15" s="5">
        <v>69.045702432207904</v>
      </c>
      <c r="U15" s="5">
        <v>20.851924524205501</v>
      </c>
      <c r="V15" s="5">
        <v>21.279917578822499</v>
      </c>
      <c r="W15" s="5">
        <v>5.4598650994152402</v>
      </c>
      <c r="X15" s="5">
        <v>0</v>
      </c>
      <c r="Y15" s="5">
        <v>0</v>
      </c>
      <c r="Z15" s="5">
        <v>3.9983829187975402</v>
      </c>
    </row>
    <row r="16" spans="1:26" x14ac:dyDescent="0.35">
      <c r="A16" s="2" t="s">
        <v>602</v>
      </c>
      <c r="B16" s="2" t="s">
        <v>603</v>
      </c>
      <c r="C16" s="3">
        <v>140</v>
      </c>
      <c r="D16" s="3">
        <v>140</v>
      </c>
      <c r="E16" s="3">
        <v>101</v>
      </c>
      <c r="F16" s="3">
        <v>116</v>
      </c>
      <c r="G16" s="5">
        <v>69.840307483621203</v>
      </c>
      <c r="H16" s="5">
        <v>77.975563294859896</v>
      </c>
      <c r="I16" s="5">
        <v>39.980878845383103</v>
      </c>
      <c r="J16" s="5">
        <v>83.646058936333404</v>
      </c>
      <c r="K16" s="5">
        <v>57.291070761677197</v>
      </c>
      <c r="L16" s="5">
        <v>1.0306384449564201</v>
      </c>
      <c r="M16" s="5">
        <v>5.10122180740386</v>
      </c>
      <c r="N16" s="5">
        <v>16.438420655084499</v>
      </c>
      <c r="O16" s="5">
        <v>56.892704407931198</v>
      </c>
      <c r="P16" s="5">
        <v>65.869601545486802</v>
      </c>
      <c r="Q16" s="5">
        <v>73.095441571572294</v>
      </c>
      <c r="R16" s="5">
        <v>31.372510815661499</v>
      </c>
      <c r="S16" s="5">
        <v>82.451536904052901</v>
      </c>
      <c r="T16" s="5">
        <v>66.223187102037997</v>
      </c>
      <c r="U16" s="5">
        <v>24.0488814688966</v>
      </c>
      <c r="V16" s="5">
        <v>18.284100475485602</v>
      </c>
      <c r="W16" s="5">
        <v>3.6400121525273299</v>
      </c>
      <c r="X16" s="5">
        <v>0</v>
      </c>
      <c r="Y16" s="5">
        <v>2.6538012074094302</v>
      </c>
      <c r="Z16" s="5">
        <v>6.3562950401397798</v>
      </c>
    </row>
    <row r="17" spans="1:26" x14ac:dyDescent="0.35">
      <c r="A17" s="2" t="s">
        <v>604</v>
      </c>
      <c r="B17" s="2" t="s">
        <v>603</v>
      </c>
      <c r="C17" s="3">
        <v>462</v>
      </c>
      <c r="D17" s="3">
        <v>462</v>
      </c>
      <c r="E17" s="3">
        <v>439</v>
      </c>
      <c r="F17" s="3">
        <v>349</v>
      </c>
      <c r="G17" s="5">
        <v>73.714267195792402</v>
      </c>
      <c r="H17" s="5">
        <v>77.8396587578561</v>
      </c>
      <c r="I17" s="5">
        <v>42.461317459896698</v>
      </c>
      <c r="J17" s="5">
        <v>86.748962479162998</v>
      </c>
      <c r="K17" s="5">
        <v>61.306260628622503</v>
      </c>
      <c r="L17" s="5">
        <v>4.2035889316102697</v>
      </c>
      <c r="M17" s="5">
        <v>9.8449745024220299</v>
      </c>
      <c r="N17" s="5">
        <v>17.652317536351699</v>
      </c>
      <c r="O17" s="5">
        <v>63.661820152060798</v>
      </c>
      <c r="P17" s="5">
        <v>66.675871614689797</v>
      </c>
      <c r="Q17" s="5">
        <v>74.482539026940401</v>
      </c>
      <c r="R17" s="5">
        <v>47.566549770276303</v>
      </c>
      <c r="S17" s="5">
        <v>86.085778007734504</v>
      </c>
      <c r="T17" s="5">
        <v>72.223174605673705</v>
      </c>
      <c r="U17" s="5">
        <v>33.871386892455902</v>
      </c>
      <c r="V17" s="5">
        <v>24.527771660786001</v>
      </c>
      <c r="W17" s="5">
        <v>4.54192604667693</v>
      </c>
      <c r="X17" s="5">
        <v>0.190606524513283</v>
      </c>
      <c r="Y17" s="5">
        <v>0</v>
      </c>
      <c r="Z17" s="5">
        <v>2.5220290374902201</v>
      </c>
    </row>
    <row r="18" spans="1:26" x14ac:dyDescent="0.35">
      <c r="A18" s="2" t="s">
        <v>605</v>
      </c>
      <c r="B18" s="2" t="s">
        <v>603</v>
      </c>
      <c r="C18" s="3">
        <v>143</v>
      </c>
      <c r="D18" s="3">
        <v>143</v>
      </c>
      <c r="E18" s="3">
        <v>163</v>
      </c>
      <c r="F18" s="3">
        <v>110</v>
      </c>
      <c r="G18" s="5">
        <v>74.164783324552204</v>
      </c>
      <c r="H18" s="5">
        <v>70.082380479924097</v>
      </c>
      <c r="I18" s="5">
        <v>43.062376799185898</v>
      </c>
      <c r="J18" s="5">
        <v>82.309673796827994</v>
      </c>
      <c r="K18" s="5">
        <v>62.810402039914003</v>
      </c>
      <c r="L18" s="5">
        <v>6.9691016989842201</v>
      </c>
      <c r="M18" s="5">
        <v>16.9169540966634</v>
      </c>
      <c r="N18" s="5">
        <v>20.026453340730701</v>
      </c>
      <c r="O18" s="5">
        <v>63.958467052036802</v>
      </c>
      <c r="P18" s="5">
        <v>70.812943440767995</v>
      </c>
      <c r="Q18" s="5">
        <v>78.547797100492303</v>
      </c>
      <c r="R18" s="5">
        <v>52.460070322591001</v>
      </c>
      <c r="S18" s="5">
        <v>81.31724125449</v>
      </c>
      <c r="T18" s="5">
        <v>65.697632283825996</v>
      </c>
      <c r="U18" s="5">
        <v>23.916050539193201</v>
      </c>
      <c r="V18" s="5">
        <v>26.218711708467399</v>
      </c>
      <c r="W18" s="5">
        <v>22.962902795404101</v>
      </c>
      <c r="X18" s="5">
        <v>0</v>
      </c>
      <c r="Y18" s="5">
        <v>0</v>
      </c>
      <c r="Z18" s="5">
        <v>1.5123738720050599</v>
      </c>
    </row>
    <row r="19" spans="1:26" x14ac:dyDescent="0.35">
      <c r="A19" s="2" t="s">
        <v>606</v>
      </c>
      <c r="B19" s="2" t="s">
        <v>603</v>
      </c>
      <c r="C19" s="3">
        <v>117</v>
      </c>
      <c r="D19" s="3">
        <v>117</v>
      </c>
      <c r="E19" s="3">
        <v>127</v>
      </c>
      <c r="F19" s="3">
        <v>88</v>
      </c>
      <c r="G19" s="5">
        <v>69.289066080817193</v>
      </c>
      <c r="H19" s="5">
        <v>77.302038523752501</v>
      </c>
      <c r="I19" s="5">
        <v>45.459812567275399</v>
      </c>
      <c r="J19" s="5">
        <v>82.188245267339795</v>
      </c>
      <c r="K19" s="5">
        <v>59.463543257535299</v>
      </c>
      <c r="L19" s="5">
        <v>2.6087576964072001</v>
      </c>
      <c r="M19" s="5">
        <v>8.2579078899876297</v>
      </c>
      <c r="N19" s="5">
        <v>7.9798831598482698</v>
      </c>
      <c r="O19" s="5">
        <v>57.606347447942099</v>
      </c>
      <c r="P19" s="5">
        <v>63.8114285315716</v>
      </c>
      <c r="Q19" s="5">
        <v>76.915866380709801</v>
      </c>
      <c r="R19" s="5">
        <v>43.1802288618509</v>
      </c>
      <c r="S19" s="5">
        <v>77.293615865128601</v>
      </c>
      <c r="T19" s="5">
        <v>63.688039688687198</v>
      </c>
      <c r="U19" s="5">
        <v>17.160485220432601</v>
      </c>
      <c r="V19" s="5">
        <v>27.207213900826599</v>
      </c>
      <c r="W19" s="5">
        <v>32.387566620522698</v>
      </c>
      <c r="X19" s="5">
        <v>0</v>
      </c>
      <c r="Y19" s="5">
        <v>0</v>
      </c>
      <c r="Z19" s="5">
        <v>1.42028676390208</v>
      </c>
    </row>
    <row r="20" spans="1:26" x14ac:dyDescent="0.35">
      <c r="A20" s="2" t="s">
        <v>607</v>
      </c>
      <c r="B20" s="2" t="s">
        <v>603</v>
      </c>
      <c r="C20" s="3">
        <v>54</v>
      </c>
      <c r="D20" s="3">
        <v>54</v>
      </c>
      <c r="E20" s="3">
        <v>74</v>
      </c>
      <c r="F20" s="3">
        <v>37</v>
      </c>
      <c r="G20" s="5">
        <v>62.733506315104499</v>
      </c>
      <c r="H20" s="5">
        <v>64.3781355235284</v>
      </c>
      <c r="I20" s="5">
        <v>47.023737327630997</v>
      </c>
      <c r="J20" s="5">
        <v>73.2839811459624</v>
      </c>
      <c r="K20" s="5">
        <v>54.024194565056497</v>
      </c>
      <c r="L20" s="5">
        <v>3.3945319600739801</v>
      </c>
      <c r="M20" s="5">
        <v>8.3692958843590208</v>
      </c>
      <c r="N20" s="5">
        <v>19.8353005464825</v>
      </c>
      <c r="O20" s="5">
        <v>39.284464577560001</v>
      </c>
      <c r="P20" s="5">
        <v>66.443976579766996</v>
      </c>
      <c r="Q20" s="5">
        <v>53.537914081546397</v>
      </c>
      <c r="R20" s="5">
        <v>53.972826084146398</v>
      </c>
      <c r="S20" s="5">
        <v>59.296138539228899</v>
      </c>
      <c r="T20" s="5">
        <v>57.346944455771101</v>
      </c>
      <c r="U20" s="5">
        <v>12.6571483143496</v>
      </c>
      <c r="V20" s="5">
        <v>18.423368407918101</v>
      </c>
      <c r="W20" s="5">
        <v>25.853706606881101</v>
      </c>
      <c r="X20" s="5">
        <v>0</v>
      </c>
      <c r="Y20" s="5">
        <v>0</v>
      </c>
      <c r="Z20" s="5">
        <v>1.55689928075635</v>
      </c>
    </row>
    <row r="21" spans="1:26" x14ac:dyDescent="0.35">
      <c r="A21" s="2" t="s">
        <v>608</v>
      </c>
      <c r="B21" s="2" t="s">
        <v>609</v>
      </c>
      <c r="C21" s="3">
        <v>232</v>
      </c>
      <c r="D21" s="3">
        <v>232</v>
      </c>
      <c r="E21" s="3">
        <v>231</v>
      </c>
      <c r="F21" s="3">
        <v>173</v>
      </c>
      <c r="G21" s="5">
        <v>65.786308831259902</v>
      </c>
      <c r="H21" s="5">
        <v>74.758768918501303</v>
      </c>
      <c r="I21" s="5">
        <v>43.682382590940001</v>
      </c>
      <c r="J21" s="5">
        <v>76.273972071510002</v>
      </c>
      <c r="K21" s="5">
        <v>55.418909338677899</v>
      </c>
      <c r="L21" s="5">
        <v>3.6264494661389799</v>
      </c>
      <c r="M21" s="5">
        <v>10.3191523205367</v>
      </c>
      <c r="N21" s="5">
        <v>12.735362963981199</v>
      </c>
      <c r="O21" s="5">
        <v>48.983467348706597</v>
      </c>
      <c r="P21" s="5">
        <v>60.267304824953399</v>
      </c>
      <c r="Q21" s="5">
        <v>71.054327963894096</v>
      </c>
      <c r="R21" s="5">
        <v>47.695392580505001</v>
      </c>
      <c r="S21" s="5">
        <v>71.673417900939995</v>
      </c>
      <c r="T21" s="5">
        <v>64.062373123892499</v>
      </c>
      <c r="U21" s="5">
        <v>17.154856874327901</v>
      </c>
      <c r="V21" s="5">
        <v>24.547416854652699</v>
      </c>
      <c r="W21" s="5">
        <v>43.361968181415698</v>
      </c>
      <c r="X21" s="5">
        <v>0</v>
      </c>
      <c r="Y21" s="5">
        <v>0</v>
      </c>
      <c r="Z21" s="5">
        <v>2.1462310397375299</v>
      </c>
    </row>
    <row r="22" spans="1:26" x14ac:dyDescent="0.35">
      <c r="A22" s="2" t="s">
        <v>610</v>
      </c>
      <c r="B22" s="2" t="s">
        <v>609</v>
      </c>
      <c r="C22" s="3">
        <v>692</v>
      </c>
      <c r="D22" s="3">
        <v>692</v>
      </c>
      <c r="E22" s="3">
        <v>685</v>
      </c>
      <c r="F22" s="3">
        <v>505</v>
      </c>
      <c r="G22" s="5">
        <v>73.105438320357905</v>
      </c>
      <c r="H22" s="5">
        <v>74.957908978247801</v>
      </c>
      <c r="I22" s="5">
        <v>42.534716005653003</v>
      </c>
      <c r="J22" s="5">
        <v>86.135931339586193</v>
      </c>
      <c r="K22" s="5">
        <v>61.867276376212999</v>
      </c>
      <c r="L22" s="5">
        <v>4.13282045552819</v>
      </c>
      <c r="M22" s="5">
        <v>10.0462764908039</v>
      </c>
      <c r="N22" s="5">
        <v>17.848412543531499</v>
      </c>
      <c r="O22" s="5">
        <v>63.055495340851103</v>
      </c>
      <c r="P22" s="5">
        <v>68.506821695464197</v>
      </c>
      <c r="Q22" s="5">
        <v>74.341035151119598</v>
      </c>
      <c r="R22" s="5">
        <v>45.862440265525301</v>
      </c>
      <c r="S22" s="5">
        <v>84.066664386191206</v>
      </c>
      <c r="T22" s="5">
        <v>69.136526571403394</v>
      </c>
      <c r="U22" s="5">
        <v>29.7230418214385</v>
      </c>
      <c r="V22" s="5">
        <v>23.422839319909301</v>
      </c>
      <c r="W22" s="5">
        <v>3.0855246946389498</v>
      </c>
      <c r="X22" s="5">
        <v>0.122130559039029</v>
      </c>
      <c r="Y22" s="5">
        <v>0.39328578168477202</v>
      </c>
      <c r="Z22" s="5">
        <v>2.75056057477516</v>
      </c>
    </row>
    <row r="23" spans="1:26" x14ac:dyDescent="0.35">
      <c r="A23" s="2" t="s">
        <v>611</v>
      </c>
      <c r="B23" s="2" t="s">
        <v>612</v>
      </c>
      <c r="C23" s="3">
        <v>88</v>
      </c>
      <c r="D23" s="3">
        <v>88</v>
      </c>
      <c r="E23" s="3">
        <v>98</v>
      </c>
      <c r="F23" s="3">
        <v>69</v>
      </c>
      <c r="G23" s="5">
        <v>65.557163151916001</v>
      </c>
      <c r="H23" s="5">
        <v>74.005591923780202</v>
      </c>
      <c r="I23" s="5">
        <v>39.742256267184999</v>
      </c>
      <c r="J23" s="5">
        <v>74.033163360691603</v>
      </c>
      <c r="K23" s="5">
        <v>53.553260642763703</v>
      </c>
      <c r="L23" s="5">
        <v>4.2147129196489503</v>
      </c>
      <c r="M23" s="5">
        <v>12.819535573155999</v>
      </c>
      <c r="N23" s="5">
        <v>10.372594171705</v>
      </c>
      <c r="O23" s="5">
        <v>41.9882531961754</v>
      </c>
      <c r="P23" s="5">
        <v>60.384284796315399</v>
      </c>
      <c r="Q23" s="5">
        <v>74.385387167478598</v>
      </c>
      <c r="R23" s="5">
        <v>44.721279627931096</v>
      </c>
      <c r="S23" s="5">
        <v>68.836153900505195</v>
      </c>
      <c r="T23" s="5">
        <v>63.999011453871397</v>
      </c>
      <c r="U23" s="5">
        <v>17.696590822760498</v>
      </c>
      <c r="V23" s="5">
        <v>21.307058070346802</v>
      </c>
      <c r="W23" s="5">
        <v>61.638802471126901</v>
      </c>
      <c r="X23" s="5">
        <v>0</v>
      </c>
      <c r="Y23" s="5">
        <v>0</v>
      </c>
      <c r="Z23" s="5">
        <v>0.80358115663676899</v>
      </c>
    </row>
    <row r="24" spans="1:26" x14ac:dyDescent="0.35">
      <c r="A24" s="2" t="s">
        <v>613</v>
      </c>
      <c r="B24" s="2" t="s">
        <v>612</v>
      </c>
      <c r="C24" s="3">
        <v>824</v>
      </c>
      <c r="D24" s="3">
        <v>824</v>
      </c>
      <c r="E24" s="3">
        <v>804</v>
      </c>
      <c r="F24" s="3">
        <v>605</v>
      </c>
      <c r="G24" s="5">
        <v>72.539815208966502</v>
      </c>
      <c r="H24" s="5">
        <v>75.523162157038598</v>
      </c>
      <c r="I24" s="5">
        <v>42.946887905911701</v>
      </c>
      <c r="J24" s="5">
        <v>85.520336870228604</v>
      </c>
      <c r="K24" s="5">
        <v>61.429114486603901</v>
      </c>
      <c r="L24" s="5">
        <v>4.0481841278712496</v>
      </c>
      <c r="M24" s="5">
        <v>9.8242257503564403</v>
      </c>
      <c r="N24" s="5">
        <v>17.4105938752428</v>
      </c>
      <c r="O24" s="5">
        <v>61.356206772568001</v>
      </c>
      <c r="P24" s="5">
        <v>66.968780455409501</v>
      </c>
      <c r="Q24" s="5">
        <v>73.667758023763696</v>
      </c>
      <c r="R24" s="5">
        <v>46.752327450536797</v>
      </c>
      <c r="S24" s="5">
        <v>82.996057948888705</v>
      </c>
      <c r="T24" s="5">
        <v>68.286192235844197</v>
      </c>
      <c r="U24" s="5">
        <v>27.512408408655901</v>
      </c>
      <c r="V24" s="5">
        <v>24.033209923253299</v>
      </c>
      <c r="W24" s="5">
        <v>7.3781199370163497</v>
      </c>
      <c r="X24" s="5">
        <v>0.104003360291771</v>
      </c>
      <c r="Y24" s="5">
        <v>0.334912434463849</v>
      </c>
      <c r="Z24" s="5">
        <v>2.8615838830288198</v>
      </c>
    </row>
    <row r="25" spans="1:26" x14ac:dyDescent="0.35">
      <c r="A25" s="2" t="s">
        <v>614</v>
      </c>
      <c r="B25" s="2" t="s">
        <v>615</v>
      </c>
      <c r="C25" s="3">
        <v>151</v>
      </c>
      <c r="D25" s="3">
        <v>151</v>
      </c>
      <c r="E25" s="3">
        <v>152</v>
      </c>
      <c r="F25" s="3">
        <v>110</v>
      </c>
      <c r="G25" s="5">
        <v>58.312769790078796</v>
      </c>
      <c r="H25" s="5">
        <v>63.816111305071203</v>
      </c>
      <c r="I25" s="5">
        <v>46.212652753040601</v>
      </c>
      <c r="J25" s="5">
        <v>68.219166251653803</v>
      </c>
      <c r="K25" s="5">
        <v>39.744031245529598</v>
      </c>
      <c r="L25" s="5">
        <v>6.3142768889716701</v>
      </c>
      <c r="M25" s="5">
        <v>10.2909619541174</v>
      </c>
      <c r="N25" s="5">
        <v>15.360761358245201</v>
      </c>
      <c r="O25" s="5">
        <v>44.435343231700102</v>
      </c>
      <c r="P25" s="5">
        <v>59.3637682849767</v>
      </c>
      <c r="Q25" s="5">
        <v>53.586100732652</v>
      </c>
      <c r="R25" s="5">
        <v>31.304516213629</v>
      </c>
      <c r="S25" s="5">
        <v>58.750493127724901</v>
      </c>
      <c r="T25" s="5">
        <v>55.804740500307197</v>
      </c>
      <c r="U25" s="5">
        <v>19.224690470010199</v>
      </c>
      <c r="V25" s="5">
        <v>29.405551168546999</v>
      </c>
      <c r="W25" s="5">
        <v>8.6057933872606807</v>
      </c>
      <c r="X25" s="5">
        <v>0</v>
      </c>
      <c r="Y25" s="5">
        <v>0.60393011316821699</v>
      </c>
      <c r="Z25" s="5">
        <v>9.4619805817335703</v>
      </c>
    </row>
    <row r="26" spans="1:26" x14ac:dyDescent="0.35">
      <c r="A26" s="2" t="s">
        <v>616</v>
      </c>
      <c r="B26" s="2" t="s">
        <v>615</v>
      </c>
      <c r="C26" s="3">
        <v>191</v>
      </c>
      <c r="D26" s="3">
        <v>191</v>
      </c>
      <c r="E26" s="3">
        <v>181</v>
      </c>
      <c r="F26" s="3">
        <v>142</v>
      </c>
      <c r="G26" s="5">
        <v>72.756731115969501</v>
      </c>
      <c r="H26" s="5">
        <v>77.775329273031204</v>
      </c>
      <c r="I26" s="5">
        <v>41.004411721493</v>
      </c>
      <c r="J26" s="5">
        <v>83.689010382732107</v>
      </c>
      <c r="K26" s="5">
        <v>56.867126478742797</v>
      </c>
      <c r="L26" s="5">
        <v>3.5599224640362102</v>
      </c>
      <c r="M26" s="5">
        <v>7.1066777602579796</v>
      </c>
      <c r="N26" s="5">
        <v>18.201907988821599</v>
      </c>
      <c r="O26" s="5">
        <v>52.624271534273198</v>
      </c>
      <c r="P26" s="5">
        <v>69.973162641786203</v>
      </c>
      <c r="Q26" s="5">
        <v>68.730285983754399</v>
      </c>
      <c r="R26" s="5">
        <v>46.291261928135</v>
      </c>
      <c r="S26" s="5">
        <v>79.514278044028998</v>
      </c>
      <c r="T26" s="5">
        <v>67.772095719718607</v>
      </c>
      <c r="U26" s="5">
        <v>25.218326770401099</v>
      </c>
      <c r="V26" s="5">
        <v>23.227125732505499</v>
      </c>
      <c r="W26" s="5">
        <v>10.9152583894621</v>
      </c>
      <c r="X26" s="5">
        <v>0.46197072875141598</v>
      </c>
      <c r="Y26" s="5">
        <v>0</v>
      </c>
      <c r="Z26" s="5">
        <v>5.4057574716684096</v>
      </c>
    </row>
    <row r="27" spans="1:26" x14ac:dyDescent="0.35">
      <c r="A27" s="2" t="s">
        <v>617</v>
      </c>
      <c r="B27" s="2" t="s">
        <v>615</v>
      </c>
      <c r="C27" s="3">
        <v>280</v>
      </c>
      <c r="D27" s="3">
        <v>280</v>
      </c>
      <c r="E27" s="3">
        <v>279</v>
      </c>
      <c r="F27" s="3">
        <v>198</v>
      </c>
      <c r="G27" s="5">
        <v>72.9908055511751</v>
      </c>
      <c r="H27" s="5">
        <v>78.487738910619299</v>
      </c>
      <c r="I27" s="5">
        <v>46.410096770326803</v>
      </c>
      <c r="J27" s="5">
        <v>85.132581870751196</v>
      </c>
      <c r="K27" s="5">
        <v>66.486987920867307</v>
      </c>
      <c r="L27" s="5">
        <v>3.5479129096671702</v>
      </c>
      <c r="M27" s="5">
        <v>8.5502436852432506</v>
      </c>
      <c r="N27" s="5">
        <v>16.193890560323201</v>
      </c>
      <c r="O27" s="5">
        <v>63.475174530103097</v>
      </c>
      <c r="P27" s="5">
        <v>62.306940970453901</v>
      </c>
      <c r="Q27" s="5">
        <v>76.646431828947797</v>
      </c>
      <c r="R27" s="5">
        <v>46.052445323593098</v>
      </c>
      <c r="S27" s="5">
        <v>84.925073265523395</v>
      </c>
      <c r="T27" s="5">
        <v>64.202231312737098</v>
      </c>
      <c r="U27" s="5">
        <v>33.4013789067292</v>
      </c>
      <c r="V27" s="5">
        <v>19.138082412515502</v>
      </c>
      <c r="W27" s="5">
        <v>12.8745620247253</v>
      </c>
      <c r="X27" s="5">
        <v>0</v>
      </c>
      <c r="Y27" s="5">
        <v>0</v>
      </c>
      <c r="Z27" s="5">
        <v>0.83808962709324797</v>
      </c>
    </row>
    <row r="28" spans="1:26" x14ac:dyDescent="0.35">
      <c r="A28" s="2" t="s">
        <v>618</v>
      </c>
      <c r="B28" s="2" t="s">
        <v>615</v>
      </c>
      <c r="C28" s="3">
        <v>109</v>
      </c>
      <c r="D28" s="3">
        <v>109</v>
      </c>
      <c r="E28" s="3">
        <v>106</v>
      </c>
      <c r="F28" s="3">
        <v>84</v>
      </c>
      <c r="G28" s="5">
        <v>77.356021779348097</v>
      </c>
      <c r="H28" s="5">
        <v>75.030701995455402</v>
      </c>
      <c r="I28" s="5">
        <v>34.5859134168726</v>
      </c>
      <c r="J28" s="5">
        <v>89.788150284275901</v>
      </c>
      <c r="K28" s="5">
        <v>68.807291920912604</v>
      </c>
      <c r="L28" s="5">
        <v>1.8142254263291</v>
      </c>
      <c r="M28" s="5">
        <v>15.845744398311099</v>
      </c>
      <c r="N28" s="5">
        <v>16.503862282489202</v>
      </c>
      <c r="O28" s="5">
        <v>71.073360754838404</v>
      </c>
      <c r="P28" s="5">
        <v>62.147269144479097</v>
      </c>
      <c r="Q28" s="5">
        <v>78.917791900574599</v>
      </c>
      <c r="R28" s="5">
        <v>57.791648227613003</v>
      </c>
      <c r="S28" s="5">
        <v>86.522747808017201</v>
      </c>
      <c r="T28" s="5">
        <v>84.506867868529099</v>
      </c>
      <c r="U28" s="5">
        <v>31.4987747763413</v>
      </c>
      <c r="V28" s="5">
        <v>18.9617935541478</v>
      </c>
      <c r="W28" s="5">
        <v>19.944024659196501</v>
      </c>
      <c r="X28" s="5">
        <v>0</v>
      </c>
      <c r="Y28" s="5">
        <v>0</v>
      </c>
      <c r="Z28" s="5">
        <v>0</v>
      </c>
    </row>
    <row r="29" spans="1:26" x14ac:dyDescent="0.35">
      <c r="A29" s="2" t="s">
        <v>619</v>
      </c>
      <c r="B29" s="2" t="s">
        <v>615</v>
      </c>
      <c r="C29" s="3">
        <v>79</v>
      </c>
      <c r="D29" s="3">
        <v>79</v>
      </c>
      <c r="E29" s="3">
        <v>74</v>
      </c>
      <c r="F29" s="3">
        <v>66</v>
      </c>
      <c r="G29" s="5">
        <v>81.240496813781604</v>
      </c>
      <c r="H29" s="5">
        <v>68.981774396129396</v>
      </c>
      <c r="I29" s="5">
        <v>38.507675538972002</v>
      </c>
      <c r="J29" s="5">
        <v>95.477542473422702</v>
      </c>
      <c r="K29" s="5">
        <v>73.627036129886804</v>
      </c>
      <c r="L29" s="5">
        <v>0</v>
      </c>
      <c r="M29" s="5">
        <v>11.687759322906</v>
      </c>
      <c r="N29" s="5">
        <v>12.874465538731201</v>
      </c>
      <c r="O29" s="5">
        <v>83.659231043006301</v>
      </c>
      <c r="P29" s="5">
        <v>77.642764304179906</v>
      </c>
      <c r="Q29" s="5">
        <v>89.208548499295205</v>
      </c>
      <c r="R29" s="5">
        <v>70.099437571835395</v>
      </c>
      <c r="S29" s="5">
        <v>91.656142760088201</v>
      </c>
      <c r="T29" s="5">
        <v>79.705431385575693</v>
      </c>
      <c r="U29" s="5">
        <v>40.725747214298998</v>
      </c>
      <c r="V29" s="5">
        <v>28.0710636462297</v>
      </c>
      <c r="W29" s="5">
        <v>25.0089232581586</v>
      </c>
      <c r="X29" s="5">
        <v>0</v>
      </c>
      <c r="Y29" s="5">
        <v>0</v>
      </c>
      <c r="Z29" s="5">
        <v>0</v>
      </c>
    </row>
    <row r="30" spans="1:26" x14ac:dyDescent="0.35">
      <c r="A30" s="2" t="s">
        <v>620</v>
      </c>
      <c r="B30" s="2" t="s">
        <v>615</v>
      </c>
      <c r="C30" s="3">
        <v>148</v>
      </c>
      <c r="D30" s="3">
        <v>148</v>
      </c>
      <c r="E30" s="3">
        <v>166</v>
      </c>
      <c r="F30" s="3">
        <v>106</v>
      </c>
      <c r="G30" s="5">
        <v>61.7753609975031</v>
      </c>
      <c r="H30" s="5">
        <v>69.031621357503298</v>
      </c>
      <c r="I30" s="5">
        <v>38.104485665614703</v>
      </c>
      <c r="J30" s="5">
        <v>79.751510836045</v>
      </c>
      <c r="K30" s="5">
        <v>51.652681078441297</v>
      </c>
      <c r="L30" s="5">
        <v>5.3090253649873098</v>
      </c>
      <c r="M30" s="5">
        <v>9.2605603157522705</v>
      </c>
      <c r="N30" s="5">
        <v>16.1003927812928</v>
      </c>
      <c r="O30" s="5">
        <v>50.7522920931914</v>
      </c>
      <c r="P30" s="5">
        <v>66.794872092427696</v>
      </c>
      <c r="Q30" s="5">
        <v>73.614911867948905</v>
      </c>
      <c r="R30" s="5">
        <v>33.833983245467699</v>
      </c>
      <c r="S30" s="5">
        <v>78.141092151222594</v>
      </c>
      <c r="T30" s="5">
        <v>65.778130304937406</v>
      </c>
      <c r="U30" s="5">
        <v>16.911653584995602</v>
      </c>
      <c r="V30" s="5">
        <v>25.555158240586401</v>
      </c>
      <c r="W30" s="5">
        <v>10.1276427899732</v>
      </c>
      <c r="X30" s="5">
        <v>0.70682353602362802</v>
      </c>
      <c r="Y30" s="5">
        <v>1.06932736966681</v>
      </c>
      <c r="Z30" s="5">
        <v>1.57229423379405</v>
      </c>
    </row>
    <row r="31" spans="1:26" ht="29" x14ac:dyDescent="0.35">
      <c r="A31" s="2" t="s">
        <v>621</v>
      </c>
      <c r="B31" s="2" t="s">
        <v>622</v>
      </c>
      <c r="C31" s="3">
        <v>572</v>
      </c>
      <c r="D31" s="3">
        <v>572</v>
      </c>
      <c r="E31" s="3">
        <v>544</v>
      </c>
      <c r="F31" s="3">
        <v>432</v>
      </c>
      <c r="G31" s="5">
        <v>76.3336272294069</v>
      </c>
      <c r="H31" s="5">
        <v>75.985763999899405</v>
      </c>
      <c r="I31" s="5">
        <v>41.609954319010299</v>
      </c>
      <c r="J31" s="5">
        <v>86.015875726255899</v>
      </c>
      <c r="K31" s="5">
        <v>65.781083626667495</v>
      </c>
      <c r="L31" s="5">
        <v>3.6207386650820901</v>
      </c>
      <c r="M31" s="5">
        <v>12.029169155300499</v>
      </c>
      <c r="N31" s="5">
        <v>17.116244775298401</v>
      </c>
      <c r="O31" s="5">
        <v>66.612030892813195</v>
      </c>
      <c r="P31" s="5">
        <v>64.444695660563994</v>
      </c>
      <c r="Q31" s="5">
        <v>77.176459303321096</v>
      </c>
      <c r="R31" s="5">
        <v>50.331730720412303</v>
      </c>
      <c r="S31" s="5">
        <v>86.345541442019794</v>
      </c>
      <c r="T31" s="5">
        <v>69.369569221670901</v>
      </c>
      <c r="U31" s="5">
        <v>30.649632360403199</v>
      </c>
      <c r="V31" s="5">
        <v>24.0534967914801</v>
      </c>
      <c r="W31" s="5">
        <v>14.063992275031101</v>
      </c>
      <c r="X31" s="5">
        <v>0.15375609594721601</v>
      </c>
      <c r="Y31" s="5">
        <v>0.49512658305342899</v>
      </c>
      <c r="Z31" s="5">
        <v>1.34738788244953</v>
      </c>
    </row>
    <row r="32" spans="1:26" x14ac:dyDescent="0.35">
      <c r="A32" s="2" t="s">
        <v>623</v>
      </c>
      <c r="B32" s="2" t="s">
        <v>622</v>
      </c>
      <c r="C32" s="3">
        <v>92</v>
      </c>
      <c r="D32" s="3">
        <v>92</v>
      </c>
      <c r="E32" s="3">
        <v>74</v>
      </c>
      <c r="F32" s="3">
        <v>71</v>
      </c>
      <c r="G32" s="5">
        <v>72.090608563599801</v>
      </c>
      <c r="H32" s="5">
        <v>73.011957899058999</v>
      </c>
      <c r="I32" s="5">
        <v>43.968869408549502</v>
      </c>
      <c r="J32" s="5">
        <v>86.4072797296527</v>
      </c>
      <c r="K32" s="5">
        <v>57.4602576268177</v>
      </c>
      <c r="L32" s="5">
        <v>9.1873492066288804</v>
      </c>
      <c r="M32" s="5">
        <v>8.1775484757715304</v>
      </c>
      <c r="N32" s="5">
        <v>18.190392837012901</v>
      </c>
      <c r="O32" s="5">
        <v>58.795091796209</v>
      </c>
      <c r="P32" s="5">
        <v>78.6800908832262</v>
      </c>
      <c r="Q32" s="5">
        <v>75.561785694651206</v>
      </c>
      <c r="R32" s="5">
        <v>42.589719014064897</v>
      </c>
      <c r="S32" s="5">
        <v>78.364506681275003</v>
      </c>
      <c r="T32" s="5">
        <v>72.948473299355697</v>
      </c>
      <c r="U32" s="5">
        <v>27.624070477406999</v>
      </c>
      <c r="V32" s="5">
        <v>26.718386370860799</v>
      </c>
      <c r="W32" s="5">
        <v>8.4559919065500697</v>
      </c>
      <c r="X32" s="5">
        <v>0</v>
      </c>
      <c r="Y32" s="5">
        <v>0</v>
      </c>
      <c r="Z32" s="5">
        <v>3.4855533090763</v>
      </c>
    </row>
    <row r="33" spans="1:26" ht="29" x14ac:dyDescent="0.35">
      <c r="A33" s="2" t="s">
        <v>624</v>
      </c>
      <c r="B33" s="2" t="s">
        <v>622</v>
      </c>
      <c r="C33" s="3">
        <v>64</v>
      </c>
      <c r="D33" s="3">
        <v>64</v>
      </c>
      <c r="E33" s="3">
        <v>57</v>
      </c>
      <c r="F33" s="3">
        <v>51</v>
      </c>
      <c r="G33" s="5">
        <v>70.920612224988005</v>
      </c>
      <c r="H33" s="5">
        <v>74.559262985085397</v>
      </c>
      <c r="I33" s="5">
        <v>38.578344605908498</v>
      </c>
      <c r="J33" s="5">
        <v>82.280923704233004</v>
      </c>
      <c r="K33" s="5">
        <v>54.888744358976602</v>
      </c>
      <c r="L33" s="5">
        <v>2.6651661570218002</v>
      </c>
      <c r="M33" s="5">
        <v>6.6240463496535797</v>
      </c>
      <c r="N33" s="5">
        <v>17.283977790920499</v>
      </c>
      <c r="O33" s="5">
        <v>59.514082644737101</v>
      </c>
      <c r="P33" s="5">
        <v>70.345408375381695</v>
      </c>
      <c r="Q33" s="5">
        <v>72.735167860445699</v>
      </c>
      <c r="R33" s="5">
        <v>42.3965769564143</v>
      </c>
      <c r="S33" s="5">
        <v>81.874417986822607</v>
      </c>
      <c r="T33" s="5">
        <v>77.130330459229697</v>
      </c>
      <c r="U33" s="5">
        <v>38.645760238372397</v>
      </c>
      <c r="V33" s="5">
        <v>26.474000565607898</v>
      </c>
      <c r="W33" s="5">
        <v>14.9480275204635</v>
      </c>
      <c r="X33" s="5">
        <v>0</v>
      </c>
      <c r="Y33" s="5">
        <v>0</v>
      </c>
      <c r="Z33" s="5">
        <v>7.7839758253579499</v>
      </c>
    </row>
    <row r="34" spans="1:26" ht="29" x14ac:dyDescent="0.35">
      <c r="A34" s="2" t="s">
        <v>625</v>
      </c>
      <c r="B34" s="2" t="s">
        <v>622</v>
      </c>
      <c r="C34" s="3">
        <v>81</v>
      </c>
      <c r="D34" s="3">
        <v>81</v>
      </c>
      <c r="E34" s="3">
        <v>87</v>
      </c>
      <c r="F34" s="3">
        <v>65</v>
      </c>
      <c r="G34" s="5">
        <v>68.653520937460002</v>
      </c>
      <c r="H34" s="5">
        <v>65.220233724679801</v>
      </c>
      <c r="I34" s="5">
        <v>35.760344229204698</v>
      </c>
      <c r="J34" s="5">
        <v>80.369722180608505</v>
      </c>
      <c r="K34" s="5">
        <v>39.090203951456303</v>
      </c>
      <c r="L34" s="5">
        <v>5.8456643078189998</v>
      </c>
      <c r="M34" s="5">
        <v>6.9160355984123498</v>
      </c>
      <c r="N34" s="5">
        <v>5.8955261342098897</v>
      </c>
      <c r="O34" s="5">
        <v>44.713392543791102</v>
      </c>
      <c r="P34" s="5">
        <v>73.346068887003199</v>
      </c>
      <c r="Q34" s="5">
        <v>61.207248284646703</v>
      </c>
      <c r="R34" s="5">
        <v>29.560558059463499</v>
      </c>
      <c r="S34" s="5">
        <v>79.838635121636202</v>
      </c>
      <c r="T34" s="5">
        <v>69.755442778953295</v>
      </c>
      <c r="U34" s="5">
        <v>14.536490474909201</v>
      </c>
      <c r="V34" s="5">
        <v>26.679313806971301</v>
      </c>
      <c r="W34" s="5">
        <v>13.6741053477307</v>
      </c>
      <c r="X34" s="5">
        <v>0</v>
      </c>
      <c r="Y34" s="5">
        <v>0</v>
      </c>
      <c r="Z34" s="5">
        <v>1.1079680294534899</v>
      </c>
    </row>
    <row r="35" spans="1:26" x14ac:dyDescent="0.35">
      <c r="A35" s="2" t="s">
        <v>626</v>
      </c>
      <c r="B35" s="2" t="s">
        <v>622</v>
      </c>
      <c r="C35" s="3">
        <v>82</v>
      </c>
      <c r="D35" s="3">
        <v>82</v>
      </c>
      <c r="E35" s="3">
        <v>78</v>
      </c>
      <c r="F35" s="3">
        <v>64</v>
      </c>
      <c r="G35" s="5">
        <v>48.209373315435201</v>
      </c>
      <c r="H35" s="5">
        <v>67.1278642885474</v>
      </c>
      <c r="I35" s="5">
        <v>50.249267652819299</v>
      </c>
      <c r="J35" s="5">
        <v>67.487606041265295</v>
      </c>
      <c r="K35" s="5">
        <v>45.778171691249298</v>
      </c>
      <c r="L35" s="5">
        <v>4.0120287600284996</v>
      </c>
      <c r="M35" s="5">
        <v>5.9583337772688498</v>
      </c>
      <c r="N35" s="5">
        <v>15.4248462327159</v>
      </c>
      <c r="O35" s="5">
        <v>33.346946670943701</v>
      </c>
      <c r="P35" s="5">
        <v>59.615184963775803</v>
      </c>
      <c r="Q35" s="5">
        <v>62.559281901207299</v>
      </c>
      <c r="R35" s="5">
        <v>39.066676680965699</v>
      </c>
      <c r="S35" s="5">
        <v>62.033869544253697</v>
      </c>
      <c r="T35" s="5">
        <v>46.778832096325701</v>
      </c>
      <c r="U35" s="5">
        <v>18.822335701669498</v>
      </c>
      <c r="V35" s="5">
        <v>25.1301714563856</v>
      </c>
      <c r="W35" s="5">
        <v>11.515164109503599</v>
      </c>
      <c r="X35" s="5">
        <v>0</v>
      </c>
      <c r="Y35" s="5">
        <v>0</v>
      </c>
      <c r="Z35" s="5">
        <v>12.490826540215</v>
      </c>
    </row>
    <row r="36" spans="1:26" x14ac:dyDescent="0.35">
      <c r="A36" s="2" t="s">
        <v>627</v>
      </c>
      <c r="B36" s="2" t="s">
        <v>622</v>
      </c>
      <c r="C36" s="3">
        <v>27</v>
      </c>
      <c r="D36" s="3">
        <v>27</v>
      </c>
      <c r="E36" s="3">
        <v>34</v>
      </c>
      <c r="F36" s="3">
        <v>19</v>
      </c>
      <c r="G36" s="5">
        <v>35.384671596759603</v>
      </c>
      <c r="H36" s="5">
        <v>45.0440318415178</v>
      </c>
      <c r="I36" s="5">
        <v>32.690490238842301</v>
      </c>
      <c r="J36" s="5">
        <v>58.035036430818401</v>
      </c>
      <c r="K36" s="5">
        <v>26.799233100723502</v>
      </c>
      <c r="L36" s="5">
        <v>0</v>
      </c>
      <c r="M36" s="5">
        <v>7.2144621234098798</v>
      </c>
      <c r="N36" s="5">
        <v>2.6771724656814899</v>
      </c>
      <c r="O36" s="5">
        <v>23.604730863286498</v>
      </c>
      <c r="P36" s="5">
        <v>30.4416397663054</v>
      </c>
      <c r="Q36" s="5">
        <v>36.099196479876902</v>
      </c>
      <c r="R36" s="5">
        <v>14.508924993517599</v>
      </c>
      <c r="S36" s="5">
        <v>29.615913050959701</v>
      </c>
      <c r="T36" s="5">
        <v>63.982421204881597</v>
      </c>
      <c r="U36" s="5">
        <v>15.175130859055299</v>
      </c>
      <c r="V36" s="5">
        <v>22.853669952527799</v>
      </c>
      <c r="W36" s="5">
        <v>15.629154431663601</v>
      </c>
      <c r="X36" s="5">
        <v>3.4192548750981802</v>
      </c>
      <c r="Y36" s="5">
        <v>0</v>
      </c>
      <c r="Z36" s="5">
        <v>11.773204056620299</v>
      </c>
    </row>
    <row r="37" spans="1:26" x14ac:dyDescent="0.35">
      <c r="A37" s="2" t="s">
        <v>628</v>
      </c>
      <c r="B37" s="2" t="s">
        <v>622</v>
      </c>
      <c r="C37" s="3">
        <v>40</v>
      </c>
      <c r="D37" s="3">
        <v>40</v>
      </c>
      <c r="E37" s="3">
        <v>84</v>
      </c>
      <c r="F37" s="3">
        <v>33</v>
      </c>
      <c r="G37" s="5">
        <v>60.051325297562798</v>
      </c>
      <c r="H37" s="5">
        <v>80.684892245530705</v>
      </c>
      <c r="I37" s="5">
        <v>47.667999171512903</v>
      </c>
      <c r="J37" s="5">
        <v>83.311658824869596</v>
      </c>
      <c r="K37" s="5">
        <v>61.5273829004405</v>
      </c>
      <c r="L37" s="5">
        <v>0.52799795294199703</v>
      </c>
      <c r="M37" s="5">
        <v>5.7124907932517797</v>
      </c>
      <c r="N37" s="5">
        <v>24.7291352659749</v>
      </c>
      <c r="O37" s="5">
        <v>58.148905741611102</v>
      </c>
      <c r="P37" s="5">
        <v>66.052598335468304</v>
      </c>
      <c r="Q37" s="5">
        <v>71.665255869681502</v>
      </c>
      <c r="R37" s="5">
        <v>45.9986319640538</v>
      </c>
      <c r="S37" s="5">
        <v>68.3395905585908</v>
      </c>
      <c r="T37" s="5">
        <v>59.7886908249424</v>
      </c>
      <c r="U37" s="5">
        <v>21.5296271726124</v>
      </c>
      <c r="V37" s="5">
        <v>8.4572935655080705</v>
      </c>
      <c r="W37" s="5">
        <v>9.2198295862845203</v>
      </c>
      <c r="X37" s="5">
        <v>0</v>
      </c>
      <c r="Y37" s="5">
        <v>0</v>
      </c>
      <c r="Z37" s="5">
        <v>0</v>
      </c>
    </row>
    <row r="38" spans="1:26" ht="29" x14ac:dyDescent="0.35">
      <c r="A38" s="2" t="s">
        <v>629</v>
      </c>
      <c r="B38" s="2" t="s">
        <v>630</v>
      </c>
      <c r="C38" s="3">
        <v>120</v>
      </c>
      <c r="D38" s="3">
        <v>120</v>
      </c>
      <c r="E38" s="3">
        <v>186</v>
      </c>
      <c r="F38" s="3">
        <v>96</v>
      </c>
      <c r="G38" s="5">
        <v>58.082906235432297</v>
      </c>
      <c r="H38" s="5">
        <v>63.456209940313698</v>
      </c>
      <c r="I38" s="5">
        <v>43.447868235610898</v>
      </c>
      <c r="J38" s="5">
        <v>69.535812072497706</v>
      </c>
      <c r="K38" s="5">
        <v>48.091533746852498</v>
      </c>
      <c r="L38" s="5">
        <v>0.70832845137294198</v>
      </c>
      <c r="M38" s="5">
        <v>8.3176174270707897</v>
      </c>
      <c r="N38" s="5">
        <v>12.0786507462738</v>
      </c>
      <c r="O38" s="5">
        <v>46.442326442735698</v>
      </c>
      <c r="P38" s="5">
        <v>60.159385539035597</v>
      </c>
      <c r="Q38" s="5">
        <v>54.344871421415597</v>
      </c>
      <c r="R38" s="5">
        <v>30.240262182345699</v>
      </c>
      <c r="S38" s="5">
        <v>71.223270876171995</v>
      </c>
      <c r="T38" s="5">
        <v>59.907696935327799</v>
      </c>
      <c r="U38" s="5">
        <v>16.038631870688899</v>
      </c>
      <c r="V38" s="5">
        <v>28.045217221275099</v>
      </c>
      <c r="W38" s="5">
        <v>10.456707718260599</v>
      </c>
      <c r="X38" s="5">
        <v>1.08245533664837</v>
      </c>
      <c r="Y38" s="5">
        <v>0.95633553735158505</v>
      </c>
      <c r="Z38" s="5">
        <v>6.4774097632878798</v>
      </c>
    </row>
    <row r="39" spans="1:26" ht="29" x14ac:dyDescent="0.35">
      <c r="A39" s="2" t="s">
        <v>604</v>
      </c>
      <c r="B39" s="2" t="s">
        <v>630</v>
      </c>
      <c r="C39" s="3">
        <v>191</v>
      </c>
      <c r="D39" s="3">
        <v>191</v>
      </c>
      <c r="E39" s="3">
        <v>193</v>
      </c>
      <c r="F39" s="3">
        <v>143</v>
      </c>
      <c r="G39" s="5">
        <v>69.320606510297495</v>
      </c>
      <c r="H39" s="5">
        <v>75.990793909624102</v>
      </c>
      <c r="I39" s="5">
        <v>44.677863603456601</v>
      </c>
      <c r="J39" s="5">
        <v>83.465516207220901</v>
      </c>
      <c r="K39" s="5">
        <v>55.729247255763802</v>
      </c>
      <c r="L39" s="5">
        <v>2.2266407588118899</v>
      </c>
      <c r="M39" s="5">
        <v>7.9223591151635704</v>
      </c>
      <c r="N39" s="5">
        <v>13.474510102597099</v>
      </c>
      <c r="O39" s="5">
        <v>55.6228518044054</v>
      </c>
      <c r="P39" s="5">
        <v>63.88344326587</v>
      </c>
      <c r="Q39" s="5">
        <v>70.844177166774799</v>
      </c>
      <c r="R39" s="5">
        <v>41.982250991014403</v>
      </c>
      <c r="S39" s="5">
        <v>80.385266890033193</v>
      </c>
      <c r="T39" s="5">
        <v>70.942816260327405</v>
      </c>
      <c r="U39" s="5">
        <v>29.258537168987399</v>
      </c>
      <c r="V39" s="5">
        <v>21.4768269521044</v>
      </c>
      <c r="W39" s="5">
        <v>16.071295888007501</v>
      </c>
      <c r="X39" s="5">
        <v>0</v>
      </c>
      <c r="Y39" s="5">
        <v>0</v>
      </c>
      <c r="Z39" s="5">
        <v>1.7259826977811601</v>
      </c>
    </row>
    <row r="40" spans="1:26" ht="29" x14ac:dyDescent="0.35">
      <c r="A40" s="2" t="s">
        <v>605</v>
      </c>
      <c r="B40" s="2" t="s">
        <v>630</v>
      </c>
      <c r="C40" s="3">
        <v>181</v>
      </c>
      <c r="D40" s="3">
        <v>181</v>
      </c>
      <c r="E40" s="3">
        <v>193</v>
      </c>
      <c r="F40" s="3">
        <v>145</v>
      </c>
      <c r="G40" s="5">
        <v>72.633774327682303</v>
      </c>
      <c r="H40" s="5">
        <v>74.550389423805598</v>
      </c>
      <c r="I40" s="5">
        <v>37.473238558927903</v>
      </c>
      <c r="J40" s="5">
        <v>87.381915304464997</v>
      </c>
      <c r="K40" s="5">
        <v>52.884228587760497</v>
      </c>
      <c r="L40" s="5">
        <v>7.3471026007244404</v>
      </c>
      <c r="M40" s="5">
        <v>10.5288784290412</v>
      </c>
      <c r="N40" s="5">
        <v>21.311041446951801</v>
      </c>
      <c r="O40" s="5">
        <v>61.962141815432098</v>
      </c>
      <c r="P40" s="5">
        <v>72.4103279472602</v>
      </c>
      <c r="Q40" s="5">
        <v>76.208014578782198</v>
      </c>
      <c r="R40" s="5">
        <v>48.6233047038004</v>
      </c>
      <c r="S40" s="5">
        <v>82.589305064746497</v>
      </c>
      <c r="T40" s="5">
        <v>72.052053754883104</v>
      </c>
      <c r="U40" s="5">
        <v>24.300192473853102</v>
      </c>
      <c r="V40" s="5">
        <v>30.011818092940299</v>
      </c>
      <c r="W40" s="5">
        <v>12.978075226961799</v>
      </c>
      <c r="X40" s="5">
        <v>0</v>
      </c>
      <c r="Y40" s="5">
        <v>0</v>
      </c>
      <c r="Z40" s="5">
        <v>1.0409703894361599</v>
      </c>
    </row>
    <row r="41" spans="1:26" ht="29" x14ac:dyDescent="0.35">
      <c r="A41" s="2" t="s">
        <v>606</v>
      </c>
      <c r="B41" s="2" t="s">
        <v>630</v>
      </c>
      <c r="C41" s="3">
        <v>251</v>
      </c>
      <c r="D41" s="3">
        <v>251</v>
      </c>
      <c r="E41" s="3">
        <v>193</v>
      </c>
      <c r="F41" s="3">
        <v>187</v>
      </c>
      <c r="G41" s="5">
        <v>69.078617431658003</v>
      </c>
      <c r="H41" s="5">
        <v>75.038311591598699</v>
      </c>
      <c r="I41" s="5">
        <v>41.410749017179</v>
      </c>
      <c r="J41" s="5">
        <v>88.502505006346297</v>
      </c>
      <c r="K41" s="5">
        <v>67.586526496159806</v>
      </c>
      <c r="L41" s="5">
        <v>3.79917120562977</v>
      </c>
      <c r="M41" s="5">
        <v>14.9238759309219</v>
      </c>
      <c r="N41" s="5">
        <v>17.552626277151401</v>
      </c>
      <c r="O41" s="5">
        <v>67.637501321003</v>
      </c>
      <c r="P41" s="5">
        <v>68.835575469113806</v>
      </c>
      <c r="Q41" s="5">
        <v>77.918670355998998</v>
      </c>
      <c r="R41" s="5">
        <v>48.829858166343499</v>
      </c>
      <c r="S41" s="5">
        <v>78.374656901167299</v>
      </c>
      <c r="T41" s="5">
        <v>67.721895231183794</v>
      </c>
      <c r="U41" s="5">
        <v>36.045529484184101</v>
      </c>
      <c r="V41" s="5">
        <v>19.303418590785402</v>
      </c>
      <c r="W41" s="5">
        <v>12.9629876433681</v>
      </c>
      <c r="X41" s="5">
        <v>0</v>
      </c>
      <c r="Y41" s="5">
        <v>0</v>
      </c>
      <c r="Z41" s="5">
        <v>4.0415090984090103</v>
      </c>
    </row>
    <row r="42" spans="1:26" ht="29" x14ac:dyDescent="0.35">
      <c r="A42" s="2" t="s">
        <v>631</v>
      </c>
      <c r="B42" s="2" t="s">
        <v>630</v>
      </c>
      <c r="C42" s="3">
        <v>215</v>
      </c>
      <c r="D42" s="3">
        <v>215</v>
      </c>
      <c r="E42" s="3">
        <v>193</v>
      </c>
      <c r="F42" s="3">
        <v>159</v>
      </c>
      <c r="G42" s="5">
        <v>79.410766811484905</v>
      </c>
      <c r="H42" s="5">
        <v>76.957641612200206</v>
      </c>
      <c r="I42" s="5">
        <v>43.050279332236101</v>
      </c>
      <c r="J42" s="5">
        <v>83.412189216283807</v>
      </c>
      <c r="K42" s="5">
        <v>68.642400476736896</v>
      </c>
      <c r="L42" s="5">
        <v>4.9396994801421696</v>
      </c>
      <c r="M42" s="5">
        <v>6.8812716125810702</v>
      </c>
      <c r="N42" s="5">
        <v>16.440191114048801</v>
      </c>
      <c r="O42" s="5">
        <v>60.8662987484268</v>
      </c>
      <c r="P42" s="5">
        <v>60.671282144324699</v>
      </c>
      <c r="Q42" s="5">
        <v>80.952149254531093</v>
      </c>
      <c r="R42" s="5">
        <v>53.739909065837999</v>
      </c>
      <c r="S42" s="5">
        <v>83.493587896890205</v>
      </c>
      <c r="T42" s="5">
        <v>65.397572737714498</v>
      </c>
      <c r="U42" s="5">
        <v>29.4591991672036</v>
      </c>
      <c r="V42" s="5">
        <v>17.937190574963999</v>
      </c>
      <c r="W42" s="5">
        <v>12.778941896814599</v>
      </c>
      <c r="X42" s="5">
        <v>0</v>
      </c>
      <c r="Y42" s="5">
        <v>0.47470471537040498</v>
      </c>
      <c r="Z42" s="5">
        <v>2.03342421597638</v>
      </c>
    </row>
    <row r="43" spans="1:26" x14ac:dyDescent="0.35">
      <c r="A43" s="2" t="s">
        <v>632</v>
      </c>
      <c r="B43" s="2" t="s">
        <v>633</v>
      </c>
      <c r="C43" s="3">
        <v>594</v>
      </c>
      <c r="D43" s="3">
        <v>594</v>
      </c>
      <c r="E43" s="3">
        <v>633</v>
      </c>
      <c r="F43" s="3">
        <v>429</v>
      </c>
      <c r="G43" s="5">
        <v>68.254379760133702</v>
      </c>
      <c r="H43" s="5">
        <v>73.853072886301405</v>
      </c>
      <c r="I43" s="5">
        <v>45.689601895241601</v>
      </c>
      <c r="J43" s="5">
        <v>80.069072486488494</v>
      </c>
      <c r="K43" s="5">
        <v>59.472635028388098</v>
      </c>
      <c r="L43" s="5">
        <v>3.2018895511172398</v>
      </c>
      <c r="M43" s="5">
        <v>9.1182185077926992</v>
      </c>
      <c r="N43" s="5">
        <v>14.0791479370923</v>
      </c>
      <c r="O43" s="5">
        <v>56.9916365154914</v>
      </c>
      <c r="P43" s="5">
        <v>62.272956110587401</v>
      </c>
      <c r="Q43" s="5">
        <v>71.117508010867496</v>
      </c>
      <c r="R43" s="5">
        <v>42.884735394634397</v>
      </c>
      <c r="S43" s="5">
        <v>78.816004724902697</v>
      </c>
      <c r="T43" s="5">
        <v>66.275057302114305</v>
      </c>
      <c r="U43" s="5">
        <v>25.476701990604901</v>
      </c>
      <c r="V43" s="5">
        <v>22.376494496154699</v>
      </c>
      <c r="W43" s="5">
        <v>11.687351093942601</v>
      </c>
      <c r="X43" s="5">
        <v>0.31762267295653202</v>
      </c>
      <c r="Y43" s="5">
        <v>0.42550618847469102</v>
      </c>
      <c r="Z43" s="5">
        <v>3.1095398019890599</v>
      </c>
    </row>
    <row r="44" spans="1:26" x14ac:dyDescent="0.35">
      <c r="A44" s="2" t="s">
        <v>634</v>
      </c>
      <c r="B44" s="2" t="s">
        <v>633</v>
      </c>
      <c r="C44" s="3">
        <v>364</v>
      </c>
      <c r="D44" s="3">
        <v>364</v>
      </c>
      <c r="E44" s="3">
        <v>325</v>
      </c>
      <c r="F44" s="3">
        <v>280</v>
      </c>
      <c r="G44" s="5">
        <v>72.794394013763394</v>
      </c>
      <c r="H44" s="5">
        <v>72.148326328490597</v>
      </c>
      <c r="I44" s="5">
        <v>34.825211276900802</v>
      </c>
      <c r="J44" s="5">
        <v>87.404699402800404</v>
      </c>
      <c r="K44" s="5">
        <v>57.103913434600102</v>
      </c>
      <c r="L44" s="5">
        <v>5.04711019217177</v>
      </c>
      <c r="M44" s="5">
        <v>10.9069316407945</v>
      </c>
      <c r="N44" s="5">
        <v>20.335373801799498</v>
      </c>
      <c r="O44" s="5">
        <v>61.728351499059102</v>
      </c>
      <c r="P44" s="5">
        <v>70.985035579634001</v>
      </c>
      <c r="Q44" s="5">
        <v>74.279993404346897</v>
      </c>
      <c r="R44" s="5">
        <v>48.512520025140198</v>
      </c>
      <c r="S44" s="5">
        <v>80.168951588830296</v>
      </c>
      <c r="T44" s="5">
        <v>69.178454174121299</v>
      </c>
      <c r="U44" s="5">
        <v>30.2731753442669</v>
      </c>
      <c r="V44" s="5">
        <v>25.151393598591</v>
      </c>
      <c r="W44" s="5">
        <v>15.7580723100236</v>
      </c>
      <c r="X44" s="5">
        <v>0</v>
      </c>
      <c r="Y44" s="5">
        <v>0</v>
      </c>
      <c r="Z44" s="5">
        <v>2.8968922653528799</v>
      </c>
    </row>
    <row r="45" spans="1:26" x14ac:dyDescent="0.35">
      <c r="A45" s="2" t="s">
        <v>635</v>
      </c>
      <c r="B45" s="2" t="s">
        <v>636</v>
      </c>
      <c r="C45" s="3">
        <v>663</v>
      </c>
      <c r="D45" s="3">
        <v>663</v>
      </c>
      <c r="E45" s="3">
        <v>646</v>
      </c>
      <c r="F45" s="3">
        <v>481</v>
      </c>
      <c r="G45" s="5">
        <v>72.9024788139603</v>
      </c>
      <c r="H45" s="5">
        <v>74.138802101015898</v>
      </c>
      <c r="I45" s="5">
        <v>41.6129068453927</v>
      </c>
      <c r="J45" s="5">
        <v>87.174904904302693</v>
      </c>
      <c r="K45" s="5">
        <v>64.248211721134297</v>
      </c>
      <c r="L45" s="5">
        <v>2.6706004757741999</v>
      </c>
      <c r="M45" s="5">
        <v>9.9528064397761895</v>
      </c>
      <c r="N45" s="5">
        <v>17.797861536192599</v>
      </c>
      <c r="O45" s="5">
        <v>65.048639089373793</v>
      </c>
      <c r="P45" s="5">
        <v>67.441963180955995</v>
      </c>
      <c r="Q45" s="5">
        <v>76.927441642100206</v>
      </c>
      <c r="R45" s="5">
        <v>45.985006944860501</v>
      </c>
      <c r="S45" s="5">
        <v>84.730335753119107</v>
      </c>
      <c r="T45" s="5">
        <v>70.879324030615507</v>
      </c>
      <c r="U45" s="5">
        <v>28.7677612038663</v>
      </c>
      <c r="V45" s="5">
        <v>20.742695973716199</v>
      </c>
      <c r="W45" s="5">
        <v>11.917273722754199</v>
      </c>
      <c r="X45" s="5">
        <v>0.129418039172567</v>
      </c>
      <c r="Y45" s="5">
        <v>0</v>
      </c>
      <c r="Z45" s="5">
        <v>1.7227053298565</v>
      </c>
    </row>
    <row r="46" spans="1:26" x14ac:dyDescent="0.35">
      <c r="A46" s="2" t="s">
        <v>637</v>
      </c>
      <c r="B46" s="2" t="s">
        <v>636</v>
      </c>
      <c r="C46" s="3">
        <v>107</v>
      </c>
      <c r="D46" s="3">
        <v>107</v>
      </c>
      <c r="E46" s="3">
        <v>122</v>
      </c>
      <c r="F46" s="3">
        <v>84</v>
      </c>
      <c r="G46" s="5">
        <v>70.699428073235097</v>
      </c>
      <c r="H46" s="5">
        <v>76.670444715788406</v>
      </c>
      <c r="I46" s="5">
        <v>47.496071123800299</v>
      </c>
      <c r="J46" s="5">
        <v>82.935844460669003</v>
      </c>
      <c r="K46" s="5">
        <v>53.286681129137499</v>
      </c>
      <c r="L46" s="5">
        <v>7.4441652066094299</v>
      </c>
      <c r="M46" s="5">
        <v>6.82003637477876</v>
      </c>
      <c r="N46" s="5">
        <v>11.6872404531914</v>
      </c>
      <c r="O46" s="5">
        <v>52.003039196596603</v>
      </c>
      <c r="P46" s="5">
        <v>66.482285796228098</v>
      </c>
      <c r="Q46" s="5">
        <v>70.3679955976108</v>
      </c>
      <c r="R46" s="5">
        <v>47.918269203657303</v>
      </c>
      <c r="S46" s="5">
        <v>76.146613711064205</v>
      </c>
      <c r="T46" s="5">
        <v>65.167668513981795</v>
      </c>
      <c r="U46" s="5">
        <v>26.164740541779299</v>
      </c>
      <c r="V46" s="5">
        <v>30.1641860250303</v>
      </c>
      <c r="W46" s="5">
        <v>19.695684994038999</v>
      </c>
      <c r="X46" s="5">
        <v>0</v>
      </c>
      <c r="Y46" s="5">
        <v>1.4514759138711699</v>
      </c>
      <c r="Z46" s="5">
        <v>3.55793731761965</v>
      </c>
    </row>
    <row r="47" spans="1:26" x14ac:dyDescent="0.35">
      <c r="A47" s="2" t="s">
        <v>638</v>
      </c>
      <c r="B47" s="2" t="s">
        <v>636</v>
      </c>
      <c r="C47" s="3">
        <v>73</v>
      </c>
      <c r="D47" s="3">
        <v>73</v>
      </c>
      <c r="E47" s="3">
        <v>82</v>
      </c>
      <c r="F47" s="3">
        <v>54</v>
      </c>
      <c r="G47" s="5">
        <v>61.666900266718102</v>
      </c>
      <c r="H47" s="5">
        <v>71.850145148925606</v>
      </c>
      <c r="I47" s="5">
        <v>41.454698600957798</v>
      </c>
      <c r="J47" s="5">
        <v>67.011079723747599</v>
      </c>
      <c r="K47" s="5">
        <v>47.309255135071098</v>
      </c>
      <c r="L47" s="5">
        <v>2.8481588412923098</v>
      </c>
      <c r="M47" s="5">
        <v>8.5973822238064894</v>
      </c>
      <c r="N47" s="5">
        <v>15.256913883615701</v>
      </c>
      <c r="O47" s="5">
        <v>46.077307708282497</v>
      </c>
      <c r="P47" s="5">
        <v>50.336538705892302</v>
      </c>
      <c r="Q47" s="5">
        <v>67.737326093901899</v>
      </c>
      <c r="R47" s="5">
        <v>48.281901479720297</v>
      </c>
      <c r="S47" s="5">
        <v>65.927062630435003</v>
      </c>
      <c r="T47" s="5">
        <v>58.790425384478098</v>
      </c>
      <c r="U47" s="5">
        <v>21.493935955921302</v>
      </c>
      <c r="V47" s="5">
        <v>27.8965629101024</v>
      </c>
      <c r="W47" s="5">
        <v>10.4228960947581</v>
      </c>
      <c r="X47" s="5">
        <v>0</v>
      </c>
      <c r="Y47" s="5">
        <v>0</v>
      </c>
      <c r="Z47" s="5">
        <v>5.2084450316991404</v>
      </c>
    </row>
    <row r="48" spans="1:26" x14ac:dyDescent="0.35">
      <c r="A48" s="2" t="s">
        <v>639</v>
      </c>
      <c r="B48" s="2" t="s">
        <v>636</v>
      </c>
      <c r="C48" s="3">
        <v>85</v>
      </c>
      <c r="D48" s="3">
        <v>85</v>
      </c>
      <c r="E48" s="3">
        <v>80</v>
      </c>
      <c r="F48" s="3">
        <v>58</v>
      </c>
      <c r="G48" s="5">
        <v>56.398159299094502</v>
      </c>
      <c r="H48" s="5">
        <v>70.810246919510803</v>
      </c>
      <c r="I48" s="5">
        <v>39.277481320855898</v>
      </c>
      <c r="J48" s="5">
        <v>69.101575950997699</v>
      </c>
      <c r="K48" s="5">
        <v>39.804085483439401</v>
      </c>
      <c r="L48" s="5">
        <v>7.1439299034208998</v>
      </c>
      <c r="M48" s="5">
        <v>13.4009800169173</v>
      </c>
      <c r="N48" s="5">
        <v>13.0811635481721</v>
      </c>
      <c r="O48" s="5">
        <v>37.773259181557499</v>
      </c>
      <c r="P48" s="5">
        <v>61.309527519994496</v>
      </c>
      <c r="Q48" s="5">
        <v>47.997074776414998</v>
      </c>
      <c r="R48" s="5">
        <v>35.432707906014002</v>
      </c>
      <c r="S48" s="5">
        <v>59.8831933016194</v>
      </c>
      <c r="T48" s="5">
        <v>55.056871336220702</v>
      </c>
      <c r="U48" s="5">
        <v>24.096258825824702</v>
      </c>
      <c r="V48" s="5">
        <v>26.978907738843901</v>
      </c>
      <c r="W48" s="5">
        <v>15.601836801907501</v>
      </c>
      <c r="X48" s="5">
        <v>0</v>
      </c>
      <c r="Y48" s="5">
        <v>0</v>
      </c>
      <c r="Z48" s="5">
        <v>6.5550692151899899</v>
      </c>
    </row>
    <row r="49" spans="1:26" x14ac:dyDescent="0.35">
      <c r="A49" s="2" t="s">
        <v>640</v>
      </c>
      <c r="B49" s="2" t="s">
        <v>641</v>
      </c>
      <c r="C49" s="3">
        <v>770</v>
      </c>
      <c r="D49" s="3">
        <v>770</v>
      </c>
      <c r="E49" s="3">
        <v>768</v>
      </c>
      <c r="F49" s="3">
        <v>564</v>
      </c>
      <c r="G49" s="5">
        <v>72.551736536353999</v>
      </c>
      <c r="H49" s="5">
        <v>74.541858680864806</v>
      </c>
      <c r="I49" s="5">
        <v>42.549550927344796</v>
      </c>
      <c r="J49" s="5">
        <v>86.500014540941706</v>
      </c>
      <c r="K49" s="5">
        <v>62.503053457270603</v>
      </c>
      <c r="L49" s="5">
        <v>3.4305879490735798</v>
      </c>
      <c r="M49" s="5">
        <v>9.4540458404391892</v>
      </c>
      <c r="N49" s="5">
        <v>16.825004617093601</v>
      </c>
      <c r="O49" s="5">
        <v>62.971681289651698</v>
      </c>
      <c r="P49" s="5">
        <v>67.289175310270807</v>
      </c>
      <c r="Q49" s="5">
        <v>75.883128407298202</v>
      </c>
      <c r="R49" s="5">
        <v>46.292796863324803</v>
      </c>
      <c r="S49" s="5">
        <v>83.363742526864897</v>
      </c>
      <c r="T49" s="5">
        <v>69.969985435832598</v>
      </c>
      <c r="U49" s="5">
        <v>28.3533407010612</v>
      </c>
      <c r="V49" s="5">
        <v>22.242668179510598</v>
      </c>
      <c r="W49" s="5">
        <v>13.1556554063965</v>
      </c>
      <c r="X49" s="5">
        <v>0.108813712189259</v>
      </c>
      <c r="Y49" s="5">
        <v>0.23108590215866601</v>
      </c>
      <c r="Z49" s="5">
        <v>2.01488809052774</v>
      </c>
    </row>
    <row r="50" spans="1:26" x14ac:dyDescent="0.35">
      <c r="A50" s="2" t="s">
        <v>642</v>
      </c>
      <c r="B50" s="2" t="s">
        <v>641</v>
      </c>
      <c r="C50" s="3">
        <v>158</v>
      </c>
      <c r="D50" s="3">
        <v>158</v>
      </c>
      <c r="E50" s="3">
        <v>162</v>
      </c>
      <c r="F50" s="3">
        <v>112</v>
      </c>
      <c r="G50" s="5">
        <v>59.063447110444002</v>
      </c>
      <c r="H50" s="5">
        <v>71.336298227201695</v>
      </c>
      <c r="I50" s="5">
        <v>40.378866018827203</v>
      </c>
      <c r="J50" s="5">
        <v>68.044060664442497</v>
      </c>
      <c r="K50" s="5">
        <v>43.600711151227102</v>
      </c>
      <c r="L50" s="5">
        <v>4.9708364978812698</v>
      </c>
      <c r="M50" s="5">
        <v>10.9709932843605</v>
      </c>
      <c r="N50" s="5">
        <v>14.181806165684</v>
      </c>
      <c r="O50" s="5">
        <v>41.974012162039998</v>
      </c>
      <c r="P50" s="5">
        <v>55.7586428741145</v>
      </c>
      <c r="Q50" s="5">
        <v>57.983037561980602</v>
      </c>
      <c r="R50" s="5">
        <v>41.932704627833601</v>
      </c>
      <c r="S50" s="5">
        <v>62.940593799094799</v>
      </c>
      <c r="T50" s="5">
        <v>56.945557107448401</v>
      </c>
      <c r="U50" s="5">
        <v>22.7798267846652</v>
      </c>
      <c r="V50" s="5">
        <v>27.443120186942298</v>
      </c>
      <c r="W50" s="5">
        <v>12.981976074783301</v>
      </c>
      <c r="X50" s="5">
        <v>0</v>
      </c>
      <c r="Y50" s="5">
        <v>0</v>
      </c>
      <c r="Z50" s="5">
        <v>5.87385504186435</v>
      </c>
    </row>
    <row r="51" spans="1:26" x14ac:dyDescent="0.35">
      <c r="A51" s="2" t="s">
        <v>643</v>
      </c>
      <c r="B51" s="2" t="s">
        <v>644</v>
      </c>
      <c r="C51" s="3">
        <v>868</v>
      </c>
      <c r="D51" s="3">
        <v>868</v>
      </c>
      <c r="E51" s="3">
        <v>852</v>
      </c>
      <c r="F51" s="3">
        <v>644</v>
      </c>
      <c r="G51" s="5">
        <v>71.698799049186306</v>
      </c>
      <c r="H51" s="5">
        <v>73.310944569036906</v>
      </c>
      <c r="I51" s="5">
        <v>41.954275082513497</v>
      </c>
      <c r="J51" s="5">
        <v>83.033076433382604</v>
      </c>
      <c r="K51" s="5">
        <v>58.773152366019403</v>
      </c>
      <c r="L51" s="5">
        <v>3.7001213567358899</v>
      </c>
      <c r="M51" s="5">
        <v>9.2482093489349602</v>
      </c>
      <c r="N51" s="5">
        <v>16.6850322017536</v>
      </c>
      <c r="O51" s="5">
        <v>60.065166666759801</v>
      </c>
      <c r="P51" s="5">
        <v>66.244391802244806</v>
      </c>
      <c r="Q51" s="5">
        <v>73.257315588102202</v>
      </c>
      <c r="R51" s="5">
        <v>44.493101599302797</v>
      </c>
      <c r="S51" s="5">
        <v>81.012625998278594</v>
      </c>
      <c r="T51" s="5">
        <v>67.809421354551901</v>
      </c>
      <c r="U51" s="5">
        <v>28.589246449517098</v>
      </c>
      <c r="V51" s="5">
        <v>22.6995668556632</v>
      </c>
      <c r="W51" s="5">
        <v>12.4486711807926</v>
      </c>
      <c r="X51" s="5">
        <v>0.23598214844231799</v>
      </c>
      <c r="Y51" s="5">
        <v>0.316135695216887</v>
      </c>
      <c r="Z51" s="5">
        <v>2.9471156563742298</v>
      </c>
    </row>
    <row r="52" spans="1:26" x14ac:dyDescent="0.35">
      <c r="A52" s="2" t="s">
        <v>645</v>
      </c>
      <c r="B52" s="2" t="s">
        <v>644</v>
      </c>
      <c r="C52" s="3">
        <v>18</v>
      </c>
      <c r="D52" s="3">
        <v>18</v>
      </c>
      <c r="E52" s="3">
        <v>20</v>
      </c>
      <c r="F52" s="3">
        <v>13</v>
      </c>
      <c r="G52" s="5">
        <v>52.384837387488297</v>
      </c>
      <c r="H52" s="5">
        <v>69.088219239931405</v>
      </c>
      <c r="I52" s="5">
        <v>26.475607439352299</v>
      </c>
      <c r="J52" s="5">
        <v>62.0020265037139</v>
      </c>
      <c r="K52" s="5">
        <v>49.271768948987301</v>
      </c>
      <c r="L52" s="5">
        <v>7.4922147249276598</v>
      </c>
      <c r="M52" s="5">
        <v>27.312881493983699</v>
      </c>
      <c r="N52" s="5">
        <v>5.0595848243678896</v>
      </c>
      <c r="O52" s="5">
        <v>46.766994253177003</v>
      </c>
      <c r="P52" s="5">
        <v>52.615964352786001</v>
      </c>
      <c r="Q52" s="5">
        <v>66.987685475355093</v>
      </c>
      <c r="R52" s="5">
        <v>47.505815812528397</v>
      </c>
      <c r="S52" s="5">
        <v>66.958130380203698</v>
      </c>
      <c r="T52" s="5">
        <v>50.102446519116697</v>
      </c>
      <c r="U52" s="5">
        <v>24.996941423268201</v>
      </c>
      <c r="V52" s="5">
        <v>24.228930452584901</v>
      </c>
      <c r="W52" s="5">
        <v>23.276235252673899</v>
      </c>
      <c r="X52" s="5">
        <v>0</v>
      </c>
      <c r="Y52" s="5">
        <v>0</v>
      </c>
      <c r="Z52" s="5">
        <v>0</v>
      </c>
    </row>
    <row r="53" spans="1:26" x14ac:dyDescent="0.35">
      <c r="A53" s="2" t="s">
        <v>646</v>
      </c>
      <c r="B53" s="2" t="s">
        <v>644</v>
      </c>
      <c r="C53" s="3">
        <v>30</v>
      </c>
      <c r="D53" s="3">
        <v>30</v>
      </c>
      <c r="E53" s="3">
        <v>40</v>
      </c>
      <c r="F53" s="3">
        <v>21</v>
      </c>
      <c r="G53" s="5">
        <v>50.484727891590097</v>
      </c>
      <c r="H53" s="5">
        <v>82.6931079743282</v>
      </c>
      <c r="I53" s="5">
        <v>56.070081630799102</v>
      </c>
      <c r="J53" s="5">
        <v>82.572326030428101</v>
      </c>
      <c r="K53" s="5">
        <v>70.190018263340505</v>
      </c>
      <c r="L53" s="5">
        <v>0</v>
      </c>
      <c r="M53" s="5">
        <v>11.917901043610801</v>
      </c>
      <c r="N53" s="5">
        <v>17.449474832975199</v>
      </c>
      <c r="O53" s="5">
        <v>35.092498475796702</v>
      </c>
      <c r="P53" s="5">
        <v>58.7462028473064</v>
      </c>
      <c r="Q53" s="5">
        <v>71.306190231496501</v>
      </c>
      <c r="R53" s="5">
        <v>52.810329642355903</v>
      </c>
      <c r="S53" s="5">
        <v>68.768853201153803</v>
      </c>
      <c r="T53" s="5">
        <v>64.623513095013294</v>
      </c>
      <c r="U53" s="5">
        <v>10.365730981006701</v>
      </c>
      <c r="V53" s="5">
        <v>31.659086490995101</v>
      </c>
      <c r="W53" s="5">
        <v>17.629832017923398</v>
      </c>
      <c r="X53" s="5">
        <v>0</v>
      </c>
      <c r="Y53" s="5">
        <v>0</v>
      </c>
      <c r="Z53" s="5">
        <v>3.4876398552769299</v>
      </c>
    </row>
    <row r="54" spans="1:26" x14ac:dyDescent="0.35">
      <c r="A54" s="2" t="s">
        <v>647</v>
      </c>
      <c r="B54" s="2" t="s">
        <v>644</v>
      </c>
      <c r="C54" s="3">
        <v>15</v>
      </c>
      <c r="D54" s="3">
        <v>15</v>
      </c>
      <c r="E54" s="3">
        <v>15</v>
      </c>
      <c r="F54" s="3">
        <v>12</v>
      </c>
      <c r="G54" s="5">
        <v>87.737866502710801</v>
      </c>
      <c r="H54" s="5">
        <v>85.574417589151395</v>
      </c>
      <c r="I54" s="5">
        <v>29.675386433052601</v>
      </c>
      <c r="J54" s="5">
        <v>89.393827062427107</v>
      </c>
      <c r="K54" s="5">
        <v>59.236136646907198</v>
      </c>
      <c r="L54" s="5">
        <v>20.929854564538601</v>
      </c>
      <c r="M54" s="5">
        <v>15.3556831677039</v>
      </c>
      <c r="N54" s="5">
        <v>26.308139034384102</v>
      </c>
      <c r="O54" s="5">
        <v>77.712331127370703</v>
      </c>
      <c r="P54" s="5">
        <v>73.870614912853796</v>
      </c>
      <c r="Q54" s="5">
        <v>85.930327988376106</v>
      </c>
      <c r="R54" s="5">
        <v>55.320950549484799</v>
      </c>
      <c r="S54" s="5">
        <v>89.741051655598895</v>
      </c>
      <c r="T54" s="5">
        <v>88.741595764710198</v>
      </c>
      <c r="U54" s="5">
        <v>7.7086665020366896</v>
      </c>
      <c r="V54" s="5">
        <v>32.657283320012397</v>
      </c>
      <c r="W54" s="5">
        <v>16.0840934105263</v>
      </c>
      <c r="X54" s="5">
        <v>0</v>
      </c>
      <c r="Y54" s="5">
        <v>0</v>
      </c>
      <c r="Z54" s="5">
        <v>0</v>
      </c>
    </row>
    <row r="55" spans="1:26" x14ac:dyDescent="0.35">
      <c r="A55" s="2" t="s">
        <v>648</v>
      </c>
      <c r="B55" s="2" t="s">
        <v>644</v>
      </c>
      <c r="C55" s="3">
        <v>9</v>
      </c>
      <c r="D55" s="3">
        <v>9</v>
      </c>
      <c r="E55" s="3">
        <v>15</v>
      </c>
      <c r="F55" s="3">
        <v>6</v>
      </c>
      <c r="G55" s="5">
        <v>56.178489302058203</v>
      </c>
      <c r="H55" s="5">
        <v>61.4003160976931</v>
      </c>
      <c r="I55" s="5">
        <v>42.554379122794202</v>
      </c>
      <c r="J55" s="5">
        <v>100</v>
      </c>
      <c r="K55" s="5">
        <v>59.564248030104103</v>
      </c>
      <c r="L55" s="5">
        <v>0</v>
      </c>
      <c r="M55" s="5">
        <v>12.28559262261</v>
      </c>
      <c r="N55" s="5">
        <v>0</v>
      </c>
      <c r="O55" s="5">
        <v>43.892896679448199</v>
      </c>
      <c r="P55" s="5">
        <v>42.936069129014697</v>
      </c>
      <c r="Q55" s="5">
        <v>38.284737059821097</v>
      </c>
      <c r="R55" s="5">
        <v>38.83364933136</v>
      </c>
      <c r="S55" s="5">
        <v>46.837208086352298</v>
      </c>
      <c r="T55" s="5">
        <v>64.509386704180798</v>
      </c>
      <c r="U55" s="5">
        <v>11.9506215592217</v>
      </c>
      <c r="V55" s="5">
        <v>29.827339179042401</v>
      </c>
      <c r="W55" s="5">
        <v>17.486632059282801</v>
      </c>
      <c r="X55" s="5">
        <v>0</v>
      </c>
      <c r="Y55" s="5">
        <v>0</v>
      </c>
      <c r="Z55" s="5">
        <v>0</v>
      </c>
    </row>
    <row r="56" spans="1:26" ht="29" x14ac:dyDescent="0.35">
      <c r="A56" s="2" t="s">
        <v>649</v>
      </c>
      <c r="B56" s="2" t="s">
        <v>650</v>
      </c>
      <c r="C56" s="3">
        <v>27</v>
      </c>
      <c r="D56" s="3">
        <v>27</v>
      </c>
      <c r="E56" s="3">
        <v>27</v>
      </c>
      <c r="F56" s="3">
        <v>17</v>
      </c>
      <c r="G56" s="5">
        <v>70.336120814788899</v>
      </c>
      <c r="H56" s="5">
        <v>74.691589539011105</v>
      </c>
      <c r="I56" s="5">
        <v>34.792929203882998</v>
      </c>
      <c r="J56" s="5">
        <v>92.771656902855199</v>
      </c>
      <c r="K56" s="5">
        <v>64.640269843433899</v>
      </c>
      <c r="L56" s="5">
        <v>0</v>
      </c>
      <c r="M56" s="5">
        <v>35.222922446660903</v>
      </c>
      <c r="N56" s="5">
        <v>28.787429231944799</v>
      </c>
      <c r="O56" s="5">
        <v>64.881371159914593</v>
      </c>
      <c r="P56" s="5">
        <v>65.443281626081202</v>
      </c>
      <c r="Q56" s="5">
        <v>90.737413249014594</v>
      </c>
      <c r="R56" s="5">
        <v>41.928055775770297</v>
      </c>
      <c r="S56" s="5">
        <v>82.936285575799502</v>
      </c>
      <c r="T56" s="5">
        <v>66.715809509170597</v>
      </c>
      <c r="U56" s="5">
        <v>20.752054980314298</v>
      </c>
      <c r="V56" s="5">
        <v>9.7585350762336098</v>
      </c>
      <c r="W56" s="5">
        <v>10.723623674846699</v>
      </c>
      <c r="X56" s="5">
        <v>0</v>
      </c>
      <c r="Y56" s="5">
        <v>0</v>
      </c>
      <c r="Z56" s="5">
        <v>1.6188586953566999</v>
      </c>
    </row>
    <row r="57" spans="1:26" ht="29" x14ac:dyDescent="0.35">
      <c r="A57" s="2" t="s">
        <v>651</v>
      </c>
      <c r="B57" s="2" t="s">
        <v>650</v>
      </c>
      <c r="C57" s="3">
        <v>109</v>
      </c>
      <c r="D57" s="3">
        <v>109</v>
      </c>
      <c r="E57" s="3">
        <v>98</v>
      </c>
      <c r="F57" s="3">
        <v>85</v>
      </c>
      <c r="G57" s="5">
        <v>75.232766339521305</v>
      </c>
      <c r="H57" s="5">
        <v>84.312818054099694</v>
      </c>
      <c r="I57" s="5">
        <v>46.740033850380598</v>
      </c>
      <c r="J57" s="5">
        <v>89.866168698377393</v>
      </c>
      <c r="K57" s="5">
        <v>74.469899164531</v>
      </c>
      <c r="L57" s="5">
        <v>4.2886701909174301</v>
      </c>
      <c r="M57" s="5">
        <v>26.1634955755307</v>
      </c>
      <c r="N57" s="5">
        <v>18.8785963942954</v>
      </c>
      <c r="O57" s="5">
        <v>63.008096378884403</v>
      </c>
      <c r="P57" s="5">
        <v>70.447039895082298</v>
      </c>
      <c r="Q57" s="5">
        <v>80.380653806809903</v>
      </c>
      <c r="R57" s="5">
        <v>57.071478149235801</v>
      </c>
      <c r="S57" s="5">
        <v>88.871591017765297</v>
      </c>
      <c r="T57" s="5">
        <v>78.237927175466893</v>
      </c>
      <c r="U57" s="5">
        <v>32.098078687827403</v>
      </c>
      <c r="V57" s="5">
        <v>23.9356702148756</v>
      </c>
      <c r="W57" s="5">
        <v>9.4881594766158592</v>
      </c>
      <c r="X57" s="5">
        <v>0</v>
      </c>
      <c r="Y57" s="5">
        <v>0</v>
      </c>
      <c r="Z57" s="5">
        <v>2.0363624034587802</v>
      </c>
    </row>
    <row r="58" spans="1:26" ht="29" x14ac:dyDescent="0.35">
      <c r="A58" s="2" t="s">
        <v>652</v>
      </c>
      <c r="B58" s="2" t="s">
        <v>650</v>
      </c>
      <c r="C58" s="3">
        <v>12</v>
      </c>
      <c r="D58" s="3">
        <v>12</v>
      </c>
      <c r="E58" s="3">
        <v>14</v>
      </c>
      <c r="F58" s="3">
        <v>9</v>
      </c>
      <c r="G58" s="5">
        <v>28.6779120406282</v>
      </c>
      <c r="H58" s="5">
        <v>68.8375173956737</v>
      </c>
      <c r="I58" s="5">
        <v>9.5092110661781</v>
      </c>
      <c r="J58" s="5">
        <v>66.911893800220895</v>
      </c>
      <c r="K58" s="5">
        <v>60.912229811460499</v>
      </c>
      <c r="L58" s="5">
        <v>13.1943127607523</v>
      </c>
      <c r="M58" s="5">
        <v>53.031368736062497</v>
      </c>
      <c r="N58" s="5">
        <v>20.721154171382199</v>
      </c>
      <c r="O58" s="5">
        <v>35.3659093959646</v>
      </c>
      <c r="P58" s="5">
        <v>37.185100978882502</v>
      </c>
      <c r="Q58" s="5">
        <v>41.969149339065503</v>
      </c>
      <c r="R58" s="5">
        <v>28.4843925938433</v>
      </c>
      <c r="S58" s="5">
        <v>73.468945797634007</v>
      </c>
      <c r="T58" s="5">
        <v>37.2012330124169</v>
      </c>
      <c r="U58" s="5">
        <v>5.9743882136977602</v>
      </c>
      <c r="V58" s="5">
        <v>20.650454420491599</v>
      </c>
      <c r="W58" s="5">
        <v>13.1943127607523</v>
      </c>
      <c r="X58" s="5">
        <v>0</v>
      </c>
      <c r="Y58" s="5">
        <v>0</v>
      </c>
      <c r="Z58" s="5">
        <v>0</v>
      </c>
    </row>
    <row r="59" spans="1:26" ht="43.5" x14ac:dyDescent="0.35">
      <c r="A59" s="2" t="s">
        <v>653</v>
      </c>
      <c r="B59" s="2" t="s">
        <v>650</v>
      </c>
      <c r="C59" s="3">
        <v>13</v>
      </c>
      <c r="D59" s="3">
        <v>13</v>
      </c>
      <c r="E59" s="3">
        <v>15</v>
      </c>
      <c r="F59" s="3">
        <v>7</v>
      </c>
      <c r="G59" s="5">
        <v>83.910643401517206</v>
      </c>
      <c r="H59" s="5">
        <v>28.272640250344299</v>
      </c>
      <c r="I59" s="5">
        <v>11.309953175344299</v>
      </c>
      <c r="J59" s="5">
        <v>86.585660089752196</v>
      </c>
      <c r="K59" s="5">
        <v>65.772903744254805</v>
      </c>
      <c r="L59" s="5">
        <v>0</v>
      </c>
      <c r="M59" s="5">
        <v>39.876810875848101</v>
      </c>
      <c r="N59" s="5">
        <v>17.442697431567701</v>
      </c>
      <c r="O59" s="5">
        <v>76.142492188950499</v>
      </c>
      <c r="P59" s="5">
        <v>96.475391480892696</v>
      </c>
      <c r="Q59" s="5">
        <v>70.863039178412293</v>
      </c>
      <c r="R59" s="5">
        <v>58.53895975308</v>
      </c>
      <c r="S59" s="5">
        <v>93.684850790653101</v>
      </c>
      <c r="T59" s="5">
        <v>60.872768235860597</v>
      </c>
      <c r="U59" s="5">
        <v>32.327232788705601</v>
      </c>
      <c r="V59" s="5">
        <v>29.208057256683201</v>
      </c>
      <c r="W59" s="5">
        <v>0</v>
      </c>
      <c r="X59" s="5">
        <v>0</v>
      </c>
      <c r="Y59" s="5">
        <v>0</v>
      </c>
      <c r="Z59" s="5">
        <v>0</v>
      </c>
    </row>
    <row r="60" spans="1:26" ht="29" x14ac:dyDescent="0.35">
      <c r="A60" s="2" t="s">
        <v>654</v>
      </c>
      <c r="B60" s="2" t="s">
        <v>650</v>
      </c>
      <c r="C60" s="3">
        <v>751</v>
      </c>
      <c r="D60" s="3">
        <v>751</v>
      </c>
      <c r="E60" s="3">
        <v>760</v>
      </c>
      <c r="F60" s="3">
        <v>549</v>
      </c>
      <c r="G60" s="5">
        <v>70.178918261806302</v>
      </c>
      <c r="H60" s="5">
        <v>73.807323181534599</v>
      </c>
      <c r="I60" s="5">
        <v>43.1002285835593</v>
      </c>
      <c r="J60" s="5">
        <v>82.508823699523205</v>
      </c>
      <c r="K60" s="5">
        <v>57.126093661965399</v>
      </c>
      <c r="L60" s="5">
        <v>3.87326289885912</v>
      </c>
      <c r="M60" s="5">
        <v>5.55722605398417</v>
      </c>
      <c r="N60" s="5">
        <v>15.610138256493</v>
      </c>
      <c r="O60" s="5">
        <v>58.688128925121198</v>
      </c>
      <c r="P60" s="5">
        <v>64.410660263552501</v>
      </c>
      <c r="Q60" s="5">
        <v>71.460229245639297</v>
      </c>
      <c r="R60" s="5">
        <v>44.199981926886799</v>
      </c>
      <c r="S60" s="5">
        <v>78.252341213561607</v>
      </c>
      <c r="T60" s="5">
        <v>67.146998331701795</v>
      </c>
      <c r="U60" s="5">
        <v>27.232509019557</v>
      </c>
      <c r="V60" s="5">
        <v>23.1706214101375</v>
      </c>
      <c r="W60" s="5">
        <v>13.545246908900999</v>
      </c>
      <c r="X60" s="5">
        <v>0.10997508855034201</v>
      </c>
      <c r="Y60" s="5">
        <v>0.35414264052088101</v>
      </c>
      <c r="Z60" s="5">
        <v>2.82397532777442</v>
      </c>
    </row>
    <row r="61" spans="1:26" x14ac:dyDescent="0.35">
      <c r="A61" s="2" t="s">
        <v>655</v>
      </c>
      <c r="B61" s="2" t="s">
        <v>656</v>
      </c>
      <c r="C61" s="3">
        <v>283</v>
      </c>
      <c r="D61" s="3">
        <v>283</v>
      </c>
      <c r="E61" s="3">
        <v>275</v>
      </c>
      <c r="F61" s="3">
        <v>210</v>
      </c>
      <c r="G61" s="5">
        <v>72.713547296793294</v>
      </c>
      <c r="H61" s="5">
        <v>73.696627754007096</v>
      </c>
      <c r="I61" s="5">
        <v>43.205461155724997</v>
      </c>
      <c r="J61" s="5">
        <v>83.391037432700202</v>
      </c>
      <c r="K61" s="5">
        <v>55.872977712688801</v>
      </c>
      <c r="L61" s="5">
        <v>5.8844903440642797</v>
      </c>
      <c r="M61" s="5">
        <v>15.142617107888899</v>
      </c>
      <c r="N61" s="5">
        <v>20.1926993103291</v>
      </c>
      <c r="O61" s="5">
        <v>56.090771881513703</v>
      </c>
      <c r="P61" s="5">
        <v>73.358441733141504</v>
      </c>
      <c r="Q61" s="5">
        <v>70.898119764239695</v>
      </c>
      <c r="R61" s="5">
        <v>39.595653109243401</v>
      </c>
      <c r="S61" s="5">
        <v>81.502049327804997</v>
      </c>
      <c r="T61" s="5">
        <v>71.409843402338296</v>
      </c>
      <c r="U61" s="5">
        <v>25.136009282446299</v>
      </c>
      <c r="V61" s="5">
        <v>28.8543411357814</v>
      </c>
      <c r="W61" s="5">
        <v>11.3038530040461</v>
      </c>
      <c r="X61" s="5">
        <v>0</v>
      </c>
      <c r="Y61" s="5">
        <v>0.33283819678384202</v>
      </c>
      <c r="Z61" s="5">
        <v>3.3583200253049301</v>
      </c>
    </row>
    <row r="62" spans="1:26" ht="29" x14ac:dyDescent="0.35">
      <c r="A62" s="2" t="s">
        <v>657</v>
      </c>
      <c r="B62" s="2" t="s">
        <v>656</v>
      </c>
      <c r="C62" s="3">
        <v>631</v>
      </c>
      <c r="D62" s="3">
        <v>631</v>
      </c>
      <c r="E62" s="3">
        <v>634</v>
      </c>
      <c r="F62" s="3">
        <v>458</v>
      </c>
      <c r="G62" s="5">
        <v>69.934422744667998</v>
      </c>
      <c r="H62" s="5">
        <v>73.968505817503996</v>
      </c>
      <c r="I62" s="5">
        <v>42.631504214837904</v>
      </c>
      <c r="J62" s="5">
        <v>83.823717824571304</v>
      </c>
      <c r="K62" s="5">
        <v>61.586533193843898</v>
      </c>
      <c r="L62" s="5">
        <v>2.8409874352600601</v>
      </c>
      <c r="M62" s="5">
        <v>7.4284853557636499</v>
      </c>
      <c r="N62" s="5">
        <v>14.8702247497831</v>
      </c>
      <c r="O62" s="5">
        <v>60.979764274437997</v>
      </c>
      <c r="P62" s="5">
        <v>62.475244677325001</v>
      </c>
      <c r="Q62" s="5">
        <v>74.631552938050504</v>
      </c>
      <c r="R62" s="5">
        <v>48.211291925975701</v>
      </c>
      <c r="S62" s="5">
        <v>79.525470596410102</v>
      </c>
      <c r="T62" s="5">
        <v>65.935899481628397</v>
      </c>
      <c r="U62" s="5">
        <v>28.937196011523199</v>
      </c>
      <c r="V62" s="5">
        <v>20.079590931028999</v>
      </c>
      <c r="W62" s="5">
        <v>14.281687608924299</v>
      </c>
      <c r="X62" s="5">
        <v>0.13190112832176501</v>
      </c>
      <c r="Y62" s="5">
        <v>0</v>
      </c>
      <c r="Z62" s="5">
        <v>2.2885373852717898</v>
      </c>
    </row>
    <row r="63" spans="1:26" x14ac:dyDescent="0.35">
      <c r="A63" s="2" t="s">
        <v>658</v>
      </c>
      <c r="B63" s="2" t="s">
        <v>659</v>
      </c>
      <c r="C63" s="3">
        <v>911</v>
      </c>
      <c r="D63" s="3">
        <v>911</v>
      </c>
      <c r="E63" s="3">
        <v>905</v>
      </c>
      <c r="F63" s="3">
        <v>671</v>
      </c>
      <c r="G63" s="5">
        <v>70.490710417588105</v>
      </c>
      <c r="H63" s="5">
        <v>73.607620219982294</v>
      </c>
      <c r="I63" s="5">
        <v>42.173169577047403</v>
      </c>
      <c r="J63" s="5">
        <v>83.840661476720896</v>
      </c>
      <c r="K63" s="5">
        <v>59.728134588931098</v>
      </c>
      <c r="L63" s="5">
        <v>3.7929087231936398</v>
      </c>
      <c r="M63" s="5">
        <v>9.4173030903120303</v>
      </c>
      <c r="N63" s="5">
        <v>16.710047395098002</v>
      </c>
      <c r="O63" s="5">
        <v>59.3608629158607</v>
      </c>
      <c r="P63" s="5">
        <v>65.512829289753</v>
      </c>
      <c r="Q63" s="5">
        <v>72.978819781916002</v>
      </c>
      <c r="R63" s="5">
        <v>46.767765886141902</v>
      </c>
      <c r="S63" s="5">
        <v>79.620108904050397</v>
      </c>
      <c r="T63" s="5">
        <v>67.454506864837796</v>
      </c>
      <c r="U63" s="5">
        <v>28.068951378265702</v>
      </c>
      <c r="V63" s="5">
        <v>23.934038500102801</v>
      </c>
      <c r="W63" s="5">
        <v>13.111366973550201</v>
      </c>
      <c r="X63" s="5">
        <v>9.2354039472454796E-2</v>
      </c>
      <c r="Y63" s="5">
        <v>0.29739920042504198</v>
      </c>
      <c r="Z63" s="5">
        <v>2.9873578420520799</v>
      </c>
    </row>
    <row r="64" spans="1:26" x14ac:dyDescent="0.35">
      <c r="A64" s="2" t="s">
        <v>660</v>
      </c>
      <c r="B64" s="2" t="s">
        <v>659</v>
      </c>
      <c r="C64" s="3">
        <v>47</v>
      </c>
      <c r="D64" s="3">
        <v>47</v>
      </c>
      <c r="E64" s="3">
        <v>53</v>
      </c>
      <c r="F64" s="3">
        <v>31</v>
      </c>
      <c r="G64" s="5">
        <v>57.870111858255399</v>
      </c>
      <c r="H64" s="5">
        <v>67.551683576780903</v>
      </c>
      <c r="I64" s="5">
        <v>39.039071888591302</v>
      </c>
      <c r="J64" s="5">
        <v>60.575182758034799</v>
      </c>
      <c r="K64" s="5">
        <v>40.4772367668904</v>
      </c>
      <c r="L64" s="5">
        <v>4.4381153587020803</v>
      </c>
      <c r="M64" s="5">
        <v>15.016915773777001</v>
      </c>
      <c r="N64" s="5">
        <v>7.5074350810346901</v>
      </c>
      <c r="O64" s="5">
        <v>45.539450606244799</v>
      </c>
      <c r="P64" s="5">
        <v>60.395544502632902</v>
      </c>
      <c r="Q64" s="5">
        <v>58.674042011485199</v>
      </c>
      <c r="R64" s="5">
        <v>10.944346016762999</v>
      </c>
      <c r="S64" s="5">
        <v>73.358423364686601</v>
      </c>
      <c r="T64" s="5">
        <v>63.937612743600702</v>
      </c>
      <c r="U64" s="5">
        <v>10.5649490626092</v>
      </c>
      <c r="V64" s="5">
        <v>12.756586526498401</v>
      </c>
      <c r="W64" s="5">
        <v>12.3517974162291</v>
      </c>
      <c r="X64" s="5">
        <v>2.2252804490740798</v>
      </c>
      <c r="Y64" s="5">
        <v>0</v>
      </c>
      <c r="Z64" s="5">
        <v>3.8952011765311201</v>
      </c>
    </row>
    <row r="65" spans="1:26" x14ac:dyDescent="0.35">
      <c r="A65" s="2" t="s">
        <v>658</v>
      </c>
      <c r="B65" s="2" t="s">
        <v>661</v>
      </c>
      <c r="C65" s="3">
        <v>920</v>
      </c>
      <c r="D65" s="3">
        <v>920</v>
      </c>
      <c r="E65" s="3">
        <v>911</v>
      </c>
      <c r="F65" s="3">
        <v>674</v>
      </c>
      <c r="G65" s="5">
        <v>69.938828823669894</v>
      </c>
      <c r="H65" s="5">
        <v>73.506980383021101</v>
      </c>
      <c r="I65" s="5">
        <v>42.641889591601803</v>
      </c>
      <c r="J65" s="5">
        <v>83.486049217259705</v>
      </c>
      <c r="K65" s="5">
        <v>59.159155468243</v>
      </c>
      <c r="L65" s="5">
        <v>3.8525794527553501</v>
      </c>
      <c r="M65" s="5">
        <v>9.5912897396392793</v>
      </c>
      <c r="N65" s="5">
        <v>16.806645120336999</v>
      </c>
      <c r="O65" s="5">
        <v>59.322473657785999</v>
      </c>
      <c r="P65" s="5">
        <v>66.016257338305195</v>
      </c>
      <c r="Q65" s="5">
        <v>72.480388239174502</v>
      </c>
      <c r="R65" s="5">
        <v>46.194599364733797</v>
      </c>
      <c r="S65" s="5">
        <v>79.841128974697199</v>
      </c>
      <c r="T65" s="5">
        <v>68.607858370755906</v>
      </c>
      <c r="U65" s="5">
        <v>28.046972058144402</v>
      </c>
      <c r="V65" s="5">
        <v>23.6157816056228</v>
      </c>
      <c r="W65" s="5">
        <v>13.322504511651299</v>
      </c>
      <c r="X65" s="5">
        <v>9.1736001679005794E-2</v>
      </c>
      <c r="Y65" s="5">
        <v>0.29540899028746498</v>
      </c>
      <c r="Z65" s="5">
        <v>2.7284090130551801</v>
      </c>
    </row>
    <row r="66" spans="1:26" x14ac:dyDescent="0.35">
      <c r="A66" s="2" t="s">
        <v>660</v>
      </c>
      <c r="B66" s="2" t="s">
        <v>661</v>
      </c>
      <c r="C66" s="3">
        <v>38</v>
      </c>
      <c r="D66" s="3">
        <v>38</v>
      </c>
      <c r="E66" s="3">
        <v>47</v>
      </c>
      <c r="F66" s="3">
        <v>27</v>
      </c>
      <c r="G66" s="5">
        <v>67.0036156440312</v>
      </c>
      <c r="H66" s="5">
        <v>68.726300878763197</v>
      </c>
      <c r="I66" s="5">
        <v>29.4704176904281</v>
      </c>
      <c r="J66" s="5">
        <v>64.462067918098597</v>
      </c>
      <c r="K66" s="5">
        <v>49.077828405744398</v>
      </c>
      <c r="L66" s="5">
        <v>3.35651345807773</v>
      </c>
      <c r="M66" s="5">
        <v>12.349425044679</v>
      </c>
      <c r="N66" s="5">
        <v>4.4165439673321103</v>
      </c>
      <c r="O66" s="5">
        <v>44.482247613233802</v>
      </c>
      <c r="P66" s="5">
        <v>49.889364393769696</v>
      </c>
      <c r="Q66" s="5">
        <v>66.542898490130796</v>
      </c>
      <c r="R66" s="5">
        <v>17.459683448685801</v>
      </c>
      <c r="S66" s="5">
        <v>68.220873957314197</v>
      </c>
      <c r="T66" s="5">
        <v>40.941144496104201</v>
      </c>
      <c r="U66" s="5">
        <v>8.7055471333667604</v>
      </c>
      <c r="V66" s="5">
        <v>17.5137540447219</v>
      </c>
      <c r="W66" s="5">
        <v>8.12682795972988</v>
      </c>
      <c r="X66" s="5">
        <v>2.5162652902289699</v>
      </c>
      <c r="Y66" s="5">
        <v>0</v>
      </c>
      <c r="Z66" s="5">
        <v>9.0737961351490206</v>
      </c>
    </row>
    <row r="67" spans="1:26" x14ac:dyDescent="0.35">
      <c r="A67" s="2" t="s">
        <v>662</v>
      </c>
      <c r="B67" s="2" t="s">
        <v>663</v>
      </c>
      <c r="C67" s="3">
        <v>958</v>
      </c>
      <c r="D67" s="3">
        <v>958</v>
      </c>
      <c r="E67" s="3">
        <v>958</v>
      </c>
      <c r="F67" s="3">
        <v>700</v>
      </c>
      <c r="G67" s="5">
        <v>69.795927126399306</v>
      </c>
      <c r="H67" s="5">
        <v>73.274231627324596</v>
      </c>
      <c r="I67" s="5">
        <v>42.0006326964347</v>
      </c>
      <c r="J67" s="5">
        <v>82.559861219961505</v>
      </c>
      <c r="K67" s="5">
        <v>58.668343162695997</v>
      </c>
      <c r="L67" s="5">
        <v>3.82842833722842</v>
      </c>
      <c r="M67" s="5">
        <v>9.7255703496903898</v>
      </c>
      <c r="N67" s="5">
        <v>16.203429484620901</v>
      </c>
      <c r="O67" s="5">
        <v>58.599972987526002</v>
      </c>
      <c r="P67" s="5">
        <v>65.231114920214097</v>
      </c>
      <c r="Q67" s="5">
        <v>72.191319844227706</v>
      </c>
      <c r="R67" s="5">
        <v>44.795631724559101</v>
      </c>
      <c r="S67" s="5">
        <v>79.275393519358005</v>
      </c>
      <c r="T67" s="5">
        <v>67.260896453982198</v>
      </c>
      <c r="U67" s="5">
        <v>27.105329226695499</v>
      </c>
      <c r="V67" s="5">
        <v>23.318702640015399</v>
      </c>
      <c r="W67" s="5">
        <v>13.0695515054136</v>
      </c>
      <c r="X67" s="5">
        <v>0.209774906934445</v>
      </c>
      <c r="Y67" s="5">
        <v>0.28102691869079599</v>
      </c>
      <c r="Z67" s="5">
        <v>3.0373360088440702</v>
      </c>
    </row>
    <row r="68" spans="1:26"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c r="Q68" s="5" t="s">
        <v>692</v>
      </c>
      <c r="R68" s="5" t="s">
        <v>692</v>
      </c>
      <c r="S68" s="5" t="s">
        <v>692</v>
      </c>
      <c r="T68" s="5" t="s">
        <v>692</v>
      </c>
      <c r="U68" s="5" t="s">
        <v>692</v>
      </c>
      <c r="V68" s="5" t="s">
        <v>692</v>
      </c>
      <c r="W68" s="5" t="s">
        <v>692</v>
      </c>
      <c r="X68" s="5" t="s">
        <v>692</v>
      </c>
      <c r="Y68" s="5" t="s">
        <v>692</v>
      </c>
      <c r="Z68" s="5" t="s">
        <v>692</v>
      </c>
    </row>
    <row r="69" spans="1:26" x14ac:dyDescent="0.35">
      <c r="A69" s="2" t="s">
        <v>665</v>
      </c>
      <c r="B69" s="2" t="s">
        <v>666</v>
      </c>
      <c r="C69" s="3">
        <v>274</v>
      </c>
      <c r="D69" s="3">
        <v>274</v>
      </c>
      <c r="E69" s="3">
        <v>255</v>
      </c>
      <c r="F69" s="3">
        <v>211</v>
      </c>
      <c r="G69" s="5">
        <v>74.342236662427197</v>
      </c>
      <c r="H69" s="5">
        <v>71.262621251916102</v>
      </c>
      <c r="I69" s="5">
        <v>43.952933929756497</v>
      </c>
      <c r="J69" s="5">
        <v>91.590391048956207</v>
      </c>
      <c r="K69" s="5">
        <v>65.449513232806495</v>
      </c>
      <c r="L69" s="5">
        <v>5.88182003008398</v>
      </c>
      <c r="M69" s="5">
        <v>16.071464151624799</v>
      </c>
      <c r="N69" s="5">
        <v>21.843622163692299</v>
      </c>
      <c r="O69" s="5">
        <v>62.210912155649901</v>
      </c>
      <c r="P69" s="5">
        <v>71.987403286820793</v>
      </c>
      <c r="Q69" s="5">
        <v>75.753479852548097</v>
      </c>
      <c r="R69" s="5">
        <v>47.392619450098998</v>
      </c>
      <c r="S69" s="5">
        <v>84.510830330740205</v>
      </c>
      <c r="T69" s="5">
        <v>76.576396928604396</v>
      </c>
      <c r="U69" s="5">
        <v>32.750086010426102</v>
      </c>
      <c r="V69" s="5">
        <v>35.774957872310303</v>
      </c>
      <c r="W69" s="5">
        <v>13.0147367477479</v>
      </c>
      <c r="X69" s="5">
        <v>0</v>
      </c>
      <c r="Y69" s="5">
        <v>0</v>
      </c>
      <c r="Z69" s="5">
        <v>1.4420050274297</v>
      </c>
    </row>
    <row r="70" spans="1:26" x14ac:dyDescent="0.35">
      <c r="A70" s="2" t="s">
        <v>667</v>
      </c>
      <c r="B70" s="2" t="s">
        <v>666</v>
      </c>
      <c r="C70" s="3">
        <v>4</v>
      </c>
      <c r="D70" s="3">
        <v>4</v>
      </c>
      <c r="E70" s="3">
        <v>6</v>
      </c>
      <c r="F70" s="3">
        <v>3</v>
      </c>
      <c r="G70" s="5">
        <v>40.587822677882599</v>
      </c>
      <c r="H70" s="5">
        <v>40.587822677882599</v>
      </c>
      <c r="I70" s="5">
        <v>0</v>
      </c>
      <c r="J70" s="5">
        <v>100</v>
      </c>
      <c r="K70" s="5">
        <v>0</v>
      </c>
      <c r="L70" s="5">
        <v>0</v>
      </c>
      <c r="M70" s="5">
        <v>0</v>
      </c>
      <c r="N70" s="5">
        <v>0</v>
      </c>
      <c r="O70" s="5">
        <v>40.587822677882599</v>
      </c>
      <c r="P70" s="5">
        <v>42.616004303699498</v>
      </c>
      <c r="Q70" s="5">
        <v>55.9382005489623</v>
      </c>
      <c r="R70" s="5">
        <v>0</v>
      </c>
      <c r="S70" s="5">
        <v>55.9382005489623</v>
      </c>
      <c r="T70" s="5">
        <v>86.677803754737198</v>
      </c>
      <c r="U70" s="5">
        <v>42.616004303699498</v>
      </c>
      <c r="V70" s="5">
        <v>42.616004303699498</v>
      </c>
      <c r="W70" s="5">
        <v>15.3503778710796</v>
      </c>
      <c r="X70" s="5">
        <v>0</v>
      </c>
      <c r="Y70" s="5">
        <v>0</v>
      </c>
      <c r="Z70" s="5">
        <v>0</v>
      </c>
    </row>
    <row r="71" spans="1:26" x14ac:dyDescent="0.35">
      <c r="A71" s="2" t="s">
        <v>668</v>
      </c>
      <c r="B71" s="2" t="s">
        <v>669</v>
      </c>
      <c r="C71" s="3">
        <v>267</v>
      </c>
      <c r="D71" s="3">
        <v>267</v>
      </c>
      <c r="E71" s="3">
        <v>262</v>
      </c>
      <c r="F71" s="3">
        <v>199</v>
      </c>
      <c r="G71" s="5">
        <v>74.654524340206905</v>
      </c>
      <c r="H71" s="5">
        <v>68.860967459000506</v>
      </c>
      <c r="I71" s="5">
        <v>44.469517420205399</v>
      </c>
      <c r="J71" s="5">
        <v>86.252240238789199</v>
      </c>
      <c r="K71" s="5">
        <v>60.688725368590099</v>
      </c>
      <c r="L71" s="5">
        <v>5.5908580610618301</v>
      </c>
      <c r="M71" s="5">
        <v>13.3618184987243</v>
      </c>
      <c r="N71" s="5">
        <v>20.3279198674066</v>
      </c>
      <c r="O71" s="5">
        <v>62.543864616824997</v>
      </c>
      <c r="P71" s="5">
        <v>70.584011699837205</v>
      </c>
      <c r="Q71" s="5">
        <v>69.915665869432999</v>
      </c>
      <c r="R71" s="5">
        <v>50.183607798902599</v>
      </c>
      <c r="S71" s="5">
        <v>79.292056748817501</v>
      </c>
      <c r="T71" s="5">
        <v>72.919706213411899</v>
      </c>
      <c r="U71" s="5">
        <v>34.9086509218264</v>
      </c>
      <c r="V71" s="5">
        <v>39.4251180553834</v>
      </c>
      <c r="W71" s="5">
        <v>15.4439732032361</v>
      </c>
      <c r="X71" s="5">
        <v>0</v>
      </c>
      <c r="Y71" s="5">
        <v>0</v>
      </c>
      <c r="Z71" s="5">
        <v>1.5802181612116599</v>
      </c>
    </row>
    <row r="72" spans="1:26" x14ac:dyDescent="0.35">
      <c r="A72" s="2" t="s">
        <v>670</v>
      </c>
      <c r="B72" s="2" t="s">
        <v>669</v>
      </c>
      <c r="C72" s="3">
        <v>304</v>
      </c>
      <c r="D72" s="3">
        <v>304</v>
      </c>
      <c r="E72" s="3">
        <v>296</v>
      </c>
      <c r="F72" s="3">
        <v>222</v>
      </c>
      <c r="G72" s="5">
        <v>71.372961705866601</v>
      </c>
      <c r="H72" s="5">
        <v>73.827714031070101</v>
      </c>
      <c r="I72" s="5">
        <v>41.967945658500398</v>
      </c>
      <c r="J72" s="5">
        <v>82.463934225651002</v>
      </c>
      <c r="K72" s="5">
        <v>63.625194535369197</v>
      </c>
      <c r="L72" s="5">
        <v>4.2208516814889903</v>
      </c>
      <c r="M72" s="5">
        <v>9.2546746591784501</v>
      </c>
      <c r="N72" s="5">
        <v>15.1983888404267</v>
      </c>
      <c r="O72" s="5">
        <v>59.401052999862898</v>
      </c>
      <c r="P72" s="5">
        <v>66.4332187317478</v>
      </c>
      <c r="Q72" s="5">
        <v>81.679917633877395</v>
      </c>
      <c r="R72" s="5">
        <v>47.503785848044402</v>
      </c>
      <c r="S72" s="5">
        <v>81.848870057262303</v>
      </c>
      <c r="T72" s="5">
        <v>69.222777735845099</v>
      </c>
      <c r="U72" s="5">
        <v>26.814639896830698</v>
      </c>
      <c r="V72" s="5">
        <v>20.955456080755599</v>
      </c>
      <c r="W72" s="5">
        <v>12.816502953225299</v>
      </c>
      <c r="X72" s="5">
        <v>0.28230140687594002</v>
      </c>
      <c r="Y72" s="5">
        <v>0.30955031502255598</v>
      </c>
      <c r="Z72" s="5">
        <v>2.3215242092836901</v>
      </c>
    </row>
    <row r="73" spans="1:26" x14ac:dyDescent="0.35">
      <c r="A73" s="2" t="s">
        <v>660</v>
      </c>
      <c r="B73" s="2" t="s">
        <v>669</v>
      </c>
      <c r="C73" s="3">
        <v>387</v>
      </c>
      <c r="D73" s="3">
        <v>387</v>
      </c>
      <c r="E73" s="3">
        <v>400</v>
      </c>
      <c r="F73" s="3">
        <v>280</v>
      </c>
      <c r="G73" s="5">
        <v>65.4413996674175</v>
      </c>
      <c r="H73" s="5">
        <v>75.758229581444198</v>
      </c>
      <c r="I73" s="5">
        <v>40.405838023801103</v>
      </c>
      <c r="J73" s="5">
        <v>80.209594046686107</v>
      </c>
      <c r="K73" s="5">
        <v>53.670924483861597</v>
      </c>
      <c r="L73" s="5">
        <v>2.3819400764713401</v>
      </c>
      <c r="M73" s="5">
        <v>7.6899253390991102</v>
      </c>
      <c r="N73" s="5">
        <v>14.2433581828268</v>
      </c>
      <c r="O73" s="5">
        <v>55.420181878903797</v>
      </c>
      <c r="P73" s="5">
        <v>60.8302275653541</v>
      </c>
      <c r="Q73" s="5">
        <v>66.653538652039799</v>
      </c>
      <c r="R73" s="5">
        <v>39.255911475900596</v>
      </c>
      <c r="S73" s="5">
        <v>77.357783740298501</v>
      </c>
      <c r="T73" s="5">
        <v>62.0964842463409</v>
      </c>
      <c r="U73" s="5">
        <v>22.203541633237801</v>
      </c>
      <c r="V73" s="5">
        <v>14.5075752432301</v>
      </c>
      <c r="W73" s="5">
        <v>11.6999678576324</v>
      </c>
      <c r="X73" s="5">
        <v>0.29360359849913098</v>
      </c>
      <c r="Y73" s="5">
        <v>0.44418210162329702</v>
      </c>
      <c r="Z73" s="5">
        <v>4.5232086341010902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Y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25" width="20.6328125" customWidth="1"/>
  </cols>
  <sheetData>
    <row r="1" spans="1:25" ht="18.5" x14ac:dyDescent="0.45">
      <c r="A1" s="1" t="s">
        <v>160</v>
      </c>
    </row>
    <row r="2" spans="1:25" ht="18.5" x14ac:dyDescent="0.45">
      <c r="A2" s="1" t="s">
        <v>161</v>
      </c>
    </row>
    <row r="3" spans="1:25" x14ac:dyDescent="0.35">
      <c r="A3" s="4" t="str">
        <f>HYPERLINK("#Index!A1", "Link back to the Index Page")</f>
        <v>Link back to the Index Page</v>
      </c>
    </row>
    <row r="4" spans="1:25" ht="72.5" x14ac:dyDescent="0.35">
      <c r="A4" s="2" t="s">
        <v>577</v>
      </c>
      <c r="B4" s="2" t="s">
        <v>578</v>
      </c>
      <c r="C4" s="2" t="s">
        <v>579</v>
      </c>
      <c r="D4" s="2" t="s">
        <v>580</v>
      </c>
      <c r="E4" s="2" t="s">
        <v>581</v>
      </c>
      <c r="F4" s="2" t="s">
        <v>582</v>
      </c>
      <c r="G4" s="2" t="s">
        <v>809</v>
      </c>
      <c r="H4" s="2" t="s">
        <v>810</v>
      </c>
      <c r="I4" s="2" t="s">
        <v>811</v>
      </c>
      <c r="J4" s="2" t="s">
        <v>812</v>
      </c>
      <c r="K4" s="2" t="s">
        <v>813</v>
      </c>
      <c r="L4" s="2" t="s">
        <v>814</v>
      </c>
      <c r="M4" s="2" t="s">
        <v>815</v>
      </c>
      <c r="N4" s="2" t="s">
        <v>816</v>
      </c>
      <c r="O4" s="2" t="s">
        <v>817</v>
      </c>
      <c r="P4" s="2" t="s">
        <v>818</v>
      </c>
      <c r="Q4" s="2" t="s">
        <v>819</v>
      </c>
      <c r="R4" s="2" t="s">
        <v>820</v>
      </c>
      <c r="S4" s="2" t="s">
        <v>821</v>
      </c>
      <c r="T4" s="2" t="s">
        <v>822</v>
      </c>
      <c r="U4" s="2" t="s">
        <v>823</v>
      </c>
      <c r="V4" s="2" t="s">
        <v>824</v>
      </c>
      <c r="W4" s="2" t="s">
        <v>825</v>
      </c>
      <c r="X4" s="2" t="s">
        <v>587</v>
      </c>
      <c r="Y4" s="2" t="s">
        <v>673</v>
      </c>
    </row>
    <row r="5" spans="1:25" x14ac:dyDescent="0.35">
      <c r="A5" s="2" t="s">
        <v>589</v>
      </c>
      <c r="B5" s="2" t="s">
        <v>589</v>
      </c>
      <c r="C5" s="3">
        <v>924</v>
      </c>
      <c r="D5" s="3">
        <v>924</v>
      </c>
      <c r="E5" s="3">
        <v>929</v>
      </c>
      <c r="F5" s="3">
        <v>675</v>
      </c>
      <c r="G5" s="5">
        <v>71.982270549791707</v>
      </c>
      <c r="H5" s="5">
        <v>75.569532241820497</v>
      </c>
      <c r="I5" s="5">
        <v>43.316294094668898</v>
      </c>
      <c r="J5" s="5">
        <v>85.146032319710102</v>
      </c>
      <c r="K5" s="5">
        <v>60.506117249467501</v>
      </c>
      <c r="L5" s="5">
        <v>3.94835308730545</v>
      </c>
      <c r="M5" s="5">
        <v>10.0302218909512</v>
      </c>
      <c r="N5" s="5">
        <v>16.710998664495101</v>
      </c>
      <c r="O5" s="5">
        <v>60.4356053922683</v>
      </c>
      <c r="P5" s="5">
        <v>67.274466516476807</v>
      </c>
      <c r="Q5" s="5">
        <v>74.452698464238097</v>
      </c>
      <c r="R5" s="5">
        <v>46.198845906961601</v>
      </c>
      <c r="S5" s="5">
        <v>81.758679326909601</v>
      </c>
      <c r="T5" s="5">
        <v>69.367830549825996</v>
      </c>
      <c r="U5" s="5">
        <v>27.954398230197</v>
      </c>
      <c r="V5" s="5">
        <v>24.0491563248946</v>
      </c>
      <c r="W5" s="5">
        <v>13.478952585920799</v>
      </c>
      <c r="X5" s="5">
        <v>0.216346063835023</v>
      </c>
      <c r="Y5" s="5">
        <v>0.28983003057385998</v>
      </c>
    </row>
    <row r="6" spans="1:25" x14ac:dyDescent="0.35">
      <c r="A6" s="2" t="s">
        <v>590</v>
      </c>
      <c r="B6" s="2" t="s">
        <v>590</v>
      </c>
      <c r="C6" s="3">
        <v>924</v>
      </c>
      <c r="D6" s="3">
        <v>924</v>
      </c>
      <c r="E6" s="3">
        <v>924</v>
      </c>
      <c r="F6" s="3">
        <v>924</v>
      </c>
      <c r="G6" s="5">
        <v>73.701298701298697</v>
      </c>
      <c r="H6" s="5">
        <v>76.948051948051898</v>
      </c>
      <c r="I6" s="5">
        <v>44.480519480519497</v>
      </c>
      <c r="J6" s="5">
        <v>86.796536796536799</v>
      </c>
      <c r="K6" s="5">
        <v>61.904761904761898</v>
      </c>
      <c r="L6" s="5">
        <v>4.2207792207792201</v>
      </c>
      <c r="M6" s="5">
        <v>10.6060606060606</v>
      </c>
      <c r="N6" s="5">
        <v>17.5324675324675</v>
      </c>
      <c r="O6" s="5">
        <v>60.606060606060602</v>
      </c>
      <c r="P6" s="5">
        <v>68.939393939393895</v>
      </c>
      <c r="Q6" s="5">
        <v>77.056277056277096</v>
      </c>
      <c r="R6" s="5">
        <v>47.186147186147203</v>
      </c>
      <c r="S6" s="5">
        <v>83.549783549783598</v>
      </c>
      <c r="T6" s="5">
        <v>69.588744588744603</v>
      </c>
      <c r="U6" s="5">
        <v>28.7878787878788</v>
      </c>
      <c r="V6" s="5">
        <v>23.917748917748899</v>
      </c>
      <c r="W6" s="5">
        <v>13.961038961039</v>
      </c>
      <c r="X6" s="5">
        <v>0.216450216450216</v>
      </c>
      <c r="Y6" s="5">
        <v>0.216450216450216</v>
      </c>
    </row>
    <row r="7" spans="1:25" x14ac:dyDescent="0.35">
      <c r="A7" s="2" t="s">
        <v>591</v>
      </c>
      <c r="B7" s="2" t="s">
        <v>592</v>
      </c>
      <c r="C7" s="3">
        <v>370</v>
      </c>
      <c r="D7" s="3">
        <v>370</v>
      </c>
      <c r="E7" s="3">
        <v>434</v>
      </c>
      <c r="F7" s="3">
        <v>278</v>
      </c>
      <c r="G7" s="5">
        <v>72.321396652779001</v>
      </c>
      <c r="H7" s="5">
        <v>74.292258640071907</v>
      </c>
      <c r="I7" s="5">
        <v>41.452091257330601</v>
      </c>
      <c r="J7" s="5">
        <v>83.952583575521501</v>
      </c>
      <c r="K7" s="5">
        <v>59.458844516597303</v>
      </c>
      <c r="L7" s="5">
        <v>3.1014943399347001</v>
      </c>
      <c r="M7" s="5">
        <v>5.9357873843363498</v>
      </c>
      <c r="N7" s="5">
        <v>11.8204319391961</v>
      </c>
      <c r="O7" s="5">
        <v>62.288898185648797</v>
      </c>
      <c r="P7" s="5">
        <v>63.807579877298103</v>
      </c>
      <c r="Q7" s="5">
        <v>68.667598320012402</v>
      </c>
      <c r="R7" s="5">
        <v>45.4476691917152</v>
      </c>
      <c r="S7" s="5">
        <v>82.601969592081602</v>
      </c>
      <c r="T7" s="5">
        <v>67.803944810602502</v>
      </c>
      <c r="U7" s="5">
        <v>27.623079294311101</v>
      </c>
      <c r="V7" s="5">
        <v>22.0347048286574</v>
      </c>
      <c r="W7" s="5">
        <v>12.449283559000801</v>
      </c>
      <c r="X7" s="5">
        <v>0</v>
      </c>
      <c r="Y7" s="5">
        <v>0</v>
      </c>
    </row>
    <row r="8" spans="1:25" x14ac:dyDescent="0.35">
      <c r="A8" s="2" t="s">
        <v>593</v>
      </c>
      <c r="B8" s="2" t="s">
        <v>592</v>
      </c>
      <c r="C8" s="3">
        <v>538</v>
      </c>
      <c r="D8" s="3">
        <v>538</v>
      </c>
      <c r="E8" s="3">
        <v>480</v>
      </c>
      <c r="F8" s="3">
        <v>393</v>
      </c>
      <c r="G8" s="5">
        <v>71.835063819867997</v>
      </c>
      <c r="H8" s="5">
        <v>76.7678844637026</v>
      </c>
      <c r="I8" s="5">
        <v>44.999644243490799</v>
      </c>
      <c r="J8" s="5">
        <v>85.997257133815694</v>
      </c>
      <c r="K8" s="5">
        <v>61.497095601416198</v>
      </c>
      <c r="L8" s="5">
        <v>4.6716306625207897</v>
      </c>
      <c r="M8" s="5">
        <v>13.8845063308438</v>
      </c>
      <c r="N8" s="5">
        <v>21.0473318787244</v>
      </c>
      <c r="O8" s="5">
        <v>58.501923104102602</v>
      </c>
      <c r="P8" s="5">
        <v>70.193484850625794</v>
      </c>
      <c r="Q8" s="5">
        <v>80.061756763743205</v>
      </c>
      <c r="R8" s="5">
        <v>47.319359420903197</v>
      </c>
      <c r="S8" s="5">
        <v>81.182034946951404</v>
      </c>
      <c r="T8" s="5">
        <v>70.821723427336806</v>
      </c>
      <c r="U8" s="5">
        <v>27.823399331150998</v>
      </c>
      <c r="V8" s="5">
        <v>26.1229739054533</v>
      </c>
      <c r="W8" s="5">
        <v>14.325352057775101</v>
      </c>
      <c r="X8" s="5">
        <v>0.17427581379186</v>
      </c>
      <c r="Y8" s="5">
        <v>0.56120433898921096</v>
      </c>
    </row>
    <row r="9" spans="1:25" x14ac:dyDescent="0.35">
      <c r="A9" s="2" t="s">
        <v>594</v>
      </c>
      <c r="B9" s="2" t="s">
        <v>595</v>
      </c>
      <c r="C9" s="3">
        <v>49</v>
      </c>
      <c r="D9" s="3">
        <v>49</v>
      </c>
      <c r="E9" s="3">
        <v>88</v>
      </c>
      <c r="F9" s="3">
        <v>42</v>
      </c>
      <c r="G9" s="5">
        <v>56.829844221924802</v>
      </c>
      <c r="H9" s="5">
        <v>76.254900753270306</v>
      </c>
      <c r="I9" s="5">
        <v>42.059464418482598</v>
      </c>
      <c r="J9" s="5">
        <v>79.014970433507202</v>
      </c>
      <c r="K9" s="5">
        <v>50.4571097709456</v>
      </c>
      <c r="L9" s="5">
        <v>1.72209127444318</v>
      </c>
      <c r="M9" s="5">
        <v>7.2032668831598903</v>
      </c>
      <c r="N9" s="5">
        <v>12.6504706603915</v>
      </c>
      <c r="O9" s="5">
        <v>47.372080924886099</v>
      </c>
      <c r="P9" s="5">
        <v>54.991564236769001</v>
      </c>
      <c r="Q9" s="5">
        <v>63.002552729130002</v>
      </c>
      <c r="R9" s="5">
        <v>43.269254335030404</v>
      </c>
      <c r="S9" s="5">
        <v>62.882015018218603</v>
      </c>
      <c r="T9" s="5">
        <v>63.4182975710576</v>
      </c>
      <c r="U9" s="5">
        <v>22.756221267210901</v>
      </c>
      <c r="V9" s="5">
        <v>7.5502091511556202</v>
      </c>
      <c r="W9" s="5">
        <v>13.2635200685397</v>
      </c>
      <c r="X9" s="5">
        <v>1.3407994178343901</v>
      </c>
      <c r="Y9" s="5">
        <v>1.04735009456096</v>
      </c>
    </row>
    <row r="10" spans="1:25" x14ac:dyDescent="0.35">
      <c r="A10" s="2" t="s">
        <v>596</v>
      </c>
      <c r="B10" s="2" t="s">
        <v>595</v>
      </c>
      <c r="C10" s="3">
        <v>114</v>
      </c>
      <c r="D10" s="3">
        <v>114</v>
      </c>
      <c r="E10" s="3">
        <v>175</v>
      </c>
      <c r="F10" s="3">
        <v>91</v>
      </c>
      <c r="G10" s="5">
        <v>69.685745852413604</v>
      </c>
      <c r="H10" s="5">
        <v>79.751496695539501</v>
      </c>
      <c r="I10" s="5">
        <v>48.437904287389202</v>
      </c>
      <c r="J10" s="5">
        <v>75.770415308234703</v>
      </c>
      <c r="K10" s="5">
        <v>66.280137080277797</v>
      </c>
      <c r="L10" s="5">
        <v>3.7389245229807302</v>
      </c>
      <c r="M10" s="5">
        <v>12.312452922426701</v>
      </c>
      <c r="N10" s="5">
        <v>13.688437941995399</v>
      </c>
      <c r="O10" s="5">
        <v>59.8968998237536</v>
      </c>
      <c r="P10" s="5">
        <v>50.595428565359398</v>
      </c>
      <c r="Q10" s="5">
        <v>76.878113420490806</v>
      </c>
      <c r="R10" s="5">
        <v>54.226209442178103</v>
      </c>
      <c r="S10" s="5">
        <v>79.595984088461606</v>
      </c>
      <c r="T10" s="5">
        <v>59.751010119710401</v>
      </c>
      <c r="U10" s="5">
        <v>33.724161263804803</v>
      </c>
      <c r="V10" s="5">
        <v>15.672526580668199</v>
      </c>
      <c r="W10" s="5">
        <v>20.340365938048301</v>
      </c>
      <c r="X10" s="5">
        <v>0</v>
      </c>
      <c r="Y10" s="5">
        <v>1.01345505525069</v>
      </c>
    </row>
    <row r="11" spans="1:25" x14ac:dyDescent="0.35">
      <c r="A11" s="2" t="s">
        <v>597</v>
      </c>
      <c r="B11" s="2" t="s">
        <v>595</v>
      </c>
      <c r="C11" s="3">
        <v>165</v>
      </c>
      <c r="D11" s="3">
        <v>165</v>
      </c>
      <c r="E11" s="3">
        <v>146</v>
      </c>
      <c r="F11" s="3">
        <v>129</v>
      </c>
      <c r="G11" s="5">
        <v>72.582842259133201</v>
      </c>
      <c r="H11" s="5">
        <v>78.497771478577206</v>
      </c>
      <c r="I11" s="5">
        <v>48.087982245501898</v>
      </c>
      <c r="J11" s="5">
        <v>85.494342711550303</v>
      </c>
      <c r="K11" s="5">
        <v>56.500176706688897</v>
      </c>
      <c r="L11" s="5">
        <v>4.4932473040295999</v>
      </c>
      <c r="M11" s="5">
        <v>11.0356456746634</v>
      </c>
      <c r="N11" s="5">
        <v>16.992783249984502</v>
      </c>
      <c r="O11" s="5">
        <v>56.877625866226701</v>
      </c>
      <c r="P11" s="5">
        <v>62.508266356002601</v>
      </c>
      <c r="Q11" s="5">
        <v>69.6876569587603</v>
      </c>
      <c r="R11" s="5">
        <v>56.371168231543301</v>
      </c>
      <c r="S11" s="5">
        <v>79.513817026329093</v>
      </c>
      <c r="T11" s="5">
        <v>64.909403550316199</v>
      </c>
      <c r="U11" s="5">
        <v>34.065232909078198</v>
      </c>
      <c r="V11" s="5">
        <v>28.603564866152698</v>
      </c>
      <c r="W11" s="5">
        <v>28.253360721199101</v>
      </c>
      <c r="X11" s="5">
        <v>0.57104780222468199</v>
      </c>
      <c r="Y11" s="5">
        <v>0</v>
      </c>
    </row>
    <row r="12" spans="1:25" x14ac:dyDescent="0.35">
      <c r="A12" s="2" t="s">
        <v>598</v>
      </c>
      <c r="B12" s="2" t="s">
        <v>595</v>
      </c>
      <c r="C12" s="3">
        <v>167</v>
      </c>
      <c r="D12" s="3">
        <v>167</v>
      </c>
      <c r="E12" s="3">
        <v>137</v>
      </c>
      <c r="F12" s="3">
        <v>118</v>
      </c>
      <c r="G12" s="5">
        <v>71.727484221263296</v>
      </c>
      <c r="H12" s="5">
        <v>73.375699716997005</v>
      </c>
      <c r="I12" s="5">
        <v>40.6556687121479</v>
      </c>
      <c r="J12" s="5">
        <v>86.017861031490796</v>
      </c>
      <c r="K12" s="5">
        <v>72.647042093656907</v>
      </c>
      <c r="L12" s="5">
        <v>3.3066634286371799</v>
      </c>
      <c r="M12" s="5">
        <v>11.4293036496534</v>
      </c>
      <c r="N12" s="5">
        <v>17.923999922580801</v>
      </c>
      <c r="O12" s="5">
        <v>66.576033118339495</v>
      </c>
      <c r="P12" s="5">
        <v>74.078957107563895</v>
      </c>
      <c r="Q12" s="5">
        <v>80.614225708155701</v>
      </c>
      <c r="R12" s="5">
        <v>48.771634605397097</v>
      </c>
      <c r="S12" s="5">
        <v>85.604476669077201</v>
      </c>
      <c r="T12" s="5">
        <v>73.155417298822897</v>
      </c>
      <c r="U12" s="5">
        <v>22.676266876619099</v>
      </c>
      <c r="V12" s="5">
        <v>33.809923320895798</v>
      </c>
      <c r="W12" s="5">
        <v>11.931166415260799</v>
      </c>
      <c r="X12" s="5">
        <v>0</v>
      </c>
      <c r="Y12" s="5">
        <v>0</v>
      </c>
    </row>
    <row r="13" spans="1:25" x14ac:dyDescent="0.35">
      <c r="A13" s="2" t="s">
        <v>599</v>
      </c>
      <c r="B13" s="2" t="s">
        <v>595</v>
      </c>
      <c r="C13" s="3">
        <v>188</v>
      </c>
      <c r="D13" s="3">
        <v>188</v>
      </c>
      <c r="E13" s="3">
        <v>159</v>
      </c>
      <c r="F13" s="3">
        <v>142</v>
      </c>
      <c r="G13" s="5">
        <v>74.321345574028101</v>
      </c>
      <c r="H13" s="5">
        <v>70.559637356468997</v>
      </c>
      <c r="I13" s="5">
        <v>42.231883868226298</v>
      </c>
      <c r="J13" s="5">
        <v>91.486845219510897</v>
      </c>
      <c r="K13" s="5">
        <v>64.921512379584698</v>
      </c>
      <c r="L13" s="5">
        <v>3.0939851766283399</v>
      </c>
      <c r="M13" s="5">
        <v>7.3723968146860601</v>
      </c>
      <c r="N13" s="5">
        <v>17.991312659875302</v>
      </c>
      <c r="O13" s="5">
        <v>65.758830811557601</v>
      </c>
      <c r="P13" s="5">
        <v>76.709707240261295</v>
      </c>
      <c r="Q13" s="5">
        <v>71.355999059214696</v>
      </c>
      <c r="R13" s="5">
        <v>44.170932017196002</v>
      </c>
      <c r="S13" s="5">
        <v>82.769228307850994</v>
      </c>
      <c r="T13" s="5">
        <v>72.084906559322206</v>
      </c>
      <c r="U13" s="5">
        <v>28.697185762503999</v>
      </c>
      <c r="V13" s="5">
        <v>26.838337755675798</v>
      </c>
      <c r="W13" s="5">
        <v>4.9218784033660397</v>
      </c>
      <c r="X13" s="5">
        <v>0</v>
      </c>
      <c r="Y13" s="5">
        <v>0</v>
      </c>
    </row>
    <row r="14" spans="1:25" x14ac:dyDescent="0.35">
      <c r="A14" s="2" t="s">
        <v>600</v>
      </c>
      <c r="B14" s="2" t="s">
        <v>595</v>
      </c>
      <c r="C14" s="3">
        <v>167</v>
      </c>
      <c r="D14" s="3">
        <v>167</v>
      </c>
      <c r="E14" s="3">
        <v>152</v>
      </c>
      <c r="F14" s="3">
        <v>135</v>
      </c>
      <c r="G14" s="5">
        <v>79.305645529409105</v>
      </c>
      <c r="H14" s="5">
        <v>75.446026680068101</v>
      </c>
      <c r="I14" s="5">
        <v>40.282913060544402</v>
      </c>
      <c r="J14" s="5">
        <v>90.238630708296</v>
      </c>
      <c r="K14" s="5">
        <v>55.255242426636599</v>
      </c>
      <c r="L14" s="5">
        <v>6.1991996632779598</v>
      </c>
      <c r="M14" s="5">
        <v>10.360050536065399</v>
      </c>
      <c r="N14" s="5">
        <v>20.313879349841802</v>
      </c>
      <c r="O14" s="5">
        <v>64.380404253402801</v>
      </c>
      <c r="P14" s="5">
        <v>80.800667946251806</v>
      </c>
      <c r="Q14" s="5">
        <v>79.254178952748404</v>
      </c>
      <c r="R14" s="5">
        <v>40.130467400292702</v>
      </c>
      <c r="S14" s="5">
        <v>90.256876845184095</v>
      </c>
      <c r="T14" s="5">
        <v>80.608933763864997</v>
      </c>
      <c r="U14" s="5">
        <v>25.434910508656799</v>
      </c>
      <c r="V14" s="5">
        <v>28.128274920641299</v>
      </c>
      <c r="W14" s="5">
        <v>5.5319574225463004</v>
      </c>
      <c r="X14" s="5">
        <v>0</v>
      </c>
      <c r="Y14" s="5">
        <v>0</v>
      </c>
    </row>
    <row r="15" spans="1:25" x14ac:dyDescent="0.35">
      <c r="A15" s="2" t="s">
        <v>601</v>
      </c>
      <c r="B15" s="2" t="s">
        <v>595</v>
      </c>
      <c r="C15" s="3">
        <v>73</v>
      </c>
      <c r="D15" s="3">
        <v>73</v>
      </c>
      <c r="E15" s="3">
        <v>72</v>
      </c>
      <c r="F15" s="3">
        <v>62</v>
      </c>
      <c r="G15" s="5">
        <v>74.407846129013294</v>
      </c>
      <c r="H15" s="5">
        <v>73.870556654358495</v>
      </c>
      <c r="I15" s="5">
        <v>36.003781414007797</v>
      </c>
      <c r="J15" s="5">
        <v>88.191031663737107</v>
      </c>
      <c r="K15" s="5">
        <v>44.740628835112197</v>
      </c>
      <c r="L15" s="5">
        <v>4.4490569474496704</v>
      </c>
      <c r="M15" s="5">
        <v>8.4728980994589396</v>
      </c>
      <c r="N15" s="5">
        <v>15.849381047417101</v>
      </c>
      <c r="O15" s="5">
        <v>53.661253811320897</v>
      </c>
      <c r="P15" s="5">
        <v>69.948018835997999</v>
      </c>
      <c r="Q15" s="5">
        <v>76.971684219375305</v>
      </c>
      <c r="R15" s="5">
        <v>22.2883077918538</v>
      </c>
      <c r="S15" s="5">
        <v>86.943686428565599</v>
      </c>
      <c r="T15" s="5">
        <v>71.921395213380606</v>
      </c>
      <c r="U15" s="5">
        <v>21.7203888415421</v>
      </c>
      <c r="V15" s="5">
        <v>22.166207430467502</v>
      </c>
      <c r="W15" s="5">
        <v>5.6872636788993303</v>
      </c>
      <c r="X15" s="5">
        <v>0</v>
      </c>
      <c r="Y15" s="5">
        <v>0</v>
      </c>
    </row>
    <row r="16" spans="1:25" x14ac:dyDescent="0.35">
      <c r="A16" s="2" t="s">
        <v>602</v>
      </c>
      <c r="B16" s="2" t="s">
        <v>603</v>
      </c>
      <c r="C16" s="3">
        <v>132</v>
      </c>
      <c r="D16" s="3">
        <v>132</v>
      </c>
      <c r="E16" s="3">
        <v>95</v>
      </c>
      <c r="F16" s="3">
        <v>109</v>
      </c>
      <c r="G16" s="5">
        <v>74.580888820618298</v>
      </c>
      <c r="H16" s="5">
        <v>83.268344976614898</v>
      </c>
      <c r="I16" s="5">
        <v>42.694678582527899</v>
      </c>
      <c r="J16" s="5">
        <v>89.323739350325496</v>
      </c>
      <c r="K16" s="5">
        <v>61.179842025937198</v>
      </c>
      <c r="L16" s="5">
        <v>1.1005955449949301</v>
      </c>
      <c r="M16" s="5">
        <v>5.4474796886672401</v>
      </c>
      <c r="N16" s="5">
        <v>17.554218580021701</v>
      </c>
      <c r="O16" s="5">
        <v>60.754435583596198</v>
      </c>
      <c r="P16" s="5">
        <v>70.340661525215594</v>
      </c>
      <c r="Q16" s="5">
        <v>78.056973079935503</v>
      </c>
      <c r="R16" s="5">
        <v>33.5019965614444</v>
      </c>
      <c r="S16" s="5">
        <v>88.048136219509104</v>
      </c>
      <c r="T16" s="5">
        <v>70.718247564450905</v>
      </c>
      <c r="U16" s="5">
        <v>25.681257997219301</v>
      </c>
      <c r="V16" s="5">
        <v>19.525178423176399</v>
      </c>
      <c r="W16" s="5">
        <v>3.88708686193866</v>
      </c>
      <c r="X16" s="5">
        <v>0</v>
      </c>
      <c r="Y16" s="5">
        <v>2.8339344417726302</v>
      </c>
    </row>
    <row r="17" spans="1:25" x14ac:dyDescent="0.35">
      <c r="A17" s="2" t="s">
        <v>604</v>
      </c>
      <c r="B17" s="2" t="s">
        <v>603</v>
      </c>
      <c r="C17" s="3">
        <v>449</v>
      </c>
      <c r="D17" s="3">
        <v>449</v>
      </c>
      <c r="E17" s="3">
        <v>428</v>
      </c>
      <c r="F17" s="3">
        <v>340</v>
      </c>
      <c r="G17" s="5">
        <v>75.621462437029095</v>
      </c>
      <c r="H17" s="5">
        <v>79.853589471813507</v>
      </c>
      <c r="I17" s="5">
        <v>43.559911065678101</v>
      </c>
      <c r="J17" s="5">
        <v>88.993401916959101</v>
      </c>
      <c r="K17" s="5">
        <v>62.892425871483297</v>
      </c>
      <c r="L17" s="5">
        <v>4.3123475900282902</v>
      </c>
      <c r="M17" s="5">
        <v>10.0996916587528</v>
      </c>
      <c r="N17" s="5">
        <v>18.109032596852899</v>
      </c>
      <c r="O17" s="5">
        <v>65.308930339292004</v>
      </c>
      <c r="P17" s="5">
        <v>68.400963783226004</v>
      </c>
      <c r="Q17" s="5">
        <v>76.4096116194156</v>
      </c>
      <c r="R17" s="5">
        <v>48.797230082446497</v>
      </c>
      <c r="S17" s="5">
        <v>88.313058999600301</v>
      </c>
      <c r="T17" s="5">
        <v>74.091791091395294</v>
      </c>
      <c r="U17" s="5">
        <v>34.747734855378702</v>
      </c>
      <c r="V17" s="5">
        <v>25.1623740406121</v>
      </c>
      <c r="W17" s="5">
        <v>4.6594384370431401</v>
      </c>
      <c r="X17" s="5">
        <v>0.19553805093726301</v>
      </c>
      <c r="Y17" s="5">
        <v>0</v>
      </c>
    </row>
    <row r="18" spans="1:25" x14ac:dyDescent="0.35">
      <c r="A18" s="2" t="s">
        <v>605</v>
      </c>
      <c r="B18" s="2" t="s">
        <v>603</v>
      </c>
      <c r="C18" s="3">
        <v>139</v>
      </c>
      <c r="D18" s="3">
        <v>139</v>
      </c>
      <c r="E18" s="3">
        <v>160</v>
      </c>
      <c r="F18" s="3">
        <v>108</v>
      </c>
      <c r="G18" s="5">
        <v>75.303656144749894</v>
      </c>
      <c r="H18" s="5">
        <v>71.158564009700797</v>
      </c>
      <c r="I18" s="5">
        <v>43.7236417326395</v>
      </c>
      <c r="J18" s="5">
        <v>83.573619380223505</v>
      </c>
      <c r="K18" s="5">
        <v>63.7749172249165</v>
      </c>
      <c r="L18" s="5">
        <v>7.0761190750268899</v>
      </c>
      <c r="M18" s="5">
        <v>17.176730480515399</v>
      </c>
      <c r="N18" s="5">
        <v>20.3339791282047</v>
      </c>
      <c r="O18" s="5">
        <v>64.9406118987132</v>
      </c>
      <c r="P18" s="5">
        <v>71.900345479684105</v>
      </c>
      <c r="Q18" s="5">
        <v>79.753975386117204</v>
      </c>
      <c r="R18" s="5">
        <v>53.265646035994003</v>
      </c>
      <c r="S18" s="5">
        <v>82.565947065075804</v>
      </c>
      <c r="T18" s="5">
        <v>66.706483714456695</v>
      </c>
      <c r="U18" s="5">
        <v>24.283304897725699</v>
      </c>
      <c r="V18" s="5">
        <v>26.621325682470399</v>
      </c>
      <c r="W18" s="5">
        <v>23.3155206376499</v>
      </c>
      <c r="X18" s="5">
        <v>0</v>
      </c>
      <c r="Y18" s="5">
        <v>0</v>
      </c>
    </row>
    <row r="19" spans="1:25" x14ac:dyDescent="0.35">
      <c r="A19" s="2" t="s">
        <v>606</v>
      </c>
      <c r="B19" s="2" t="s">
        <v>603</v>
      </c>
      <c r="C19" s="3">
        <v>114</v>
      </c>
      <c r="D19" s="3">
        <v>114</v>
      </c>
      <c r="E19" s="3">
        <v>125</v>
      </c>
      <c r="F19" s="3">
        <v>86</v>
      </c>
      <c r="G19" s="5">
        <v>70.287347980887503</v>
      </c>
      <c r="H19" s="5">
        <v>78.415767287346995</v>
      </c>
      <c r="I19" s="5">
        <v>46.114774607225101</v>
      </c>
      <c r="J19" s="5">
        <v>83.372372032062401</v>
      </c>
      <c r="K19" s="5">
        <v>60.320263982834298</v>
      </c>
      <c r="L19" s="5">
        <v>2.6463433608893099</v>
      </c>
      <c r="M19" s="5">
        <v>8.3768836598357499</v>
      </c>
      <c r="N19" s="5">
        <v>8.0948532896788699</v>
      </c>
      <c r="O19" s="5">
        <v>58.436310633177897</v>
      </c>
      <c r="P19" s="5">
        <v>64.730791393908305</v>
      </c>
      <c r="Q19" s="5">
        <v>78.024031370933997</v>
      </c>
      <c r="R19" s="5">
        <v>43.802347810075801</v>
      </c>
      <c r="S19" s="5">
        <v>78.407223279307701</v>
      </c>
      <c r="T19" s="5">
        <v>64.605624826839104</v>
      </c>
      <c r="U19" s="5">
        <v>17.407724832119701</v>
      </c>
      <c r="V19" s="5">
        <v>27.5992017096514</v>
      </c>
      <c r="W19" s="5">
        <v>32.854190337270197</v>
      </c>
      <c r="X19" s="5">
        <v>0</v>
      </c>
      <c r="Y19" s="5">
        <v>0</v>
      </c>
    </row>
    <row r="20" spans="1:25" x14ac:dyDescent="0.35">
      <c r="A20" s="2" t="s">
        <v>607</v>
      </c>
      <c r="B20" s="2" t="s">
        <v>603</v>
      </c>
      <c r="C20" s="3">
        <v>53</v>
      </c>
      <c r="D20" s="3">
        <v>53</v>
      </c>
      <c r="E20" s="3">
        <v>73</v>
      </c>
      <c r="F20" s="3">
        <v>36</v>
      </c>
      <c r="G20" s="5">
        <v>63.725650509544899</v>
      </c>
      <c r="H20" s="5">
        <v>65.396289890474605</v>
      </c>
      <c r="I20" s="5">
        <v>47.767428071715301</v>
      </c>
      <c r="J20" s="5">
        <v>74.442983419392505</v>
      </c>
      <c r="K20" s="5">
        <v>54.878599079413</v>
      </c>
      <c r="L20" s="5">
        <v>3.44821722931612</v>
      </c>
      <c r="M20" s="5">
        <v>8.5016581387739603</v>
      </c>
      <c r="N20" s="5">
        <v>20.149000185449399</v>
      </c>
      <c r="O20" s="5">
        <v>39.905757021609801</v>
      </c>
      <c r="P20" s="5">
        <v>67.494802677196205</v>
      </c>
      <c r="Q20" s="5">
        <v>54.384627963146599</v>
      </c>
      <c r="R20" s="5">
        <v>54.826418194683903</v>
      </c>
      <c r="S20" s="5">
        <v>60.2339200065827</v>
      </c>
      <c r="T20" s="5">
        <v>58.253898990161403</v>
      </c>
      <c r="U20" s="5">
        <v>12.8573238976364</v>
      </c>
      <c r="V20" s="5">
        <v>18.714738029697902</v>
      </c>
      <c r="W20" s="5">
        <v>26.262588660849801</v>
      </c>
      <c r="X20" s="5">
        <v>0</v>
      </c>
      <c r="Y20" s="5">
        <v>0</v>
      </c>
    </row>
    <row r="21" spans="1:25" x14ac:dyDescent="0.35">
      <c r="A21" s="2" t="s">
        <v>608</v>
      </c>
      <c r="B21" s="2" t="s">
        <v>609</v>
      </c>
      <c r="C21" s="3">
        <v>224</v>
      </c>
      <c r="D21" s="3">
        <v>224</v>
      </c>
      <c r="E21" s="3">
        <v>226</v>
      </c>
      <c r="F21" s="3">
        <v>168</v>
      </c>
      <c r="G21" s="5">
        <v>67.229202850607706</v>
      </c>
      <c r="H21" s="5">
        <v>76.398456301525002</v>
      </c>
      <c r="I21" s="5">
        <v>44.640470219066401</v>
      </c>
      <c r="J21" s="5">
        <v>77.946892472260501</v>
      </c>
      <c r="K21" s="5">
        <v>56.634414726716301</v>
      </c>
      <c r="L21" s="5">
        <v>3.70598854256871</v>
      </c>
      <c r="M21" s="5">
        <v>10.5454827444891</v>
      </c>
      <c r="N21" s="5">
        <v>13.014688242772699</v>
      </c>
      <c r="O21" s="5">
        <v>50.0578239031328</v>
      </c>
      <c r="P21" s="5">
        <v>61.589150285491201</v>
      </c>
      <c r="Q21" s="5">
        <v>72.612765679724205</v>
      </c>
      <c r="R21" s="5">
        <v>48.741497734107298</v>
      </c>
      <c r="S21" s="5">
        <v>73.245434143723102</v>
      </c>
      <c r="T21" s="5">
        <v>65.467455985172805</v>
      </c>
      <c r="U21" s="5">
        <v>17.531115108396399</v>
      </c>
      <c r="V21" s="5">
        <v>25.085816433520499</v>
      </c>
      <c r="W21" s="5">
        <v>44.3130281461357</v>
      </c>
      <c r="X21" s="5">
        <v>0</v>
      </c>
      <c r="Y21" s="5">
        <v>0</v>
      </c>
    </row>
    <row r="22" spans="1:25" x14ac:dyDescent="0.35">
      <c r="A22" s="2" t="s">
        <v>610</v>
      </c>
      <c r="B22" s="2" t="s">
        <v>609</v>
      </c>
      <c r="C22" s="3">
        <v>670</v>
      </c>
      <c r="D22" s="3">
        <v>670</v>
      </c>
      <c r="E22" s="3">
        <v>666</v>
      </c>
      <c r="F22" s="3">
        <v>488</v>
      </c>
      <c r="G22" s="5">
        <v>75.173120536667696</v>
      </c>
      <c r="H22" s="5">
        <v>77.077985663745594</v>
      </c>
      <c r="I22" s="5">
        <v>43.737749294028497</v>
      </c>
      <c r="J22" s="5">
        <v>88.572162316489397</v>
      </c>
      <c r="K22" s="5">
        <v>63.617103339482803</v>
      </c>
      <c r="L22" s="5">
        <v>4.2497113401932998</v>
      </c>
      <c r="M22" s="5">
        <v>10.330420977417001</v>
      </c>
      <c r="N22" s="5">
        <v>18.353229230956199</v>
      </c>
      <c r="O22" s="5">
        <v>64.838929369186303</v>
      </c>
      <c r="P22" s="5">
        <v>70.444438652152002</v>
      </c>
      <c r="Q22" s="5">
        <v>76.443664447320998</v>
      </c>
      <c r="R22" s="5">
        <v>47.159593450190499</v>
      </c>
      <c r="S22" s="5">
        <v>86.4443691223847</v>
      </c>
      <c r="T22" s="5">
        <v>71.0919538251555</v>
      </c>
      <c r="U22" s="5">
        <v>30.563715325364502</v>
      </c>
      <c r="V22" s="5">
        <v>24.085320654130001</v>
      </c>
      <c r="W22" s="5">
        <v>3.1727943244458601</v>
      </c>
      <c r="X22" s="5">
        <v>0.125584846309511</v>
      </c>
      <c r="Y22" s="5">
        <v>0.40440930457719398</v>
      </c>
    </row>
    <row r="23" spans="1:25" x14ac:dyDescent="0.35">
      <c r="A23" s="2" t="s">
        <v>611</v>
      </c>
      <c r="B23" s="2" t="s">
        <v>612</v>
      </c>
      <c r="C23" s="3">
        <v>87</v>
      </c>
      <c r="D23" s="3">
        <v>87</v>
      </c>
      <c r="E23" s="3">
        <v>97</v>
      </c>
      <c r="F23" s="3">
        <v>68</v>
      </c>
      <c r="G23" s="5">
        <v>66.088235761247006</v>
      </c>
      <c r="H23" s="5">
        <v>74.605104485313404</v>
      </c>
      <c r="I23" s="5">
        <v>40.064204666440901</v>
      </c>
      <c r="J23" s="5">
        <v>74.6328992759247</v>
      </c>
      <c r="K23" s="5">
        <v>53.987090730893598</v>
      </c>
      <c r="L23" s="5">
        <v>4.2488559252367999</v>
      </c>
      <c r="M23" s="5">
        <v>12.923385463540599</v>
      </c>
      <c r="N23" s="5">
        <v>10.4566216126047</v>
      </c>
      <c r="O23" s="5">
        <v>42.328396212041902</v>
      </c>
      <c r="P23" s="5">
        <v>60.8734523891085</v>
      </c>
      <c r="Q23" s="5">
        <v>74.987976415698398</v>
      </c>
      <c r="R23" s="5">
        <v>45.083562642063299</v>
      </c>
      <c r="S23" s="5">
        <v>69.393789315319296</v>
      </c>
      <c r="T23" s="5">
        <v>64.517461618175403</v>
      </c>
      <c r="U23" s="5">
        <v>17.839949293637702</v>
      </c>
      <c r="V23" s="5">
        <v>21.479664607642601</v>
      </c>
      <c r="W23" s="5">
        <v>62.138132797372499</v>
      </c>
      <c r="X23" s="5">
        <v>0</v>
      </c>
      <c r="Y23" s="5">
        <v>0</v>
      </c>
    </row>
    <row r="24" spans="1:25" x14ac:dyDescent="0.35">
      <c r="A24" s="2" t="s">
        <v>613</v>
      </c>
      <c r="B24" s="2" t="s">
        <v>612</v>
      </c>
      <c r="C24" s="3">
        <v>795</v>
      </c>
      <c r="D24" s="3">
        <v>795</v>
      </c>
      <c r="E24" s="3">
        <v>781</v>
      </c>
      <c r="F24" s="3">
        <v>584</v>
      </c>
      <c r="G24" s="5">
        <v>74.676753141225007</v>
      </c>
      <c r="H24" s="5">
        <v>77.747985993611294</v>
      </c>
      <c r="I24" s="5">
        <v>44.212052885643502</v>
      </c>
      <c r="J24" s="5">
        <v>88.0396657561799</v>
      </c>
      <c r="K24" s="5">
        <v>63.238744198415603</v>
      </c>
      <c r="L24" s="5">
        <v>4.1674388874083999</v>
      </c>
      <c r="M24" s="5">
        <v>10.1136359260032</v>
      </c>
      <c r="N24" s="5">
        <v>17.923489563879201</v>
      </c>
      <c r="O24" s="5">
        <v>63.163688708579201</v>
      </c>
      <c r="P24" s="5">
        <v>68.941602233628799</v>
      </c>
      <c r="Q24" s="5">
        <v>75.837923829286197</v>
      </c>
      <c r="R24" s="5">
        <v>48.129596218903799</v>
      </c>
      <c r="S24" s="5">
        <v>85.441024536520501</v>
      </c>
      <c r="T24" s="5">
        <v>70.297823420979</v>
      </c>
      <c r="U24" s="5">
        <v>28.322891713126399</v>
      </c>
      <c r="V24" s="5">
        <v>24.741200118306701</v>
      </c>
      <c r="W24" s="5">
        <v>7.5954707024786599</v>
      </c>
      <c r="X24" s="5">
        <v>0.10706717738380001</v>
      </c>
      <c r="Y24" s="5">
        <v>0.34477856223284298</v>
      </c>
    </row>
    <row r="25" spans="1:25" x14ac:dyDescent="0.35">
      <c r="A25" s="2" t="s">
        <v>614</v>
      </c>
      <c r="B25" s="2" t="s">
        <v>615</v>
      </c>
      <c r="C25" s="3">
        <v>136</v>
      </c>
      <c r="D25" s="3">
        <v>136</v>
      </c>
      <c r="E25" s="3">
        <v>137</v>
      </c>
      <c r="F25" s="3">
        <v>98</v>
      </c>
      <c r="G25" s="5">
        <v>64.406942149558404</v>
      </c>
      <c r="H25" s="5">
        <v>70.485428900597398</v>
      </c>
      <c r="I25" s="5">
        <v>51.042261637674997</v>
      </c>
      <c r="J25" s="5">
        <v>75.348639930475699</v>
      </c>
      <c r="K25" s="5">
        <v>43.897615058178602</v>
      </c>
      <c r="L25" s="5">
        <v>6.9741716568826799</v>
      </c>
      <c r="M25" s="5">
        <v>11.3664535851788</v>
      </c>
      <c r="N25" s="5">
        <v>16.9660894472207</v>
      </c>
      <c r="O25" s="5">
        <v>49.0792084001951</v>
      </c>
      <c r="P25" s="5">
        <v>65.567778781120296</v>
      </c>
      <c r="Q25" s="5">
        <v>59.186296626498503</v>
      </c>
      <c r="R25" s="5">
        <v>34.576100090072401</v>
      </c>
      <c r="S25" s="5">
        <v>64.890411238520798</v>
      </c>
      <c r="T25" s="5">
        <v>61.636802813745099</v>
      </c>
      <c r="U25" s="5">
        <v>21.233831481552802</v>
      </c>
      <c r="V25" s="5">
        <v>32.4786773087001</v>
      </c>
      <c r="W25" s="5">
        <v>9.5051708028908095</v>
      </c>
      <c r="X25" s="5">
        <v>0</v>
      </c>
      <c r="Y25" s="5">
        <v>0.66704586321707404</v>
      </c>
    </row>
    <row r="26" spans="1:25" x14ac:dyDescent="0.35">
      <c r="A26" s="2" t="s">
        <v>616</v>
      </c>
      <c r="B26" s="2" t="s">
        <v>615</v>
      </c>
      <c r="C26" s="3">
        <v>179</v>
      </c>
      <c r="D26" s="3">
        <v>179</v>
      </c>
      <c r="E26" s="3">
        <v>171</v>
      </c>
      <c r="F26" s="3">
        <v>134</v>
      </c>
      <c r="G26" s="5">
        <v>76.914544872198107</v>
      </c>
      <c r="H26" s="5">
        <v>82.219939812655099</v>
      </c>
      <c r="I26" s="5">
        <v>43.347682296004301</v>
      </c>
      <c r="J26" s="5">
        <v>88.471568824779993</v>
      </c>
      <c r="K26" s="5">
        <v>60.116900308928201</v>
      </c>
      <c r="L26" s="5">
        <v>3.76336061147695</v>
      </c>
      <c r="M26" s="5">
        <v>7.5128015937433901</v>
      </c>
      <c r="N26" s="5">
        <v>19.242088632793902</v>
      </c>
      <c r="O26" s="5">
        <v>55.631579816828598</v>
      </c>
      <c r="P26" s="5">
        <v>73.971904390300196</v>
      </c>
      <c r="Q26" s="5">
        <v>72.658001318811003</v>
      </c>
      <c r="R26" s="5">
        <v>48.936659030036097</v>
      </c>
      <c r="S26" s="5">
        <v>84.058263926807101</v>
      </c>
      <c r="T26" s="5">
        <v>71.645053555368804</v>
      </c>
      <c r="U26" s="5">
        <v>26.659473236807301</v>
      </c>
      <c r="V26" s="5">
        <v>24.554481448010801</v>
      </c>
      <c r="W26" s="5">
        <v>11.539030386752099</v>
      </c>
      <c r="X26" s="5">
        <v>0.488370873748529</v>
      </c>
      <c r="Y26" s="5">
        <v>0</v>
      </c>
    </row>
    <row r="27" spans="1:25" x14ac:dyDescent="0.35">
      <c r="A27" s="2" t="s">
        <v>617</v>
      </c>
      <c r="B27" s="2" t="s">
        <v>615</v>
      </c>
      <c r="C27" s="3">
        <v>276</v>
      </c>
      <c r="D27" s="3">
        <v>276</v>
      </c>
      <c r="E27" s="3">
        <v>277</v>
      </c>
      <c r="F27" s="3">
        <v>195</v>
      </c>
      <c r="G27" s="5">
        <v>73.607704083843302</v>
      </c>
      <c r="H27" s="5">
        <v>79.151096036229504</v>
      </c>
      <c r="I27" s="5">
        <v>46.802342346771802</v>
      </c>
      <c r="J27" s="5">
        <v>85.852099410552896</v>
      </c>
      <c r="K27" s="5">
        <v>67.0489179472616</v>
      </c>
      <c r="L27" s="5">
        <v>3.57789890929384</v>
      </c>
      <c r="M27" s="5">
        <v>8.6225080306433597</v>
      </c>
      <c r="N27" s="5">
        <v>16.330756940265399</v>
      </c>
      <c r="O27" s="5">
        <v>64.011649524902595</v>
      </c>
      <c r="P27" s="5">
        <v>62.833542371403901</v>
      </c>
      <c r="Q27" s="5">
        <v>77.294226725475895</v>
      </c>
      <c r="R27" s="5">
        <v>46.441668126812999</v>
      </c>
      <c r="S27" s="5">
        <v>85.642836998758398</v>
      </c>
      <c r="T27" s="5">
        <v>64.744851194676599</v>
      </c>
      <c r="U27" s="5">
        <v>33.683678320758901</v>
      </c>
      <c r="V27" s="5">
        <v>19.299832305111</v>
      </c>
      <c r="W27" s="5">
        <v>12.983374338301299</v>
      </c>
      <c r="X27" s="5">
        <v>0</v>
      </c>
      <c r="Y27" s="5">
        <v>0</v>
      </c>
    </row>
    <row r="28" spans="1:25" x14ac:dyDescent="0.35">
      <c r="A28" s="2" t="s">
        <v>618</v>
      </c>
      <c r="B28" s="2" t="s">
        <v>615</v>
      </c>
      <c r="C28" s="3">
        <v>109</v>
      </c>
      <c r="D28" s="3">
        <v>109</v>
      </c>
      <c r="E28" s="3">
        <v>106</v>
      </c>
      <c r="F28" s="3">
        <v>84</v>
      </c>
      <c r="G28" s="5">
        <v>77.356021779348097</v>
      </c>
      <c r="H28" s="5">
        <v>75.030701995455402</v>
      </c>
      <c r="I28" s="5">
        <v>34.5859134168726</v>
      </c>
      <c r="J28" s="5">
        <v>89.788150284275901</v>
      </c>
      <c r="K28" s="5">
        <v>68.807291920912604</v>
      </c>
      <c r="L28" s="5">
        <v>1.8142254263291</v>
      </c>
      <c r="M28" s="5">
        <v>15.845744398311099</v>
      </c>
      <c r="N28" s="5">
        <v>16.503862282489202</v>
      </c>
      <c r="O28" s="5">
        <v>71.073360754838404</v>
      </c>
      <c r="P28" s="5">
        <v>62.147269144479097</v>
      </c>
      <c r="Q28" s="5">
        <v>78.917791900574599</v>
      </c>
      <c r="R28" s="5">
        <v>57.791648227613003</v>
      </c>
      <c r="S28" s="5">
        <v>86.522747808017201</v>
      </c>
      <c r="T28" s="5">
        <v>84.506867868529099</v>
      </c>
      <c r="U28" s="5">
        <v>31.4987747763413</v>
      </c>
      <c r="V28" s="5">
        <v>18.9617935541478</v>
      </c>
      <c r="W28" s="5">
        <v>19.944024659196501</v>
      </c>
      <c r="X28" s="5">
        <v>0</v>
      </c>
      <c r="Y28" s="5">
        <v>0</v>
      </c>
    </row>
    <row r="29" spans="1:25" x14ac:dyDescent="0.35">
      <c r="A29" s="2" t="s">
        <v>619</v>
      </c>
      <c r="B29" s="2" t="s">
        <v>615</v>
      </c>
      <c r="C29" s="3">
        <v>79</v>
      </c>
      <c r="D29" s="3">
        <v>79</v>
      </c>
      <c r="E29" s="3">
        <v>74</v>
      </c>
      <c r="F29" s="3">
        <v>66</v>
      </c>
      <c r="G29" s="5">
        <v>81.240496813781604</v>
      </c>
      <c r="H29" s="5">
        <v>68.981774396129396</v>
      </c>
      <c r="I29" s="5">
        <v>38.507675538972002</v>
      </c>
      <c r="J29" s="5">
        <v>95.477542473422702</v>
      </c>
      <c r="K29" s="5">
        <v>73.627036129886804</v>
      </c>
      <c r="L29" s="5">
        <v>0</v>
      </c>
      <c r="M29" s="5">
        <v>11.687759322906</v>
      </c>
      <c r="N29" s="5">
        <v>12.874465538731201</v>
      </c>
      <c r="O29" s="5">
        <v>83.659231043006301</v>
      </c>
      <c r="P29" s="5">
        <v>77.642764304179906</v>
      </c>
      <c r="Q29" s="5">
        <v>89.208548499295205</v>
      </c>
      <c r="R29" s="5">
        <v>70.099437571835395</v>
      </c>
      <c r="S29" s="5">
        <v>91.656142760088201</v>
      </c>
      <c r="T29" s="5">
        <v>79.705431385575693</v>
      </c>
      <c r="U29" s="5">
        <v>40.725747214298998</v>
      </c>
      <c r="V29" s="5">
        <v>28.0710636462297</v>
      </c>
      <c r="W29" s="5">
        <v>25.0089232581586</v>
      </c>
      <c r="X29" s="5">
        <v>0</v>
      </c>
      <c r="Y29" s="5">
        <v>0</v>
      </c>
    </row>
    <row r="30" spans="1:25" x14ac:dyDescent="0.35">
      <c r="A30" s="2" t="s">
        <v>620</v>
      </c>
      <c r="B30" s="2" t="s">
        <v>615</v>
      </c>
      <c r="C30" s="3">
        <v>145</v>
      </c>
      <c r="D30" s="3">
        <v>145</v>
      </c>
      <c r="E30" s="3">
        <v>163</v>
      </c>
      <c r="F30" s="3">
        <v>103</v>
      </c>
      <c r="G30" s="5">
        <v>62.762166929133997</v>
      </c>
      <c r="H30" s="5">
        <v>70.134339533904395</v>
      </c>
      <c r="I30" s="5">
        <v>38.713170614911803</v>
      </c>
      <c r="J30" s="5">
        <v>81.025469622829206</v>
      </c>
      <c r="K30" s="5">
        <v>52.477786286242598</v>
      </c>
      <c r="L30" s="5">
        <v>5.3938322788887998</v>
      </c>
      <c r="M30" s="5">
        <v>9.4084894529074603</v>
      </c>
      <c r="N30" s="5">
        <v>16.357582101462299</v>
      </c>
      <c r="O30" s="5">
        <v>51.563014395299099</v>
      </c>
      <c r="P30" s="5">
        <v>67.861860207414196</v>
      </c>
      <c r="Q30" s="5">
        <v>74.790843995496004</v>
      </c>
      <c r="R30" s="5">
        <v>34.374450752548398</v>
      </c>
      <c r="S30" s="5">
        <v>79.389325945308698</v>
      </c>
      <c r="T30" s="5">
        <v>66.828876882673001</v>
      </c>
      <c r="U30" s="5">
        <v>17.1818020681755</v>
      </c>
      <c r="V30" s="5">
        <v>25.963378950726799</v>
      </c>
      <c r="W30" s="5">
        <v>10.2894227912101</v>
      </c>
      <c r="X30" s="5">
        <v>0.71811440744391297</v>
      </c>
      <c r="Y30" s="5">
        <v>1.08640891438308</v>
      </c>
    </row>
    <row r="31" spans="1:25" ht="29" x14ac:dyDescent="0.35">
      <c r="A31" s="2" t="s">
        <v>621</v>
      </c>
      <c r="B31" s="2" t="s">
        <v>622</v>
      </c>
      <c r="C31" s="3">
        <v>563</v>
      </c>
      <c r="D31" s="3">
        <v>563</v>
      </c>
      <c r="E31" s="3">
        <v>536</v>
      </c>
      <c r="F31" s="3">
        <v>424</v>
      </c>
      <c r="G31" s="5">
        <v>77.376184564125694</v>
      </c>
      <c r="H31" s="5">
        <v>77.023570252106296</v>
      </c>
      <c r="I31" s="5">
        <v>42.178259070757797</v>
      </c>
      <c r="J31" s="5">
        <v>87.190672279171693</v>
      </c>
      <c r="K31" s="5">
        <v>66.679515336386004</v>
      </c>
      <c r="L31" s="5">
        <v>3.6701903653273402</v>
      </c>
      <c r="M31" s="5">
        <v>12.1934623899943</v>
      </c>
      <c r="N31" s="5">
        <v>17.350016799254501</v>
      </c>
      <c r="O31" s="5">
        <v>67.521811600326402</v>
      </c>
      <c r="P31" s="5">
        <v>65.324875112049</v>
      </c>
      <c r="Q31" s="5">
        <v>78.230527957395395</v>
      </c>
      <c r="R31" s="5">
        <v>51.0191566549085</v>
      </c>
      <c r="S31" s="5">
        <v>87.524840537556102</v>
      </c>
      <c r="T31" s="5">
        <v>70.317012122307503</v>
      </c>
      <c r="U31" s="5">
        <v>31.068242089608699</v>
      </c>
      <c r="V31" s="5">
        <v>24.3820171358655</v>
      </c>
      <c r="W31" s="5">
        <v>14.2560769280726</v>
      </c>
      <c r="X31" s="5">
        <v>0.155856081908918</v>
      </c>
      <c r="Y31" s="5">
        <v>0.50188897427617596</v>
      </c>
    </row>
    <row r="32" spans="1:25" x14ac:dyDescent="0.35">
      <c r="A32" s="2" t="s">
        <v>623</v>
      </c>
      <c r="B32" s="2" t="s">
        <v>622</v>
      </c>
      <c r="C32" s="3">
        <v>89</v>
      </c>
      <c r="D32" s="3">
        <v>89</v>
      </c>
      <c r="E32" s="3">
        <v>72</v>
      </c>
      <c r="F32" s="3">
        <v>68</v>
      </c>
      <c r="G32" s="5">
        <v>74.694111643681197</v>
      </c>
      <c r="H32" s="5">
        <v>75.648734880977202</v>
      </c>
      <c r="I32" s="5">
        <v>45.556775090214899</v>
      </c>
      <c r="J32" s="5">
        <v>89.527819608562794</v>
      </c>
      <c r="K32" s="5">
        <v>59.535395577438798</v>
      </c>
      <c r="L32" s="5">
        <v>9.5191440469531994</v>
      </c>
      <c r="M32" s="5">
        <v>8.4728750525392105</v>
      </c>
      <c r="N32" s="5">
        <v>18.847326447682502</v>
      </c>
      <c r="O32" s="5">
        <v>60.918436370975002</v>
      </c>
      <c r="P32" s="5">
        <v>81.521568615722401</v>
      </c>
      <c r="Q32" s="5">
        <v>78.290647965510303</v>
      </c>
      <c r="R32" s="5">
        <v>44.127817621390399</v>
      </c>
      <c r="S32" s="5">
        <v>81.194587305906893</v>
      </c>
      <c r="T32" s="5">
        <v>75.582957578324695</v>
      </c>
      <c r="U32" s="5">
        <v>28.621694911508801</v>
      </c>
      <c r="V32" s="5">
        <v>27.683302642166399</v>
      </c>
      <c r="W32" s="5">
        <v>8.7613742776036396</v>
      </c>
      <c r="X32" s="5">
        <v>0</v>
      </c>
      <c r="Y32" s="5">
        <v>0</v>
      </c>
    </row>
    <row r="33" spans="1:25" ht="29" x14ac:dyDescent="0.35">
      <c r="A33" s="2" t="s">
        <v>624</v>
      </c>
      <c r="B33" s="2" t="s">
        <v>622</v>
      </c>
      <c r="C33" s="3">
        <v>56</v>
      </c>
      <c r="D33" s="3">
        <v>56</v>
      </c>
      <c r="E33" s="3">
        <v>52</v>
      </c>
      <c r="F33" s="3">
        <v>46</v>
      </c>
      <c r="G33" s="5">
        <v>76.907037426246006</v>
      </c>
      <c r="H33" s="5">
        <v>80.852827534488398</v>
      </c>
      <c r="I33" s="5">
        <v>41.834751553425697</v>
      </c>
      <c r="J33" s="5">
        <v>89.226275412184805</v>
      </c>
      <c r="K33" s="5">
        <v>59.521915903711403</v>
      </c>
      <c r="L33" s="5">
        <v>2.89013344576037</v>
      </c>
      <c r="M33" s="5">
        <v>7.1831836266425002</v>
      </c>
      <c r="N33" s="5">
        <v>18.742922334395399</v>
      </c>
      <c r="O33" s="5">
        <v>64.537680058757701</v>
      </c>
      <c r="P33" s="5">
        <v>76.283280487303401</v>
      </c>
      <c r="Q33" s="5">
        <v>78.874760120537402</v>
      </c>
      <c r="R33" s="5">
        <v>45.975281775455898</v>
      </c>
      <c r="S33" s="5">
        <v>88.785456453604894</v>
      </c>
      <c r="T33" s="5">
        <v>83.640919405891395</v>
      </c>
      <c r="U33" s="5">
        <v>41.907857754942498</v>
      </c>
      <c r="V33" s="5">
        <v>28.7086770467034</v>
      </c>
      <c r="W33" s="5">
        <v>16.209793963958401</v>
      </c>
      <c r="X33" s="5">
        <v>0</v>
      </c>
      <c r="Y33" s="5">
        <v>0</v>
      </c>
    </row>
    <row r="34" spans="1:25" ht="29" x14ac:dyDescent="0.35">
      <c r="A34" s="2" t="s">
        <v>625</v>
      </c>
      <c r="B34" s="2" t="s">
        <v>622</v>
      </c>
      <c r="C34" s="3">
        <v>80</v>
      </c>
      <c r="D34" s="3">
        <v>80</v>
      </c>
      <c r="E34" s="3">
        <v>86</v>
      </c>
      <c r="F34" s="3">
        <v>64</v>
      </c>
      <c r="G34" s="5">
        <v>69.422702283948894</v>
      </c>
      <c r="H34" s="5">
        <v>65.950949156454399</v>
      </c>
      <c r="I34" s="5">
        <v>36.160996509663498</v>
      </c>
      <c r="J34" s="5">
        <v>81.270169678124802</v>
      </c>
      <c r="K34" s="5">
        <v>39.528163364161401</v>
      </c>
      <c r="L34" s="5">
        <v>5.9111580491743103</v>
      </c>
      <c r="M34" s="5">
        <v>6.9935215816701897</v>
      </c>
      <c r="N34" s="5">
        <v>5.9615785182427796</v>
      </c>
      <c r="O34" s="5">
        <v>45.214353121097098</v>
      </c>
      <c r="P34" s="5">
        <v>74.167824672515806</v>
      </c>
      <c r="Q34" s="5">
        <v>61.893002970023304</v>
      </c>
      <c r="R34" s="5">
        <v>29.891749082744798</v>
      </c>
      <c r="S34" s="5">
        <v>80.733132418004104</v>
      </c>
      <c r="T34" s="5">
        <v>70.536969853879498</v>
      </c>
      <c r="U34" s="5">
        <v>14.6993546246867</v>
      </c>
      <c r="V34" s="5">
        <v>26.978223902727901</v>
      </c>
      <c r="W34" s="5">
        <v>13.8273074940995</v>
      </c>
      <c r="X34" s="5">
        <v>0</v>
      </c>
      <c r="Y34" s="5">
        <v>0</v>
      </c>
    </row>
    <row r="35" spans="1:25" x14ac:dyDescent="0.35">
      <c r="A35" s="2" t="s">
        <v>626</v>
      </c>
      <c r="B35" s="2" t="s">
        <v>622</v>
      </c>
      <c r="C35" s="3">
        <v>72</v>
      </c>
      <c r="D35" s="3">
        <v>72</v>
      </c>
      <c r="E35" s="3">
        <v>69</v>
      </c>
      <c r="F35" s="3">
        <v>56</v>
      </c>
      <c r="G35" s="5">
        <v>55.090650967683899</v>
      </c>
      <c r="H35" s="5">
        <v>76.7095169964051</v>
      </c>
      <c r="I35" s="5">
        <v>57.421714394218903</v>
      </c>
      <c r="J35" s="5">
        <v>77.120607329561096</v>
      </c>
      <c r="K35" s="5">
        <v>52.3124260935761</v>
      </c>
      <c r="L35" s="5">
        <v>4.5846950684230103</v>
      </c>
      <c r="M35" s="5">
        <v>6.8088104843168402</v>
      </c>
      <c r="N35" s="5">
        <v>17.626547735369101</v>
      </c>
      <c r="O35" s="5">
        <v>38.106801095851203</v>
      </c>
      <c r="P35" s="5">
        <v>68.124497817559799</v>
      </c>
      <c r="Q35" s="5">
        <v>71.488827317008699</v>
      </c>
      <c r="R35" s="5">
        <v>44.642950146156899</v>
      </c>
      <c r="S35" s="5">
        <v>70.888418998451101</v>
      </c>
      <c r="T35" s="5">
        <v>53.455918101915302</v>
      </c>
      <c r="U35" s="5">
        <v>21.508985809721299</v>
      </c>
      <c r="V35" s="5">
        <v>28.717185253651401</v>
      </c>
      <c r="W35" s="5">
        <v>13.158807990336401</v>
      </c>
      <c r="X35" s="5">
        <v>0</v>
      </c>
      <c r="Y35" s="5">
        <v>0</v>
      </c>
    </row>
    <row r="36" spans="1:25" x14ac:dyDescent="0.35">
      <c r="A36" s="2" t="s">
        <v>627</v>
      </c>
      <c r="B36" s="2" t="s">
        <v>622</v>
      </c>
      <c r="C36" s="3">
        <v>24</v>
      </c>
      <c r="D36" s="3">
        <v>24</v>
      </c>
      <c r="E36" s="3">
        <v>30</v>
      </c>
      <c r="F36" s="3">
        <v>17</v>
      </c>
      <c r="G36" s="5">
        <v>40.106490571717003</v>
      </c>
      <c r="H36" s="5">
        <v>51.054819978303698</v>
      </c>
      <c r="I36" s="5">
        <v>37.052790922863899</v>
      </c>
      <c r="J36" s="5">
        <v>65.779376673797501</v>
      </c>
      <c r="K36" s="5">
        <v>30.375389714846001</v>
      </c>
      <c r="L36" s="5">
        <v>0</v>
      </c>
      <c r="M36" s="5">
        <v>8.1771779721433298</v>
      </c>
      <c r="N36" s="5">
        <v>3.0344210475461302</v>
      </c>
      <c r="O36" s="5">
        <v>26.754605118421299</v>
      </c>
      <c r="P36" s="5">
        <v>34.503848225250799</v>
      </c>
      <c r="Q36" s="5">
        <v>40.916363440245298</v>
      </c>
      <c r="R36" s="5">
        <v>16.445032190479601</v>
      </c>
      <c r="S36" s="5">
        <v>33.567934474199802</v>
      </c>
      <c r="T36" s="5">
        <v>72.520395329716905</v>
      </c>
      <c r="U36" s="5">
        <v>17.200138231013302</v>
      </c>
      <c r="V36" s="5">
        <v>25.903320763449599</v>
      </c>
      <c r="W36" s="5">
        <v>17.7147478433806</v>
      </c>
      <c r="X36" s="5">
        <v>3.8755287875267701</v>
      </c>
      <c r="Y36" s="5">
        <v>0</v>
      </c>
    </row>
    <row r="37" spans="1:25" x14ac:dyDescent="0.35">
      <c r="A37" s="2" t="s">
        <v>628</v>
      </c>
      <c r="B37" s="2" t="s">
        <v>622</v>
      </c>
      <c r="C37" s="3">
        <v>40</v>
      </c>
      <c r="D37" s="3">
        <v>40</v>
      </c>
      <c r="E37" s="3">
        <v>84</v>
      </c>
      <c r="F37" s="3">
        <v>33</v>
      </c>
      <c r="G37" s="5">
        <v>60.051325297562798</v>
      </c>
      <c r="H37" s="5">
        <v>80.684892245530705</v>
      </c>
      <c r="I37" s="5">
        <v>47.667999171512903</v>
      </c>
      <c r="J37" s="5">
        <v>83.311658824869596</v>
      </c>
      <c r="K37" s="5">
        <v>61.5273829004405</v>
      </c>
      <c r="L37" s="5">
        <v>0.52799795294199703</v>
      </c>
      <c r="M37" s="5">
        <v>5.7124907932517797</v>
      </c>
      <c r="N37" s="5">
        <v>24.7291352659749</v>
      </c>
      <c r="O37" s="5">
        <v>58.148905741611102</v>
      </c>
      <c r="P37" s="5">
        <v>66.052598335468304</v>
      </c>
      <c r="Q37" s="5">
        <v>71.665255869681502</v>
      </c>
      <c r="R37" s="5">
        <v>45.9986319640538</v>
      </c>
      <c r="S37" s="5">
        <v>68.3395905585908</v>
      </c>
      <c r="T37" s="5">
        <v>59.7886908249424</v>
      </c>
      <c r="U37" s="5">
        <v>21.5296271726124</v>
      </c>
      <c r="V37" s="5">
        <v>8.4572935655080705</v>
      </c>
      <c r="W37" s="5">
        <v>9.2198295862845203</v>
      </c>
      <c r="X37" s="5">
        <v>0</v>
      </c>
      <c r="Y37" s="5">
        <v>0</v>
      </c>
    </row>
    <row r="38" spans="1:25" ht="29" x14ac:dyDescent="0.35">
      <c r="A38" s="2" t="s">
        <v>629</v>
      </c>
      <c r="B38" s="2" t="s">
        <v>630</v>
      </c>
      <c r="C38" s="3">
        <v>111</v>
      </c>
      <c r="D38" s="3">
        <v>111</v>
      </c>
      <c r="E38" s="3">
        <v>174</v>
      </c>
      <c r="F38" s="3">
        <v>89</v>
      </c>
      <c r="G38" s="5">
        <v>62.105750159849599</v>
      </c>
      <c r="H38" s="5">
        <v>67.851210899635802</v>
      </c>
      <c r="I38" s="5">
        <v>46.457083925542896</v>
      </c>
      <c r="J38" s="5">
        <v>74.351888561360198</v>
      </c>
      <c r="K38" s="5">
        <v>51.422371456061597</v>
      </c>
      <c r="L38" s="5">
        <v>0.75738754623894999</v>
      </c>
      <c r="M38" s="5">
        <v>8.8936987374048702</v>
      </c>
      <c r="N38" s="5">
        <v>12.915222638404099</v>
      </c>
      <c r="O38" s="5">
        <v>49.658939433977402</v>
      </c>
      <c r="P38" s="5">
        <v>64.326047200754402</v>
      </c>
      <c r="Q38" s="5">
        <v>58.108817649153004</v>
      </c>
      <c r="R38" s="5">
        <v>32.334714111109903</v>
      </c>
      <c r="S38" s="5">
        <v>76.156221396243396</v>
      </c>
      <c r="T38" s="5">
        <v>64.056926549721595</v>
      </c>
      <c r="U38" s="5">
        <v>17.1494735444067</v>
      </c>
      <c r="V38" s="5">
        <v>29.9876395107222</v>
      </c>
      <c r="W38" s="5">
        <v>11.180943226437501</v>
      </c>
      <c r="X38" s="5">
        <v>1.1574266002562601</v>
      </c>
      <c r="Y38" s="5">
        <v>1.0225716962404801</v>
      </c>
    </row>
    <row r="39" spans="1:25" ht="29" x14ac:dyDescent="0.35">
      <c r="A39" s="2" t="s">
        <v>604</v>
      </c>
      <c r="B39" s="2" t="s">
        <v>630</v>
      </c>
      <c r="C39" s="3">
        <v>188</v>
      </c>
      <c r="D39" s="3">
        <v>188</v>
      </c>
      <c r="E39" s="3">
        <v>190</v>
      </c>
      <c r="F39" s="3">
        <v>140</v>
      </c>
      <c r="G39" s="5">
        <v>70.538081593955994</v>
      </c>
      <c r="H39" s="5">
        <v>77.325417232036202</v>
      </c>
      <c r="I39" s="5">
        <v>45.462539163388698</v>
      </c>
      <c r="J39" s="5">
        <v>84.931417783138102</v>
      </c>
      <c r="K39" s="5">
        <v>56.708017831795303</v>
      </c>
      <c r="L39" s="5">
        <v>2.2657471628175898</v>
      </c>
      <c r="M39" s="5">
        <v>8.0614991964765199</v>
      </c>
      <c r="N39" s="5">
        <v>13.7111623931679</v>
      </c>
      <c r="O39" s="5">
        <v>56.599753761312499</v>
      </c>
      <c r="P39" s="5">
        <v>65.005425665475002</v>
      </c>
      <c r="Q39" s="5">
        <v>72.088410661904703</v>
      </c>
      <c r="R39" s="5">
        <v>42.719583612734397</v>
      </c>
      <c r="S39" s="5">
        <v>81.797070168432199</v>
      </c>
      <c r="T39" s="5">
        <v>72.188782149974898</v>
      </c>
      <c r="U39" s="5">
        <v>29.7724037056607</v>
      </c>
      <c r="V39" s="5">
        <v>21.8540236185293</v>
      </c>
      <c r="W39" s="5">
        <v>16.353555425117101</v>
      </c>
      <c r="X39" s="5">
        <v>0</v>
      </c>
      <c r="Y39" s="5">
        <v>0</v>
      </c>
    </row>
    <row r="40" spans="1:25" ht="29" x14ac:dyDescent="0.35">
      <c r="A40" s="2" t="s">
        <v>605</v>
      </c>
      <c r="B40" s="2" t="s">
        <v>630</v>
      </c>
      <c r="C40" s="3">
        <v>179</v>
      </c>
      <c r="D40" s="3">
        <v>179</v>
      </c>
      <c r="E40" s="3">
        <v>191</v>
      </c>
      <c r="F40" s="3">
        <v>143</v>
      </c>
      <c r="G40" s="5">
        <v>73.397823941402805</v>
      </c>
      <c r="H40" s="5">
        <v>75.334600305991103</v>
      </c>
      <c r="I40" s="5">
        <v>37.867427263987302</v>
      </c>
      <c r="J40" s="5">
        <v>88.301103646975307</v>
      </c>
      <c r="K40" s="5">
        <v>53.440528667143603</v>
      </c>
      <c r="L40" s="5">
        <v>7.4243882843614104</v>
      </c>
      <c r="M40" s="5">
        <v>10.639633867142599</v>
      </c>
      <c r="N40" s="5">
        <v>21.5352166758483</v>
      </c>
      <c r="O40" s="5">
        <v>62.613934331483897</v>
      </c>
      <c r="P40" s="5">
        <v>73.172027082539699</v>
      </c>
      <c r="Q40" s="5">
        <v>77.009662360964697</v>
      </c>
      <c r="R40" s="5">
        <v>49.1347832483292</v>
      </c>
      <c r="S40" s="5">
        <v>83.4580789542525</v>
      </c>
      <c r="T40" s="5">
        <v>72.809984130231996</v>
      </c>
      <c r="U40" s="5">
        <v>24.555811197302798</v>
      </c>
      <c r="V40" s="5">
        <v>30.327518581221501</v>
      </c>
      <c r="W40" s="5">
        <v>13.1145942700073</v>
      </c>
      <c r="X40" s="5">
        <v>0</v>
      </c>
      <c r="Y40" s="5">
        <v>0</v>
      </c>
    </row>
    <row r="41" spans="1:25" ht="29" x14ac:dyDescent="0.35">
      <c r="A41" s="2" t="s">
        <v>606</v>
      </c>
      <c r="B41" s="2" t="s">
        <v>630</v>
      </c>
      <c r="C41" s="3">
        <v>237</v>
      </c>
      <c r="D41" s="3">
        <v>237</v>
      </c>
      <c r="E41" s="3">
        <v>185</v>
      </c>
      <c r="F41" s="3">
        <v>176</v>
      </c>
      <c r="G41" s="5">
        <v>71.988019801708504</v>
      </c>
      <c r="H41" s="5">
        <v>78.1987199741952</v>
      </c>
      <c r="I41" s="5">
        <v>43.154856467727598</v>
      </c>
      <c r="J41" s="5">
        <v>92.229988378109198</v>
      </c>
      <c r="K41" s="5">
        <v>70.433086078304697</v>
      </c>
      <c r="L41" s="5">
        <v>3.9591819024394299</v>
      </c>
      <c r="M41" s="5">
        <v>15.552428754039999</v>
      </c>
      <c r="N41" s="5">
        <v>18.2918948727032</v>
      </c>
      <c r="O41" s="5">
        <v>70.486207823305406</v>
      </c>
      <c r="P41" s="5">
        <v>71.7347415766545</v>
      </c>
      <c r="Q41" s="5">
        <v>81.200391569212499</v>
      </c>
      <c r="R41" s="5">
        <v>50.886438195886498</v>
      </c>
      <c r="S41" s="5">
        <v>81.675583020103403</v>
      </c>
      <c r="T41" s="5">
        <v>70.574156174084905</v>
      </c>
      <c r="U41" s="5">
        <v>37.563668567016201</v>
      </c>
      <c r="V41" s="5">
        <v>20.116425768493698</v>
      </c>
      <c r="W41" s="5">
        <v>13.5089532167217</v>
      </c>
      <c r="X41" s="5">
        <v>0</v>
      </c>
      <c r="Y41" s="5">
        <v>0</v>
      </c>
    </row>
    <row r="42" spans="1:25" ht="29" x14ac:dyDescent="0.35">
      <c r="A42" s="2" t="s">
        <v>631</v>
      </c>
      <c r="B42" s="2" t="s">
        <v>630</v>
      </c>
      <c r="C42" s="3">
        <v>209</v>
      </c>
      <c r="D42" s="3">
        <v>209</v>
      </c>
      <c r="E42" s="3">
        <v>189</v>
      </c>
      <c r="F42" s="3">
        <v>154</v>
      </c>
      <c r="G42" s="5">
        <v>81.059040980010707</v>
      </c>
      <c r="H42" s="5">
        <v>78.554997963652795</v>
      </c>
      <c r="I42" s="5">
        <v>43.943844099587999</v>
      </c>
      <c r="J42" s="5">
        <v>85.143518132320693</v>
      </c>
      <c r="K42" s="5">
        <v>70.067163139462394</v>
      </c>
      <c r="L42" s="5">
        <v>5.0422293936578901</v>
      </c>
      <c r="M42" s="5">
        <v>7.0241013912249697</v>
      </c>
      <c r="N42" s="5">
        <v>16.781428750038899</v>
      </c>
      <c r="O42" s="5">
        <v>62.129658264888398</v>
      </c>
      <c r="P42" s="5">
        <v>61.930593836493998</v>
      </c>
      <c r="Q42" s="5">
        <v>82.632416828569703</v>
      </c>
      <c r="R42" s="5">
        <v>54.855351058010399</v>
      </c>
      <c r="S42" s="5">
        <v>85.226606348842395</v>
      </c>
      <c r="T42" s="5">
        <v>66.754984763262001</v>
      </c>
      <c r="U42" s="5">
        <v>30.0706633169961</v>
      </c>
      <c r="V42" s="5">
        <v>18.309500389712699</v>
      </c>
      <c r="W42" s="5">
        <v>13.0441855240372</v>
      </c>
      <c r="X42" s="5">
        <v>0</v>
      </c>
      <c r="Y42" s="5">
        <v>0.484557831659785</v>
      </c>
    </row>
    <row r="43" spans="1:25" x14ac:dyDescent="0.35">
      <c r="A43" s="2" t="s">
        <v>632</v>
      </c>
      <c r="B43" s="2" t="s">
        <v>633</v>
      </c>
      <c r="C43" s="3">
        <v>574</v>
      </c>
      <c r="D43" s="3">
        <v>574</v>
      </c>
      <c r="E43" s="3">
        <v>613</v>
      </c>
      <c r="F43" s="3">
        <v>414</v>
      </c>
      <c r="G43" s="5">
        <v>70.444891706206306</v>
      </c>
      <c r="H43" s="5">
        <v>76.223265670707903</v>
      </c>
      <c r="I43" s="5">
        <v>47.155934445834703</v>
      </c>
      <c r="J43" s="5">
        <v>82.638757544194405</v>
      </c>
      <c r="K43" s="5">
        <v>61.381311335343398</v>
      </c>
      <c r="L43" s="5">
        <v>3.3046489247482902</v>
      </c>
      <c r="M43" s="5">
        <v>9.4108527187900499</v>
      </c>
      <c r="N43" s="5">
        <v>14.530995010571001</v>
      </c>
      <c r="O43" s="5">
        <v>58.820689259830097</v>
      </c>
      <c r="P43" s="5">
        <v>64.271504112296199</v>
      </c>
      <c r="Q43" s="5">
        <v>73.399907344363598</v>
      </c>
      <c r="R43" s="5">
        <v>44.261050372753601</v>
      </c>
      <c r="S43" s="5">
        <v>81.345474635820494</v>
      </c>
      <c r="T43" s="5">
        <v>68.402046152604498</v>
      </c>
      <c r="U43" s="5">
        <v>26.294334796779001</v>
      </c>
      <c r="V43" s="5">
        <v>23.094631246899599</v>
      </c>
      <c r="W43" s="5">
        <v>12.0624373855358</v>
      </c>
      <c r="X43" s="5">
        <v>0.32781624971892998</v>
      </c>
      <c r="Y43" s="5">
        <v>0.43916210905088299</v>
      </c>
    </row>
    <row r="44" spans="1:25" x14ac:dyDescent="0.35">
      <c r="A44" s="2" t="s">
        <v>634</v>
      </c>
      <c r="B44" s="2" t="s">
        <v>633</v>
      </c>
      <c r="C44" s="3">
        <v>350</v>
      </c>
      <c r="D44" s="3">
        <v>350</v>
      </c>
      <c r="E44" s="3">
        <v>316</v>
      </c>
      <c r="F44" s="3">
        <v>269</v>
      </c>
      <c r="G44" s="5">
        <v>74.966080604431397</v>
      </c>
      <c r="H44" s="5">
        <v>74.300738680423905</v>
      </c>
      <c r="I44" s="5">
        <v>35.864157275035303</v>
      </c>
      <c r="J44" s="5">
        <v>90.012257529028304</v>
      </c>
      <c r="K44" s="5">
        <v>58.8075034535944</v>
      </c>
      <c r="L44" s="5">
        <v>5.1976814233010602</v>
      </c>
      <c r="M44" s="5">
        <v>11.232319845622101</v>
      </c>
      <c r="N44" s="5">
        <v>20.9420422025728</v>
      </c>
      <c r="O44" s="5">
        <v>63.569903105206102</v>
      </c>
      <c r="P44" s="5">
        <v>73.102743295934701</v>
      </c>
      <c r="Q44" s="5">
        <v>76.496000114982195</v>
      </c>
      <c r="R44" s="5">
        <v>49.959801655071701</v>
      </c>
      <c r="S44" s="5">
        <v>82.560644513981302</v>
      </c>
      <c r="T44" s="5">
        <v>71.2422658635857</v>
      </c>
      <c r="U44" s="5">
        <v>31.1763197394198</v>
      </c>
      <c r="V44" s="5">
        <v>25.901739074430001</v>
      </c>
      <c r="W44" s="5">
        <v>16.228185356420902</v>
      </c>
      <c r="X44" s="5">
        <v>0</v>
      </c>
      <c r="Y44" s="5">
        <v>0</v>
      </c>
    </row>
    <row r="45" spans="1:25" x14ac:dyDescent="0.35">
      <c r="A45" s="2" t="s">
        <v>635</v>
      </c>
      <c r="B45" s="2" t="s">
        <v>636</v>
      </c>
      <c r="C45" s="3">
        <v>649</v>
      </c>
      <c r="D45" s="3">
        <v>649</v>
      </c>
      <c r="E45" s="3">
        <v>635</v>
      </c>
      <c r="F45" s="3">
        <v>471</v>
      </c>
      <c r="G45" s="5">
        <v>74.180388317209093</v>
      </c>
      <c r="H45" s="5">
        <v>75.438383148268699</v>
      </c>
      <c r="I45" s="5">
        <v>42.342340603759602</v>
      </c>
      <c r="J45" s="5">
        <v>88.702996146663693</v>
      </c>
      <c r="K45" s="5">
        <v>65.374420344776496</v>
      </c>
      <c r="L45" s="5">
        <v>2.7174135030250599</v>
      </c>
      <c r="M45" s="5">
        <v>10.127269450366599</v>
      </c>
      <c r="N45" s="5">
        <v>18.109840727636101</v>
      </c>
      <c r="O45" s="5">
        <v>66.188878425787095</v>
      </c>
      <c r="P45" s="5">
        <v>68.624155159456905</v>
      </c>
      <c r="Q45" s="5">
        <v>78.275904826540398</v>
      </c>
      <c r="R45" s="5">
        <v>46.7910793629433</v>
      </c>
      <c r="S45" s="5">
        <v>86.2155760773704</v>
      </c>
      <c r="T45" s="5">
        <v>72.121769599492794</v>
      </c>
      <c r="U45" s="5">
        <v>29.272032060326801</v>
      </c>
      <c r="V45" s="5">
        <v>21.106295246869202</v>
      </c>
      <c r="W45" s="5">
        <v>12.126171932950699</v>
      </c>
      <c r="X45" s="5">
        <v>0.13168661144666599</v>
      </c>
      <c r="Y45" s="5">
        <v>0</v>
      </c>
    </row>
    <row r="46" spans="1:25" x14ac:dyDescent="0.35">
      <c r="A46" s="2" t="s">
        <v>637</v>
      </c>
      <c r="B46" s="2" t="s">
        <v>636</v>
      </c>
      <c r="C46" s="3">
        <v>103</v>
      </c>
      <c r="D46" s="3">
        <v>103</v>
      </c>
      <c r="E46" s="3">
        <v>118</v>
      </c>
      <c r="F46" s="3">
        <v>80</v>
      </c>
      <c r="G46" s="5">
        <v>73.307668984719498</v>
      </c>
      <c r="H46" s="5">
        <v>79.498968171484194</v>
      </c>
      <c r="I46" s="5">
        <v>49.248294574767201</v>
      </c>
      <c r="J46" s="5">
        <v>85.995510832039798</v>
      </c>
      <c r="K46" s="5">
        <v>55.252531568751699</v>
      </c>
      <c r="L46" s="5">
        <v>7.7187950978670399</v>
      </c>
      <c r="M46" s="5">
        <v>7.0716409262623099</v>
      </c>
      <c r="N46" s="5">
        <v>12.1184057330688</v>
      </c>
      <c r="O46" s="5">
        <v>53.921533561410897</v>
      </c>
      <c r="P46" s="5">
        <v>68.934948037330003</v>
      </c>
      <c r="Q46" s="5">
        <v>72.964009313403906</v>
      </c>
      <c r="R46" s="5">
        <v>49.686068371919802</v>
      </c>
      <c r="S46" s="5">
        <v>78.955812011034396</v>
      </c>
      <c r="T46" s="5">
        <v>67.571831938729005</v>
      </c>
      <c r="U46" s="5">
        <v>27.130009265718002</v>
      </c>
      <c r="V46" s="5">
        <v>31.277002156592399</v>
      </c>
      <c r="W46" s="5">
        <v>20.422297539305301</v>
      </c>
      <c r="X46" s="5">
        <v>0</v>
      </c>
      <c r="Y46" s="5">
        <v>1.5050237142391101</v>
      </c>
    </row>
    <row r="47" spans="1:25" x14ac:dyDescent="0.35">
      <c r="A47" s="2" t="s">
        <v>638</v>
      </c>
      <c r="B47" s="2" t="s">
        <v>636</v>
      </c>
      <c r="C47" s="3">
        <v>70</v>
      </c>
      <c r="D47" s="3">
        <v>70</v>
      </c>
      <c r="E47" s="3">
        <v>78</v>
      </c>
      <c r="F47" s="3">
        <v>52</v>
      </c>
      <c r="G47" s="5">
        <v>65.0552681484548</v>
      </c>
      <c r="H47" s="5">
        <v>75.798044639053501</v>
      </c>
      <c r="I47" s="5">
        <v>43.732480825766203</v>
      </c>
      <c r="J47" s="5">
        <v>70.693090482751103</v>
      </c>
      <c r="K47" s="5">
        <v>49.908723568140402</v>
      </c>
      <c r="L47" s="5">
        <v>3.00465462587333</v>
      </c>
      <c r="M47" s="5">
        <v>9.0697765499062992</v>
      </c>
      <c r="N47" s="5">
        <v>16.095224821153899</v>
      </c>
      <c r="O47" s="5">
        <v>48.609085190860299</v>
      </c>
      <c r="P47" s="5">
        <v>53.102345164318997</v>
      </c>
      <c r="Q47" s="5">
        <v>71.459241402415898</v>
      </c>
      <c r="R47" s="5">
        <v>50.934813228737703</v>
      </c>
      <c r="S47" s="5">
        <v>69.549510663140396</v>
      </c>
      <c r="T47" s="5">
        <v>62.020741620008401</v>
      </c>
      <c r="U47" s="5">
        <v>22.6749481671749</v>
      </c>
      <c r="V47" s="5">
        <v>29.429375770269001</v>
      </c>
      <c r="W47" s="5">
        <v>10.9955956501015</v>
      </c>
      <c r="X47" s="5">
        <v>0</v>
      </c>
      <c r="Y47" s="5">
        <v>0</v>
      </c>
    </row>
    <row r="48" spans="1:25" x14ac:dyDescent="0.35">
      <c r="A48" s="2" t="s">
        <v>639</v>
      </c>
      <c r="B48" s="2" t="s">
        <v>636</v>
      </c>
      <c r="C48" s="3">
        <v>77</v>
      </c>
      <c r="D48" s="3">
        <v>77</v>
      </c>
      <c r="E48" s="3">
        <v>75</v>
      </c>
      <c r="F48" s="3">
        <v>53</v>
      </c>
      <c r="G48" s="5">
        <v>60.354434237819902</v>
      </c>
      <c r="H48" s="5">
        <v>75.7775155107947</v>
      </c>
      <c r="I48" s="5">
        <v>42.032757679821302</v>
      </c>
      <c r="J48" s="5">
        <v>73.948982968512695</v>
      </c>
      <c r="K48" s="5">
        <v>42.596302602120197</v>
      </c>
      <c r="L48" s="5">
        <v>7.6450695007440501</v>
      </c>
      <c r="M48" s="5">
        <v>14.3410454739142</v>
      </c>
      <c r="N48" s="5">
        <v>13.9987941970829</v>
      </c>
      <c r="O48" s="5">
        <v>40.423015849349603</v>
      </c>
      <c r="P48" s="5">
        <v>65.610330068285194</v>
      </c>
      <c r="Q48" s="5">
        <v>51.364021968131397</v>
      </c>
      <c r="R48" s="5">
        <v>37.918277223202601</v>
      </c>
      <c r="S48" s="5">
        <v>64.083939919139794</v>
      </c>
      <c r="T48" s="5">
        <v>58.919056254649703</v>
      </c>
      <c r="U48" s="5">
        <v>25.786587483610901</v>
      </c>
      <c r="V48" s="5">
        <v>28.871451358846201</v>
      </c>
      <c r="W48" s="5">
        <v>16.696290179545599</v>
      </c>
      <c r="X48" s="5">
        <v>0</v>
      </c>
      <c r="Y48" s="5">
        <v>0</v>
      </c>
    </row>
    <row r="49" spans="1:25" x14ac:dyDescent="0.35">
      <c r="A49" s="2" t="s">
        <v>640</v>
      </c>
      <c r="B49" s="2" t="s">
        <v>641</v>
      </c>
      <c r="C49" s="3">
        <v>752</v>
      </c>
      <c r="D49" s="3">
        <v>752</v>
      </c>
      <c r="E49" s="3">
        <v>753</v>
      </c>
      <c r="F49" s="3">
        <v>551</v>
      </c>
      <c r="G49" s="5">
        <v>74.043632876986507</v>
      </c>
      <c r="H49" s="5">
        <v>76.074678314123403</v>
      </c>
      <c r="I49" s="5">
        <v>43.424506129723099</v>
      </c>
      <c r="J49" s="5">
        <v>88.278732202559993</v>
      </c>
      <c r="K49" s="5">
        <v>63.788316652653002</v>
      </c>
      <c r="L49" s="5">
        <v>3.5011318375010601</v>
      </c>
      <c r="M49" s="5">
        <v>9.6484513373559402</v>
      </c>
      <c r="N49" s="5">
        <v>17.170980661468398</v>
      </c>
      <c r="O49" s="5">
        <v>64.266580975924995</v>
      </c>
      <c r="P49" s="5">
        <v>68.672856517670596</v>
      </c>
      <c r="Q49" s="5">
        <v>77.443528846919193</v>
      </c>
      <c r="R49" s="5">
        <v>47.244725204880503</v>
      </c>
      <c r="S49" s="5">
        <v>85.077968379404396</v>
      </c>
      <c r="T49" s="5">
        <v>71.408792695442699</v>
      </c>
      <c r="U49" s="5">
        <v>28.936376300979902</v>
      </c>
      <c r="V49" s="5">
        <v>22.700048758489402</v>
      </c>
      <c r="W49" s="5">
        <v>13.4261778652158</v>
      </c>
      <c r="X49" s="5">
        <v>0.11105127102349099</v>
      </c>
      <c r="Y49" s="5">
        <v>0.23583776928495501</v>
      </c>
    </row>
    <row r="50" spans="1:25" x14ac:dyDescent="0.35">
      <c r="A50" s="2" t="s">
        <v>642</v>
      </c>
      <c r="B50" s="2" t="s">
        <v>641</v>
      </c>
      <c r="C50" s="3">
        <v>147</v>
      </c>
      <c r="D50" s="3">
        <v>147</v>
      </c>
      <c r="E50" s="3">
        <v>152</v>
      </c>
      <c r="F50" s="3">
        <v>105</v>
      </c>
      <c r="G50" s="5">
        <v>62.749246914036</v>
      </c>
      <c r="H50" s="5">
        <v>75.787973956576906</v>
      </c>
      <c r="I50" s="5">
        <v>42.898671816195701</v>
      </c>
      <c r="J50" s="5">
        <v>72.290287352898901</v>
      </c>
      <c r="K50" s="5">
        <v>46.3215732149865</v>
      </c>
      <c r="L50" s="5">
        <v>5.2810369532207497</v>
      </c>
      <c r="M50" s="5">
        <v>11.655627975882901</v>
      </c>
      <c r="N50" s="5">
        <v>15.0668086661699</v>
      </c>
      <c r="O50" s="5">
        <v>44.593361579515197</v>
      </c>
      <c r="P50" s="5">
        <v>59.238209425143403</v>
      </c>
      <c r="Q50" s="5">
        <v>61.601415406707297</v>
      </c>
      <c r="R50" s="5">
        <v>44.549476286831798</v>
      </c>
      <c r="S50" s="5">
        <v>66.868343356767397</v>
      </c>
      <c r="T50" s="5">
        <v>60.499191943721897</v>
      </c>
      <c r="U50" s="5">
        <v>24.201380811672401</v>
      </c>
      <c r="V50" s="5">
        <v>29.155682726779201</v>
      </c>
      <c r="W50" s="5">
        <v>13.792104287875899</v>
      </c>
      <c r="X50" s="5">
        <v>0</v>
      </c>
      <c r="Y50" s="5">
        <v>0</v>
      </c>
    </row>
    <row r="51" spans="1:25" x14ac:dyDescent="0.35">
      <c r="A51" s="2" t="s">
        <v>643</v>
      </c>
      <c r="B51" s="2" t="s">
        <v>644</v>
      </c>
      <c r="C51" s="3">
        <v>839</v>
      </c>
      <c r="D51" s="3">
        <v>839</v>
      </c>
      <c r="E51" s="3">
        <v>827</v>
      </c>
      <c r="F51" s="3">
        <v>623</v>
      </c>
      <c r="G51" s="5">
        <v>73.876010521572198</v>
      </c>
      <c r="H51" s="5">
        <v>75.537110581352707</v>
      </c>
      <c r="I51" s="5">
        <v>43.2282619586761</v>
      </c>
      <c r="J51" s="5">
        <v>85.554465480279205</v>
      </c>
      <c r="K51" s="5">
        <v>60.5578626163515</v>
      </c>
      <c r="L51" s="5">
        <v>3.8124795380992702</v>
      </c>
      <c r="M51" s="5">
        <v>9.5290412144689203</v>
      </c>
      <c r="N51" s="5">
        <v>17.191691225454498</v>
      </c>
      <c r="O51" s="5">
        <v>61.889110326791403</v>
      </c>
      <c r="P51" s="5">
        <v>68.255974307471007</v>
      </c>
      <c r="Q51" s="5">
        <v>75.481853098489196</v>
      </c>
      <c r="R51" s="5">
        <v>45.844182684741597</v>
      </c>
      <c r="S51" s="5">
        <v>83.472661885498397</v>
      </c>
      <c r="T51" s="5">
        <v>69.868527672465305</v>
      </c>
      <c r="U51" s="5">
        <v>29.4573897961589</v>
      </c>
      <c r="V51" s="5">
        <v>23.3888637202095</v>
      </c>
      <c r="W51" s="5">
        <v>12.826688526552999</v>
      </c>
      <c r="X51" s="5">
        <v>0.243148001255479</v>
      </c>
      <c r="Y51" s="5">
        <v>0.32573549704878002</v>
      </c>
    </row>
    <row r="52" spans="1:25" x14ac:dyDescent="0.35">
      <c r="A52" s="2" t="s">
        <v>645</v>
      </c>
      <c r="B52" s="2" t="s">
        <v>644</v>
      </c>
      <c r="C52" s="3">
        <v>18</v>
      </c>
      <c r="D52" s="3">
        <v>18</v>
      </c>
      <c r="E52" s="3">
        <v>20</v>
      </c>
      <c r="F52" s="3">
        <v>13</v>
      </c>
      <c r="G52" s="5">
        <v>52.384837387488297</v>
      </c>
      <c r="H52" s="5">
        <v>69.088219239931405</v>
      </c>
      <c r="I52" s="5">
        <v>26.475607439352299</v>
      </c>
      <c r="J52" s="5">
        <v>62.0020265037139</v>
      </c>
      <c r="K52" s="5">
        <v>49.271768948987301</v>
      </c>
      <c r="L52" s="5">
        <v>7.4922147249276598</v>
      </c>
      <c r="M52" s="5">
        <v>27.312881493983699</v>
      </c>
      <c r="N52" s="5">
        <v>5.0595848243678896</v>
      </c>
      <c r="O52" s="5">
        <v>46.766994253177003</v>
      </c>
      <c r="P52" s="5">
        <v>52.615964352786001</v>
      </c>
      <c r="Q52" s="5">
        <v>66.987685475355093</v>
      </c>
      <c r="R52" s="5">
        <v>47.505815812528397</v>
      </c>
      <c r="S52" s="5">
        <v>66.958130380203698</v>
      </c>
      <c r="T52" s="5">
        <v>50.102446519116697</v>
      </c>
      <c r="U52" s="5">
        <v>24.996941423268201</v>
      </c>
      <c r="V52" s="5">
        <v>24.228930452584901</v>
      </c>
      <c r="W52" s="5">
        <v>23.276235252673899</v>
      </c>
      <c r="X52" s="5">
        <v>0</v>
      </c>
      <c r="Y52" s="5">
        <v>0</v>
      </c>
    </row>
    <row r="53" spans="1:25" x14ac:dyDescent="0.35">
      <c r="A53" s="2" t="s">
        <v>646</v>
      </c>
      <c r="B53" s="2" t="s">
        <v>644</v>
      </c>
      <c r="C53" s="3">
        <v>28</v>
      </c>
      <c r="D53" s="3">
        <v>28</v>
      </c>
      <c r="E53" s="3">
        <v>38</v>
      </c>
      <c r="F53" s="3">
        <v>20</v>
      </c>
      <c r="G53" s="5">
        <v>52.3090802213176</v>
      </c>
      <c r="H53" s="5">
        <v>85.681365423379503</v>
      </c>
      <c r="I53" s="5">
        <v>58.096270308507997</v>
      </c>
      <c r="J53" s="5">
        <v>85.556218816541801</v>
      </c>
      <c r="K53" s="5">
        <v>72.726455096620299</v>
      </c>
      <c r="L53" s="5">
        <v>0</v>
      </c>
      <c r="M53" s="5">
        <v>12.3485748620586</v>
      </c>
      <c r="N53" s="5">
        <v>18.080041568571399</v>
      </c>
      <c r="O53" s="5">
        <v>36.360626165575503</v>
      </c>
      <c r="P53" s="5">
        <v>60.8690977603436</v>
      </c>
      <c r="Q53" s="5">
        <v>73.882961855425293</v>
      </c>
      <c r="R53" s="5">
        <v>54.718721584639901</v>
      </c>
      <c r="S53" s="5">
        <v>71.253933794627898</v>
      </c>
      <c r="T53" s="5">
        <v>66.958794705785394</v>
      </c>
      <c r="U53" s="5">
        <v>10.740314469009901</v>
      </c>
      <c r="V53" s="5">
        <v>32.803141943188898</v>
      </c>
      <c r="W53" s="5">
        <v>18.266916270089101</v>
      </c>
      <c r="X53" s="5">
        <v>0</v>
      </c>
      <c r="Y53" s="5">
        <v>0</v>
      </c>
    </row>
    <row r="54" spans="1:25" x14ac:dyDescent="0.35">
      <c r="A54" s="2" t="s">
        <v>647</v>
      </c>
      <c r="B54" s="2" t="s">
        <v>644</v>
      </c>
      <c r="C54" s="3">
        <v>15</v>
      </c>
      <c r="D54" s="3">
        <v>15</v>
      </c>
      <c r="E54" s="3">
        <v>15</v>
      </c>
      <c r="F54" s="3">
        <v>12</v>
      </c>
      <c r="G54" s="5">
        <v>87.737866502710801</v>
      </c>
      <c r="H54" s="5">
        <v>85.574417589151395</v>
      </c>
      <c r="I54" s="5">
        <v>29.675386433052601</v>
      </c>
      <c r="J54" s="5">
        <v>89.393827062427107</v>
      </c>
      <c r="K54" s="5">
        <v>59.236136646907198</v>
      </c>
      <c r="L54" s="5">
        <v>20.929854564538601</v>
      </c>
      <c r="M54" s="5">
        <v>15.3556831677039</v>
      </c>
      <c r="N54" s="5">
        <v>26.308139034384102</v>
      </c>
      <c r="O54" s="5">
        <v>77.712331127370703</v>
      </c>
      <c r="P54" s="5">
        <v>73.870614912853796</v>
      </c>
      <c r="Q54" s="5">
        <v>85.930327988376106</v>
      </c>
      <c r="R54" s="5">
        <v>55.320950549484799</v>
      </c>
      <c r="S54" s="5">
        <v>89.741051655598895</v>
      </c>
      <c r="T54" s="5">
        <v>88.741595764710198</v>
      </c>
      <c r="U54" s="5">
        <v>7.7086665020366896</v>
      </c>
      <c r="V54" s="5">
        <v>32.657283320012397</v>
      </c>
      <c r="W54" s="5">
        <v>16.0840934105263</v>
      </c>
      <c r="X54" s="5">
        <v>0</v>
      </c>
      <c r="Y54" s="5">
        <v>0</v>
      </c>
    </row>
    <row r="55" spans="1:25" x14ac:dyDescent="0.35">
      <c r="A55" s="2" t="s">
        <v>648</v>
      </c>
      <c r="B55" s="2" t="s">
        <v>644</v>
      </c>
      <c r="C55" s="3">
        <v>9</v>
      </c>
      <c r="D55" s="3">
        <v>9</v>
      </c>
      <c r="E55" s="3">
        <v>15</v>
      </c>
      <c r="F55" s="3">
        <v>6</v>
      </c>
      <c r="G55" s="5">
        <v>56.178489302058203</v>
      </c>
      <c r="H55" s="5">
        <v>61.4003160976931</v>
      </c>
      <c r="I55" s="5">
        <v>42.554379122794202</v>
      </c>
      <c r="J55" s="5">
        <v>100</v>
      </c>
      <c r="K55" s="5">
        <v>59.564248030104103</v>
      </c>
      <c r="L55" s="5">
        <v>0</v>
      </c>
      <c r="M55" s="5">
        <v>12.28559262261</v>
      </c>
      <c r="N55" s="5">
        <v>0</v>
      </c>
      <c r="O55" s="5">
        <v>43.892896679448199</v>
      </c>
      <c r="P55" s="5">
        <v>42.936069129014697</v>
      </c>
      <c r="Q55" s="5">
        <v>38.284737059821097</v>
      </c>
      <c r="R55" s="5">
        <v>38.83364933136</v>
      </c>
      <c r="S55" s="5">
        <v>46.837208086352298</v>
      </c>
      <c r="T55" s="5">
        <v>64.509386704180798</v>
      </c>
      <c r="U55" s="5">
        <v>11.9506215592217</v>
      </c>
      <c r="V55" s="5">
        <v>29.827339179042401</v>
      </c>
      <c r="W55" s="5">
        <v>17.486632059282801</v>
      </c>
      <c r="X55" s="5">
        <v>0</v>
      </c>
      <c r="Y55" s="5">
        <v>0</v>
      </c>
    </row>
    <row r="56" spans="1:25" ht="29" x14ac:dyDescent="0.35">
      <c r="A56" s="2" t="s">
        <v>649</v>
      </c>
      <c r="B56" s="2" t="s">
        <v>650</v>
      </c>
      <c r="C56" s="3">
        <v>26</v>
      </c>
      <c r="D56" s="3">
        <v>26</v>
      </c>
      <c r="E56" s="3">
        <v>26</v>
      </c>
      <c r="F56" s="3">
        <v>16</v>
      </c>
      <c r="G56" s="5">
        <v>71.493499548850195</v>
      </c>
      <c r="H56" s="5">
        <v>75.920637378787902</v>
      </c>
      <c r="I56" s="5">
        <v>35.365445798341099</v>
      </c>
      <c r="J56" s="5">
        <v>94.298211702568096</v>
      </c>
      <c r="K56" s="5">
        <v>65.703923522569497</v>
      </c>
      <c r="L56" s="5">
        <v>0</v>
      </c>
      <c r="M56" s="5">
        <v>35.802514566883197</v>
      </c>
      <c r="N56" s="5">
        <v>29.261125506567101</v>
      </c>
      <c r="O56" s="5">
        <v>65.948992153898004</v>
      </c>
      <c r="P56" s="5">
        <v>66.520148839737502</v>
      </c>
      <c r="Q56" s="5">
        <v>92.230494631120905</v>
      </c>
      <c r="R56" s="5">
        <v>42.6179806614943</v>
      </c>
      <c r="S56" s="5">
        <v>84.300999638723596</v>
      </c>
      <c r="T56" s="5">
        <v>67.813616130535607</v>
      </c>
      <c r="U56" s="5">
        <v>21.0935294154134</v>
      </c>
      <c r="V56" s="5">
        <v>9.9191114748462805</v>
      </c>
      <c r="W56" s="5">
        <v>10.900080577069501</v>
      </c>
      <c r="X56" s="5">
        <v>0</v>
      </c>
      <c r="Y56" s="5">
        <v>0</v>
      </c>
    </row>
    <row r="57" spans="1:25" ht="29" x14ac:dyDescent="0.35">
      <c r="A57" s="2" t="s">
        <v>651</v>
      </c>
      <c r="B57" s="2" t="s">
        <v>650</v>
      </c>
      <c r="C57" s="3">
        <v>106</v>
      </c>
      <c r="D57" s="3">
        <v>106</v>
      </c>
      <c r="E57" s="3">
        <v>96</v>
      </c>
      <c r="F57" s="3">
        <v>83</v>
      </c>
      <c r="G57" s="5">
        <v>76.796623916073798</v>
      </c>
      <c r="H57" s="5">
        <v>86.0654219490483</v>
      </c>
      <c r="I57" s="5">
        <v>47.711615245319202</v>
      </c>
      <c r="J57" s="5">
        <v>91.7342096548999</v>
      </c>
      <c r="K57" s="5">
        <v>76.017899081322298</v>
      </c>
      <c r="L57" s="5">
        <v>4.3778184397154796</v>
      </c>
      <c r="M57" s="5">
        <v>26.707354093244099</v>
      </c>
      <c r="N57" s="5">
        <v>19.271024287650501</v>
      </c>
      <c r="O57" s="5">
        <v>64.317840705732394</v>
      </c>
      <c r="P57" s="5">
        <v>71.911416953722394</v>
      </c>
      <c r="Q57" s="5">
        <v>82.051520113875299</v>
      </c>
      <c r="R57" s="5">
        <v>58.257818461460303</v>
      </c>
      <c r="S57" s="5">
        <v>90.718957766532597</v>
      </c>
      <c r="T57" s="5">
        <v>79.864252793149902</v>
      </c>
      <c r="U57" s="5">
        <v>32.765298916340697</v>
      </c>
      <c r="V57" s="5">
        <v>24.4332191026364</v>
      </c>
      <c r="W57" s="5">
        <v>9.6853890988536104</v>
      </c>
      <c r="X57" s="5">
        <v>0</v>
      </c>
      <c r="Y57" s="5">
        <v>0</v>
      </c>
    </row>
    <row r="58" spans="1:25" ht="29" x14ac:dyDescent="0.35">
      <c r="A58" s="2" t="s">
        <v>652</v>
      </c>
      <c r="B58" s="2" t="s">
        <v>650</v>
      </c>
      <c r="C58" s="3">
        <v>12</v>
      </c>
      <c r="D58" s="3">
        <v>12</v>
      </c>
      <c r="E58" s="3">
        <v>14</v>
      </c>
      <c r="F58" s="3">
        <v>9</v>
      </c>
      <c r="G58" s="5">
        <v>28.6779120406282</v>
      </c>
      <c r="H58" s="5">
        <v>68.8375173956737</v>
      </c>
      <c r="I58" s="5">
        <v>9.5092110661781</v>
      </c>
      <c r="J58" s="5">
        <v>66.911893800220895</v>
      </c>
      <c r="K58" s="5">
        <v>60.912229811460499</v>
      </c>
      <c r="L58" s="5">
        <v>13.1943127607523</v>
      </c>
      <c r="M58" s="5">
        <v>53.031368736062497</v>
      </c>
      <c r="N58" s="5">
        <v>20.721154171382199</v>
      </c>
      <c r="O58" s="5">
        <v>35.3659093959646</v>
      </c>
      <c r="P58" s="5">
        <v>37.185100978882502</v>
      </c>
      <c r="Q58" s="5">
        <v>41.969149339065503</v>
      </c>
      <c r="R58" s="5">
        <v>28.4843925938433</v>
      </c>
      <c r="S58" s="5">
        <v>73.468945797634007</v>
      </c>
      <c r="T58" s="5">
        <v>37.2012330124169</v>
      </c>
      <c r="U58" s="5">
        <v>5.9743882136977602</v>
      </c>
      <c r="V58" s="5">
        <v>20.650454420491599</v>
      </c>
      <c r="W58" s="5">
        <v>13.1943127607523</v>
      </c>
      <c r="X58" s="5">
        <v>0</v>
      </c>
      <c r="Y58" s="5">
        <v>0</v>
      </c>
    </row>
    <row r="59" spans="1:25" ht="43.5" x14ac:dyDescent="0.35">
      <c r="A59" s="2" t="s">
        <v>653</v>
      </c>
      <c r="B59" s="2" t="s">
        <v>650</v>
      </c>
      <c r="C59" s="3">
        <v>13</v>
      </c>
      <c r="D59" s="3">
        <v>13</v>
      </c>
      <c r="E59" s="3">
        <v>15</v>
      </c>
      <c r="F59" s="3">
        <v>7</v>
      </c>
      <c r="G59" s="5">
        <v>83.910643401517206</v>
      </c>
      <c r="H59" s="5">
        <v>28.272640250344299</v>
      </c>
      <c r="I59" s="5">
        <v>11.309953175344299</v>
      </c>
      <c r="J59" s="5">
        <v>86.585660089752196</v>
      </c>
      <c r="K59" s="5">
        <v>65.772903744254805</v>
      </c>
      <c r="L59" s="5">
        <v>0</v>
      </c>
      <c r="M59" s="5">
        <v>39.876810875848101</v>
      </c>
      <c r="N59" s="5">
        <v>17.442697431567701</v>
      </c>
      <c r="O59" s="5">
        <v>76.142492188950499</v>
      </c>
      <c r="P59" s="5">
        <v>96.475391480892696</v>
      </c>
      <c r="Q59" s="5">
        <v>70.863039178412293</v>
      </c>
      <c r="R59" s="5">
        <v>58.53895975308</v>
      </c>
      <c r="S59" s="5">
        <v>93.684850790653101</v>
      </c>
      <c r="T59" s="5">
        <v>60.872768235860597</v>
      </c>
      <c r="U59" s="5">
        <v>32.327232788705601</v>
      </c>
      <c r="V59" s="5">
        <v>29.208057256683201</v>
      </c>
      <c r="W59" s="5">
        <v>0</v>
      </c>
      <c r="X59" s="5">
        <v>0</v>
      </c>
      <c r="Y59" s="5">
        <v>0</v>
      </c>
    </row>
    <row r="60" spans="1:25" ht="29" x14ac:dyDescent="0.35">
      <c r="A60" s="2" t="s">
        <v>654</v>
      </c>
      <c r="B60" s="2" t="s">
        <v>650</v>
      </c>
      <c r="C60" s="3">
        <v>727</v>
      </c>
      <c r="D60" s="3">
        <v>727</v>
      </c>
      <c r="E60" s="3">
        <v>739</v>
      </c>
      <c r="F60" s="3">
        <v>532</v>
      </c>
      <c r="G60" s="5">
        <v>72.218346550519598</v>
      </c>
      <c r="H60" s="5">
        <v>75.952194412651096</v>
      </c>
      <c r="I60" s="5">
        <v>44.352738989824097</v>
      </c>
      <c r="J60" s="5">
        <v>84.906564121989206</v>
      </c>
      <c r="K60" s="5">
        <v>58.786201488125897</v>
      </c>
      <c r="L60" s="5">
        <v>3.9858215150533498</v>
      </c>
      <c r="M60" s="5">
        <v>5.7187213335065596</v>
      </c>
      <c r="N60" s="5">
        <v>16.0637753078971</v>
      </c>
      <c r="O60" s="5">
        <v>60.393630139816999</v>
      </c>
      <c r="P60" s="5">
        <v>66.282460597466695</v>
      </c>
      <c r="Q60" s="5">
        <v>73.536892959631203</v>
      </c>
      <c r="R60" s="5">
        <v>45.484451618568698</v>
      </c>
      <c r="S60" s="5">
        <v>80.526386500689298</v>
      </c>
      <c r="T60" s="5">
        <v>69.098317777649797</v>
      </c>
      <c r="U60" s="5">
        <v>28.023896955460099</v>
      </c>
      <c r="V60" s="5">
        <v>23.8439692180165</v>
      </c>
      <c r="W60" s="5">
        <v>13.938877366705499</v>
      </c>
      <c r="X60" s="5">
        <v>0.113171009949509</v>
      </c>
      <c r="Y60" s="5">
        <v>0.36443417161321801</v>
      </c>
    </row>
    <row r="61" spans="1:25" x14ac:dyDescent="0.35">
      <c r="A61" s="2" t="s">
        <v>655</v>
      </c>
      <c r="B61" s="2" t="s">
        <v>656</v>
      </c>
      <c r="C61" s="3">
        <v>271</v>
      </c>
      <c r="D61" s="3">
        <v>271</v>
      </c>
      <c r="E61" s="3">
        <v>266</v>
      </c>
      <c r="F61" s="3">
        <v>201</v>
      </c>
      <c r="G61" s="5">
        <v>75.240359352023702</v>
      </c>
      <c r="H61" s="5">
        <v>76.257602075319895</v>
      </c>
      <c r="I61" s="5">
        <v>44.706860608215898</v>
      </c>
      <c r="J61" s="5">
        <v>86.288894661739704</v>
      </c>
      <c r="K61" s="5">
        <v>57.814576202854397</v>
      </c>
      <c r="L61" s="5">
        <v>6.0889777015518503</v>
      </c>
      <c r="M61" s="5">
        <v>15.668826444091</v>
      </c>
      <c r="N61" s="5">
        <v>20.894400134203401</v>
      </c>
      <c r="O61" s="5">
        <v>58.039938767828403</v>
      </c>
      <c r="P61" s="5">
        <v>75.907664014481</v>
      </c>
      <c r="Q61" s="5">
        <v>73.361845306087204</v>
      </c>
      <c r="R61" s="5">
        <v>40.971610923580002</v>
      </c>
      <c r="S61" s="5">
        <v>84.334263797096398</v>
      </c>
      <c r="T61" s="5">
        <v>73.891351455227706</v>
      </c>
      <c r="U61" s="5">
        <v>26.0094912350737</v>
      </c>
      <c r="V61" s="5">
        <v>29.8570359531588</v>
      </c>
      <c r="W61" s="5">
        <v>11.6966644278183</v>
      </c>
      <c r="X61" s="5">
        <v>0</v>
      </c>
      <c r="Y61" s="5">
        <v>0.34440439867249101</v>
      </c>
    </row>
    <row r="62" spans="1:25" ht="29" x14ac:dyDescent="0.35">
      <c r="A62" s="2" t="s">
        <v>657</v>
      </c>
      <c r="B62" s="2" t="s">
        <v>656</v>
      </c>
      <c r="C62" s="3">
        <v>614</v>
      </c>
      <c r="D62" s="3">
        <v>614</v>
      </c>
      <c r="E62" s="3">
        <v>619</v>
      </c>
      <c r="F62" s="3">
        <v>447</v>
      </c>
      <c r="G62" s="5">
        <v>71.5723834985628</v>
      </c>
      <c r="H62" s="5">
        <v>75.700950367674196</v>
      </c>
      <c r="I62" s="5">
        <v>43.629992913862999</v>
      </c>
      <c r="J62" s="5">
        <v>85.786985049117902</v>
      </c>
      <c r="K62" s="5">
        <v>63.028974846765699</v>
      </c>
      <c r="L62" s="5">
        <v>2.90752728414469</v>
      </c>
      <c r="M62" s="5">
        <v>7.6024707408728798</v>
      </c>
      <c r="N62" s="5">
        <v>15.2185059478802</v>
      </c>
      <c r="O62" s="5">
        <v>62.407994561373499</v>
      </c>
      <c r="P62" s="5">
        <v>63.938501180421397</v>
      </c>
      <c r="Q62" s="5">
        <v>76.379526967393105</v>
      </c>
      <c r="R62" s="5">
        <v>49.340466958386003</v>
      </c>
      <c r="S62" s="5">
        <v>81.388066935376202</v>
      </c>
      <c r="T62" s="5">
        <v>67.480209299097893</v>
      </c>
      <c r="U62" s="5">
        <v>29.614945101805699</v>
      </c>
      <c r="V62" s="5">
        <v>20.549882678762</v>
      </c>
      <c r="W62" s="5">
        <v>14.616184454464999</v>
      </c>
      <c r="X62" s="5">
        <v>0.134990434890782</v>
      </c>
      <c r="Y62" s="5">
        <v>0</v>
      </c>
    </row>
    <row r="63" spans="1:25" x14ac:dyDescent="0.35">
      <c r="A63" s="2" t="s">
        <v>658</v>
      </c>
      <c r="B63" s="2" t="s">
        <v>659</v>
      </c>
      <c r="C63" s="3">
        <v>880</v>
      </c>
      <c r="D63" s="3">
        <v>880</v>
      </c>
      <c r="E63" s="3">
        <v>878</v>
      </c>
      <c r="F63" s="3">
        <v>648</v>
      </c>
      <c r="G63" s="5">
        <v>72.661365415469206</v>
      </c>
      <c r="H63" s="5">
        <v>75.874255749204806</v>
      </c>
      <c r="I63" s="5">
        <v>43.4718286595932</v>
      </c>
      <c r="J63" s="5">
        <v>86.422408061228296</v>
      </c>
      <c r="K63" s="5">
        <v>61.567372313895703</v>
      </c>
      <c r="L63" s="5">
        <v>3.90970562065338</v>
      </c>
      <c r="M63" s="5">
        <v>9.70729472039279</v>
      </c>
      <c r="N63" s="5">
        <v>17.224608075195</v>
      </c>
      <c r="O63" s="5">
        <v>61.188791064173103</v>
      </c>
      <c r="P63" s="5">
        <v>67.530197954087697</v>
      </c>
      <c r="Q63" s="5">
        <v>75.226092351033998</v>
      </c>
      <c r="R63" s="5">
        <v>48.207908624938298</v>
      </c>
      <c r="S63" s="5">
        <v>82.071889944425493</v>
      </c>
      <c r="T63" s="5">
        <v>69.531666558482101</v>
      </c>
      <c r="U63" s="5">
        <v>28.933292356439601</v>
      </c>
      <c r="V63" s="5">
        <v>24.671051079234999</v>
      </c>
      <c r="W63" s="5">
        <v>13.5151117234838</v>
      </c>
      <c r="X63" s="5">
        <v>9.5197942678534306E-2</v>
      </c>
      <c r="Y63" s="5">
        <v>0.30655715977804299</v>
      </c>
    </row>
    <row r="64" spans="1:25" x14ac:dyDescent="0.35">
      <c r="A64" s="2" t="s">
        <v>660</v>
      </c>
      <c r="B64" s="2" t="s">
        <v>659</v>
      </c>
      <c r="C64" s="3">
        <v>44</v>
      </c>
      <c r="D64" s="3">
        <v>44</v>
      </c>
      <c r="E64" s="3">
        <v>51</v>
      </c>
      <c r="F64" s="3">
        <v>29</v>
      </c>
      <c r="G64" s="5">
        <v>60.215631858878098</v>
      </c>
      <c r="H64" s="5">
        <v>70.289605101680607</v>
      </c>
      <c r="I64" s="5">
        <v>40.621355402138299</v>
      </c>
      <c r="J64" s="5">
        <v>63.030341356109602</v>
      </c>
      <c r="K64" s="5">
        <v>42.117810205546</v>
      </c>
      <c r="L64" s="5">
        <v>4.6179955767393803</v>
      </c>
      <c r="M64" s="5">
        <v>15.6255628830367</v>
      </c>
      <c r="N64" s="5">
        <v>7.8117171805591097</v>
      </c>
      <c r="O64" s="5">
        <v>47.385199452833199</v>
      </c>
      <c r="P64" s="5">
        <v>62.8434222244938</v>
      </c>
      <c r="Q64" s="5">
        <v>61.0521459175636</v>
      </c>
      <c r="R64" s="5">
        <v>11.3879287514729</v>
      </c>
      <c r="S64" s="5">
        <v>76.331696505016097</v>
      </c>
      <c r="T64" s="5">
        <v>66.5290532068489</v>
      </c>
      <c r="U64" s="5">
        <v>10.993154547896699</v>
      </c>
      <c r="V64" s="5">
        <v>13.2736207584498</v>
      </c>
      <c r="W64" s="5">
        <v>12.8524252352035</v>
      </c>
      <c r="X64" s="5">
        <v>2.31547277172039</v>
      </c>
      <c r="Y64" s="5">
        <v>0</v>
      </c>
    </row>
    <row r="65" spans="1:25" x14ac:dyDescent="0.35">
      <c r="A65" s="2" t="s">
        <v>658</v>
      </c>
      <c r="B65" s="2" t="s">
        <v>661</v>
      </c>
      <c r="C65" s="3">
        <v>890</v>
      </c>
      <c r="D65" s="3">
        <v>890</v>
      </c>
      <c r="E65" s="3">
        <v>886</v>
      </c>
      <c r="F65" s="3">
        <v>652</v>
      </c>
      <c r="G65" s="5">
        <v>71.900570468778099</v>
      </c>
      <c r="H65" s="5">
        <v>75.568806510923395</v>
      </c>
      <c r="I65" s="5">
        <v>43.837968680213102</v>
      </c>
      <c r="J65" s="5">
        <v>85.827782161458401</v>
      </c>
      <c r="K65" s="5">
        <v>60.8185338267809</v>
      </c>
      <c r="L65" s="5">
        <v>3.96064196510615</v>
      </c>
      <c r="M65" s="5">
        <v>9.8603195879941605</v>
      </c>
      <c r="N65" s="5">
        <v>17.278061302187002</v>
      </c>
      <c r="O65" s="5">
        <v>60.9864329922884</v>
      </c>
      <c r="P65" s="5">
        <v>67.867973237083604</v>
      </c>
      <c r="Q65" s="5">
        <v>74.513419081324898</v>
      </c>
      <c r="R65" s="5">
        <v>47.490329803420003</v>
      </c>
      <c r="S65" s="5">
        <v>82.080624121191704</v>
      </c>
      <c r="T65" s="5">
        <v>70.532267103520596</v>
      </c>
      <c r="U65" s="5">
        <v>28.8336725796011</v>
      </c>
      <c r="V65" s="5">
        <v>24.278189927820101</v>
      </c>
      <c r="W65" s="5">
        <v>13.696192666818201</v>
      </c>
      <c r="X65" s="5">
        <v>9.4309140776075107E-2</v>
      </c>
      <c r="Y65" s="5">
        <v>0.30369503293835598</v>
      </c>
    </row>
    <row r="66" spans="1:25" x14ac:dyDescent="0.35">
      <c r="A66" s="2" t="s">
        <v>660</v>
      </c>
      <c r="B66" s="2" t="s">
        <v>661</v>
      </c>
      <c r="C66" s="3">
        <v>34</v>
      </c>
      <c r="D66" s="3">
        <v>34</v>
      </c>
      <c r="E66" s="3">
        <v>42</v>
      </c>
      <c r="F66" s="3">
        <v>25</v>
      </c>
      <c r="G66" s="5">
        <v>73.690105597746793</v>
      </c>
      <c r="H66" s="5">
        <v>75.584702712229401</v>
      </c>
      <c r="I66" s="5">
        <v>32.411358263929898</v>
      </c>
      <c r="J66" s="5">
        <v>70.894929270238094</v>
      </c>
      <c r="K66" s="5">
        <v>53.975450771805797</v>
      </c>
      <c r="L66" s="5">
        <v>3.69146991231122</v>
      </c>
      <c r="M66" s="5">
        <v>13.581810874931801</v>
      </c>
      <c r="N66" s="5">
        <v>4.8572840167139102</v>
      </c>
      <c r="O66" s="5">
        <v>48.921263312994299</v>
      </c>
      <c r="P66" s="5">
        <v>54.867972348128802</v>
      </c>
      <c r="Q66" s="5">
        <v>73.183412109711995</v>
      </c>
      <c r="R66" s="5">
        <v>19.2020371538189</v>
      </c>
      <c r="S66" s="5">
        <v>75.028837736055607</v>
      </c>
      <c r="T66" s="5">
        <v>45.026782990915898</v>
      </c>
      <c r="U66" s="5">
        <v>9.5742995564912494</v>
      </c>
      <c r="V66" s="5">
        <v>19.261503615342399</v>
      </c>
      <c r="W66" s="5">
        <v>8.9378282764441206</v>
      </c>
      <c r="X66" s="5">
        <v>2.7673708824015599</v>
      </c>
      <c r="Y66" s="5">
        <v>0</v>
      </c>
    </row>
    <row r="67" spans="1:25" x14ac:dyDescent="0.35">
      <c r="A67" s="2" t="s">
        <v>662</v>
      </c>
      <c r="B67" s="2" t="s">
        <v>663</v>
      </c>
      <c r="C67" s="3">
        <v>924</v>
      </c>
      <c r="D67" s="3">
        <v>924</v>
      </c>
      <c r="E67" s="3">
        <v>929</v>
      </c>
      <c r="F67" s="3">
        <v>675</v>
      </c>
      <c r="G67" s="5">
        <v>71.982270549791707</v>
      </c>
      <c r="H67" s="5">
        <v>75.569532241820497</v>
      </c>
      <c r="I67" s="5">
        <v>43.316294094668898</v>
      </c>
      <c r="J67" s="5">
        <v>85.146032319710102</v>
      </c>
      <c r="K67" s="5">
        <v>60.506117249467501</v>
      </c>
      <c r="L67" s="5">
        <v>3.94835308730545</v>
      </c>
      <c r="M67" s="5">
        <v>10.0302218909512</v>
      </c>
      <c r="N67" s="5">
        <v>16.710998664495101</v>
      </c>
      <c r="O67" s="5">
        <v>60.4356053922683</v>
      </c>
      <c r="P67" s="5">
        <v>67.274466516476807</v>
      </c>
      <c r="Q67" s="5">
        <v>74.452698464238097</v>
      </c>
      <c r="R67" s="5">
        <v>46.198845906961601</v>
      </c>
      <c r="S67" s="5">
        <v>81.758679326909601</v>
      </c>
      <c r="T67" s="5">
        <v>69.367830549825996</v>
      </c>
      <c r="U67" s="5">
        <v>27.954398230197</v>
      </c>
      <c r="V67" s="5">
        <v>24.0491563248946</v>
      </c>
      <c r="W67" s="5">
        <v>13.478952585920799</v>
      </c>
      <c r="X67" s="5">
        <v>0.216346063835023</v>
      </c>
      <c r="Y67" s="5">
        <v>0.28983003057385998</v>
      </c>
    </row>
    <row r="68" spans="1:2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c r="Q68" s="5" t="s">
        <v>692</v>
      </c>
      <c r="R68" s="5" t="s">
        <v>692</v>
      </c>
      <c r="S68" s="5" t="s">
        <v>692</v>
      </c>
      <c r="T68" s="5" t="s">
        <v>692</v>
      </c>
      <c r="U68" s="5" t="s">
        <v>692</v>
      </c>
      <c r="V68" s="5" t="s">
        <v>692</v>
      </c>
      <c r="W68" s="5" t="s">
        <v>692</v>
      </c>
      <c r="X68" s="5" t="s">
        <v>692</v>
      </c>
      <c r="Y68" s="5" t="s">
        <v>692</v>
      </c>
    </row>
    <row r="69" spans="1:25" x14ac:dyDescent="0.35">
      <c r="A69" s="2" t="s">
        <v>665</v>
      </c>
      <c r="B69" s="2" t="s">
        <v>666</v>
      </c>
      <c r="C69" s="3">
        <v>269</v>
      </c>
      <c r="D69" s="3">
        <v>269</v>
      </c>
      <c r="E69" s="3">
        <v>252</v>
      </c>
      <c r="F69" s="3">
        <v>207</v>
      </c>
      <c r="G69" s="5">
        <v>75.429940192185697</v>
      </c>
      <c r="H69" s="5">
        <v>72.305266834769995</v>
      </c>
      <c r="I69" s="5">
        <v>44.596010645294797</v>
      </c>
      <c r="J69" s="5">
        <v>92.930452851081995</v>
      </c>
      <c r="K69" s="5">
        <v>66.407107055111794</v>
      </c>
      <c r="L69" s="5">
        <v>5.9678771181586496</v>
      </c>
      <c r="M69" s="5">
        <v>16.306606233312301</v>
      </c>
      <c r="N69" s="5">
        <v>22.163216865127598</v>
      </c>
      <c r="O69" s="5">
        <v>63.121121906917701</v>
      </c>
      <c r="P69" s="5">
        <v>73.040653177710894</v>
      </c>
      <c r="Q69" s="5">
        <v>76.861831324420805</v>
      </c>
      <c r="R69" s="5">
        <v>48.086022309290001</v>
      </c>
      <c r="S69" s="5">
        <v>85.747310864289005</v>
      </c>
      <c r="T69" s="5">
        <v>77.696788525290501</v>
      </c>
      <c r="U69" s="5">
        <v>33.2292535167145</v>
      </c>
      <c r="V69" s="5">
        <v>36.298382370975503</v>
      </c>
      <c r="W69" s="5">
        <v>13.2051557576532</v>
      </c>
      <c r="X69" s="5">
        <v>0</v>
      </c>
      <c r="Y69" s="5">
        <v>0</v>
      </c>
    </row>
    <row r="70" spans="1:25" x14ac:dyDescent="0.35">
      <c r="A70" s="2" t="s">
        <v>667</v>
      </c>
      <c r="B70" s="2" t="s">
        <v>666</v>
      </c>
      <c r="C70" s="3">
        <v>4</v>
      </c>
      <c r="D70" s="3">
        <v>4</v>
      </c>
      <c r="E70" s="3">
        <v>6</v>
      </c>
      <c r="F70" s="3">
        <v>3</v>
      </c>
      <c r="G70" s="5">
        <v>40.587822677882599</v>
      </c>
      <c r="H70" s="5">
        <v>40.587822677882599</v>
      </c>
      <c r="I70" s="5">
        <v>0</v>
      </c>
      <c r="J70" s="5">
        <v>100</v>
      </c>
      <c r="K70" s="5">
        <v>0</v>
      </c>
      <c r="L70" s="5">
        <v>0</v>
      </c>
      <c r="M70" s="5">
        <v>0</v>
      </c>
      <c r="N70" s="5">
        <v>0</v>
      </c>
      <c r="O70" s="5">
        <v>40.587822677882599</v>
      </c>
      <c r="P70" s="5">
        <v>42.616004303699498</v>
      </c>
      <c r="Q70" s="5">
        <v>55.9382005489623</v>
      </c>
      <c r="R70" s="5">
        <v>0</v>
      </c>
      <c r="S70" s="5">
        <v>55.9382005489623</v>
      </c>
      <c r="T70" s="5">
        <v>86.677803754737198</v>
      </c>
      <c r="U70" s="5">
        <v>42.616004303699498</v>
      </c>
      <c r="V70" s="5">
        <v>42.616004303699498</v>
      </c>
      <c r="W70" s="5">
        <v>15.3503778710796</v>
      </c>
      <c r="X70" s="5">
        <v>0</v>
      </c>
      <c r="Y70" s="5">
        <v>0</v>
      </c>
    </row>
    <row r="71" spans="1:25" x14ac:dyDescent="0.35">
      <c r="A71" s="2" t="s">
        <v>668</v>
      </c>
      <c r="B71" s="2" t="s">
        <v>669</v>
      </c>
      <c r="C71" s="3">
        <v>261</v>
      </c>
      <c r="D71" s="3">
        <v>261</v>
      </c>
      <c r="E71" s="3">
        <v>258</v>
      </c>
      <c r="F71" s="3">
        <v>195</v>
      </c>
      <c r="G71" s="5">
        <v>75.853169906931001</v>
      </c>
      <c r="H71" s="5">
        <v>69.966592256620601</v>
      </c>
      <c r="I71" s="5">
        <v>45.183515538620597</v>
      </c>
      <c r="J71" s="5">
        <v>87.637097570557899</v>
      </c>
      <c r="K71" s="5">
        <v>61.663137465594303</v>
      </c>
      <c r="L71" s="5">
        <v>5.6806243182083698</v>
      </c>
      <c r="M71" s="5">
        <v>13.5763545184554</v>
      </c>
      <c r="N71" s="5">
        <v>20.654302913111199</v>
      </c>
      <c r="O71" s="5">
        <v>63.548062643820799</v>
      </c>
      <c r="P71" s="5">
        <v>71.717301523238305</v>
      </c>
      <c r="Q71" s="5">
        <v>71.038224799110907</v>
      </c>
      <c r="R71" s="5">
        <v>50.989350780215503</v>
      </c>
      <c r="S71" s="5">
        <v>80.5651620714806</v>
      </c>
      <c r="T71" s="5">
        <v>74.090497714020998</v>
      </c>
      <c r="U71" s="5">
        <v>35.4691407251916</v>
      </c>
      <c r="V71" s="5">
        <v>40.058123802755198</v>
      </c>
      <c r="W71" s="5">
        <v>15.691940090390901</v>
      </c>
      <c r="X71" s="5">
        <v>0</v>
      </c>
      <c r="Y71" s="5">
        <v>0</v>
      </c>
    </row>
    <row r="72" spans="1:25" x14ac:dyDescent="0.35">
      <c r="A72" s="2" t="s">
        <v>670</v>
      </c>
      <c r="B72" s="2" t="s">
        <v>669</v>
      </c>
      <c r="C72" s="3">
        <v>296</v>
      </c>
      <c r="D72" s="3">
        <v>296</v>
      </c>
      <c r="E72" s="3">
        <v>289</v>
      </c>
      <c r="F72" s="3">
        <v>215</v>
      </c>
      <c r="G72" s="5">
        <v>73.069282795514496</v>
      </c>
      <c r="H72" s="5">
        <v>75.582377216093903</v>
      </c>
      <c r="I72" s="5">
        <v>42.965397769330401</v>
      </c>
      <c r="J72" s="5">
        <v>84.423854445002206</v>
      </c>
      <c r="K72" s="5">
        <v>65.137374452577504</v>
      </c>
      <c r="L72" s="5">
        <v>4.3211686580086397</v>
      </c>
      <c r="M72" s="5">
        <v>9.4746304999755608</v>
      </c>
      <c r="N72" s="5">
        <v>15.5596089285734</v>
      </c>
      <c r="O72" s="5">
        <v>60.812837750595399</v>
      </c>
      <c r="P72" s="5">
        <v>68.012136956442802</v>
      </c>
      <c r="Q72" s="5">
        <v>83.621204131893904</v>
      </c>
      <c r="R72" s="5">
        <v>48.632808265584401</v>
      </c>
      <c r="S72" s="5">
        <v>83.794172047309402</v>
      </c>
      <c r="T72" s="5">
        <v>70.867995405825397</v>
      </c>
      <c r="U72" s="5">
        <v>27.451943408989202</v>
      </c>
      <c r="V72" s="5">
        <v>21.453504378645601</v>
      </c>
      <c r="W72" s="5">
        <v>13.121112762535001</v>
      </c>
      <c r="X72" s="5">
        <v>0.28901086405237503</v>
      </c>
      <c r="Y72" s="5">
        <v>0.31690739696408798</v>
      </c>
    </row>
    <row r="73" spans="1:25" x14ac:dyDescent="0.35">
      <c r="A73" s="2" t="s">
        <v>660</v>
      </c>
      <c r="B73" s="2" t="s">
        <v>669</v>
      </c>
      <c r="C73" s="3">
        <v>367</v>
      </c>
      <c r="D73" s="3">
        <v>367</v>
      </c>
      <c r="E73" s="3">
        <v>382</v>
      </c>
      <c r="F73" s="3">
        <v>266</v>
      </c>
      <c r="G73" s="5">
        <v>68.541682990397405</v>
      </c>
      <c r="H73" s="5">
        <v>79.3472722508169</v>
      </c>
      <c r="I73" s="5">
        <v>42.320062756353501</v>
      </c>
      <c r="J73" s="5">
        <v>84.009519904472</v>
      </c>
      <c r="K73" s="5">
        <v>56.213582082138402</v>
      </c>
      <c r="L73" s="5">
        <v>2.49478437889994</v>
      </c>
      <c r="M73" s="5">
        <v>8.0542352011273106</v>
      </c>
      <c r="N73" s="5">
        <v>14.9181366267761</v>
      </c>
      <c r="O73" s="5">
        <v>58.045710466447503</v>
      </c>
      <c r="P73" s="5">
        <v>63.712056820418603</v>
      </c>
      <c r="Q73" s="5">
        <v>69.811247004103095</v>
      </c>
      <c r="R73" s="5">
        <v>41.115658490720399</v>
      </c>
      <c r="S73" s="5">
        <v>81.022605214954993</v>
      </c>
      <c r="T73" s="5">
        <v>65.038302353884603</v>
      </c>
      <c r="U73" s="5">
        <v>23.2554334049061</v>
      </c>
      <c r="V73" s="5">
        <v>15.1948709583591</v>
      </c>
      <c r="W73" s="5">
        <v>12.254253300987299</v>
      </c>
      <c r="X73" s="5">
        <v>0.30751305558011899</v>
      </c>
      <c r="Y73" s="5">
        <v>0.46522520841849702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Y73"/>
  <sheetViews>
    <sheetView showGridLines="0" workbookViewId="0">
      <pane xSplit="2" ySplit="4" topLeftCell="C63" activePane="bottomRight" state="frozen"/>
      <selection pane="topRight"/>
      <selection pane="bottomLeft"/>
      <selection pane="bottomRight" activeCell="H38" sqref="H38:H42"/>
    </sheetView>
  </sheetViews>
  <sheetFormatPr defaultColWidth="10.90625" defaultRowHeight="14.5" x14ac:dyDescent="0.35"/>
  <cols>
    <col min="1" max="1" width="35.6328125" customWidth="1"/>
    <col min="2" max="2" width="30.6328125" customWidth="1"/>
    <col min="3" max="25" width="20.6328125" customWidth="1"/>
  </cols>
  <sheetData>
    <row r="1" spans="1:25" ht="18.5" x14ac:dyDescent="0.45">
      <c r="A1" s="1" t="s">
        <v>58</v>
      </c>
    </row>
    <row r="2" spans="1:25" ht="18.5" x14ac:dyDescent="0.45">
      <c r="A2" s="1" t="s">
        <v>59</v>
      </c>
    </row>
    <row r="3" spans="1:25" x14ac:dyDescent="0.35">
      <c r="A3" s="4" t="str">
        <f>HYPERLINK("#Index!A1", "Link back to the Index Page")</f>
        <v>Link back to the Index Page</v>
      </c>
    </row>
    <row r="4" spans="1:25" ht="72.5" x14ac:dyDescent="0.35">
      <c r="A4" s="2" t="s">
        <v>577</v>
      </c>
      <c r="B4" s="2" t="s">
        <v>578</v>
      </c>
      <c r="C4" s="2" t="s">
        <v>579</v>
      </c>
      <c r="D4" s="2" t="s">
        <v>580</v>
      </c>
      <c r="E4" s="2" t="s">
        <v>581</v>
      </c>
      <c r="F4" s="2" t="s">
        <v>582</v>
      </c>
      <c r="G4" s="2" t="s">
        <v>674</v>
      </c>
      <c r="H4" s="2" t="s">
        <v>675</v>
      </c>
      <c r="I4" s="2" t="s">
        <v>676</v>
      </c>
      <c r="J4" s="2" t="s">
        <v>677</v>
      </c>
      <c r="K4" s="2" t="s">
        <v>678</v>
      </c>
      <c r="L4" s="2" t="s">
        <v>679</v>
      </c>
      <c r="M4" s="2" t="s">
        <v>680</v>
      </c>
      <c r="N4" s="2" t="s">
        <v>681</v>
      </c>
      <c r="O4" s="2" t="s">
        <v>682</v>
      </c>
      <c r="P4" s="2" t="s">
        <v>683</v>
      </c>
      <c r="Q4" s="2" t="s">
        <v>684</v>
      </c>
      <c r="R4" s="2" t="s">
        <v>685</v>
      </c>
      <c r="S4" s="2" t="s">
        <v>686</v>
      </c>
      <c r="T4" s="2" t="s">
        <v>687</v>
      </c>
      <c r="U4" s="2" t="s">
        <v>688</v>
      </c>
      <c r="V4" s="2" t="s">
        <v>689</v>
      </c>
      <c r="W4" s="2" t="s">
        <v>690</v>
      </c>
      <c r="X4" s="2" t="s">
        <v>691</v>
      </c>
      <c r="Y4" s="2" t="s">
        <v>588</v>
      </c>
    </row>
    <row r="5" spans="1:25" x14ac:dyDescent="0.35">
      <c r="A5" s="2" t="s">
        <v>589</v>
      </c>
      <c r="B5" s="2" t="s">
        <v>589</v>
      </c>
      <c r="C5" s="3">
        <v>211</v>
      </c>
      <c r="D5" s="3">
        <v>211</v>
      </c>
      <c r="E5" s="3">
        <v>197</v>
      </c>
      <c r="F5" s="3">
        <v>150</v>
      </c>
      <c r="G5" s="5">
        <v>7.8532511442786799</v>
      </c>
      <c r="H5" s="5">
        <v>6.4124495452937103</v>
      </c>
      <c r="I5" s="5">
        <v>26.8062926797597</v>
      </c>
      <c r="J5" s="5">
        <v>21.714430625772799</v>
      </c>
      <c r="K5" s="5">
        <v>8.3962987430561604</v>
      </c>
      <c r="L5" s="5">
        <v>2.1992146469221501</v>
      </c>
      <c r="M5" s="5">
        <v>10.308599252012399</v>
      </c>
      <c r="N5" s="5">
        <v>8.5678561557968305</v>
      </c>
      <c r="O5" s="5">
        <v>6.1922210206176498</v>
      </c>
      <c r="P5" s="5">
        <v>0.76453981958861195</v>
      </c>
      <c r="Q5" s="5">
        <v>2.4077719595538798</v>
      </c>
      <c r="R5" s="5">
        <v>0.24517386778738101</v>
      </c>
      <c r="S5" s="5">
        <v>0.97543924752689704</v>
      </c>
      <c r="T5" s="5">
        <v>6.9611712918517696</v>
      </c>
      <c r="U5" s="5">
        <v>3.6331325226153401</v>
      </c>
      <c r="V5" s="5">
        <v>15.949801415612299</v>
      </c>
      <c r="W5" s="5">
        <v>16.089668086438198</v>
      </c>
      <c r="X5" s="5">
        <v>30.051367440834099</v>
      </c>
      <c r="Y5" s="5">
        <v>1.1402212325773</v>
      </c>
    </row>
    <row r="6" spans="1:25" x14ac:dyDescent="0.35">
      <c r="A6" s="2" t="s">
        <v>590</v>
      </c>
      <c r="B6" s="2" t="s">
        <v>590</v>
      </c>
      <c r="C6" s="3">
        <v>211</v>
      </c>
      <c r="D6" s="3">
        <v>211</v>
      </c>
      <c r="E6" s="3">
        <v>211</v>
      </c>
      <c r="F6" s="3">
        <v>211</v>
      </c>
      <c r="G6" s="5">
        <v>5.68720379146919</v>
      </c>
      <c r="H6" s="5">
        <v>5.68720379146919</v>
      </c>
      <c r="I6" s="5">
        <v>25.118483412322298</v>
      </c>
      <c r="J6" s="5">
        <v>18.957345971563999</v>
      </c>
      <c r="K6" s="5">
        <v>8.0568720379146903</v>
      </c>
      <c r="L6" s="5">
        <v>2.3696682464454999</v>
      </c>
      <c r="M6" s="5">
        <v>11.374407582938399</v>
      </c>
      <c r="N6" s="5">
        <v>10.4265402843602</v>
      </c>
      <c r="O6" s="5">
        <v>3.3175355450236999</v>
      </c>
      <c r="P6" s="5">
        <v>0.47393364928909998</v>
      </c>
      <c r="Q6" s="5">
        <v>2.8436018957345999</v>
      </c>
      <c r="R6" s="5">
        <v>0.47393364928909998</v>
      </c>
      <c r="S6" s="5">
        <v>0.47393364928909998</v>
      </c>
      <c r="T6" s="5">
        <v>4.2654028436019003</v>
      </c>
      <c r="U6" s="5">
        <v>3.3175355450236999</v>
      </c>
      <c r="V6" s="5">
        <v>14.6919431279621</v>
      </c>
      <c r="W6" s="5">
        <v>18.0094786729858</v>
      </c>
      <c r="X6" s="5">
        <v>32.701421800947898</v>
      </c>
      <c r="Y6" s="5">
        <v>0.94786729857819896</v>
      </c>
    </row>
    <row r="7" spans="1:25" x14ac:dyDescent="0.35">
      <c r="A7" s="2" t="s">
        <v>591</v>
      </c>
      <c r="B7" s="2" t="s">
        <v>592</v>
      </c>
      <c r="C7" s="3">
        <v>58</v>
      </c>
      <c r="D7" s="3">
        <v>58</v>
      </c>
      <c r="E7" s="3">
        <v>72</v>
      </c>
      <c r="F7" s="3">
        <v>42</v>
      </c>
      <c r="G7" s="5">
        <v>11.6373314849402</v>
      </c>
      <c r="H7" s="5">
        <v>10.8155030556114</v>
      </c>
      <c r="I7" s="5">
        <v>26.131764436841099</v>
      </c>
      <c r="J7" s="5">
        <v>28.942415854738002</v>
      </c>
      <c r="K7" s="5">
        <v>10.2340540018794</v>
      </c>
      <c r="L7" s="5">
        <v>2.85856503669666</v>
      </c>
      <c r="M7" s="5">
        <v>8.7231384521970003</v>
      </c>
      <c r="N7" s="5">
        <v>7.3120671149218799</v>
      </c>
      <c r="O7" s="5">
        <v>8.9262268766088901</v>
      </c>
      <c r="P7" s="5">
        <v>0</v>
      </c>
      <c r="Q7" s="5">
        <v>0.59812521085279802</v>
      </c>
      <c r="R7" s="5">
        <v>0</v>
      </c>
      <c r="S7" s="5">
        <v>2.6789107837802502</v>
      </c>
      <c r="T7" s="5">
        <v>11.1837683560657</v>
      </c>
      <c r="U7" s="5">
        <v>4.0183461371210702</v>
      </c>
      <c r="V7" s="5">
        <v>13.734041064873299</v>
      </c>
      <c r="W7" s="5">
        <v>16.292885367712</v>
      </c>
      <c r="X7" s="5">
        <v>24.393975602354399</v>
      </c>
      <c r="Y7" s="5">
        <v>2.5949717113216701</v>
      </c>
    </row>
    <row r="8" spans="1:25" x14ac:dyDescent="0.35">
      <c r="A8" s="2" t="s">
        <v>593</v>
      </c>
      <c r="B8" s="2" t="s">
        <v>592</v>
      </c>
      <c r="C8" s="3">
        <v>149</v>
      </c>
      <c r="D8" s="3">
        <v>149</v>
      </c>
      <c r="E8" s="3">
        <v>120</v>
      </c>
      <c r="F8" s="3">
        <v>113</v>
      </c>
      <c r="G8" s="5">
        <v>4.8677827535358604</v>
      </c>
      <c r="H8" s="5">
        <v>4.0625626180840104</v>
      </c>
      <c r="I8" s="5">
        <v>28.3902059177795</v>
      </c>
      <c r="J8" s="5">
        <v>18.349649008086999</v>
      </c>
      <c r="K8" s="5">
        <v>7.6674231766588496</v>
      </c>
      <c r="L8" s="5">
        <v>0.65008556248096305</v>
      </c>
      <c r="M8" s="5">
        <v>10.6413941354763</v>
      </c>
      <c r="N8" s="5">
        <v>9.6959775186303592</v>
      </c>
      <c r="O8" s="5">
        <v>3.3184373263375102</v>
      </c>
      <c r="P8" s="5">
        <v>1.25528472869746</v>
      </c>
      <c r="Q8" s="5">
        <v>3.5956967367163202</v>
      </c>
      <c r="R8" s="5">
        <v>0.402546740174753</v>
      </c>
      <c r="S8" s="5">
        <v>0</v>
      </c>
      <c r="T8" s="5">
        <v>4.7433360870151704</v>
      </c>
      <c r="U8" s="5">
        <v>3.5628542496338298</v>
      </c>
      <c r="V8" s="5">
        <v>17.976960660042</v>
      </c>
      <c r="W8" s="5">
        <v>16.105347961700101</v>
      </c>
      <c r="X8" s="5">
        <v>34.7571557598759</v>
      </c>
      <c r="Y8" s="5">
        <v>0.320734731918147</v>
      </c>
    </row>
    <row r="9" spans="1:25" x14ac:dyDescent="0.35">
      <c r="A9" s="2" t="s">
        <v>594</v>
      </c>
      <c r="B9" s="2" t="s">
        <v>595</v>
      </c>
      <c r="C9" s="3">
        <v>9</v>
      </c>
      <c r="D9" s="3">
        <v>9</v>
      </c>
      <c r="E9" s="3">
        <v>15</v>
      </c>
      <c r="F9" s="3">
        <v>8</v>
      </c>
      <c r="G9" s="5">
        <v>13.1991285935484</v>
      </c>
      <c r="H9" s="5">
        <v>0</v>
      </c>
      <c r="I9" s="5">
        <v>41.887621625028103</v>
      </c>
      <c r="J9" s="5">
        <v>9.3338249793448593</v>
      </c>
      <c r="K9" s="5">
        <v>9.3338249793448593</v>
      </c>
      <c r="L9" s="5">
        <v>0</v>
      </c>
      <c r="M9" s="5">
        <v>12.457227362528201</v>
      </c>
      <c r="N9" s="5">
        <v>12.457227362528201</v>
      </c>
      <c r="O9" s="5">
        <v>12.339284233568</v>
      </c>
      <c r="P9" s="5">
        <v>0</v>
      </c>
      <c r="Q9" s="5">
        <v>9.3338249793448593</v>
      </c>
      <c r="R9" s="5">
        <v>0</v>
      </c>
      <c r="S9" s="5">
        <v>0</v>
      </c>
      <c r="T9" s="5">
        <v>0</v>
      </c>
      <c r="U9" s="5">
        <v>13.1991285935484</v>
      </c>
      <c r="V9" s="5">
        <v>41.898761370400599</v>
      </c>
      <c r="W9" s="5">
        <v>0</v>
      </c>
      <c r="X9" s="5">
        <v>13.9500589813684</v>
      </c>
      <c r="Y9" s="5">
        <v>0</v>
      </c>
    </row>
    <row r="10" spans="1:25" x14ac:dyDescent="0.35">
      <c r="A10" s="2" t="s">
        <v>596</v>
      </c>
      <c r="B10" s="2" t="s">
        <v>595</v>
      </c>
      <c r="C10" s="3">
        <v>29</v>
      </c>
      <c r="D10" s="3">
        <v>29</v>
      </c>
      <c r="E10" s="3">
        <v>42</v>
      </c>
      <c r="F10" s="3">
        <v>24</v>
      </c>
      <c r="G10" s="5">
        <v>7.5791847974483302</v>
      </c>
      <c r="H10" s="5">
        <v>1.5428680844332301</v>
      </c>
      <c r="I10" s="5">
        <v>38.559468857286198</v>
      </c>
      <c r="J10" s="5">
        <v>20.500601724021902</v>
      </c>
      <c r="K10" s="5">
        <v>12.7362341262365</v>
      </c>
      <c r="L10" s="5">
        <v>0</v>
      </c>
      <c r="M10" s="5">
        <v>5.4621648714904198</v>
      </c>
      <c r="N10" s="5">
        <v>2.93174709741192</v>
      </c>
      <c r="O10" s="5">
        <v>0</v>
      </c>
      <c r="P10" s="5">
        <v>3.62051535218664</v>
      </c>
      <c r="Q10" s="5">
        <v>0</v>
      </c>
      <c r="R10" s="5">
        <v>0</v>
      </c>
      <c r="S10" s="5">
        <v>0</v>
      </c>
      <c r="T10" s="5">
        <v>7.4872052138789602</v>
      </c>
      <c r="U10" s="5">
        <v>0</v>
      </c>
      <c r="V10" s="5">
        <v>13.2719380232577</v>
      </c>
      <c r="W10" s="5">
        <v>0</v>
      </c>
      <c r="X10" s="5">
        <v>38.348390619035897</v>
      </c>
      <c r="Y10" s="5">
        <v>0</v>
      </c>
    </row>
    <row r="11" spans="1:25" x14ac:dyDescent="0.35">
      <c r="A11" s="2" t="s">
        <v>597</v>
      </c>
      <c r="B11" s="2" t="s">
        <v>595</v>
      </c>
      <c r="C11" s="3">
        <v>45</v>
      </c>
      <c r="D11" s="3">
        <v>45</v>
      </c>
      <c r="E11" s="3">
        <v>36</v>
      </c>
      <c r="F11" s="3">
        <v>36</v>
      </c>
      <c r="G11" s="5">
        <v>11.1778997592089</v>
      </c>
      <c r="H11" s="5">
        <v>9.1169208642354107</v>
      </c>
      <c r="I11" s="5">
        <v>20.233299802829201</v>
      </c>
      <c r="J11" s="5">
        <v>14.6049593958295</v>
      </c>
      <c r="K11" s="5">
        <v>6.7795924823568203</v>
      </c>
      <c r="L11" s="5">
        <v>4.1946513329175197</v>
      </c>
      <c r="M11" s="5">
        <v>13.3054914623575</v>
      </c>
      <c r="N11" s="5">
        <v>3.46194948491534</v>
      </c>
      <c r="O11" s="5">
        <v>4.5554365230937899</v>
      </c>
      <c r="P11" s="5">
        <v>0</v>
      </c>
      <c r="Q11" s="5">
        <v>0</v>
      </c>
      <c r="R11" s="5">
        <v>0</v>
      </c>
      <c r="S11" s="5">
        <v>0</v>
      </c>
      <c r="T11" s="5">
        <v>0</v>
      </c>
      <c r="U11" s="5">
        <v>3.2954946259476499</v>
      </c>
      <c r="V11" s="5">
        <v>10.748772179170301</v>
      </c>
      <c r="W11" s="5">
        <v>21.683414624175299</v>
      </c>
      <c r="X11" s="5">
        <v>27.072770266928</v>
      </c>
      <c r="Y11" s="5">
        <v>6.2732146861963498</v>
      </c>
    </row>
    <row r="12" spans="1:25" x14ac:dyDescent="0.35">
      <c r="A12" s="2" t="s">
        <v>598</v>
      </c>
      <c r="B12" s="2" t="s">
        <v>595</v>
      </c>
      <c r="C12" s="3">
        <v>49</v>
      </c>
      <c r="D12" s="3">
        <v>49</v>
      </c>
      <c r="E12" s="3">
        <v>41</v>
      </c>
      <c r="F12" s="3">
        <v>30</v>
      </c>
      <c r="G12" s="5">
        <v>12.8760882886235</v>
      </c>
      <c r="H12" s="5">
        <v>12.0604163014353</v>
      </c>
      <c r="I12" s="5">
        <v>23.049251662349601</v>
      </c>
      <c r="J12" s="5">
        <v>36.9196590028412</v>
      </c>
      <c r="K12" s="5">
        <v>8.6346232529431504</v>
      </c>
      <c r="L12" s="5">
        <v>0</v>
      </c>
      <c r="M12" s="5">
        <v>4.3826415695363101</v>
      </c>
      <c r="N12" s="5">
        <v>12.6446864874522</v>
      </c>
      <c r="O12" s="5">
        <v>15.4702032265387</v>
      </c>
      <c r="P12" s="5">
        <v>0</v>
      </c>
      <c r="Q12" s="5">
        <v>2.7864501887543698</v>
      </c>
      <c r="R12" s="5">
        <v>0</v>
      </c>
      <c r="S12" s="5">
        <v>0</v>
      </c>
      <c r="T12" s="5">
        <v>14.060133203868499</v>
      </c>
      <c r="U12" s="5">
        <v>3.7009682519967599</v>
      </c>
      <c r="V12" s="5">
        <v>14.354956361668901</v>
      </c>
      <c r="W12" s="5">
        <v>26.655728265366601</v>
      </c>
      <c r="X12" s="5">
        <v>23.452123385241102</v>
      </c>
      <c r="Y12" s="5">
        <v>0</v>
      </c>
    </row>
    <row r="13" spans="1:25" x14ac:dyDescent="0.35">
      <c r="A13" s="2" t="s">
        <v>599</v>
      </c>
      <c r="B13" s="2" t="s">
        <v>595</v>
      </c>
      <c r="C13" s="3">
        <v>38</v>
      </c>
      <c r="D13" s="3">
        <v>38</v>
      </c>
      <c r="E13" s="3">
        <v>28</v>
      </c>
      <c r="F13" s="3">
        <v>29</v>
      </c>
      <c r="G13" s="5">
        <v>0</v>
      </c>
      <c r="H13" s="5">
        <v>0</v>
      </c>
      <c r="I13" s="5">
        <v>26.726386225875402</v>
      </c>
      <c r="J13" s="5">
        <v>28.665954435463199</v>
      </c>
      <c r="K13" s="5">
        <v>1.94407108360161</v>
      </c>
      <c r="L13" s="5">
        <v>2.3206475049836199</v>
      </c>
      <c r="M13" s="5">
        <v>4.7669467534345804</v>
      </c>
      <c r="N13" s="5">
        <v>4.9190461211479102</v>
      </c>
      <c r="O13" s="5">
        <v>1.74928196571147</v>
      </c>
      <c r="P13" s="5">
        <v>0</v>
      </c>
      <c r="Q13" s="5">
        <v>3.7550794052101102</v>
      </c>
      <c r="R13" s="5">
        <v>1.74928196571147</v>
      </c>
      <c r="S13" s="5">
        <v>0</v>
      </c>
      <c r="T13" s="5">
        <v>0</v>
      </c>
      <c r="U13" s="5">
        <v>9.0720759535538598</v>
      </c>
      <c r="V13" s="5">
        <v>20.026869615855201</v>
      </c>
      <c r="W13" s="5">
        <v>21.9274248819214</v>
      </c>
      <c r="X13" s="5">
        <v>38.353018647372402</v>
      </c>
      <c r="Y13" s="5">
        <v>0</v>
      </c>
    </row>
    <row r="14" spans="1:25" x14ac:dyDescent="0.35">
      <c r="A14" s="2" t="s">
        <v>600</v>
      </c>
      <c r="B14" s="2" t="s">
        <v>595</v>
      </c>
      <c r="C14" s="3">
        <v>31</v>
      </c>
      <c r="D14" s="3">
        <v>31</v>
      </c>
      <c r="E14" s="3">
        <v>27</v>
      </c>
      <c r="F14" s="3">
        <v>26</v>
      </c>
      <c r="G14" s="5">
        <v>3.8617136720935101</v>
      </c>
      <c r="H14" s="5">
        <v>13.791975724872399</v>
      </c>
      <c r="I14" s="5">
        <v>23.801646699289599</v>
      </c>
      <c r="J14" s="5">
        <v>13.664036234424801</v>
      </c>
      <c r="K14" s="5">
        <v>8.9255112860039993</v>
      </c>
      <c r="L14" s="5">
        <v>4.9579493002595001</v>
      </c>
      <c r="M14" s="5">
        <v>24.591847621900399</v>
      </c>
      <c r="N14" s="5">
        <v>13.5285746522206</v>
      </c>
      <c r="O14" s="5">
        <v>6.8965853422235499</v>
      </c>
      <c r="P14" s="5">
        <v>0</v>
      </c>
      <c r="Q14" s="5">
        <v>4.36119812318484</v>
      </c>
      <c r="R14" s="5">
        <v>0</v>
      </c>
      <c r="S14" s="5">
        <v>7.0966077755494101</v>
      </c>
      <c r="T14" s="5">
        <v>17.6510001386821</v>
      </c>
      <c r="U14" s="5">
        <v>0</v>
      </c>
      <c r="V14" s="5">
        <v>10.227100286588399</v>
      </c>
      <c r="W14" s="5">
        <v>17.5483752601242</v>
      </c>
      <c r="X14" s="5">
        <v>27.7163658965293</v>
      </c>
      <c r="Y14" s="5">
        <v>0</v>
      </c>
    </row>
    <row r="15" spans="1:25" x14ac:dyDescent="0.35">
      <c r="A15" s="2" t="s">
        <v>601</v>
      </c>
      <c r="B15" s="2" t="s">
        <v>595</v>
      </c>
      <c r="C15" s="3">
        <v>10</v>
      </c>
      <c r="D15" s="3">
        <v>10</v>
      </c>
      <c r="E15" s="3">
        <v>9</v>
      </c>
      <c r="F15" s="3">
        <v>8</v>
      </c>
      <c r="G15" s="5">
        <v>0</v>
      </c>
      <c r="H15" s="5">
        <v>0</v>
      </c>
      <c r="I15" s="5">
        <v>0</v>
      </c>
      <c r="J15" s="5">
        <v>8.5314015751412704</v>
      </c>
      <c r="K15" s="5">
        <v>10.384317438477799</v>
      </c>
      <c r="L15" s="5">
        <v>9.6132127907486602</v>
      </c>
      <c r="M15" s="5">
        <v>18.731230965102402</v>
      </c>
      <c r="N15" s="5">
        <v>26.472237433853401</v>
      </c>
      <c r="O15" s="5">
        <v>0</v>
      </c>
      <c r="P15" s="5">
        <v>0</v>
      </c>
      <c r="Q15" s="5">
        <v>0</v>
      </c>
      <c r="R15" s="5">
        <v>0</v>
      </c>
      <c r="S15" s="5">
        <v>0</v>
      </c>
      <c r="T15" s="5">
        <v>0</v>
      </c>
      <c r="U15" s="5">
        <v>0</v>
      </c>
      <c r="V15" s="5">
        <v>18.731230965102402</v>
      </c>
      <c r="W15" s="5">
        <v>23.760104002183699</v>
      </c>
      <c r="X15" s="5">
        <v>42.007361636550797</v>
      </c>
      <c r="Y15" s="5">
        <v>0</v>
      </c>
    </row>
    <row r="16" spans="1:25" x14ac:dyDescent="0.35">
      <c r="A16" s="2" t="s">
        <v>602</v>
      </c>
      <c r="B16" s="2" t="s">
        <v>603</v>
      </c>
      <c r="C16" s="3">
        <v>30</v>
      </c>
      <c r="D16" s="3">
        <v>30</v>
      </c>
      <c r="E16" s="3">
        <v>17</v>
      </c>
      <c r="F16" s="3">
        <v>26</v>
      </c>
      <c r="G16" s="5">
        <v>9.7499213205602597</v>
      </c>
      <c r="H16" s="5">
        <v>7.7821928272244003</v>
      </c>
      <c r="I16" s="5">
        <v>23.790369788316401</v>
      </c>
      <c r="J16" s="5">
        <v>8.6104479433042602</v>
      </c>
      <c r="K16" s="5">
        <v>3.1286879508600798</v>
      </c>
      <c r="L16" s="5">
        <v>8.2810939378096595</v>
      </c>
      <c r="M16" s="5">
        <v>15.8557353924234</v>
      </c>
      <c r="N16" s="5">
        <v>21.491975813079002</v>
      </c>
      <c r="O16" s="5">
        <v>2.8152043692965401</v>
      </c>
      <c r="P16" s="5">
        <v>0</v>
      </c>
      <c r="Q16" s="5">
        <v>10.4256936142814</v>
      </c>
      <c r="R16" s="5">
        <v>2.8152043692965401</v>
      </c>
      <c r="S16" s="5">
        <v>0</v>
      </c>
      <c r="T16" s="5">
        <v>1.9677284933358601</v>
      </c>
      <c r="U16" s="5">
        <v>2.8152043692965401</v>
      </c>
      <c r="V16" s="5">
        <v>17.148386906273501</v>
      </c>
      <c r="W16" s="5">
        <v>21.217309850005901</v>
      </c>
      <c r="X16" s="5">
        <v>38.788474164862997</v>
      </c>
      <c r="Y16" s="5">
        <v>0</v>
      </c>
    </row>
    <row r="17" spans="1:25" x14ac:dyDescent="0.35">
      <c r="A17" s="2" t="s">
        <v>604</v>
      </c>
      <c r="B17" s="2" t="s">
        <v>603</v>
      </c>
      <c r="C17" s="3">
        <v>113</v>
      </c>
      <c r="D17" s="3">
        <v>113</v>
      </c>
      <c r="E17" s="3">
        <v>102</v>
      </c>
      <c r="F17" s="3">
        <v>89</v>
      </c>
      <c r="G17" s="5">
        <v>5.7463060368375496</v>
      </c>
      <c r="H17" s="5">
        <v>4.56741399810522</v>
      </c>
      <c r="I17" s="5">
        <v>23.791999799953</v>
      </c>
      <c r="J17" s="5">
        <v>18.9168337641931</v>
      </c>
      <c r="K17" s="5">
        <v>6.8669775997260603</v>
      </c>
      <c r="L17" s="5">
        <v>2.8616949032574799</v>
      </c>
      <c r="M17" s="5">
        <v>12.4320920638347</v>
      </c>
      <c r="N17" s="5">
        <v>8.3842679964963995</v>
      </c>
      <c r="O17" s="5">
        <v>2.6457133455345301</v>
      </c>
      <c r="P17" s="5">
        <v>1.48027658307024</v>
      </c>
      <c r="Q17" s="5">
        <v>1.5551385132167099</v>
      </c>
      <c r="R17" s="5">
        <v>0</v>
      </c>
      <c r="S17" s="5">
        <v>1.88861304450914</v>
      </c>
      <c r="T17" s="5">
        <v>5.8604984749227302</v>
      </c>
      <c r="U17" s="5">
        <v>3.8944387501864401</v>
      </c>
      <c r="V17" s="5">
        <v>14.8161670638037</v>
      </c>
      <c r="W17" s="5">
        <v>14.2175882858281</v>
      </c>
      <c r="X17" s="5">
        <v>33.528452942618799</v>
      </c>
      <c r="Y17" s="5">
        <v>2.2076584461119002</v>
      </c>
    </row>
    <row r="18" spans="1:25" x14ac:dyDescent="0.35">
      <c r="A18" s="2" t="s">
        <v>605</v>
      </c>
      <c r="B18" s="2" t="s">
        <v>603</v>
      </c>
      <c r="C18" s="3">
        <v>35</v>
      </c>
      <c r="D18" s="3">
        <v>35</v>
      </c>
      <c r="E18" s="3">
        <v>39</v>
      </c>
      <c r="F18" s="3">
        <v>27</v>
      </c>
      <c r="G18" s="5">
        <v>8.4605979986884599</v>
      </c>
      <c r="H18" s="5">
        <v>3.9742612378227502</v>
      </c>
      <c r="I18" s="5">
        <v>29.241081190565499</v>
      </c>
      <c r="J18" s="5">
        <v>12.2717820589829</v>
      </c>
      <c r="K18" s="5">
        <v>11.6243492590994</v>
      </c>
      <c r="L18" s="5">
        <v>0</v>
      </c>
      <c r="M18" s="5">
        <v>9.2284478433310397</v>
      </c>
      <c r="N18" s="5">
        <v>9.7457457800135803</v>
      </c>
      <c r="O18" s="5">
        <v>6.7426383276523101</v>
      </c>
      <c r="P18" s="5">
        <v>0</v>
      </c>
      <c r="Q18" s="5">
        <v>0</v>
      </c>
      <c r="R18" s="5">
        <v>0</v>
      </c>
      <c r="S18" s="5">
        <v>0</v>
      </c>
      <c r="T18" s="5">
        <v>3.3763227749943701</v>
      </c>
      <c r="U18" s="5">
        <v>0</v>
      </c>
      <c r="V18" s="5">
        <v>19.895547494036698</v>
      </c>
      <c r="W18" s="5">
        <v>9.9246488600565801</v>
      </c>
      <c r="X18" s="5">
        <v>14.839250761209</v>
      </c>
      <c r="Y18" s="5">
        <v>0</v>
      </c>
    </row>
    <row r="19" spans="1:25" x14ac:dyDescent="0.35">
      <c r="A19" s="2" t="s">
        <v>606</v>
      </c>
      <c r="B19" s="2" t="s">
        <v>603</v>
      </c>
      <c r="C19" s="3">
        <v>21</v>
      </c>
      <c r="D19" s="3">
        <v>21</v>
      </c>
      <c r="E19" s="3">
        <v>19</v>
      </c>
      <c r="F19" s="3">
        <v>16</v>
      </c>
      <c r="G19" s="5">
        <v>1.9519087968581399</v>
      </c>
      <c r="H19" s="5">
        <v>4.3216281320976604</v>
      </c>
      <c r="I19" s="5">
        <v>38.9810870029063</v>
      </c>
      <c r="J19" s="5">
        <v>38.357248016215102</v>
      </c>
      <c r="K19" s="5">
        <v>19.4174881049533</v>
      </c>
      <c r="L19" s="5">
        <v>0</v>
      </c>
      <c r="M19" s="5">
        <v>2.5637214868137899</v>
      </c>
      <c r="N19" s="5">
        <v>0</v>
      </c>
      <c r="O19" s="5">
        <v>0</v>
      </c>
      <c r="P19" s="5">
        <v>0</v>
      </c>
      <c r="Q19" s="5">
        <v>7.3485153437955901</v>
      </c>
      <c r="R19" s="5">
        <v>0</v>
      </c>
      <c r="S19" s="5">
        <v>0</v>
      </c>
      <c r="T19" s="5">
        <v>9.6512279131669807</v>
      </c>
      <c r="U19" s="5">
        <v>14.521259969849901</v>
      </c>
      <c r="V19" s="5">
        <v>7.3485153437955901</v>
      </c>
      <c r="W19" s="5">
        <v>14.681801910704801</v>
      </c>
      <c r="X19" s="5">
        <v>39.668693199899799</v>
      </c>
      <c r="Y19" s="5">
        <v>0</v>
      </c>
    </row>
    <row r="20" spans="1:25" x14ac:dyDescent="0.35">
      <c r="A20" s="2" t="s">
        <v>607</v>
      </c>
      <c r="B20" s="2" t="s">
        <v>603</v>
      </c>
      <c r="C20" s="3">
        <v>10</v>
      </c>
      <c r="D20" s="3">
        <v>10</v>
      </c>
      <c r="E20" s="3">
        <v>19</v>
      </c>
      <c r="F20" s="3">
        <v>7</v>
      </c>
      <c r="G20" s="5">
        <v>22.426555709624999</v>
      </c>
      <c r="H20" s="5">
        <v>22.426555709624999</v>
      </c>
      <c r="I20" s="5">
        <v>30.6453688345808</v>
      </c>
      <c r="J20" s="5">
        <v>52.799855569946097</v>
      </c>
      <c r="K20" s="5">
        <v>4.5521201743697803</v>
      </c>
      <c r="L20" s="5">
        <v>0</v>
      </c>
      <c r="M20" s="5">
        <v>4.5521201743697803</v>
      </c>
      <c r="N20" s="5">
        <v>4.5521201743697803</v>
      </c>
      <c r="O20" s="5">
        <v>33.4072702078699</v>
      </c>
      <c r="P20" s="5">
        <v>0</v>
      </c>
      <c r="Q20" s="5">
        <v>0</v>
      </c>
      <c r="R20" s="5">
        <v>0</v>
      </c>
      <c r="S20" s="5">
        <v>0</v>
      </c>
      <c r="T20" s="5">
        <v>22.426555709624999</v>
      </c>
      <c r="U20" s="5">
        <v>0</v>
      </c>
      <c r="V20" s="5">
        <v>22.426555709624999</v>
      </c>
      <c r="W20" s="5">
        <v>29.246896253031402</v>
      </c>
      <c r="X20" s="5">
        <v>23.772775504085299</v>
      </c>
      <c r="Y20" s="5">
        <v>0</v>
      </c>
    </row>
    <row r="21" spans="1:25" x14ac:dyDescent="0.35">
      <c r="A21" s="2" t="s">
        <v>608</v>
      </c>
      <c r="B21" s="2" t="s">
        <v>609</v>
      </c>
      <c r="C21" s="3">
        <v>46</v>
      </c>
      <c r="D21" s="3">
        <v>46</v>
      </c>
      <c r="E21" s="3">
        <v>46</v>
      </c>
      <c r="F21" s="3">
        <v>34</v>
      </c>
      <c r="G21" s="5">
        <v>7.9856710094570502</v>
      </c>
      <c r="H21" s="5">
        <v>3.4637719671449601</v>
      </c>
      <c r="I21" s="5">
        <v>34.159730873648897</v>
      </c>
      <c r="J21" s="5">
        <v>27.696574821603601</v>
      </c>
      <c r="K21" s="5">
        <v>17.680603086289899</v>
      </c>
      <c r="L21" s="5">
        <v>0</v>
      </c>
      <c r="M21" s="5">
        <v>9.6067587698393702</v>
      </c>
      <c r="N21" s="5">
        <v>4.8947188094497998</v>
      </c>
      <c r="O21" s="5">
        <v>1.76335208482858</v>
      </c>
      <c r="P21" s="5">
        <v>0</v>
      </c>
      <c r="Q21" s="5">
        <v>2.9998386643094701</v>
      </c>
      <c r="R21" s="5">
        <v>0</v>
      </c>
      <c r="S21" s="5">
        <v>0</v>
      </c>
      <c r="T21" s="5">
        <v>6.8086763742573799</v>
      </c>
      <c r="U21" s="5">
        <v>3.3484396509869301</v>
      </c>
      <c r="V21" s="5">
        <v>15.196341802197001</v>
      </c>
      <c r="W21" s="5">
        <v>14.7515186207126</v>
      </c>
      <c r="X21" s="5">
        <v>25.021222787295802</v>
      </c>
      <c r="Y21" s="5">
        <v>0</v>
      </c>
    </row>
    <row r="22" spans="1:25" x14ac:dyDescent="0.35">
      <c r="A22" s="2" t="s">
        <v>610</v>
      </c>
      <c r="B22" s="2" t="s">
        <v>609</v>
      </c>
      <c r="C22" s="3">
        <v>164</v>
      </c>
      <c r="D22" s="3">
        <v>164</v>
      </c>
      <c r="E22" s="3">
        <v>151</v>
      </c>
      <c r="F22" s="3">
        <v>115</v>
      </c>
      <c r="G22" s="5">
        <v>7.8487827001272796</v>
      </c>
      <c r="H22" s="5">
        <v>7.3375251964619999</v>
      </c>
      <c r="I22" s="5">
        <v>24.694231274188699</v>
      </c>
      <c r="J22" s="5">
        <v>19.995810345971002</v>
      </c>
      <c r="K22" s="5">
        <v>5.6137585786628001</v>
      </c>
      <c r="L22" s="5">
        <v>2.8773998620013299</v>
      </c>
      <c r="M22" s="5">
        <v>10.568779171804</v>
      </c>
      <c r="N22" s="5">
        <v>9.7228543974858201</v>
      </c>
      <c r="O22" s="5">
        <v>7.5660085985831804</v>
      </c>
      <c r="P22" s="5">
        <v>1.0003056202165499</v>
      </c>
      <c r="Q22" s="5">
        <v>2.2388539829354501</v>
      </c>
      <c r="R22" s="5">
        <v>0.32077962663856102</v>
      </c>
      <c r="S22" s="5">
        <v>1.2762413892398601</v>
      </c>
      <c r="T22" s="5">
        <v>7.0392037312380404</v>
      </c>
      <c r="U22" s="5">
        <v>3.7361737623622102</v>
      </c>
      <c r="V22" s="5">
        <v>16.251354353709999</v>
      </c>
      <c r="W22" s="5">
        <v>16.114100545973901</v>
      </c>
      <c r="X22" s="5">
        <v>31.7164902144644</v>
      </c>
      <c r="Y22" s="5">
        <v>1.4918381986317599</v>
      </c>
    </row>
    <row r="23" spans="1:25" x14ac:dyDescent="0.35">
      <c r="A23" s="2" t="s">
        <v>611</v>
      </c>
      <c r="B23" s="2" t="s">
        <v>612</v>
      </c>
      <c r="C23" s="3">
        <v>19</v>
      </c>
      <c r="D23" s="3">
        <v>19</v>
      </c>
      <c r="E23" s="3">
        <v>24</v>
      </c>
      <c r="F23" s="3">
        <v>15</v>
      </c>
      <c r="G23" s="5">
        <v>13.551747744608599</v>
      </c>
      <c r="H23" s="5">
        <v>5.0274929859065098</v>
      </c>
      <c r="I23" s="5">
        <v>35.180869253514103</v>
      </c>
      <c r="J23" s="5">
        <v>18.315906063093198</v>
      </c>
      <c r="K23" s="5">
        <v>15.493523075714201</v>
      </c>
      <c r="L23" s="5">
        <v>0</v>
      </c>
      <c r="M23" s="5">
        <v>9.3636100488185896</v>
      </c>
      <c r="N23" s="5">
        <v>0</v>
      </c>
      <c r="O23" s="5">
        <v>0</v>
      </c>
      <c r="P23" s="5">
        <v>0</v>
      </c>
      <c r="Q23" s="5">
        <v>0</v>
      </c>
      <c r="R23" s="5">
        <v>0</v>
      </c>
      <c r="S23" s="5">
        <v>0</v>
      </c>
      <c r="T23" s="5">
        <v>7.4270512957624604</v>
      </c>
      <c r="U23" s="5">
        <v>0</v>
      </c>
      <c r="V23" s="5">
        <v>16.956676270657599</v>
      </c>
      <c r="W23" s="5">
        <v>5.1022948240820503</v>
      </c>
      <c r="X23" s="5">
        <v>27.523788545435099</v>
      </c>
      <c r="Y23" s="5">
        <v>0</v>
      </c>
    </row>
    <row r="24" spans="1:25" x14ac:dyDescent="0.35">
      <c r="A24" s="2" t="s">
        <v>613</v>
      </c>
      <c r="B24" s="2" t="s">
        <v>612</v>
      </c>
      <c r="C24" s="3">
        <v>188</v>
      </c>
      <c r="D24" s="3">
        <v>188</v>
      </c>
      <c r="E24" s="3">
        <v>170</v>
      </c>
      <c r="F24" s="3">
        <v>133</v>
      </c>
      <c r="G24" s="5">
        <v>7.1754001001555299</v>
      </c>
      <c r="H24" s="5">
        <v>6.7219907836267598</v>
      </c>
      <c r="I24" s="5">
        <v>25.882334066849399</v>
      </c>
      <c r="J24" s="5">
        <v>21.435213946155798</v>
      </c>
      <c r="K24" s="5">
        <v>7.5279720900150799</v>
      </c>
      <c r="L24" s="5">
        <v>2.5518254411072001</v>
      </c>
      <c r="M24" s="5">
        <v>10.623052019795299</v>
      </c>
      <c r="N24" s="5">
        <v>9.9415822574244501</v>
      </c>
      <c r="O24" s="5">
        <v>7.1850499720367802</v>
      </c>
      <c r="P24" s="5">
        <v>0.88712221205699604</v>
      </c>
      <c r="Q24" s="5">
        <v>2.7938217633158602</v>
      </c>
      <c r="R24" s="5">
        <v>0.284483787969533</v>
      </c>
      <c r="S24" s="5">
        <v>1.1318361723250701</v>
      </c>
      <c r="T24" s="5">
        <v>7.0157140836551202</v>
      </c>
      <c r="U24" s="5">
        <v>3.3134300814770401</v>
      </c>
      <c r="V24" s="5">
        <v>16.083430774105</v>
      </c>
      <c r="W24" s="5">
        <v>17.536241947764299</v>
      </c>
      <c r="X24" s="5">
        <v>30.033353139356802</v>
      </c>
      <c r="Y24" s="5">
        <v>1.32303845550205</v>
      </c>
    </row>
    <row r="25" spans="1:25" x14ac:dyDescent="0.35">
      <c r="A25" s="2" t="s">
        <v>614</v>
      </c>
      <c r="B25" s="2" t="s">
        <v>615</v>
      </c>
      <c r="C25" s="3">
        <v>26</v>
      </c>
      <c r="D25" s="3">
        <v>26</v>
      </c>
      <c r="E25" s="3">
        <v>19</v>
      </c>
      <c r="F25" s="3">
        <v>19</v>
      </c>
      <c r="G25" s="5">
        <v>0</v>
      </c>
      <c r="H25" s="5">
        <v>0</v>
      </c>
      <c r="I25" s="5">
        <v>41.3878654608069</v>
      </c>
      <c r="J25" s="5">
        <v>11.217524263564099</v>
      </c>
      <c r="K25" s="5">
        <v>6.8625261243226499</v>
      </c>
      <c r="L25" s="5">
        <v>7.7807846460789198</v>
      </c>
      <c r="M25" s="5">
        <v>7.7537919553385199</v>
      </c>
      <c r="N25" s="5">
        <v>10.000186078593501</v>
      </c>
      <c r="O25" s="5">
        <v>21.777334834317699</v>
      </c>
      <c r="P25" s="5">
        <v>0</v>
      </c>
      <c r="Q25" s="5">
        <v>2.6147453962556702</v>
      </c>
      <c r="R25" s="5">
        <v>2.5256244888674502</v>
      </c>
      <c r="S25" s="5">
        <v>0</v>
      </c>
      <c r="T25" s="5">
        <v>16.627658597937199</v>
      </c>
      <c r="U25" s="5">
        <v>5.9000222861815201</v>
      </c>
      <c r="V25" s="5">
        <v>16.334732256393099</v>
      </c>
      <c r="W25" s="5">
        <v>5.8761901972562196</v>
      </c>
      <c r="X25" s="5">
        <v>21.517358766374699</v>
      </c>
      <c r="Y25" s="5">
        <v>2.0123265512252</v>
      </c>
    </row>
    <row r="26" spans="1:25" x14ac:dyDescent="0.35">
      <c r="A26" s="2" t="s">
        <v>616</v>
      </c>
      <c r="B26" s="2" t="s">
        <v>615</v>
      </c>
      <c r="C26" s="3">
        <v>45</v>
      </c>
      <c r="D26" s="3">
        <v>45</v>
      </c>
      <c r="E26" s="3">
        <v>36</v>
      </c>
      <c r="F26" s="3">
        <v>36</v>
      </c>
      <c r="G26" s="5">
        <v>6.2368581322027996</v>
      </c>
      <c r="H26" s="5">
        <v>9.6343148314165497</v>
      </c>
      <c r="I26" s="5">
        <v>21.4053722102935</v>
      </c>
      <c r="J26" s="5">
        <v>11.224917181814901</v>
      </c>
      <c r="K26" s="5">
        <v>12.373178955941601</v>
      </c>
      <c r="L26" s="5">
        <v>6.2914556849649701</v>
      </c>
      <c r="M26" s="5">
        <v>21.513530446812599</v>
      </c>
      <c r="N26" s="5">
        <v>20.585675768850699</v>
      </c>
      <c r="O26" s="5">
        <v>0</v>
      </c>
      <c r="P26" s="5">
        <v>0</v>
      </c>
      <c r="Q26" s="5">
        <v>1.1828826011645901</v>
      </c>
      <c r="R26" s="5">
        <v>0</v>
      </c>
      <c r="S26" s="5">
        <v>5.2979491563108896</v>
      </c>
      <c r="T26" s="5">
        <v>7.9699048612435099</v>
      </c>
      <c r="U26" s="5">
        <v>0</v>
      </c>
      <c r="V26" s="5">
        <v>7.0413275818641798</v>
      </c>
      <c r="W26" s="5">
        <v>28.982880557470502</v>
      </c>
      <c r="X26" s="5">
        <v>17.2756161891134</v>
      </c>
      <c r="Y26" s="5">
        <v>0</v>
      </c>
    </row>
    <row r="27" spans="1:25" x14ac:dyDescent="0.35">
      <c r="A27" s="2" t="s">
        <v>617</v>
      </c>
      <c r="B27" s="2" t="s">
        <v>615</v>
      </c>
      <c r="C27" s="3">
        <v>59</v>
      </c>
      <c r="D27" s="3">
        <v>59</v>
      </c>
      <c r="E27" s="3">
        <v>60</v>
      </c>
      <c r="F27" s="3">
        <v>38</v>
      </c>
      <c r="G27" s="5">
        <v>17.0567323770439</v>
      </c>
      <c r="H27" s="5">
        <v>10.3354736276571</v>
      </c>
      <c r="I27" s="5">
        <v>33.131666335787003</v>
      </c>
      <c r="J27" s="5">
        <v>31.7317323128593</v>
      </c>
      <c r="K27" s="5">
        <v>6.3578921974392104</v>
      </c>
      <c r="L27" s="5">
        <v>0.94027466282079097</v>
      </c>
      <c r="M27" s="5">
        <v>6.2370552538071902</v>
      </c>
      <c r="N27" s="5">
        <v>1.6385068947745001</v>
      </c>
      <c r="O27" s="5">
        <v>8.5631110755814195</v>
      </c>
      <c r="P27" s="5">
        <v>0</v>
      </c>
      <c r="Q27" s="5">
        <v>1.25681877865782</v>
      </c>
      <c r="R27" s="5">
        <v>0</v>
      </c>
      <c r="S27" s="5">
        <v>0</v>
      </c>
      <c r="T27" s="5">
        <v>10.1976303305738</v>
      </c>
      <c r="U27" s="5">
        <v>5.5448952946457801</v>
      </c>
      <c r="V27" s="5">
        <v>20.734175780498799</v>
      </c>
      <c r="W27" s="5">
        <v>18.541897557407701</v>
      </c>
      <c r="X27" s="5">
        <v>32.171176378312197</v>
      </c>
      <c r="Y27" s="5">
        <v>0</v>
      </c>
    </row>
    <row r="28" spans="1:25" x14ac:dyDescent="0.35">
      <c r="A28" s="2" t="s">
        <v>618</v>
      </c>
      <c r="B28" s="2" t="s">
        <v>615</v>
      </c>
      <c r="C28" s="3">
        <v>28</v>
      </c>
      <c r="D28" s="3">
        <v>28</v>
      </c>
      <c r="E28" s="3">
        <v>26</v>
      </c>
      <c r="F28" s="3">
        <v>23</v>
      </c>
      <c r="G28" s="5">
        <v>6.1925433545047399</v>
      </c>
      <c r="H28" s="5">
        <v>3.0194868023608699</v>
      </c>
      <c r="I28" s="5">
        <v>40.090722699100901</v>
      </c>
      <c r="J28" s="5">
        <v>33.884774205707402</v>
      </c>
      <c r="K28" s="5">
        <v>7.4141744969106202</v>
      </c>
      <c r="L28" s="5">
        <v>0</v>
      </c>
      <c r="M28" s="5">
        <v>5.1548487141785504</v>
      </c>
      <c r="N28" s="5">
        <v>6.6598260047068703</v>
      </c>
      <c r="O28" s="5">
        <v>8.1734255335860606</v>
      </c>
      <c r="P28" s="5">
        <v>5.8493110086968398</v>
      </c>
      <c r="Q28" s="5">
        <v>11.8930579857086</v>
      </c>
      <c r="R28" s="5">
        <v>0</v>
      </c>
      <c r="S28" s="5">
        <v>0</v>
      </c>
      <c r="T28" s="5">
        <v>0</v>
      </c>
      <c r="U28" s="5">
        <v>0</v>
      </c>
      <c r="V28" s="5">
        <v>23.160244748478799</v>
      </c>
      <c r="W28" s="5">
        <v>7.6059483769771203</v>
      </c>
      <c r="X28" s="5">
        <v>38.441502913261701</v>
      </c>
      <c r="Y28" s="5">
        <v>0</v>
      </c>
    </row>
    <row r="29" spans="1:25" x14ac:dyDescent="0.35">
      <c r="A29" s="2" t="s">
        <v>619</v>
      </c>
      <c r="B29" s="2" t="s">
        <v>615</v>
      </c>
      <c r="C29" s="3">
        <v>26</v>
      </c>
      <c r="D29" s="3">
        <v>26</v>
      </c>
      <c r="E29" s="3">
        <v>26</v>
      </c>
      <c r="F29" s="3">
        <v>23</v>
      </c>
      <c r="G29" s="5">
        <v>1.4205270823739899</v>
      </c>
      <c r="H29" s="5">
        <v>1.4205270823739899</v>
      </c>
      <c r="I29" s="5">
        <v>9.05304098250412</v>
      </c>
      <c r="J29" s="5">
        <v>16.687655366217101</v>
      </c>
      <c r="K29" s="5">
        <v>5.5106714094375002</v>
      </c>
      <c r="L29" s="5">
        <v>0</v>
      </c>
      <c r="M29" s="5">
        <v>6.8711486859934796</v>
      </c>
      <c r="N29" s="5">
        <v>2.3205903770264502</v>
      </c>
      <c r="O29" s="5">
        <v>3.14362503858609</v>
      </c>
      <c r="P29" s="5">
        <v>0</v>
      </c>
      <c r="Q29" s="5">
        <v>0</v>
      </c>
      <c r="R29" s="5">
        <v>0</v>
      </c>
      <c r="S29" s="5">
        <v>0</v>
      </c>
      <c r="T29" s="5">
        <v>2.1505261898225498</v>
      </c>
      <c r="U29" s="5">
        <v>4.5985882337957404</v>
      </c>
      <c r="V29" s="5">
        <v>8.1390338130525102</v>
      </c>
      <c r="W29" s="5">
        <v>22.885069509507002</v>
      </c>
      <c r="X29" s="5">
        <v>31.8773784592174</v>
      </c>
      <c r="Y29" s="5">
        <v>7.2540333134769099</v>
      </c>
    </row>
    <row r="30" spans="1:25" x14ac:dyDescent="0.35">
      <c r="A30" s="2" t="s">
        <v>620</v>
      </c>
      <c r="B30" s="2" t="s">
        <v>615</v>
      </c>
      <c r="C30" s="3">
        <v>27</v>
      </c>
      <c r="D30" s="3">
        <v>27</v>
      </c>
      <c r="E30" s="3">
        <v>30</v>
      </c>
      <c r="F30" s="3">
        <v>18</v>
      </c>
      <c r="G30" s="5">
        <v>3.44288763333507</v>
      </c>
      <c r="H30" s="5">
        <v>5.9692150870562797</v>
      </c>
      <c r="I30" s="5">
        <v>15.3524683575992</v>
      </c>
      <c r="J30" s="5">
        <v>15.048463499029699</v>
      </c>
      <c r="K30" s="5">
        <v>11.898436898911701</v>
      </c>
      <c r="L30" s="5">
        <v>0</v>
      </c>
      <c r="M30" s="5">
        <v>13.829302133309</v>
      </c>
      <c r="N30" s="5">
        <v>13.85857639866</v>
      </c>
      <c r="O30" s="5">
        <v>0</v>
      </c>
      <c r="P30" s="5">
        <v>0</v>
      </c>
      <c r="Q30" s="5">
        <v>0</v>
      </c>
      <c r="R30" s="5">
        <v>0</v>
      </c>
      <c r="S30" s="5">
        <v>0</v>
      </c>
      <c r="T30" s="5">
        <v>3.2610958830065901</v>
      </c>
      <c r="U30" s="5">
        <v>5.0433904646243803</v>
      </c>
      <c r="V30" s="5">
        <v>17.408407905599098</v>
      </c>
      <c r="W30" s="5">
        <v>3.74421298159251</v>
      </c>
      <c r="X30" s="5">
        <v>37.850675204529303</v>
      </c>
      <c r="Y30" s="5">
        <v>0</v>
      </c>
    </row>
    <row r="31" spans="1:25" ht="29" x14ac:dyDescent="0.35">
      <c r="A31" s="2" t="s">
        <v>621</v>
      </c>
      <c r="B31" s="2" t="s">
        <v>622</v>
      </c>
      <c r="C31" s="3">
        <v>135</v>
      </c>
      <c r="D31" s="3">
        <v>135</v>
      </c>
      <c r="E31" s="3">
        <v>124</v>
      </c>
      <c r="F31" s="3">
        <v>97</v>
      </c>
      <c r="G31" s="5">
        <v>9.2364596160010208</v>
      </c>
      <c r="H31" s="5">
        <v>8.6549655879881193</v>
      </c>
      <c r="I31" s="5">
        <v>25.2934103262739</v>
      </c>
      <c r="J31" s="5">
        <v>26.3420956427574</v>
      </c>
      <c r="K31" s="5">
        <v>6.23221430212344</v>
      </c>
      <c r="L31" s="5">
        <v>2.3617087092248901</v>
      </c>
      <c r="M31" s="5">
        <v>10.880812180749899</v>
      </c>
      <c r="N31" s="5">
        <v>7.3959571989178103</v>
      </c>
      <c r="O31" s="5">
        <v>8.3912028169957207</v>
      </c>
      <c r="P31" s="5">
        <v>0</v>
      </c>
      <c r="Q31" s="5">
        <v>1.53946003891913</v>
      </c>
      <c r="R31" s="5">
        <v>0.39028276066449702</v>
      </c>
      <c r="S31" s="5">
        <v>0</v>
      </c>
      <c r="T31" s="5">
        <v>9.0181308874787902</v>
      </c>
      <c r="U31" s="5">
        <v>3.6729258862913698</v>
      </c>
      <c r="V31" s="5">
        <v>13.220520604346699</v>
      </c>
      <c r="W31" s="5">
        <v>16.150611309321299</v>
      </c>
      <c r="X31" s="5">
        <v>32.273535363638103</v>
      </c>
      <c r="Y31" s="5">
        <v>1.5041106731771701</v>
      </c>
    </row>
    <row r="32" spans="1:25" x14ac:dyDescent="0.35">
      <c r="A32" s="2" t="s">
        <v>623</v>
      </c>
      <c r="B32" s="2" t="s">
        <v>622</v>
      </c>
      <c r="C32" s="3">
        <v>17</v>
      </c>
      <c r="D32" s="3">
        <v>17</v>
      </c>
      <c r="E32" s="3">
        <v>12</v>
      </c>
      <c r="F32" s="3">
        <v>14</v>
      </c>
      <c r="G32" s="5">
        <v>6.8174542869193298</v>
      </c>
      <c r="H32" s="5">
        <v>0</v>
      </c>
      <c r="I32" s="5">
        <v>15.4894261541442</v>
      </c>
      <c r="J32" s="5">
        <v>4.47894290183166</v>
      </c>
      <c r="K32" s="5">
        <v>4.47894290183166</v>
      </c>
      <c r="L32" s="5">
        <v>0</v>
      </c>
      <c r="M32" s="5">
        <v>17.7905749757231</v>
      </c>
      <c r="N32" s="5">
        <v>27.321743189949</v>
      </c>
      <c r="O32" s="5">
        <v>0</v>
      </c>
      <c r="P32" s="5">
        <v>0</v>
      </c>
      <c r="Q32" s="5">
        <v>4.47894290183166</v>
      </c>
      <c r="R32" s="5">
        <v>0</v>
      </c>
      <c r="S32" s="5">
        <v>0</v>
      </c>
      <c r="T32" s="5">
        <v>0</v>
      </c>
      <c r="U32" s="5">
        <v>5.6010826151564199</v>
      </c>
      <c r="V32" s="5">
        <v>11.555901155401299</v>
      </c>
      <c r="W32" s="5">
        <v>36.090870845911297</v>
      </c>
      <c r="X32" s="5">
        <v>40.897808586679801</v>
      </c>
      <c r="Y32" s="5">
        <v>3.2110929851085599</v>
      </c>
    </row>
    <row r="33" spans="1:25" ht="29" x14ac:dyDescent="0.35">
      <c r="A33" s="2" t="s">
        <v>624</v>
      </c>
      <c r="B33" s="2" t="s">
        <v>622</v>
      </c>
      <c r="C33" s="3">
        <v>15</v>
      </c>
      <c r="D33" s="3">
        <v>15</v>
      </c>
      <c r="E33" s="3">
        <v>10</v>
      </c>
      <c r="F33" s="3">
        <v>12</v>
      </c>
      <c r="G33" s="5">
        <v>0</v>
      </c>
      <c r="H33" s="5">
        <v>0</v>
      </c>
      <c r="I33" s="5">
        <v>33.415678835270299</v>
      </c>
      <c r="J33" s="5">
        <v>17.6307493222278</v>
      </c>
      <c r="K33" s="5">
        <v>0</v>
      </c>
      <c r="L33" s="5">
        <v>0</v>
      </c>
      <c r="M33" s="5">
        <v>10.4724105180383</v>
      </c>
      <c r="N33" s="5">
        <v>4.3471436786042901</v>
      </c>
      <c r="O33" s="5">
        <v>0</v>
      </c>
      <c r="P33" s="5">
        <v>0</v>
      </c>
      <c r="Q33" s="5">
        <v>4.3471436786042901</v>
      </c>
      <c r="R33" s="5">
        <v>0</v>
      </c>
      <c r="S33" s="5">
        <v>0</v>
      </c>
      <c r="T33" s="5">
        <v>0</v>
      </c>
      <c r="U33" s="5">
        <v>0</v>
      </c>
      <c r="V33" s="5">
        <v>15.2901315770547</v>
      </c>
      <c r="W33" s="5">
        <v>6.7059183125423498</v>
      </c>
      <c r="X33" s="5">
        <v>41.5371472282323</v>
      </c>
      <c r="Y33" s="5">
        <v>0</v>
      </c>
    </row>
    <row r="34" spans="1:25" ht="29" x14ac:dyDescent="0.35">
      <c r="A34" s="2" t="s">
        <v>625</v>
      </c>
      <c r="B34" s="2" t="s">
        <v>622</v>
      </c>
      <c r="C34" s="3">
        <v>15</v>
      </c>
      <c r="D34" s="3">
        <v>15</v>
      </c>
      <c r="E34" s="3">
        <v>18</v>
      </c>
      <c r="F34" s="3">
        <v>13</v>
      </c>
      <c r="G34" s="5">
        <v>7.2271266005175603</v>
      </c>
      <c r="H34" s="5">
        <v>10.8266800433085</v>
      </c>
      <c r="I34" s="5">
        <v>15.6589033741412</v>
      </c>
      <c r="J34" s="5">
        <v>25.633655272143798</v>
      </c>
      <c r="K34" s="5">
        <v>22.720808408584301</v>
      </c>
      <c r="L34" s="5">
        <v>4.7733762109930096</v>
      </c>
      <c r="M34" s="5">
        <v>7.2271266005175603</v>
      </c>
      <c r="N34" s="5">
        <v>9.1747441008842099</v>
      </c>
      <c r="O34" s="5">
        <v>0</v>
      </c>
      <c r="P34" s="5">
        <v>0</v>
      </c>
      <c r="Q34" s="5">
        <v>0</v>
      </c>
      <c r="R34" s="5">
        <v>0</v>
      </c>
      <c r="S34" s="5">
        <v>10.8266800433085</v>
      </c>
      <c r="T34" s="5">
        <v>10.8266800433085</v>
      </c>
      <c r="U34" s="5">
        <v>0</v>
      </c>
      <c r="V34" s="5">
        <v>18.615034251501399</v>
      </c>
      <c r="W34" s="5">
        <v>19.2961099060084</v>
      </c>
      <c r="X34" s="5">
        <v>8.2970130749804802</v>
      </c>
      <c r="Y34" s="5">
        <v>0</v>
      </c>
    </row>
    <row r="35" spans="1:25" x14ac:dyDescent="0.35">
      <c r="A35" s="2" t="s">
        <v>626</v>
      </c>
      <c r="B35" s="2" t="s">
        <v>622</v>
      </c>
      <c r="C35" s="3">
        <v>19</v>
      </c>
      <c r="D35" s="3">
        <v>19</v>
      </c>
      <c r="E35" s="3">
        <v>16</v>
      </c>
      <c r="F35" s="3">
        <v>16</v>
      </c>
      <c r="G35" s="5">
        <v>0</v>
      </c>
      <c r="H35" s="5">
        <v>0</v>
      </c>
      <c r="I35" s="5">
        <v>45.880463294166297</v>
      </c>
      <c r="J35" s="5">
        <v>12.246166419256401</v>
      </c>
      <c r="K35" s="5">
        <v>17.860030802223498</v>
      </c>
      <c r="L35" s="5">
        <v>3.4807508890974099</v>
      </c>
      <c r="M35" s="5">
        <v>3.4807508890974099</v>
      </c>
      <c r="N35" s="5">
        <v>3.4807508890974099</v>
      </c>
      <c r="O35" s="5">
        <v>0</v>
      </c>
      <c r="P35" s="5">
        <v>9.3198422862656205</v>
      </c>
      <c r="Q35" s="5">
        <v>3.0941635015212099</v>
      </c>
      <c r="R35" s="5">
        <v>0</v>
      </c>
      <c r="S35" s="5">
        <v>0</v>
      </c>
      <c r="T35" s="5">
        <v>3.9079488267882598</v>
      </c>
      <c r="U35" s="5">
        <v>0</v>
      </c>
      <c r="V35" s="5">
        <v>11.3966744945182</v>
      </c>
      <c r="W35" s="5">
        <v>20.404955951322101</v>
      </c>
      <c r="X35" s="5">
        <v>24.4865635842283</v>
      </c>
      <c r="Y35" s="5">
        <v>0</v>
      </c>
    </row>
    <row r="36" spans="1:25"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c r="O36" s="5" t="s">
        <v>692</v>
      </c>
      <c r="P36" s="5" t="s">
        <v>692</v>
      </c>
      <c r="Q36" s="5" t="s">
        <v>692</v>
      </c>
      <c r="R36" s="5" t="s">
        <v>692</v>
      </c>
      <c r="S36" s="5" t="s">
        <v>692</v>
      </c>
      <c r="T36" s="5" t="s">
        <v>692</v>
      </c>
      <c r="U36" s="5" t="s">
        <v>692</v>
      </c>
      <c r="V36" s="5" t="s">
        <v>692</v>
      </c>
      <c r="W36" s="5" t="s">
        <v>692</v>
      </c>
      <c r="X36" s="5" t="s">
        <v>692</v>
      </c>
      <c r="Y36" s="5" t="s">
        <v>692</v>
      </c>
    </row>
    <row r="37" spans="1:25" x14ac:dyDescent="0.35">
      <c r="A37" s="2" t="s">
        <v>628</v>
      </c>
      <c r="B37" s="2" t="s">
        <v>622</v>
      </c>
      <c r="C37" s="3">
        <v>10</v>
      </c>
      <c r="D37" s="3">
        <v>10</v>
      </c>
      <c r="E37" s="3">
        <v>18</v>
      </c>
      <c r="F37" s="3">
        <v>8</v>
      </c>
      <c r="G37" s="5">
        <v>11.100547496974899</v>
      </c>
      <c r="H37" s="5">
        <v>0</v>
      </c>
      <c r="I37" s="5">
        <v>35.227744777879799</v>
      </c>
      <c r="J37" s="5">
        <v>7.8498036273631397</v>
      </c>
      <c r="K37" s="5">
        <v>7.8498036273631397</v>
      </c>
      <c r="L37" s="5">
        <v>0</v>
      </c>
      <c r="M37" s="5">
        <v>10.4766040453573</v>
      </c>
      <c r="N37" s="5">
        <v>10.4766040453573</v>
      </c>
      <c r="O37" s="5">
        <v>10.377413155922</v>
      </c>
      <c r="P37" s="5">
        <v>0</v>
      </c>
      <c r="Q37" s="5">
        <v>7.8498036273631397</v>
      </c>
      <c r="R37" s="5">
        <v>0</v>
      </c>
      <c r="S37" s="5">
        <v>0</v>
      </c>
      <c r="T37" s="5">
        <v>0</v>
      </c>
      <c r="U37" s="5">
        <v>11.100547496974899</v>
      </c>
      <c r="V37" s="5">
        <v>40.157858178171203</v>
      </c>
      <c r="W37" s="5">
        <v>0</v>
      </c>
      <c r="X37" s="5">
        <v>27.631475773627599</v>
      </c>
      <c r="Y37" s="5">
        <v>0</v>
      </c>
    </row>
    <row r="38" spans="1:25" ht="29" x14ac:dyDescent="0.35">
      <c r="A38" s="2" t="s">
        <v>629</v>
      </c>
      <c r="B38" s="2" t="s">
        <v>630</v>
      </c>
      <c r="C38" s="3">
        <v>23</v>
      </c>
      <c r="D38" s="3">
        <v>23</v>
      </c>
      <c r="E38" s="3">
        <v>32</v>
      </c>
      <c r="F38" s="3">
        <v>17</v>
      </c>
      <c r="G38" s="5">
        <v>33.258068902092099</v>
      </c>
      <c r="H38" s="5">
        <v>21.435695687824499</v>
      </c>
      <c r="I38" s="5">
        <v>20.6578940623899</v>
      </c>
      <c r="J38" s="5">
        <v>30.903650646088099</v>
      </c>
      <c r="K38" s="5">
        <v>16.6810575699635</v>
      </c>
      <c r="L38" s="5">
        <v>0</v>
      </c>
      <c r="M38" s="5">
        <v>6.3685768038159001</v>
      </c>
      <c r="N38" s="5">
        <v>2.3912395789223901</v>
      </c>
      <c r="O38" s="5">
        <v>13.327641894330601</v>
      </c>
      <c r="P38" s="5">
        <v>0</v>
      </c>
      <c r="Q38" s="5">
        <v>3.57591338128181</v>
      </c>
      <c r="R38" s="5">
        <v>0</v>
      </c>
      <c r="S38" s="5">
        <v>5.9582957292015299</v>
      </c>
      <c r="T38" s="5">
        <v>25.313381695810499</v>
      </c>
      <c r="U38" s="5">
        <v>6.01716742045652</v>
      </c>
      <c r="V38" s="5">
        <v>30.877336343441598</v>
      </c>
      <c r="W38" s="5">
        <v>28.267245257836201</v>
      </c>
      <c r="X38" s="5">
        <v>15.564772230131</v>
      </c>
      <c r="Y38" s="5">
        <v>0</v>
      </c>
    </row>
    <row r="39" spans="1:25" ht="29" x14ac:dyDescent="0.35">
      <c r="A39" s="2" t="s">
        <v>604</v>
      </c>
      <c r="B39" s="2" t="s">
        <v>630</v>
      </c>
      <c r="C39" s="3">
        <v>38</v>
      </c>
      <c r="D39" s="3">
        <v>38</v>
      </c>
      <c r="E39" s="3">
        <v>38</v>
      </c>
      <c r="F39" s="3">
        <v>29</v>
      </c>
      <c r="G39" s="5">
        <v>0.89787959332863099</v>
      </c>
      <c r="H39" s="5">
        <v>1.29914650105253</v>
      </c>
      <c r="I39" s="5">
        <v>27.489040534249799</v>
      </c>
      <c r="J39" s="5">
        <v>20.318277527724799</v>
      </c>
      <c r="K39" s="5">
        <v>1.2008373759347299</v>
      </c>
      <c r="L39" s="5">
        <v>7.7440695911339699</v>
      </c>
      <c r="M39" s="5">
        <v>13.955723438864499</v>
      </c>
      <c r="N39" s="5">
        <v>3.2229429339920301</v>
      </c>
      <c r="O39" s="5">
        <v>9.3050297155040997</v>
      </c>
      <c r="P39" s="5">
        <v>0</v>
      </c>
      <c r="Q39" s="5">
        <v>1.3299137670483701</v>
      </c>
      <c r="R39" s="5">
        <v>0</v>
      </c>
      <c r="S39" s="5">
        <v>0</v>
      </c>
      <c r="T39" s="5">
        <v>5.86462860541537</v>
      </c>
      <c r="U39" s="5">
        <v>5.9498733097603598</v>
      </c>
      <c r="V39" s="5">
        <v>14.732345064671099</v>
      </c>
      <c r="W39" s="5">
        <v>13.2159826159186</v>
      </c>
      <c r="X39" s="5">
        <v>29.8247358622828</v>
      </c>
      <c r="Y39" s="5">
        <v>0</v>
      </c>
    </row>
    <row r="40" spans="1:25" ht="29" x14ac:dyDescent="0.35">
      <c r="A40" s="2" t="s">
        <v>605</v>
      </c>
      <c r="B40" s="2" t="s">
        <v>630</v>
      </c>
      <c r="C40" s="3">
        <v>36</v>
      </c>
      <c r="D40" s="3">
        <v>36</v>
      </c>
      <c r="E40" s="3">
        <v>33</v>
      </c>
      <c r="F40" s="3">
        <v>29</v>
      </c>
      <c r="G40" s="5">
        <v>0</v>
      </c>
      <c r="H40" s="5">
        <v>1.34284133222241</v>
      </c>
      <c r="I40" s="5">
        <v>17.524167487326299</v>
      </c>
      <c r="J40" s="5">
        <v>21.081317599541102</v>
      </c>
      <c r="K40" s="5">
        <v>9.6818781091893307</v>
      </c>
      <c r="L40" s="5">
        <v>0</v>
      </c>
      <c r="M40" s="5">
        <v>18.5473987499369</v>
      </c>
      <c r="N40" s="5">
        <v>21.8321879389757</v>
      </c>
      <c r="O40" s="5">
        <v>0</v>
      </c>
      <c r="P40" s="5">
        <v>4.5702803758879798</v>
      </c>
      <c r="Q40" s="5">
        <v>1.6288055267096899</v>
      </c>
      <c r="R40" s="5">
        <v>0</v>
      </c>
      <c r="S40" s="5">
        <v>0</v>
      </c>
      <c r="T40" s="5">
        <v>0</v>
      </c>
      <c r="U40" s="5">
        <v>0</v>
      </c>
      <c r="V40" s="5">
        <v>13.7595546059752</v>
      </c>
      <c r="W40" s="5">
        <v>17.102411776413899</v>
      </c>
      <c r="X40" s="5">
        <v>38.3824495294825</v>
      </c>
      <c r="Y40" s="5">
        <v>5.6482945601670904</v>
      </c>
    </row>
    <row r="41" spans="1:25" ht="29" x14ac:dyDescent="0.35">
      <c r="A41" s="2" t="s">
        <v>606</v>
      </c>
      <c r="B41" s="2" t="s">
        <v>630</v>
      </c>
      <c r="C41" s="3">
        <v>63</v>
      </c>
      <c r="D41" s="3">
        <v>63</v>
      </c>
      <c r="E41" s="3">
        <v>50</v>
      </c>
      <c r="F41" s="3">
        <v>44</v>
      </c>
      <c r="G41" s="5">
        <v>3.67557148343881</v>
      </c>
      <c r="H41" s="5">
        <v>2.0285967833765399</v>
      </c>
      <c r="I41" s="5">
        <v>31.809468060570801</v>
      </c>
      <c r="J41" s="5">
        <v>21.4487081681707</v>
      </c>
      <c r="K41" s="5">
        <v>11.0239685253411</v>
      </c>
      <c r="L41" s="5">
        <v>2.8639516434541998</v>
      </c>
      <c r="M41" s="5">
        <v>6.7502976940306203</v>
      </c>
      <c r="N41" s="5">
        <v>8.9851255714269094</v>
      </c>
      <c r="O41" s="5">
        <v>4.2424157418700998</v>
      </c>
      <c r="P41" s="5">
        <v>0</v>
      </c>
      <c r="Q41" s="5">
        <v>0.86486396555523604</v>
      </c>
      <c r="R41" s="5">
        <v>0</v>
      </c>
      <c r="S41" s="5">
        <v>0</v>
      </c>
      <c r="T41" s="5">
        <v>6.7420814714056396</v>
      </c>
      <c r="U41" s="5">
        <v>2.6539356986795002</v>
      </c>
      <c r="V41" s="5">
        <v>10.4847604881652</v>
      </c>
      <c r="W41" s="5">
        <v>9.7835049720761305</v>
      </c>
      <c r="X41" s="5">
        <v>33.830650430074598</v>
      </c>
      <c r="Y41" s="5">
        <v>0</v>
      </c>
    </row>
    <row r="42" spans="1:25" ht="29" x14ac:dyDescent="0.35">
      <c r="A42" s="2" t="s">
        <v>631</v>
      </c>
      <c r="B42" s="2" t="s">
        <v>630</v>
      </c>
      <c r="C42" s="3">
        <v>51</v>
      </c>
      <c r="D42" s="3">
        <v>51</v>
      </c>
      <c r="E42" s="3">
        <v>45</v>
      </c>
      <c r="F42" s="3">
        <v>36</v>
      </c>
      <c r="G42" s="5">
        <v>5.7951102116454898</v>
      </c>
      <c r="H42" s="5">
        <v>8.4822199188603999</v>
      </c>
      <c r="I42" s="5">
        <v>31.971928054072698</v>
      </c>
      <c r="J42" s="5">
        <v>17.008483649112399</v>
      </c>
      <c r="K42" s="5">
        <v>4.5976253127584004</v>
      </c>
      <c r="L42" s="5">
        <v>0</v>
      </c>
      <c r="M42" s="5">
        <v>7.9525285756063404</v>
      </c>
      <c r="N42" s="5">
        <v>7.2746052147922002</v>
      </c>
      <c r="O42" s="5">
        <v>5.1521729544689201</v>
      </c>
      <c r="P42" s="5">
        <v>0</v>
      </c>
      <c r="Q42" s="5">
        <v>4.7641859141317697</v>
      </c>
      <c r="R42" s="5">
        <v>1.0832696448118799</v>
      </c>
      <c r="S42" s="5">
        <v>0</v>
      </c>
      <c r="T42" s="5">
        <v>0</v>
      </c>
      <c r="U42" s="5">
        <v>3.7298310590599799</v>
      </c>
      <c r="V42" s="5">
        <v>13.8782390546115</v>
      </c>
      <c r="W42" s="5">
        <v>15.9723557360252</v>
      </c>
      <c r="X42" s="5">
        <v>30.3585101882719</v>
      </c>
      <c r="Y42" s="5">
        <v>0.86311020422863904</v>
      </c>
    </row>
    <row r="43" spans="1:25" x14ac:dyDescent="0.35">
      <c r="A43" s="2" t="s">
        <v>632</v>
      </c>
      <c r="B43" s="2" t="s">
        <v>633</v>
      </c>
      <c r="C43" s="3">
        <v>129</v>
      </c>
      <c r="D43" s="3">
        <v>129</v>
      </c>
      <c r="E43" s="3">
        <v>129</v>
      </c>
      <c r="F43" s="3">
        <v>89</v>
      </c>
      <c r="G43" s="5">
        <v>9.4057461703656902</v>
      </c>
      <c r="H43" s="5">
        <v>6.8959817517567501</v>
      </c>
      <c r="I43" s="5">
        <v>26.105883638225901</v>
      </c>
      <c r="J43" s="5">
        <v>22.6709897765273</v>
      </c>
      <c r="K43" s="5">
        <v>6.5385639740227299</v>
      </c>
      <c r="L43" s="5">
        <v>2.2616165169321398</v>
      </c>
      <c r="M43" s="5">
        <v>6.4535453826336102</v>
      </c>
      <c r="N43" s="5">
        <v>7.0453616891400701</v>
      </c>
      <c r="O43" s="5">
        <v>6.38990933769914</v>
      </c>
      <c r="P43" s="5">
        <v>0</v>
      </c>
      <c r="Q43" s="5">
        <v>3.6842895041230199</v>
      </c>
      <c r="R43" s="5">
        <v>0.37515658581789402</v>
      </c>
      <c r="S43" s="5">
        <v>1.4925834513991401</v>
      </c>
      <c r="T43" s="5">
        <v>7.3726751662758803</v>
      </c>
      <c r="U43" s="5">
        <v>5.5592939219376101</v>
      </c>
      <c r="V43" s="5">
        <v>18.507258247007702</v>
      </c>
      <c r="W43" s="5">
        <v>16.807849530258601</v>
      </c>
      <c r="X43" s="5">
        <v>30.702227397510502</v>
      </c>
      <c r="Y43" s="5">
        <v>0.29891124426294902</v>
      </c>
    </row>
    <row r="44" spans="1:25" x14ac:dyDescent="0.35">
      <c r="A44" s="2" t="s">
        <v>634</v>
      </c>
      <c r="B44" s="2" t="s">
        <v>633</v>
      </c>
      <c r="C44" s="3">
        <v>82</v>
      </c>
      <c r="D44" s="3">
        <v>82</v>
      </c>
      <c r="E44" s="3">
        <v>68</v>
      </c>
      <c r="F44" s="3">
        <v>64</v>
      </c>
      <c r="G44" s="5">
        <v>4.9249294717231402</v>
      </c>
      <c r="H44" s="5">
        <v>5.5004093675334698</v>
      </c>
      <c r="I44" s="5">
        <v>28.1274067197491</v>
      </c>
      <c r="J44" s="5">
        <v>19.910165333344999</v>
      </c>
      <c r="K44" s="5">
        <v>11.9003647108112</v>
      </c>
      <c r="L44" s="5">
        <v>2.0815120164545902</v>
      </c>
      <c r="M44" s="5">
        <v>17.580015652632898</v>
      </c>
      <c r="N44" s="5">
        <v>11.4395906658222</v>
      </c>
      <c r="O44" s="5">
        <v>5.8193406096704701</v>
      </c>
      <c r="P44" s="5">
        <v>2.20661756258523</v>
      </c>
      <c r="Q44" s="5">
        <v>0</v>
      </c>
      <c r="R44" s="5">
        <v>0</v>
      </c>
      <c r="S44" s="5">
        <v>0</v>
      </c>
      <c r="T44" s="5">
        <v>6.1849912116785903</v>
      </c>
      <c r="U44" s="5">
        <v>0</v>
      </c>
      <c r="V44" s="5">
        <v>11.125917190439701</v>
      </c>
      <c r="W44" s="5">
        <v>14.7350316776715</v>
      </c>
      <c r="X44" s="5">
        <v>28.8237130619742</v>
      </c>
      <c r="Y44" s="5">
        <v>2.72710314248449</v>
      </c>
    </row>
    <row r="45" spans="1:25" x14ac:dyDescent="0.35">
      <c r="A45" s="2" t="s">
        <v>635</v>
      </c>
      <c r="B45" s="2" t="s">
        <v>636</v>
      </c>
      <c r="C45" s="3">
        <v>135</v>
      </c>
      <c r="D45" s="3">
        <v>135</v>
      </c>
      <c r="E45" s="3">
        <v>128</v>
      </c>
      <c r="F45" s="3">
        <v>96</v>
      </c>
      <c r="G45" s="5">
        <v>7.9850931348070198</v>
      </c>
      <c r="H45" s="5">
        <v>6.4265619286155298</v>
      </c>
      <c r="I45" s="5">
        <v>26.640825515640302</v>
      </c>
      <c r="J45" s="5">
        <v>21.731212508375901</v>
      </c>
      <c r="K45" s="5">
        <v>5.5361670080531198</v>
      </c>
      <c r="L45" s="5">
        <v>1.71466493195833</v>
      </c>
      <c r="M45" s="5">
        <v>9.7290033417887791</v>
      </c>
      <c r="N45" s="5">
        <v>7.8194771087953097</v>
      </c>
      <c r="O45" s="5">
        <v>5.0137705938458899</v>
      </c>
      <c r="P45" s="5">
        <v>0</v>
      </c>
      <c r="Q45" s="5">
        <v>3.32268766180065</v>
      </c>
      <c r="R45" s="5">
        <v>0</v>
      </c>
      <c r="S45" s="5">
        <v>0</v>
      </c>
      <c r="T45" s="5">
        <v>4.5734692795386502</v>
      </c>
      <c r="U45" s="5">
        <v>4.7209718117719799</v>
      </c>
      <c r="V45" s="5">
        <v>20.1651642815802</v>
      </c>
      <c r="W45" s="5">
        <v>17.150627950651401</v>
      </c>
      <c r="X45" s="5">
        <v>34.802554029063103</v>
      </c>
      <c r="Y45" s="5">
        <v>1.4575691429242801</v>
      </c>
    </row>
    <row r="46" spans="1:25" x14ac:dyDescent="0.35">
      <c r="A46" s="2" t="s">
        <v>637</v>
      </c>
      <c r="B46" s="2" t="s">
        <v>636</v>
      </c>
      <c r="C46" s="3">
        <v>30</v>
      </c>
      <c r="D46" s="3">
        <v>30</v>
      </c>
      <c r="E46" s="3">
        <v>26</v>
      </c>
      <c r="F46" s="3">
        <v>22</v>
      </c>
      <c r="G46" s="5">
        <v>4.8925993444339904</v>
      </c>
      <c r="H46" s="5">
        <v>8.9725473782888905</v>
      </c>
      <c r="I46" s="5">
        <v>23.1632237420942</v>
      </c>
      <c r="J46" s="5">
        <v>29.704258784337998</v>
      </c>
      <c r="K46" s="5">
        <v>19.583418117315802</v>
      </c>
      <c r="L46" s="5">
        <v>0</v>
      </c>
      <c r="M46" s="5">
        <v>13.059300437860699</v>
      </c>
      <c r="N46" s="5">
        <v>6.3405993788053898</v>
      </c>
      <c r="O46" s="5">
        <v>6.2215420360713098</v>
      </c>
      <c r="P46" s="5">
        <v>5.7447241116108803</v>
      </c>
      <c r="Q46" s="5">
        <v>0</v>
      </c>
      <c r="R46" s="5">
        <v>0</v>
      </c>
      <c r="S46" s="5">
        <v>7.3294146637052604</v>
      </c>
      <c r="T46" s="5">
        <v>16.6126931124146</v>
      </c>
      <c r="U46" s="5">
        <v>0</v>
      </c>
      <c r="V46" s="5">
        <v>12.1853744723803</v>
      </c>
      <c r="W46" s="5">
        <v>21.172307289167101</v>
      </c>
      <c r="X46" s="5">
        <v>29.555786100722301</v>
      </c>
      <c r="Y46" s="5">
        <v>0</v>
      </c>
    </row>
    <row r="47" spans="1:25" x14ac:dyDescent="0.35">
      <c r="A47" s="2" t="s">
        <v>638</v>
      </c>
      <c r="B47" s="2" t="s">
        <v>636</v>
      </c>
      <c r="C47" s="3">
        <v>15</v>
      </c>
      <c r="D47" s="3">
        <v>15</v>
      </c>
      <c r="E47" s="3">
        <v>18</v>
      </c>
      <c r="F47" s="3">
        <v>12</v>
      </c>
      <c r="G47" s="5">
        <v>18.818949110466999</v>
      </c>
      <c r="H47" s="5">
        <v>4.4491534904647496</v>
      </c>
      <c r="I47" s="5">
        <v>23.894213856760299</v>
      </c>
      <c r="J47" s="5">
        <v>15.4624673846674</v>
      </c>
      <c r="K47" s="5">
        <v>4.9926541411755503</v>
      </c>
      <c r="L47" s="5">
        <v>12.2616315911706</v>
      </c>
      <c r="M47" s="5">
        <v>17.995648612429498</v>
      </c>
      <c r="N47" s="5">
        <v>7.7565586545388996</v>
      </c>
      <c r="O47" s="5">
        <v>2.7639045133633502</v>
      </c>
      <c r="P47" s="5">
        <v>0</v>
      </c>
      <c r="Q47" s="5">
        <v>0</v>
      </c>
      <c r="R47" s="5">
        <v>2.7639045133633502</v>
      </c>
      <c r="S47" s="5">
        <v>0</v>
      </c>
      <c r="T47" s="5">
        <v>0</v>
      </c>
      <c r="U47" s="5">
        <v>6.4566598469410499</v>
      </c>
      <c r="V47" s="5">
        <v>9.7454493618973199</v>
      </c>
      <c r="W47" s="5">
        <v>13.9109621202771</v>
      </c>
      <c r="X47" s="5">
        <v>15.509940104913801</v>
      </c>
      <c r="Y47" s="5">
        <v>0</v>
      </c>
    </row>
    <row r="48" spans="1:25" x14ac:dyDescent="0.35">
      <c r="A48" s="2" t="s">
        <v>639</v>
      </c>
      <c r="B48" s="2" t="s">
        <v>636</v>
      </c>
      <c r="C48" s="3">
        <v>26</v>
      </c>
      <c r="D48" s="3">
        <v>26</v>
      </c>
      <c r="E48" s="3">
        <v>20</v>
      </c>
      <c r="F48" s="3">
        <v>18</v>
      </c>
      <c r="G48" s="5">
        <v>1.6661549848179</v>
      </c>
      <c r="H48" s="5">
        <v>4.5948449929747097</v>
      </c>
      <c r="I48" s="5">
        <v>32.921714362707696</v>
      </c>
      <c r="J48" s="5">
        <v>22.3841555891882</v>
      </c>
      <c r="K48" s="5">
        <v>17.095463088990599</v>
      </c>
      <c r="L48" s="5">
        <v>0</v>
      </c>
      <c r="M48" s="5">
        <v>3.8061616857018601</v>
      </c>
      <c r="N48" s="5">
        <v>7.1731796563099</v>
      </c>
      <c r="O48" s="5">
        <v>8.9536671669359809</v>
      </c>
      <c r="P48" s="5">
        <v>0</v>
      </c>
      <c r="Q48" s="5">
        <v>2.4678614691876501</v>
      </c>
      <c r="R48" s="5">
        <v>0</v>
      </c>
      <c r="S48" s="5">
        <v>0</v>
      </c>
      <c r="T48" s="5">
        <v>8.1431771177420593</v>
      </c>
      <c r="U48" s="5">
        <v>0</v>
      </c>
      <c r="V48" s="5">
        <v>3.8061616857018601</v>
      </c>
      <c r="W48" s="5">
        <v>5.5606501554863099</v>
      </c>
      <c r="X48" s="5">
        <v>21.207043706070898</v>
      </c>
      <c r="Y48" s="5">
        <v>1.8992836420339401</v>
      </c>
    </row>
    <row r="49" spans="1:25" x14ac:dyDescent="0.35">
      <c r="A49" s="2" t="s">
        <v>640</v>
      </c>
      <c r="B49" s="2" t="s">
        <v>641</v>
      </c>
      <c r="C49" s="3">
        <v>165</v>
      </c>
      <c r="D49" s="3">
        <v>165</v>
      </c>
      <c r="E49" s="3">
        <v>154</v>
      </c>
      <c r="F49" s="3">
        <v>118</v>
      </c>
      <c r="G49" s="5">
        <v>7.4583489332905799</v>
      </c>
      <c r="H49" s="5">
        <v>6.8602194114326203</v>
      </c>
      <c r="I49" s="5">
        <v>26.048485904449802</v>
      </c>
      <c r="J49" s="5">
        <v>23.089260795282499</v>
      </c>
      <c r="K49" s="5">
        <v>7.9288340821418402</v>
      </c>
      <c r="L49" s="5">
        <v>1.4226062014721901</v>
      </c>
      <c r="M49" s="5">
        <v>10.2962525599259</v>
      </c>
      <c r="N49" s="5">
        <v>7.5675799921547</v>
      </c>
      <c r="O49" s="5">
        <v>5.2194901997929897</v>
      </c>
      <c r="P49" s="5">
        <v>0.97849836417542502</v>
      </c>
      <c r="Q49" s="5">
        <v>2.7567345579489602</v>
      </c>
      <c r="R49" s="5">
        <v>0</v>
      </c>
      <c r="S49" s="5">
        <v>1.2484185697105501</v>
      </c>
      <c r="T49" s="5">
        <v>6.62410924022904</v>
      </c>
      <c r="U49" s="5">
        <v>3.9168490888372798</v>
      </c>
      <c r="V49" s="5">
        <v>18.8059673692369</v>
      </c>
      <c r="W49" s="5">
        <v>17.8356402467201</v>
      </c>
      <c r="X49" s="5">
        <v>33.908872498785101</v>
      </c>
      <c r="Y49" s="5">
        <v>1.2093015160870999</v>
      </c>
    </row>
    <row r="50" spans="1:25" x14ac:dyDescent="0.35">
      <c r="A50" s="2" t="s">
        <v>642</v>
      </c>
      <c r="B50" s="2" t="s">
        <v>641</v>
      </c>
      <c r="C50" s="3">
        <v>41</v>
      </c>
      <c r="D50" s="3">
        <v>41</v>
      </c>
      <c r="E50" s="3">
        <v>38</v>
      </c>
      <c r="F50" s="3">
        <v>29</v>
      </c>
      <c r="G50" s="5">
        <v>9.6091792874983302</v>
      </c>
      <c r="H50" s="5">
        <v>4.5273789500283801</v>
      </c>
      <c r="I50" s="5">
        <v>28.741307637952801</v>
      </c>
      <c r="J50" s="5">
        <v>19.178897179313498</v>
      </c>
      <c r="K50" s="5">
        <v>11.4909589540379</v>
      </c>
      <c r="L50" s="5">
        <v>5.6780508764776103</v>
      </c>
      <c r="M50" s="5">
        <v>10.376953515647999</v>
      </c>
      <c r="N50" s="5">
        <v>7.4433276873923298</v>
      </c>
      <c r="O50" s="5">
        <v>6.0873449324941502</v>
      </c>
      <c r="P50" s="5">
        <v>0</v>
      </c>
      <c r="Q50" s="5">
        <v>1.3250573591508901</v>
      </c>
      <c r="R50" s="5">
        <v>1.27989414197569</v>
      </c>
      <c r="S50" s="5">
        <v>0</v>
      </c>
      <c r="T50" s="5">
        <v>4.3722781450472104</v>
      </c>
      <c r="U50" s="5">
        <v>2.9899155614364301</v>
      </c>
      <c r="V50" s="5">
        <v>6.5564953052307802</v>
      </c>
      <c r="W50" s="5">
        <v>9.4274680269907698</v>
      </c>
      <c r="X50" s="5">
        <v>18.568859394675702</v>
      </c>
      <c r="Y50" s="5">
        <v>1.01977351582072</v>
      </c>
    </row>
    <row r="51" spans="1:25" x14ac:dyDescent="0.35">
      <c r="A51" s="2" t="s">
        <v>643</v>
      </c>
      <c r="B51" s="2" t="s">
        <v>644</v>
      </c>
      <c r="C51" s="3">
        <v>190</v>
      </c>
      <c r="D51" s="3">
        <v>190</v>
      </c>
      <c r="E51" s="3">
        <v>173</v>
      </c>
      <c r="F51" s="3">
        <v>139</v>
      </c>
      <c r="G51" s="5">
        <v>8.93666429902113</v>
      </c>
      <c r="H51" s="5">
        <v>7.2970936326733398</v>
      </c>
      <c r="I51" s="5">
        <v>26.730550468004701</v>
      </c>
      <c r="J51" s="5">
        <v>23.405592175280901</v>
      </c>
      <c r="K51" s="5">
        <v>9.55462926658738</v>
      </c>
      <c r="L51" s="5">
        <v>1.6350098064863099</v>
      </c>
      <c r="M51" s="5">
        <v>10.1416263609635</v>
      </c>
      <c r="N51" s="5">
        <v>9.7498542730853508</v>
      </c>
      <c r="O51" s="5">
        <v>7.0464829800989</v>
      </c>
      <c r="P51" s="5">
        <v>0.87001365235533401</v>
      </c>
      <c r="Q51" s="5">
        <v>2.45109934686141</v>
      </c>
      <c r="R51" s="5">
        <v>0.278997387331061</v>
      </c>
      <c r="S51" s="5">
        <v>1.11000819139578</v>
      </c>
      <c r="T51" s="5">
        <v>7.9215155380054298</v>
      </c>
      <c r="U51" s="5">
        <v>3.7615910290441401</v>
      </c>
      <c r="V51" s="5">
        <v>16.8711263100355</v>
      </c>
      <c r="W51" s="5">
        <v>17.473228703397901</v>
      </c>
      <c r="X51" s="5">
        <v>29.098139011514899</v>
      </c>
      <c r="Y51" s="5">
        <v>1.2975230506391</v>
      </c>
    </row>
    <row r="52" spans="1:25" x14ac:dyDescent="0.35">
      <c r="A52" s="2" t="s">
        <v>645</v>
      </c>
      <c r="B52" s="2" t="s">
        <v>644</v>
      </c>
      <c r="C52" s="3">
        <v>6</v>
      </c>
      <c r="D52" s="3">
        <v>6</v>
      </c>
      <c r="E52" s="3">
        <v>6</v>
      </c>
      <c r="F52" s="3">
        <v>5</v>
      </c>
      <c r="G52" s="5">
        <v>0</v>
      </c>
      <c r="H52" s="5">
        <v>0</v>
      </c>
      <c r="I52" s="5">
        <v>11.3999791674807</v>
      </c>
      <c r="J52" s="5">
        <v>0</v>
      </c>
      <c r="K52" s="5">
        <v>0</v>
      </c>
      <c r="L52" s="5">
        <v>25.892643477353399</v>
      </c>
      <c r="M52" s="5">
        <v>0</v>
      </c>
      <c r="N52" s="5">
        <v>0</v>
      </c>
      <c r="O52" s="5">
        <v>0</v>
      </c>
      <c r="P52" s="5">
        <v>0</v>
      </c>
      <c r="Q52" s="5">
        <v>0</v>
      </c>
      <c r="R52" s="5">
        <v>0</v>
      </c>
      <c r="S52" s="5">
        <v>0</v>
      </c>
      <c r="T52" s="5">
        <v>0</v>
      </c>
      <c r="U52" s="5">
        <v>0</v>
      </c>
      <c r="V52" s="5">
        <v>26.4908086031717</v>
      </c>
      <c r="W52" s="5">
        <v>0</v>
      </c>
      <c r="X52" s="5">
        <v>36.216568751994302</v>
      </c>
      <c r="Y52" s="5">
        <v>0</v>
      </c>
    </row>
    <row r="53" spans="1:25" x14ac:dyDescent="0.35">
      <c r="A53" s="2" t="s">
        <v>646</v>
      </c>
      <c r="B53" s="2" t="s">
        <v>644</v>
      </c>
      <c r="C53" s="3">
        <v>8</v>
      </c>
      <c r="D53" s="3">
        <v>8</v>
      </c>
      <c r="E53" s="3">
        <v>12</v>
      </c>
      <c r="F53" s="3">
        <v>5</v>
      </c>
      <c r="G53" s="5">
        <v>0</v>
      </c>
      <c r="H53" s="5">
        <v>0</v>
      </c>
      <c r="I53" s="5">
        <v>5.4868375772926399</v>
      </c>
      <c r="J53" s="5">
        <v>19.2016825554741</v>
      </c>
      <c r="K53" s="5">
        <v>0</v>
      </c>
      <c r="L53" s="5">
        <v>0</v>
      </c>
      <c r="M53" s="5">
        <v>19.320348151276601</v>
      </c>
      <c r="N53" s="5">
        <v>0</v>
      </c>
      <c r="O53" s="5">
        <v>0</v>
      </c>
      <c r="P53" s="5">
        <v>0</v>
      </c>
      <c r="Q53" s="5">
        <v>0</v>
      </c>
      <c r="R53" s="5">
        <v>0</v>
      </c>
      <c r="S53" s="5">
        <v>0</v>
      </c>
      <c r="T53" s="5">
        <v>0</v>
      </c>
      <c r="U53" s="5">
        <v>5.4868375772926399</v>
      </c>
      <c r="V53" s="5">
        <v>5.7615351952003602</v>
      </c>
      <c r="W53" s="5">
        <v>6.4772456840129697</v>
      </c>
      <c r="X53" s="5">
        <v>43.752350836743297</v>
      </c>
      <c r="Y53" s="5">
        <v>0</v>
      </c>
    </row>
    <row r="54" spans="1:25" x14ac:dyDescent="0.35">
      <c r="A54" s="2" t="s">
        <v>647</v>
      </c>
      <c r="B54" s="2" t="s">
        <v>644</v>
      </c>
      <c r="C54" s="3">
        <v>3</v>
      </c>
      <c r="D54" s="3">
        <v>3</v>
      </c>
      <c r="E54" s="3">
        <v>4</v>
      </c>
      <c r="F54" s="3">
        <v>3</v>
      </c>
      <c r="G54" s="5">
        <v>0</v>
      </c>
      <c r="H54" s="5">
        <v>0</v>
      </c>
      <c r="I54" s="5">
        <v>100</v>
      </c>
      <c r="J54" s="5">
        <v>0</v>
      </c>
      <c r="K54" s="5">
        <v>0</v>
      </c>
      <c r="L54" s="5">
        <v>0</v>
      </c>
      <c r="M54" s="5">
        <v>13.4691735959704</v>
      </c>
      <c r="N54" s="5">
        <v>0</v>
      </c>
      <c r="O54" s="5">
        <v>0</v>
      </c>
      <c r="P54" s="5">
        <v>0</v>
      </c>
      <c r="Q54" s="5">
        <v>0</v>
      </c>
      <c r="R54" s="5">
        <v>0</v>
      </c>
      <c r="S54" s="5">
        <v>0</v>
      </c>
      <c r="T54" s="5">
        <v>0</v>
      </c>
      <c r="U54" s="5">
        <v>0</v>
      </c>
      <c r="V54" s="5">
        <v>0</v>
      </c>
      <c r="W54" s="5">
        <v>0</v>
      </c>
      <c r="X54" s="5">
        <v>0</v>
      </c>
      <c r="Y54" s="5">
        <v>0</v>
      </c>
    </row>
    <row r="55" spans="1:25" x14ac:dyDescent="0.35">
      <c r="A55" s="2" t="s">
        <v>648</v>
      </c>
      <c r="B55" s="2" t="s">
        <v>644</v>
      </c>
      <c r="C55" s="3">
        <v>1</v>
      </c>
      <c r="D55" s="3">
        <v>1</v>
      </c>
      <c r="E55" s="3">
        <v>1</v>
      </c>
      <c r="F55" s="3">
        <v>1</v>
      </c>
      <c r="G55" s="5">
        <v>0</v>
      </c>
      <c r="H55" s="5">
        <v>0</v>
      </c>
      <c r="I55" s="5">
        <v>100</v>
      </c>
      <c r="J55" s="5">
        <v>0</v>
      </c>
      <c r="K55" s="5">
        <v>0</v>
      </c>
      <c r="L55" s="5">
        <v>0</v>
      </c>
      <c r="M55" s="5">
        <v>0</v>
      </c>
      <c r="N55" s="5">
        <v>0</v>
      </c>
      <c r="O55" s="5">
        <v>0</v>
      </c>
      <c r="P55" s="5">
        <v>0</v>
      </c>
      <c r="Q55" s="5">
        <v>100</v>
      </c>
      <c r="R55" s="5">
        <v>0</v>
      </c>
      <c r="S55" s="5">
        <v>0</v>
      </c>
      <c r="T55" s="5">
        <v>0</v>
      </c>
      <c r="U55" s="5">
        <v>0</v>
      </c>
      <c r="V55" s="5">
        <v>0</v>
      </c>
      <c r="W55" s="5">
        <v>0</v>
      </c>
      <c r="X55" s="5">
        <v>0</v>
      </c>
      <c r="Y55" s="5">
        <v>0</v>
      </c>
    </row>
    <row r="56" spans="1:25" ht="29" x14ac:dyDescent="0.35">
      <c r="A56" s="2" t="s">
        <v>649</v>
      </c>
      <c r="B56" s="2" t="s">
        <v>650</v>
      </c>
      <c r="C56" s="3">
        <v>27</v>
      </c>
      <c r="D56" s="3">
        <v>27</v>
      </c>
      <c r="E56" s="3">
        <v>27</v>
      </c>
      <c r="F56" s="3">
        <v>17</v>
      </c>
      <c r="G56" s="5">
        <v>10.3586926004321</v>
      </c>
      <c r="H56" s="5">
        <v>10.3586926004321</v>
      </c>
      <c r="I56" s="5">
        <v>5.6823956231321704</v>
      </c>
      <c r="J56" s="5">
        <v>0</v>
      </c>
      <c r="K56" s="5">
        <v>5.6823956231321704</v>
      </c>
      <c r="L56" s="5">
        <v>8.6103031121003806</v>
      </c>
      <c r="M56" s="5">
        <v>20.9239759306491</v>
      </c>
      <c r="N56" s="5">
        <v>9.4323374001997191</v>
      </c>
      <c r="O56" s="5">
        <v>0</v>
      </c>
      <c r="P56" s="5">
        <v>0</v>
      </c>
      <c r="Q56" s="5">
        <v>5.9703690386514499</v>
      </c>
      <c r="R56" s="5">
        <v>0</v>
      </c>
      <c r="S56" s="5">
        <v>0</v>
      </c>
      <c r="T56" s="5">
        <v>0</v>
      </c>
      <c r="U56" s="5">
        <v>0</v>
      </c>
      <c r="V56" s="5">
        <v>28.614390354522701</v>
      </c>
      <c r="W56" s="5">
        <v>5.3126161807250698</v>
      </c>
      <c r="X56" s="5">
        <v>32.755002320075903</v>
      </c>
      <c r="Y56" s="5">
        <v>0</v>
      </c>
    </row>
    <row r="57" spans="1:25" ht="29" x14ac:dyDescent="0.35">
      <c r="A57" s="2" t="s">
        <v>651</v>
      </c>
      <c r="B57" s="2" t="s">
        <v>650</v>
      </c>
      <c r="C57" s="3">
        <v>109</v>
      </c>
      <c r="D57" s="3">
        <v>109</v>
      </c>
      <c r="E57" s="3">
        <v>98</v>
      </c>
      <c r="F57" s="3">
        <v>85</v>
      </c>
      <c r="G57" s="5">
        <v>3.1687689614244299</v>
      </c>
      <c r="H57" s="5">
        <v>4.1469484543185198</v>
      </c>
      <c r="I57" s="5">
        <v>38.091889340458501</v>
      </c>
      <c r="J57" s="5">
        <v>21.167130609947101</v>
      </c>
      <c r="K57" s="5">
        <v>10.4368605727506</v>
      </c>
      <c r="L57" s="5">
        <v>0.86735030162659799</v>
      </c>
      <c r="M57" s="5">
        <v>3.8113529569256599</v>
      </c>
      <c r="N57" s="5">
        <v>9.7661547513745699</v>
      </c>
      <c r="O57" s="5">
        <v>2.7559033003133</v>
      </c>
      <c r="P57" s="5">
        <v>0</v>
      </c>
      <c r="Q57" s="5">
        <v>2.6865704753154001</v>
      </c>
      <c r="R57" s="5">
        <v>0</v>
      </c>
      <c r="S57" s="5">
        <v>1.96727091812962</v>
      </c>
      <c r="T57" s="5">
        <v>7.2288016721432902</v>
      </c>
      <c r="U57" s="5">
        <v>4.5426020244931999</v>
      </c>
      <c r="V57" s="5">
        <v>6.7618161329724398</v>
      </c>
      <c r="W57" s="5">
        <v>18.647863999372301</v>
      </c>
      <c r="X57" s="5">
        <v>29.125925053921101</v>
      </c>
      <c r="Y57" s="5">
        <v>0</v>
      </c>
    </row>
    <row r="58" spans="1:25" ht="29" x14ac:dyDescent="0.35">
      <c r="A58" s="2" t="s">
        <v>652</v>
      </c>
      <c r="B58" s="2" t="s">
        <v>650</v>
      </c>
      <c r="C58" s="3">
        <v>12</v>
      </c>
      <c r="D58" s="3">
        <v>12</v>
      </c>
      <c r="E58" s="3">
        <v>14</v>
      </c>
      <c r="F58" s="3">
        <v>9</v>
      </c>
      <c r="G58" s="5">
        <v>0</v>
      </c>
      <c r="H58" s="5">
        <v>0</v>
      </c>
      <c r="I58" s="5">
        <v>32.191822722483302</v>
      </c>
      <c r="J58" s="5">
        <v>73.8561388373124</v>
      </c>
      <c r="K58" s="5">
        <v>18.585549467024901</v>
      </c>
      <c r="L58" s="5">
        <v>4.1179743599054897</v>
      </c>
      <c r="M58" s="5">
        <v>20.752624456414999</v>
      </c>
      <c r="N58" s="5">
        <v>4.1179743599054897</v>
      </c>
      <c r="O58" s="5">
        <v>0</v>
      </c>
      <c r="P58" s="5">
        <v>0</v>
      </c>
      <c r="Q58" s="5">
        <v>0</v>
      </c>
      <c r="R58" s="5">
        <v>0</v>
      </c>
      <c r="S58" s="5">
        <v>0</v>
      </c>
      <c r="T58" s="5">
        <v>13.1943127607523</v>
      </c>
      <c r="U58" s="5">
        <v>0</v>
      </c>
      <c r="V58" s="5">
        <v>0</v>
      </c>
      <c r="W58" s="5">
        <v>0</v>
      </c>
      <c r="X58" s="5">
        <v>3.82753037543561</v>
      </c>
      <c r="Y58" s="5">
        <v>0</v>
      </c>
    </row>
    <row r="59" spans="1:25" ht="43.5" x14ac:dyDescent="0.35">
      <c r="A59" s="2" t="s">
        <v>653</v>
      </c>
      <c r="B59" s="2" t="s">
        <v>650</v>
      </c>
      <c r="C59" s="3">
        <v>13</v>
      </c>
      <c r="D59" s="3">
        <v>13</v>
      </c>
      <c r="E59" s="3">
        <v>15</v>
      </c>
      <c r="F59" s="3">
        <v>7</v>
      </c>
      <c r="G59" s="5">
        <v>41.641399671277</v>
      </c>
      <c r="H59" s="5">
        <v>33.218629076754297</v>
      </c>
      <c r="I59" s="5">
        <v>32.016394277849599</v>
      </c>
      <c r="J59" s="5">
        <v>63.623655591297201</v>
      </c>
      <c r="K59" s="5">
        <v>12.1462742172925</v>
      </c>
      <c r="L59" s="5">
        <v>4.2073430518585901</v>
      </c>
      <c r="M59" s="5">
        <v>20.188130419638199</v>
      </c>
      <c r="N59" s="5">
        <v>11.7931207806018</v>
      </c>
      <c r="O59" s="5">
        <v>45.214511715051998</v>
      </c>
      <c r="P59" s="5">
        <v>9.8897313911404208</v>
      </c>
      <c r="Q59" s="5">
        <v>3.52460851910734</v>
      </c>
      <c r="R59" s="5">
        <v>3.1714550824166099</v>
      </c>
      <c r="S59" s="5">
        <v>0</v>
      </c>
      <c r="T59" s="5">
        <v>31.847291020446001</v>
      </c>
      <c r="U59" s="5">
        <v>3.1714550824166099</v>
      </c>
      <c r="V59" s="5">
        <v>66.882352185702501</v>
      </c>
      <c r="W59" s="5">
        <v>39.226089154721201</v>
      </c>
      <c r="X59" s="5">
        <v>20.106381201930201</v>
      </c>
      <c r="Y59" s="5">
        <v>0</v>
      </c>
    </row>
    <row r="60" spans="1:25" ht="29" x14ac:dyDescent="0.35">
      <c r="A60" s="2" t="s">
        <v>654</v>
      </c>
      <c r="B60" s="2" t="s">
        <v>650</v>
      </c>
      <c r="C60" s="3">
        <v>50</v>
      </c>
      <c r="D60" s="3">
        <v>50</v>
      </c>
      <c r="E60" s="3">
        <v>44</v>
      </c>
      <c r="F60" s="3">
        <v>37</v>
      </c>
      <c r="G60" s="5">
        <v>7.4862460158142197</v>
      </c>
      <c r="H60" s="5">
        <v>1.7698893490929499</v>
      </c>
      <c r="I60" s="5">
        <v>10.975220527355299</v>
      </c>
      <c r="J60" s="5">
        <v>5.2890022438762401</v>
      </c>
      <c r="K60" s="5">
        <v>1.02781062838209</v>
      </c>
      <c r="L60" s="5">
        <v>0</v>
      </c>
      <c r="M60" s="5">
        <v>11.678680875058999</v>
      </c>
      <c r="N60" s="5">
        <v>5.6473548899735899</v>
      </c>
      <c r="O60" s="5">
        <v>5.9661325741145204</v>
      </c>
      <c r="P60" s="5">
        <v>0</v>
      </c>
      <c r="Q60" s="5">
        <v>0</v>
      </c>
      <c r="R60" s="5">
        <v>0</v>
      </c>
      <c r="S60" s="5">
        <v>0</v>
      </c>
      <c r="T60" s="5">
        <v>0</v>
      </c>
      <c r="U60" s="5">
        <v>5.0925655278996196</v>
      </c>
      <c r="V60" s="5">
        <v>16.0415558711274</v>
      </c>
      <c r="W60" s="5">
        <v>13.885396553376699</v>
      </c>
      <c r="X60" s="5">
        <v>42.080241369612899</v>
      </c>
      <c r="Y60" s="5">
        <v>5.1133639786866096</v>
      </c>
    </row>
    <row r="61" spans="1:25" x14ac:dyDescent="0.35">
      <c r="A61" s="2" t="s">
        <v>655</v>
      </c>
      <c r="B61" s="2" t="s">
        <v>656</v>
      </c>
      <c r="C61" s="3">
        <v>88</v>
      </c>
      <c r="D61" s="3">
        <v>88</v>
      </c>
      <c r="E61" s="3">
        <v>73</v>
      </c>
      <c r="F61" s="3">
        <v>60</v>
      </c>
      <c r="G61" s="5">
        <v>2.2191476707165498</v>
      </c>
      <c r="H61" s="5">
        <v>4.9577100142344301</v>
      </c>
      <c r="I61" s="5">
        <v>24.593603079537299</v>
      </c>
      <c r="J61" s="5">
        <v>23.016735347695999</v>
      </c>
      <c r="K61" s="5">
        <v>16.093762331140901</v>
      </c>
      <c r="L61" s="5">
        <v>3.8765334788277301</v>
      </c>
      <c r="M61" s="5">
        <v>13.2104071196544</v>
      </c>
      <c r="N61" s="5">
        <v>13.1819259307432</v>
      </c>
      <c r="O61" s="5">
        <v>6.1014531220309003</v>
      </c>
      <c r="P61" s="5">
        <v>2.0627625822260698</v>
      </c>
      <c r="Q61" s="5">
        <v>2.2643124365167</v>
      </c>
      <c r="R61" s="5">
        <v>0.66149004623929397</v>
      </c>
      <c r="S61" s="5">
        <v>2.6317786588485599</v>
      </c>
      <c r="T61" s="5">
        <v>9.9175184675148103</v>
      </c>
      <c r="U61" s="5">
        <v>4.1273711248921803</v>
      </c>
      <c r="V61" s="5">
        <v>18.725624952687301</v>
      </c>
      <c r="W61" s="5">
        <v>14.933025974877999</v>
      </c>
      <c r="X61" s="5">
        <v>28.5037111916714</v>
      </c>
      <c r="Y61" s="5">
        <v>0.52705142402837202</v>
      </c>
    </row>
    <row r="62" spans="1:25" ht="29" x14ac:dyDescent="0.35">
      <c r="A62" s="2" t="s">
        <v>657</v>
      </c>
      <c r="B62" s="2" t="s">
        <v>656</v>
      </c>
      <c r="C62" s="3">
        <v>113</v>
      </c>
      <c r="D62" s="3">
        <v>113</v>
      </c>
      <c r="E62" s="3">
        <v>114</v>
      </c>
      <c r="F62" s="3">
        <v>83</v>
      </c>
      <c r="G62" s="5">
        <v>11.879718686776799</v>
      </c>
      <c r="H62" s="5">
        <v>7.6180123907287296</v>
      </c>
      <c r="I62" s="5">
        <v>29.340200687333699</v>
      </c>
      <c r="J62" s="5">
        <v>20.415887207841902</v>
      </c>
      <c r="K62" s="5">
        <v>3.7463632844363199</v>
      </c>
      <c r="L62" s="5">
        <v>1.32306748924335</v>
      </c>
      <c r="M62" s="5">
        <v>9.3922538132193001</v>
      </c>
      <c r="N62" s="5">
        <v>6.3897735075870203</v>
      </c>
      <c r="O62" s="5">
        <v>6.8212904214636501</v>
      </c>
      <c r="P62" s="5">
        <v>0</v>
      </c>
      <c r="Q62" s="5">
        <v>2.2491095262979801</v>
      </c>
      <c r="R62" s="5">
        <v>0</v>
      </c>
      <c r="S62" s="5">
        <v>0</v>
      </c>
      <c r="T62" s="5">
        <v>5.7012405714259398</v>
      </c>
      <c r="U62" s="5">
        <v>3.6500815196585301</v>
      </c>
      <c r="V62" s="5">
        <v>14.3102154124223</v>
      </c>
      <c r="W62" s="5">
        <v>16.388274083726699</v>
      </c>
      <c r="X62" s="5">
        <v>31.838278597574</v>
      </c>
      <c r="Y62" s="5">
        <v>0</v>
      </c>
    </row>
    <row r="63" spans="1:25" x14ac:dyDescent="0.35">
      <c r="A63" s="2" t="s">
        <v>658</v>
      </c>
      <c r="B63" s="2" t="s">
        <v>659</v>
      </c>
      <c r="C63" s="3">
        <v>204</v>
      </c>
      <c r="D63" s="3">
        <v>204</v>
      </c>
      <c r="E63" s="3">
        <v>190</v>
      </c>
      <c r="F63" s="3">
        <v>146</v>
      </c>
      <c r="G63" s="5">
        <v>8.1784641629166401</v>
      </c>
      <c r="H63" s="5">
        <v>6.6779971554714201</v>
      </c>
      <c r="I63" s="5">
        <v>27.207307536455598</v>
      </c>
      <c r="J63" s="5">
        <v>21.624122817720899</v>
      </c>
      <c r="K63" s="5">
        <v>8.7440000465608492</v>
      </c>
      <c r="L63" s="5">
        <v>2.2902868946853498</v>
      </c>
      <c r="M63" s="5">
        <v>10.735491327547001</v>
      </c>
      <c r="N63" s="5">
        <v>8.5620153599837501</v>
      </c>
      <c r="O63" s="5">
        <v>6.4486486902784597</v>
      </c>
      <c r="P63" s="5">
        <v>0.79620037622043005</v>
      </c>
      <c r="Q63" s="5">
        <v>2.5074808282469201</v>
      </c>
      <c r="R63" s="5">
        <v>0.25532682637350401</v>
      </c>
      <c r="S63" s="5">
        <v>1.0158334150325801</v>
      </c>
      <c r="T63" s="5">
        <v>7.2494421605006503</v>
      </c>
      <c r="U63" s="5">
        <v>3.78358511518935</v>
      </c>
      <c r="V63" s="5">
        <v>14.153211776449</v>
      </c>
      <c r="W63" s="5">
        <v>16.7559615018837</v>
      </c>
      <c r="X63" s="5">
        <v>31.295832407009598</v>
      </c>
      <c r="Y63" s="5">
        <v>1.18743922957613</v>
      </c>
    </row>
    <row r="64" spans="1:25" x14ac:dyDescent="0.35">
      <c r="A64" s="2" t="s">
        <v>660</v>
      </c>
      <c r="B64" s="2" t="s">
        <v>659</v>
      </c>
      <c r="C64" s="3">
        <v>7</v>
      </c>
      <c r="D64" s="3">
        <v>7</v>
      </c>
      <c r="E64" s="3">
        <v>8</v>
      </c>
      <c r="F64" s="3">
        <v>5</v>
      </c>
      <c r="G64" s="5">
        <v>0</v>
      </c>
      <c r="H64" s="5">
        <v>0</v>
      </c>
      <c r="I64" s="5">
        <v>17.122577078799701</v>
      </c>
      <c r="J64" s="5">
        <v>23.895185565692099</v>
      </c>
      <c r="K64" s="5">
        <v>0</v>
      </c>
      <c r="L64" s="5">
        <v>0</v>
      </c>
      <c r="M64" s="5">
        <v>0</v>
      </c>
      <c r="N64" s="5">
        <v>8.7088998218673908</v>
      </c>
      <c r="O64" s="5">
        <v>0</v>
      </c>
      <c r="P64" s="5">
        <v>0</v>
      </c>
      <c r="Q64" s="5">
        <v>0</v>
      </c>
      <c r="R64" s="5">
        <v>0</v>
      </c>
      <c r="S64" s="5">
        <v>0</v>
      </c>
      <c r="T64" s="5">
        <v>0</v>
      </c>
      <c r="U64" s="5">
        <v>0</v>
      </c>
      <c r="V64" s="5">
        <v>59.333887632855699</v>
      </c>
      <c r="W64" s="5">
        <v>0</v>
      </c>
      <c r="X64" s="5">
        <v>0</v>
      </c>
      <c r="Y64" s="5">
        <v>0</v>
      </c>
    </row>
    <row r="65" spans="1:25" x14ac:dyDescent="0.35">
      <c r="A65" s="2" t="s">
        <v>658</v>
      </c>
      <c r="B65" s="2" t="s">
        <v>661</v>
      </c>
      <c r="C65" s="3">
        <v>204</v>
      </c>
      <c r="D65" s="3">
        <v>204</v>
      </c>
      <c r="E65" s="3">
        <v>189</v>
      </c>
      <c r="F65" s="3">
        <v>146</v>
      </c>
      <c r="G65" s="5">
        <v>8.1854201258794994</v>
      </c>
      <c r="H65" s="5">
        <v>6.6836769383688299</v>
      </c>
      <c r="I65" s="5">
        <v>26.7347442341039</v>
      </c>
      <c r="J65" s="5">
        <v>21.291976439855102</v>
      </c>
      <c r="K65" s="5">
        <v>8.0253709301921994</v>
      </c>
      <c r="L65" s="5">
        <v>2.29223483387007</v>
      </c>
      <c r="M65" s="5">
        <v>10.7446220981385</v>
      </c>
      <c r="N65" s="5">
        <v>8.5692975416434294</v>
      </c>
      <c r="O65" s="5">
        <v>6.4541334072811303</v>
      </c>
      <c r="P65" s="5">
        <v>0.79687756208536598</v>
      </c>
      <c r="Q65" s="5">
        <v>1.7835474156393101</v>
      </c>
      <c r="R65" s="5">
        <v>0.25554398743361201</v>
      </c>
      <c r="S65" s="5">
        <v>1.01669740360924</v>
      </c>
      <c r="T65" s="5">
        <v>7.2556079698953404</v>
      </c>
      <c r="U65" s="5">
        <v>3.78680313722916</v>
      </c>
      <c r="V65" s="5">
        <v>14.391923174228101</v>
      </c>
      <c r="W65" s="5">
        <v>16.7702128142686</v>
      </c>
      <c r="X65" s="5">
        <v>30.780361859621699</v>
      </c>
      <c r="Y65" s="5">
        <v>1.18844917265799</v>
      </c>
    </row>
    <row r="66" spans="1:25" x14ac:dyDescent="0.35">
      <c r="A66" s="2" t="s">
        <v>660</v>
      </c>
      <c r="B66" s="2" t="s">
        <v>661</v>
      </c>
      <c r="C66" s="3">
        <v>7</v>
      </c>
      <c r="D66" s="3">
        <v>7</v>
      </c>
      <c r="E66" s="3">
        <v>8</v>
      </c>
      <c r="F66" s="3">
        <v>5</v>
      </c>
      <c r="G66" s="5">
        <v>0</v>
      </c>
      <c r="H66" s="5">
        <v>0</v>
      </c>
      <c r="I66" s="5">
        <v>28.497865174006201</v>
      </c>
      <c r="J66" s="5">
        <v>31.702235034767298</v>
      </c>
      <c r="K66" s="5">
        <v>17.1658992541579</v>
      </c>
      <c r="L66" s="5">
        <v>0</v>
      </c>
      <c r="M66" s="5">
        <v>0</v>
      </c>
      <c r="N66" s="5">
        <v>8.5337784252555995</v>
      </c>
      <c r="O66" s="5">
        <v>0</v>
      </c>
      <c r="P66" s="5">
        <v>0</v>
      </c>
      <c r="Q66" s="5">
        <v>17.1658992541579</v>
      </c>
      <c r="R66" s="5">
        <v>0</v>
      </c>
      <c r="S66" s="5">
        <v>0</v>
      </c>
      <c r="T66" s="5">
        <v>0</v>
      </c>
      <c r="U66" s="5">
        <v>0</v>
      </c>
      <c r="V66" s="5">
        <v>52.781684461513301</v>
      </c>
      <c r="W66" s="5">
        <v>0</v>
      </c>
      <c r="X66" s="5">
        <v>12.8162354127734</v>
      </c>
      <c r="Y66" s="5">
        <v>0</v>
      </c>
    </row>
    <row r="67" spans="1:25" x14ac:dyDescent="0.35">
      <c r="A67" s="2" t="s">
        <v>662</v>
      </c>
      <c r="B67" s="2" t="s">
        <v>663</v>
      </c>
      <c r="C67" s="3">
        <v>211</v>
      </c>
      <c r="D67" s="3">
        <v>211</v>
      </c>
      <c r="E67" s="3">
        <v>197</v>
      </c>
      <c r="F67" s="3">
        <v>150</v>
      </c>
      <c r="G67" s="5">
        <v>7.8532511442786799</v>
      </c>
      <c r="H67" s="5">
        <v>6.4124495452937103</v>
      </c>
      <c r="I67" s="5">
        <v>26.8062926797597</v>
      </c>
      <c r="J67" s="5">
        <v>21.714430625772799</v>
      </c>
      <c r="K67" s="5">
        <v>8.3962987430561604</v>
      </c>
      <c r="L67" s="5">
        <v>2.1992146469221501</v>
      </c>
      <c r="M67" s="5">
        <v>10.308599252012399</v>
      </c>
      <c r="N67" s="5">
        <v>8.5678561557968305</v>
      </c>
      <c r="O67" s="5">
        <v>6.1922210206176498</v>
      </c>
      <c r="P67" s="5">
        <v>0.76453981958861195</v>
      </c>
      <c r="Q67" s="5">
        <v>2.4077719595538798</v>
      </c>
      <c r="R67" s="5">
        <v>0.24517386778738101</v>
      </c>
      <c r="S67" s="5">
        <v>0.97543924752689704</v>
      </c>
      <c r="T67" s="5">
        <v>6.9611712918517696</v>
      </c>
      <c r="U67" s="5">
        <v>3.6331325226153401</v>
      </c>
      <c r="V67" s="5">
        <v>15.949801415612299</v>
      </c>
      <c r="W67" s="5">
        <v>16.089668086438198</v>
      </c>
      <c r="X67" s="5">
        <v>30.051367440834099</v>
      </c>
      <c r="Y67" s="5">
        <v>1.1402212325773</v>
      </c>
    </row>
    <row r="68" spans="1:2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c r="Q68" s="5" t="s">
        <v>692</v>
      </c>
      <c r="R68" s="5" t="s">
        <v>692</v>
      </c>
      <c r="S68" s="5" t="s">
        <v>692</v>
      </c>
      <c r="T68" s="5" t="s">
        <v>692</v>
      </c>
      <c r="U68" s="5" t="s">
        <v>692</v>
      </c>
      <c r="V68" s="5" t="s">
        <v>692</v>
      </c>
      <c r="W68" s="5" t="s">
        <v>692</v>
      </c>
      <c r="X68" s="5" t="s">
        <v>692</v>
      </c>
      <c r="Y68" s="5" t="s">
        <v>692</v>
      </c>
    </row>
    <row r="69" spans="1:25" x14ac:dyDescent="0.35">
      <c r="A69" s="2" t="s">
        <v>665</v>
      </c>
      <c r="B69" s="2" t="s">
        <v>666</v>
      </c>
      <c r="C69" s="3">
        <v>68</v>
      </c>
      <c r="D69" s="3">
        <v>68</v>
      </c>
      <c r="E69" s="3">
        <v>56</v>
      </c>
      <c r="F69" s="3">
        <v>53</v>
      </c>
      <c r="G69" s="5">
        <v>5.2966613655552104</v>
      </c>
      <c r="H69" s="5">
        <v>3.7679004307930399</v>
      </c>
      <c r="I69" s="5">
        <v>30.6877656398742</v>
      </c>
      <c r="J69" s="5">
        <v>19.617374557681298</v>
      </c>
      <c r="K69" s="5">
        <v>9.2025301320815007</v>
      </c>
      <c r="L69" s="5">
        <v>3.5542940569410599</v>
      </c>
      <c r="M69" s="5">
        <v>14.152666468625601</v>
      </c>
      <c r="N69" s="5">
        <v>12.597456042605801</v>
      </c>
      <c r="O69" s="5">
        <v>9.9462620803986503</v>
      </c>
      <c r="P69" s="5">
        <v>0</v>
      </c>
      <c r="Q69" s="5">
        <v>1.8581163549574</v>
      </c>
      <c r="R69" s="5">
        <v>0</v>
      </c>
      <c r="S69" s="5">
        <v>0</v>
      </c>
      <c r="T69" s="5">
        <v>2.95697280528349</v>
      </c>
      <c r="U69" s="5">
        <v>4.4742287508266303</v>
      </c>
      <c r="V69" s="5">
        <v>8.0433147863005701</v>
      </c>
      <c r="W69" s="5">
        <v>14.975702584280301</v>
      </c>
      <c r="X69" s="5">
        <v>27.149166340381001</v>
      </c>
      <c r="Y69" s="5">
        <v>0.68967308432699204</v>
      </c>
    </row>
    <row r="70" spans="1:25"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c r="O70" s="5" t="s">
        <v>692</v>
      </c>
      <c r="P70" s="5" t="s">
        <v>692</v>
      </c>
      <c r="Q70" s="5" t="s">
        <v>692</v>
      </c>
      <c r="R70" s="5" t="s">
        <v>692</v>
      </c>
      <c r="S70" s="5" t="s">
        <v>692</v>
      </c>
      <c r="T70" s="5" t="s">
        <v>692</v>
      </c>
      <c r="U70" s="5" t="s">
        <v>692</v>
      </c>
      <c r="V70" s="5" t="s">
        <v>692</v>
      </c>
      <c r="W70" s="5" t="s">
        <v>692</v>
      </c>
      <c r="X70" s="5" t="s">
        <v>692</v>
      </c>
      <c r="Y70" s="5" t="s">
        <v>692</v>
      </c>
    </row>
    <row r="71" spans="1:25" x14ac:dyDescent="0.35">
      <c r="A71" s="2" t="s">
        <v>668</v>
      </c>
      <c r="B71" s="2" t="s">
        <v>669</v>
      </c>
      <c r="C71" s="3">
        <v>65</v>
      </c>
      <c r="D71" s="3">
        <v>65</v>
      </c>
      <c r="E71" s="3">
        <v>61</v>
      </c>
      <c r="F71" s="3">
        <v>44</v>
      </c>
      <c r="G71" s="5">
        <v>10.032147187976699</v>
      </c>
      <c r="H71" s="5">
        <v>10.1230133575494</v>
      </c>
      <c r="I71" s="5">
        <v>35.600384874394997</v>
      </c>
      <c r="J71" s="5">
        <v>26.6294619030033</v>
      </c>
      <c r="K71" s="5">
        <v>9.2586972450975704</v>
      </c>
      <c r="L71" s="5">
        <v>3.2644982224699302</v>
      </c>
      <c r="M71" s="5">
        <v>13.4166990113811</v>
      </c>
      <c r="N71" s="5">
        <v>9.7750173419548201</v>
      </c>
      <c r="O71" s="5">
        <v>13.224236108517999</v>
      </c>
      <c r="P71" s="5">
        <v>0</v>
      </c>
      <c r="Q71" s="5">
        <v>0.88354566931855805</v>
      </c>
      <c r="R71" s="5">
        <v>0</v>
      </c>
      <c r="S71" s="5">
        <v>0</v>
      </c>
      <c r="T71" s="5">
        <v>10.597488129827701</v>
      </c>
      <c r="U71" s="5">
        <v>2.5213418905159402</v>
      </c>
      <c r="V71" s="5">
        <v>11.830910877869</v>
      </c>
      <c r="W71" s="5">
        <v>18.3917959021265</v>
      </c>
      <c r="X71" s="5">
        <v>34.974529773948497</v>
      </c>
      <c r="Y71" s="5">
        <v>0.63344127463907196</v>
      </c>
    </row>
    <row r="72" spans="1:25" x14ac:dyDescent="0.35">
      <c r="A72" s="2" t="s">
        <v>670</v>
      </c>
      <c r="B72" s="2" t="s">
        <v>669</v>
      </c>
      <c r="C72" s="3">
        <v>67</v>
      </c>
      <c r="D72" s="3">
        <v>67</v>
      </c>
      <c r="E72" s="3">
        <v>62</v>
      </c>
      <c r="F72" s="3">
        <v>56</v>
      </c>
      <c r="G72" s="5">
        <v>4.8469880959650302</v>
      </c>
      <c r="H72" s="5">
        <v>3.1959844458079898</v>
      </c>
      <c r="I72" s="5">
        <v>27.819547454606202</v>
      </c>
      <c r="J72" s="5">
        <v>20.369702911345101</v>
      </c>
      <c r="K72" s="5">
        <v>9.1002626511717004</v>
      </c>
      <c r="L72" s="5">
        <v>2.4279435248311301</v>
      </c>
      <c r="M72" s="5">
        <v>8.0069689117737397</v>
      </c>
      <c r="N72" s="5">
        <v>10.842629263950201</v>
      </c>
      <c r="O72" s="5">
        <v>0</v>
      </c>
      <c r="P72" s="5">
        <v>2.4346909958244898</v>
      </c>
      <c r="Q72" s="5">
        <v>4.08261186370222</v>
      </c>
      <c r="R72" s="5">
        <v>0</v>
      </c>
      <c r="S72" s="5">
        <v>0</v>
      </c>
      <c r="T72" s="5">
        <v>1.0209022350888599</v>
      </c>
      <c r="U72" s="5">
        <v>6.1295832422820897</v>
      </c>
      <c r="V72" s="5">
        <v>13.1041917785436</v>
      </c>
      <c r="W72" s="5">
        <v>18.3377522888816</v>
      </c>
      <c r="X72" s="5">
        <v>29.856021812336301</v>
      </c>
      <c r="Y72" s="5">
        <v>3.0089733618873198</v>
      </c>
    </row>
    <row r="73" spans="1:25" x14ac:dyDescent="0.35">
      <c r="A73" s="2" t="s">
        <v>660</v>
      </c>
      <c r="B73" s="2" t="s">
        <v>669</v>
      </c>
      <c r="C73" s="3">
        <v>79</v>
      </c>
      <c r="D73" s="3">
        <v>79</v>
      </c>
      <c r="E73" s="3">
        <v>75</v>
      </c>
      <c r="F73" s="3">
        <v>53</v>
      </c>
      <c r="G73" s="5">
        <v>8.5738132166288707</v>
      </c>
      <c r="H73" s="5">
        <v>6.0568773107918501</v>
      </c>
      <c r="I73" s="5">
        <v>18.7813127099963</v>
      </c>
      <c r="J73" s="5">
        <v>18.818542357919402</v>
      </c>
      <c r="K73" s="5">
        <v>7.1065187031624504</v>
      </c>
      <c r="L73" s="5">
        <v>1.1389560164699</v>
      </c>
      <c r="M73" s="5">
        <v>9.6842638486635799</v>
      </c>
      <c r="N73" s="5">
        <v>5.6901615922945599</v>
      </c>
      <c r="O73" s="5">
        <v>5.5986909182320996</v>
      </c>
      <c r="P73" s="5">
        <v>0</v>
      </c>
      <c r="Q73" s="5">
        <v>2.2597849255242601</v>
      </c>
      <c r="R73" s="5">
        <v>0.64930768600775002</v>
      </c>
      <c r="S73" s="5">
        <v>2.5833103926152901</v>
      </c>
      <c r="T73" s="5">
        <v>8.9314481493327893</v>
      </c>
      <c r="U73" s="5">
        <v>2.4650204155175599</v>
      </c>
      <c r="V73" s="5">
        <v>21.6802947468912</v>
      </c>
      <c r="W73" s="5">
        <v>12.3398864144485</v>
      </c>
      <c r="X73" s="5">
        <v>26.192972288861899</v>
      </c>
      <c r="Y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Y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25" width="20.6328125" customWidth="1"/>
  </cols>
  <sheetData>
    <row r="1" spans="1:25" ht="18.5" x14ac:dyDescent="0.45">
      <c r="A1" s="1" t="s">
        <v>163</v>
      </c>
    </row>
    <row r="2" spans="1:25" ht="18.5" x14ac:dyDescent="0.45">
      <c r="A2" s="1" t="s">
        <v>107</v>
      </c>
    </row>
    <row r="3" spans="1:25" x14ac:dyDescent="0.35">
      <c r="A3" s="4" t="str">
        <f>HYPERLINK("#Index!A1", "Link back to the Index Page")</f>
        <v>Link back to the Index Page</v>
      </c>
    </row>
    <row r="4" spans="1:25" ht="72.5" x14ac:dyDescent="0.35">
      <c r="A4" s="2" t="s">
        <v>577</v>
      </c>
      <c r="B4" s="2" t="s">
        <v>578</v>
      </c>
      <c r="C4" s="2" t="s">
        <v>579</v>
      </c>
      <c r="D4" s="2" t="s">
        <v>580</v>
      </c>
      <c r="E4" s="2" t="s">
        <v>581</v>
      </c>
      <c r="F4" s="2" t="s">
        <v>582</v>
      </c>
      <c r="G4" s="2" t="s">
        <v>827</v>
      </c>
      <c r="H4" s="2" t="s">
        <v>828</v>
      </c>
      <c r="I4" s="2" t="s">
        <v>829</v>
      </c>
      <c r="J4" s="2" t="s">
        <v>830</v>
      </c>
      <c r="K4" s="2" t="s">
        <v>811</v>
      </c>
      <c r="L4" s="2" t="s">
        <v>812</v>
      </c>
      <c r="M4" s="2" t="s">
        <v>813</v>
      </c>
      <c r="N4" s="2" t="s">
        <v>814</v>
      </c>
      <c r="O4" s="2" t="s">
        <v>815</v>
      </c>
      <c r="P4" s="2" t="s">
        <v>831</v>
      </c>
      <c r="Q4" s="2" t="s">
        <v>819</v>
      </c>
      <c r="R4" s="2" t="s">
        <v>820</v>
      </c>
      <c r="S4" s="2" t="s">
        <v>832</v>
      </c>
      <c r="T4" s="2" t="s">
        <v>823</v>
      </c>
      <c r="U4" s="2" t="s">
        <v>833</v>
      </c>
      <c r="V4" s="2" t="s">
        <v>824</v>
      </c>
      <c r="W4" s="2" t="s">
        <v>587</v>
      </c>
      <c r="X4" s="2" t="s">
        <v>673</v>
      </c>
      <c r="Y4" s="2" t="s">
        <v>834</v>
      </c>
    </row>
    <row r="5" spans="1:25" x14ac:dyDescent="0.35">
      <c r="A5" s="2" t="s">
        <v>589</v>
      </c>
      <c r="B5" s="2" t="s">
        <v>589</v>
      </c>
      <c r="C5" s="3">
        <v>958</v>
      </c>
      <c r="D5" s="3">
        <v>958</v>
      </c>
      <c r="E5" s="3">
        <v>958</v>
      </c>
      <c r="F5" s="3">
        <v>700</v>
      </c>
      <c r="G5" s="5">
        <v>33.089070716253502</v>
      </c>
      <c r="H5" s="5">
        <v>40.811639919070899</v>
      </c>
      <c r="I5" s="5">
        <v>57.961581468928102</v>
      </c>
      <c r="J5" s="5">
        <v>46.674313161689497</v>
      </c>
      <c r="K5" s="5">
        <v>38.314826285193099</v>
      </c>
      <c r="L5" s="5">
        <v>69.252379356986594</v>
      </c>
      <c r="M5" s="5">
        <v>51.245234772980901</v>
      </c>
      <c r="N5" s="5">
        <v>2.3326799949006398</v>
      </c>
      <c r="O5" s="5">
        <v>6.1359835011571997</v>
      </c>
      <c r="P5" s="5">
        <v>11.8965757586574</v>
      </c>
      <c r="Q5" s="5">
        <v>56.936404156031301</v>
      </c>
      <c r="R5" s="5">
        <v>37.168369115313297</v>
      </c>
      <c r="S5" s="5">
        <v>73.799224202411196</v>
      </c>
      <c r="T5" s="5">
        <v>14.7049912598777</v>
      </c>
      <c r="U5" s="5">
        <v>38.9777495994351</v>
      </c>
      <c r="V5" s="5">
        <v>23.216407335775401</v>
      </c>
      <c r="W5" s="5">
        <v>1.21197908855489</v>
      </c>
      <c r="X5" s="5">
        <v>0.53518488032602995</v>
      </c>
      <c r="Y5" s="5">
        <v>12.820566867561499</v>
      </c>
    </row>
    <row r="6" spans="1:25" x14ac:dyDescent="0.35">
      <c r="A6" s="2" t="s">
        <v>590</v>
      </c>
      <c r="B6" s="2" t="s">
        <v>590</v>
      </c>
      <c r="C6" s="3">
        <v>958</v>
      </c>
      <c r="D6" s="3">
        <v>958</v>
      </c>
      <c r="E6" s="3">
        <v>958</v>
      </c>
      <c r="F6" s="3">
        <v>958</v>
      </c>
      <c r="G6" s="5">
        <v>32.463465553235899</v>
      </c>
      <c r="H6" s="5">
        <v>37.891440501043803</v>
      </c>
      <c r="I6" s="5">
        <v>56.158663883089801</v>
      </c>
      <c r="J6" s="5">
        <v>48.121085594989601</v>
      </c>
      <c r="K6" s="5">
        <v>35.908141962421702</v>
      </c>
      <c r="L6" s="5">
        <v>68.580375782881006</v>
      </c>
      <c r="M6" s="5">
        <v>51.878914405010399</v>
      </c>
      <c r="N6" s="5">
        <v>2.1920668058455099</v>
      </c>
      <c r="O6" s="5">
        <v>6.4718162839248397</v>
      </c>
      <c r="P6" s="5">
        <v>10.8559498956159</v>
      </c>
      <c r="Q6" s="5">
        <v>57.933194154488497</v>
      </c>
      <c r="R6" s="5">
        <v>35.908141962421702</v>
      </c>
      <c r="S6" s="5">
        <v>73.695198329853895</v>
      </c>
      <c r="T6" s="5">
        <v>14.822546972860099</v>
      </c>
      <c r="U6" s="5">
        <v>37.578288100208802</v>
      </c>
      <c r="V6" s="5">
        <v>21.8162839248434</v>
      </c>
      <c r="W6" s="5">
        <v>1.1482254697286001</v>
      </c>
      <c r="X6" s="5">
        <v>0.31315240083507301</v>
      </c>
      <c r="Y6" s="5">
        <v>14.0918580375783</v>
      </c>
    </row>
    <row r="7" spans="1:25" x14ac:dyDescent="0.35">
      <c r="A7" s="2" t="s">
        <v>591</v>
      </c>
      <c r="B7" s="2" t="s">
        <v>592</v>
      </c>
      <c r="C7" s="3">
        <v>385</v>
      </c>
      <c r="D7" s="3">
        <v>385</v>
      </c>
      <c r="E7" s="3">
        <v>449</v>
      </c>
      <c r="F7" s="3">
        <v>289</v>
      </c>
      <c r="G7" s="5">
        <v>30.5906775707112</v>
      </c>
      <c r="H7" s="5">
        <v>41.195090491270001</v>
      </c>
      <c r="I7" s="5">
        <v>58.683784757556197</v>
      </c>
      <c r="J7" s="5">
        <v>46.483496014850097</v>
      </c>
      <c r="K7" s="5">
        <v>38.396161691402803</v>
      </c>
      <c r="L7" s="5">
        <v>68.175972056969798</v>
      </c>
      <c r="M7" s="5">
        <v>47.565036448018802</v>
      </c>
      <c r="N7" s="5">
        <v>1.6169703466252601</v>
      </c>
      <c r="O7" s="5">
        <v>3.99554681937457</v>
      </c>
      <c r="P7" s="5">
        <v>9.1866775777663499</v>
      </c>
      <c r="Q7" s="5">
        <v>55.669044436091703</v>
      </c>
      <c r="R7" s="5">
        <v>36.803815614274001</v>
      </c>
      <c r="S7" s="5">
        <v>71.842316023445704</v>
      </c>
      <c r="T7" s="5">
        <v>15.1824305907084</v>
      </c>
      <c r="U7" s="5">
        <v>37.857200319904699</v>
      </c>
      <c r="V7" s="5">
        <v>21.710199409375299</v>
      </c>
      <c r="W7" s="5">
        <v>2.0514084828905399</v>
      </c>
      <c r="X7" s="5">
        <v>0.40209106122599297</v>
      </c>
      <c r="Y7" s="5">
        <v>13.5102265305473</v>
      </c>
    </row>
    <row r="8" spans="1:25" x14ac:dyDescent="0.35">
      <c r="A8" s="2" t="s">
        <v>593</v>
      </c>
      <c r="B8" s="2" t="s">
        <v>592</v>
      </c>
      <c r="C8" s="3">
        <v>556</v>
      </c>
      <c r="D8" s="3">
        <v>556</v>
      </c>
      <c r="E8" s="3">
        <v>493</v>
      </c>
      <c r="F8" s="3">
        <v>407</v>
      </c>
      <c r="G8" s="5">
        <v>35.445758289299803</v>
      </c>
      <c r="H8" s="5">
        <v>40.584207830793503</v>
      </c>
      <c r="I8" s="5">
        <v>57.347574381856901</v>
      </c>
      <c r="J8" s="5">
        <v>46.520958764339703</v>
      </c>
      <c r="K8" s="5">
        <v>38.191027858238499</v>
      </c>
      <c r="L8" s="5">
        <v>70.581855534120905</v>
      </c>
      <c r="M8" s="5">
        <v>54.821856321327303</v>
      </c>
      <c r="N8" s="5">
        <v>3.0619327939676499</v>
      </c>
      <c r="O8" s="5">
        <v>8.2892886346143495</v>
      </c>
      <c r="P8" s="5">
        <v>14.5740284470338</v>
      </c>
      <c r="Q8" s="5">
        <v>58.691101882698</v>
      </c>
      <c r="R8" s="5">
        <v>37.4196740999243</v>
      </c>
      <c r="S8" s="5">
        <v>75.772878060397602</v>
      </c>
      <c r="T8" s="5">
        <v>13.8052911337899</v>
      </c>
      <c r="U8" s="5">
        <v>39.282761537770497</v>
      </c>
      <c r="V8" s="5">
        <v>25.025075424802701</v>
      </c>
      <c r="W8" s="5">
        <v>0.248279840350908</v>
      </c>
      <c r="X8" s="5">
        <v>0.67413202536252803</v>
      </c>
      <c r="Y8" s="5">
        <v>12.1127290495407</v>
      </c>
    </row>
    <row r="9" spans="1:25" x14ac:dyDescent="0.35">
      <c r="A9" s="2" t="s">
        <v>594</v>
      </c>
      <c r="B9" s="2" t="s">
        <v>595</v>
      </c>
      <c r="C9" s="3">
        <v>51</v>
      </c>
      <c r="D9" s="3">
        <v>51</v>
      </c>
      <c r="E9" s="3">
        <v>91</v>
      </c>
      <c r="F9" s="3">
        <v>43</v>
      </c>
      <c r="G9" s="5">
        <v>31.5783547349094</v>
      </c>
      <c r="H9" s="5">
        <v>53.541727099570103</v>
      </c>
      <c r="I9" s="5">
        <v>73.025998526806404</v>
      </c>
      <c r="J9" s="5">
        <v>34.364476876947599</v>
      </c>
      <c r="K9" s="5">
        <v>50.705377652269597</v>
      </c>
      <c r="L9" s="5">
        <v>71.264412343883905</v>
      </c>
      <c r="M9" s="5">
        <v>52.538007992392302</v>
      </c>
      <c r="N9" s="5">
        <v>0</v>
      </c>
      <c r="O9" s="5">
        <v>2.13978204970629</v>
      </c>
      <c r="P9" s="5">
        <v>13.387299580277199</v>
      </c>
      <c r="Q9" s="5">
        <v>55.813744462141699</v>
      </c>
      <c r="R9" s="5">
        <v>44.281203895080203</v>
      </c>
      <c r="S9" s="5">
        <v>74.867835513867306</v>
      </c>
      <c r="T9" s="5">
        <v>14.0912058817883</v>
      </c>
      <c r="U9" s="5">
        <v>44.4768319098362</v>
      </c>
      <c r="V9" s="5">
        <v>15.1137001490705</v>
      </c>
      <c r="W9" s="5">
        <v>3.7221398360057298</v>
      </c>
      <c r="X9" s="5">
        <v>0</v>
      </c>
      <c r="Y9" s="5">
        <v>3.40706427885205</v>
      </c>
    </row>
    <row r="10" spans="1:25" x14ac:dyDescent="0.35">
      <c r="A10" s="2" t="s">
        <v>596</v>
      </c>
      <c r="B10" s="2" t="s">
        <v>595</v>
      </c>
      <c r="C10" s="3">
        <v>114</v>
      </c>
      <c r="D10" s="3">
        <v>114</v>
      </c>
      <c r="E10" s="3">
        <v>175</v>
      </c>
      <c r="F10" s="3">
        <v>91</v>
      </c>
      <c r="G10" s="5">
        <v>43.268205135159597</v>
      </c>
      <c r="H10" s="5">
        <v>49.746923016837599</v>
      </c>
      <c r="I10" s="5">
        <v>72.583825409154898</v>
      </c>
      <c r="J10" s="5">
        <v>44.885978732527299</v>
      </c>
      <c r="K10" s="5">
        <v>57.854638690407803</v>
      </c>
      <c r="L10" s="5">
        <v>70.760421788627994</v>
      </c>
      <c r="M10" s="5">
        <v>62.6849064945417</v>
      </c>
      <c r="N10" s="5">
        <v>4.0216856073939597</v>
      </c>
      <c r="O10" s="5">
        <v>5.8954031842193597</v>
      </c>
      <c r="P10" s="5">
        <v>18.291199574841698</v>
      </c>
      <c r="Q10" s="5">
        <v>58.394024907435501</v>
      </c>
      <c r="R10" s="5">
        <v>56.354125530689998</v>
      </c>
      <c r="S10" s="5">
        <v>82.239899769909101</v>
      </c>
      <c r="T10" s="5">
        <v>13.7385937161553</v>
      </c>
      <c r="U10" s="5">
        <v>58.345185826865801</v>
      </c>
      <c r="V10" s="5">
        <v>23.962799743453399</v>
      </c>
      <c r="W10" s="5">
        <v>0</v>
      </c>
      <c r="X10" s="5">
        <v>2.0443326523856999</v>
      </c>
      <c r="Y10" s="5">
        <v>4.8781806600087299</v>
      </c>
    </row>
    <row r="11" spans="1:25" x14ac:dyDescent="0.35">
      <c r="A11" s="2" t="s">
        <v>597</v>
      </c>
      <c r="B11" s="2" t="s">
        <v>595</v>
      </c>
      <c r="C11" s="3">
        <v>171</v>
      </c>
      <c r="D11" s="3">
        <v>171</v>
      </c>
      <c r="E11" s="3">
        <v>152</v>
      </c>
      <c r="F11" s="3">
        <v>132</v>
      </c>
      <c r="G11" s="5">
        <v>37.402666174717503</v>
      </c>
      <c r="H11" s="5">
        <v>53.223152498968901</v>
      </c>
      <c r="I11" s="5">
        <v>75.525411816092998</v>
      </c>
      <c r="J11" s="5">
        <v>50.976689066667099</v>
      </c>
      <c r="K11" s="5">
        <v>48.603824131807002</v>
      </c>
      <c r="L11" s="5">
        <v>76.771976977717898</v>
      </c>
      <c r="M11" s="5">
        <v>60.740564761605199</v>
      </c>
      <c r="N11" s="5">
        <v>2.3670079288589299</v>
      </c>
      <c r="O11" s="5">
        <v>9.3809207124354597</v>
      </c>
      <c r="P11" s="5">
        <v>9.7891498134244603</v>
      </c>
      <c r="Q11" s="5">
        <v>60.360130274453901</v>
      </c>
      <c r="R11" s="5">
        <v>51.053290790398201</v>
      </c>
      <c r="S11" s="5">
        <v>73.276754614859399</v>
      </c>
      <c r="T11" s="5">
        <v>20.7510450060302</v>
      </c>
      <c r="U11" s="5">
        <v>53.597500432993897</v>
      </c>
      <c r="V11" s="5">
        <v>30.631325263976201</v>
      </c>
      <c r="W11" s="5">
        <v>1.0251996520812701</v>
      </c>
      <c r="X11" s="5">
        <v>1.01708464119838</v>
      </c>
      <c r="Y11" s="5">
        <v>5.5699445647122303</v>
      </c>
    </row>
    <row r="12" spans="1:25" x14ac:dyDescent="0.35">
      <c r="A12" s="2" t="s">
        <v>598</v>
      </c>
      <c r="B12" s="2" t="s">
        <v>595</v>
      </c>
      <c r="C12" s="3">
        <v>174</v>
      </c>
      <c r="D12" s="3">
        <v>174</v>
      </c>
      <c r="E12" s="3">
        <v>141</v>
      </c>
      <c r="F12" s="3">
        <v>123</v>
      </c>
      <c r="G12" s="5">
        <v>39.933978532055797</v>
      </c>
      <c r="H12" s="5">
        <v>40.852613083486901</v>
      </c>
      <c r="I12" s="5">
        <v>58.639327310332803</v>
      </c>
      <c r="J12" s="5">
        <v>46.419280568343197</v>
      </c>
      <c r="K12" s="5">
        <v>41.141591715229303</v>
      </c>
      <c r="L12" s="5">
        <v>78.404649665728996</v>
      </c>
      <c r="M12" s="5">
        <v>51.8166474678942</v>
      </c>
      <c r="N12" s="5">
        <v>2.3719037569500498</v>
      </c>
      <c r="O12" s="5">
        <v>9.7609563281777394</v>
      </c>
      <c r="P12" s="5">
        <v>12.526892380949301</v>
      </c>
      <c r="Q12" s="5">
        <v>65.239018650006102</v>
      </c>
      <c r="R12" s="5">
        <v>34.351064701128998</v>
      </c>
      <c r="S12" s="5">
        <v>79.418549892309699</v>
      </c>
      <c r="T12" s="5">
        <v>13.749623745549499</v>
      </c>
      <c r="U12" s="5">
        <v>39.752791095891098</v>
      </c>
      <c r="V12" s="5">
        <v>23.765258733281399</v>
      </c>
      <c r="W12" s="5">
        <v>0</v>
      </c>
      <c r="X12" s="5">
        <v>0</v>
      </c>
      <c r="Y12" s="5">
        <v>7.8786300299915002</v>
      </c>
    </row>
    <row r="13" spans="1:25" x14ac:dyDescent="0.35">
      <c r="A13" s="2" t="s">
        <v>599</v>
      </c>
      <c r="B13" s="2" t="s">
        <v>595</v>
      </c>
      <c r="C13" s="3">
        <v>195</v>
      </c>
      <c r="D13" s="3">
        <v>195</v>
      </c>
      <c r="E13" s="3">
        <v>165</v>
      </c>
      <c r="F13" s="3">
        <v>148</v>
      </c>
      <c r="G13" s="5">
        <v>24.940179345353801</v>
      </c>
      <c r="H13" s="5">
        <v>31.8903672551398</v>
      </c>
      <c r="I13" s="5">
        <v>45.903681429294899</v>
      </c>
      <c r="J13" s="5">
        <v>49.474821019530097</v>
      </c>
      <c r="K13" s="5">
        <v>29.7728523195936</v>
      </c>
      <c r="L13" s="5">
        <v>66.598724141402897</v>
      </c>
      <c r="M13" s="5">
        <v>50.224890097513097</v>
      </c>
      <c r="N13" s="5">
        <v>2.2418000433271801</v>
      </c>
      <c r="O13" s="5">
        <v>5.2463610819934097</v>
      </c>
      <c r="P13" s="5">
        <v>9.1040609419962006</v>
      </c>
      <c r="Q13" s="5">
        <v>54.080873948895103</v>
      </c>
      <c r="R13" s="5">
        <v>28.144886296706702</v>
      </c>
      <c r="S13" s="5">
        <v>76.758589913011804</v>
      </c>
      <c r="T13" s="5">
        <v>16.8298276419373</v>
      </c>
      <c r="U13" s="5">
        <v>29.134502171705499</v>
      </c>
      <c r="V13" s="5">
        <v>20.220266088237501</v>
      </c>
      <c r="W13" s="5">
        <v>0</v>
      </c>
      <c r="X13" s="5">
        <v>0</v>
      </c>
      <c r="Y13" s="5">
        <v>18.522487819911799</v>
      </c>
    </row>
    <row r="14" spans="1:25" x14ac:dyDescent="0.35">
      <c r="A14" s="2" t="s">
        <v>600</v>
      </c>
      <c r="B14" s="2" t="s">
        <v>595</v>
      </c>
      <c r="C14" s="3">
        <v>176</v>
      </c>
      <c r="D14" s="3">
        <v>176</v>
      </c>
      <c r="E14" s="3">
        <v>158</v>
      </c>
      <c r="F14" s="3">
        <v>142</v>
      </c>
      <c r="G14" s="5">
        <v>25.567559032377101</v>
      </c>
      <c r="H14" s="5">
        <v>30.882898297460901</v>
      </c>
      <c r="I14" s="5">
        <v>43.203598611559897</v>
      </c>
      <c r="J14" s="5">
        <v>47.742813715696101</v>
      </c>
      <c r="K14" s="5">
        <v>19.2738743062236</v>
      </c>
      <c r="L14" s="5">
        <v>63.010611218801898</v>
      </c>
      <c r="M14" s="5">
        <v>39.025706264468397</v>
      </c>
      <c r="N14" s="5">
        <v>2.0199541789730699</v>
      </c>
      <c r="O14" s="5">
        <v>5.0765237784819002</v>
      </c>
      <c r="P14" s="5">
        <v>8.8624874067493007</v>
      </c>
      <c r="Q14" s="5">
        <v>53.668777550499698</v>
      </c>
      <c r="R14" s="5">
        <v>22.1962743393713</v>
      </c>
      <c r="S14" s="5">
        <v>64.745348894450004</v>
      </c>
      <c r="T14" s="5">
        <v>13.9111301299709</v>
      </c>
      <c r="U14" s="5">
        <v>20.338250811641402</v>
      </c>
      <c r="V14" s="5">
        <v>25.531794123235098</v>
      </c>
      <c r="W14" s="5">
        <v>3.76485575699702</v>
      </c>
      <c r="X14" s="5">
        <v>0</v>
      </c>
      <c r="Y14" s="5">
        <v>23.5469750595249</v>
      </c>
    </row>
    <row r="15" spans="1:25" x14ac:dyDescent="0.35">
      <c r="A15" s="2" t="s">
        <v>601</v>
      </c>
      <c r="B15" s="2" t="s">
        <v>595</v>
      </c>
      <c r="C15" s="3">
        <v>76</v>
      </c>
      <c r="D15" s="3">
        <v>76</v>
      </c>
      <c r="E15" s="3">
        <v>75</v>
      </c>
      <c r="F15" s="3">
        <v>65</v>
      </c>
      <c r="G15" s="5">
        <v>23.582065855891901</v>
      </c>
      <c r="H15" s="5">
        <v>20.175191713469601</v>
      </c>
      <c r="I15" s="5">
        <v>26.791165843929399</v>
      </c>
      <c r="J15" s="5">
        <v>48.670701723497501</v>
      </c>
      <c r="K15" s="5">
        <v>10.742146966959901</v>
      </c>
      <c r="L15" s="5">
        <v>50.383724602546103</v>
      </c>
      <c r="M15" s="5">
        <v>31.069566159794299</v>
      </c>
      <c r="N15" s="5">
        <v>1.9493127151253</v>
      </c>
      <c r="O15" s="5">
        <v>2.3794882276793698</v>
      </c>
      <c r="P15" s="5">
        <v>10.8831986922455</v>
      </c>
      <c r="Q15" s="5">
        <v>45.121311670014599</v>
      </c>
      <c r="R15" s="5">
        <v>12.621822538433101</v>
      </c>
      <c r="S15" s="5">
        <v>56.453070429079801</v>
      </c>
      <c r="T15" s="5">
        <v>4.3558261138796199</v>
      </c>
      <c r="U15" s="5">
        <v>17.279122052410798</v>
      </c>
      <c r="V15" s="5">
        <v>17.119025682792302</v>
      </c>
      <c r="W15" s="5">
        <v>0.94767219579663198</v>
      </c>
      <c r="X15" s="5">
        <v>0</v>
      </c>
      <c r="Y15" s="5">
        <v>31.731639060195501</v>
      </c>
    </row>
    <row r="16" spans="1:25" x14ac:dyDescent="0.35">
      <c r="A16" s="2" t="s">
        <v>602</v>
      </c>
      <c r="B16" s="2" t="s">
        <v>603</v>
      </c>
      <c r="C16" s="3">
        <v>140</v>
      </c>
      <c r="D16" s="3">
        <v>140</v>
      </c>
      <c r="E16" s="3">
        <v>101</v>
      </c>
      <c r="F16" s="3">
        <v>116</v>
      </c>
      <c r="G16" s="5">
        <v>33.571516403902997</v>
      </c>
      <c r="H16" s="5">
        <v>32.7782639390811</v>
      </c>
      <c r="I16" s="5">
        <v>51.603235001827102</v>
      </c>
      <c r="J16" s="5">
        <v>46.1721139893504</v>
      </c>
      <c r="K16" s="5">
        <v>31.0266335404214</v>
      </c>
      <c r="L16" s="5">
        <v>57.313504046429102</v>
      </c>
      <c r="M16" s="5">
        <v>44.161471172861503</v>
      </c>
      <c r="N16" s="5">
        <v>1.72941876289796</v>
      </c>
      <c r="O16" s="5">
        <v>3.0816860090986902</v>
      </c>
      <c r="P16" s="5">
        <v>9.3192032025674205</v>
      </c>
      <c r="Q16" s="5">
        <v>57.594546320341003</v>
      </c>
      <c r="R16" s="5">
        <v>20.995202350326501</v>
      </c>
      <c r="S16" s="5">
        <v>68.253483184605599</v>
      </c>
      <c r="T16" s="5">
        <v>16.1657565278357</v>
      </c>
      <c r="U16" s="5">
        <v>31.008231298568401</v>
      </c>
      <c r="V16" s="5">
        <v>13.279560729663</v>
      </c>
      <c r="W16" s="5">
        <v>1.3050897341457299</v>
      </c>
      <c r="X16" s="5">
        <v>1.7501461273535299</v>
      </c>
      <c r="Y16" s="5">
        <v>22.9368224275381</v>
      </c>
    </row>
    <row r="17" spans="1:25" x14ac:dyDescent="0.35">
      <c r="A17" s="2" t="s">
        <v>604</v>
      </c>
      <c r="B17" s="2" t="s">
        <v>603</v>
      </c>
      <c r="C17" s="3">
        <v>462</v>
      </c>
      <c r="D17" s="3">
        <v>462</v>
      </c>
      <c r="E17" s="3">
        <v>439</v>
      </c>
      <c r="F17" s="3">
        <v>349</v>
      </c>
      <c r="G17" s="5">
        <v>34.194396741494103</v>
      </c>
      <c r="H17" s="5">
        <v>40.079461216993799</v>
      </c>
      <c r="I17" s="5">
        <v>58.956168555010898</v>
      </c>
      <c r="J17" s="5">
        <v>48.655466275251598</v>
      </c>
      <c r="K17" s="5">
        <v>36.7096824218156</v>
      </c>
      <c r="L17" s="5">
        <v>71.699810838802506</v>
      </c>
      <c r="M17" s="5">
        <v>53.997755389001398</v>
      </c>
      <c r="N17" s="5">
        <v>1.1939355275678201</v>
      </c>
      <c r="O17" s="5">
        <v>5.7494488646363298</v>
      </c>
      <c r="P17" s="5">
        <v>11.5111907402532</v>
      </c>
      <c r="Q17" s="5">
        <v>57.6622285663517</v>
      </c>
      <c r="R17" s="5">
        <v>40.161882696962202</v>
      </c>
      <c r="S17" s="5">
        <v>77.318395430753498</v>
      </c>
      <c r="T17" s="5">
        <v>18.427319245874799</v>
      </c>
      <c r="U17" s="5">
        <v>37.395676798375</v>
      </c>
      <c r="V17" s="5">
        <v>25.566056295009201</v>
      </c>
      <c r="W17" s="5">
        <v>1.72249784154737</v>
      </c>
      <c r="X17" s="5">
        <v>0.35236586258305802</v>
      </c>
      <c r="Y17" s="5">
        <v>11.9080987194058</v>
      </c>
    </row>
    <row r="18" spans="1:25" x14ac:dyDescent="0.35">
      <c r="A18" s="2" t="s">
        <v>605</v>
      </c>
      <c r="B18" s="2" t="s">
        <v>603</v>
      </c>
      <c r="C18" s="3">
        <v>143</v>
      </c>
      <c r="D18" s="3">
        <v>143</v>
      </c>
      <c r="E18" s="3">
        <v>163</v>
      </c>
      <c r="F18" s="3">
        <v>110</v>
      </c>
      <c r="G18" s="5">
        <v>45.264699311284602</v>
      </c>
      <c r="H18" s="5">
        <v>47.387399689177698</v>
      </c>
      <c r="I18" s="5">
        <v>64.240217839334704</v>
      </c>
      <c r="J18" s="5">
        <v>49.02359041271</v>
      </c>
      <c r="K18" s="5">
        <v>42.742629695225503</v>
      </c>
      <c r="L18" s="5">
        <v>72.737666382452105</v>
      </c>
      <c r="M18" s="5">
        <v>56.877779922506399</v>
      </c>
      <c r="N18" s="5">
        <v>5.3785494384725796</v>
      </c>
      <c r="O18" s="5">
        <v>9.9264089117998608</v>
      </c>
      <c r="P18" s="5">
        <v>18.117047189207799</v>
      </c>
      <c r="Q18" s="5">
        <v>62.741106076410098</v>
      </c>
      <c r="R18" s="5">
        <v>45.209463680374903</v>
      </c>
      <c r="S18" s="5">
        <v>75.475767227694305</v>
      </c>
      <c r="T18" s="5">
        <v>14.1258126878335</v>
      </c>
      <c r="U18" s="5">
        <v>55.492561190922203</v>
      </c>
      <c r="V18" s="5">
        <v>27.581605726557701</v>
      </c>
      <c r="W18" s="5">
        <v>0</v>
      </c>
      <c r="X18" s="5">
        <v>0</v>
      </c>
      <c r="Y18" s="5">
        <v>10.717813639525399</v>
      </c>
    </row>
    <row r="19" spans="1:25" x14ac:dyDescent="0.35">
      <c r="A19" s="2" t="s">
        <v>606</v>
      </c>
      <c r="B19" s="2" t="s">
        <v>603</v>
      </c>
      <c r="C19" s="3">
        <v>117</v>
      </c>
      <c r="D19" s="3">
        <v>117</v>
      </c>
      <c r="E19" s="3">
        <v>127</v>
      </c>
      <c r="F19" s="3">
        <v>88</v>
      </c>
      <c r="G19" s="5">
        <v>29.892147530067099</v>
      </c>
      <c r="H19" s="5">
        <v>49.202547615526399</v>
      </c>
      <c r="I19" s="5">
        <v>67.519665445045803</v>
      </c>
      <c r="J19" s="5">
        <v>50.647864232565198</v>
      </c>
      <c r="K19" s="5">
        <v>46.743861938501396</v>
      </c>
      <c r="L19" s="5">
        <v>71.997864243000905</v>
      </c>
      <c r="M19" s="5">
        <v>55.789123165838802</v>
      </c>
      <c r="N19" s="5">
        <v>0.65091277136537096</v>
      </c>
      <c r="O19" s="5">
        <v>6.9323391446037297</v>
      </c>
      <c r="P19" s="5">
        <v>8.3294680637354492</v>
      </c>
      <c r="Q19" s="5">
        <v>62.948864618219503</v>
      </c>
      <c r="R19" s="5">
        <v>31.968073744626299</v>
      </c>
      <c r="S19" s="5">
        <v>76.739327402961393</v>
      </c>
      <c r="T19" s="5">
        <v>9.6648487240346004</v>
      </c>
      <c r="U19" s="5">
        <v>38.726059828565504</v>
      </c>
      <c r="V19" s="5">
        <v>21.472609766843298</v>
      </c>
      <c r="W19" s="5">
        <v>0</v>
      </c>
      <c r="X19" s="5">
        <v>1.42288614728588</v>
      </c>
      <c r="Y19" s="5">
        <v>4.0265204301633801</v>
      </c>
    </row>
    <row r="20" spans="1:25" x14ac:dyDescent="0.35">
      <c r="A20" s="2" t="s">
        <v>607</v>
      </c>
      <c r="B20" s="2" t="s">
        <v>603</v>
      </c>
      <c r="C20" s="3">
        <v>54</v>
      </c>
      <c r="D20" s="3">
        <v>54</v>
      </c>
      <c r="E20" s="3">
        <v>74</v>
      </c>
      <c r="F20" s="3">
        <v>37</v>
      </c>
      <c r="G20" s="5">
        <v>20.188337166018702</v>
      </c>
      <c r="H20" s="5">
        <v>34.339047113902403</v>
      </c>
      <c r="I20" s="5">
        <v>56.976207159232203</v>
      </c>
      <c r="J20" s="5">
        <v>46.550076613796897</v>
      </c>
      <c r="K20" s="5">
        <v>48.570139569675</v>
      </c>
      <c r="L20" s="5">
        <v>70.713648496438097</v>
      </c>
      <c r="M20" s="5">
        <v>37.363653179619597</v>
      </c>
      <c r="N20" s="5">
        <v>3.8803857624922302</v>
      </c>
      <c r="O20" s="5">
        <v>6.6181504921096304</v>
      </c>
      <c r="P20" s="5">
        <v>14.127429017819701</v>
      </c>
      <c r="Q20" s="5">
        <v>49.0792192349411</v>
      </c>
      <c r="R20" s="5">
        <v>37.752467942251997</v>
      </c>
      <c r="S20" s="5">
        <v>73.238264890565603</v>
      </c>
      <c r="T20" s="5">
        <v>5.8939407636107797</v>
      </c>
      <c r="U20" s="5">
        <v>24.375429279945099</v>
      </c>
      <c r="V20" s="5">
        <v>23.722578906012401</v>
      </c>
      <c r="W20" s="5">
        <v>2.0924284126132</v>
      </c>
      <c r="X20" s="5">
        <v>0</v>
      </c>
      <c r="Y20" s="5">
        <v>9.7328732409429701</v>
      </c>
    </row>
    <row r="21" spans="1:25" x14ac:dyDescent="0.35">
      <c r="A21" s="2" t="s">
        <v>608</v>
      </c>
      <c r="B21" s="2" t="s">
        <v>609</v>
      </c>
      <c r="C21" s="3">
        <v>232</v>
      </c>
      <c r="D21" s="3">
        <v>232</v>
      </c>
      <c r="E21" s="3">
        <v>231</v>
      </c>
      <c r="F21" s="3">
        <v>173</v>
      </c>
      <c r="G21" s="5">
        <v>34.163265488696602</v>
      </c>
      <c r="H21" s="5">
        <v>52.987517132555297</v>
      </c>
      <c r="I21" s="5">
        <v>69.522762254755506</v>
      </c>
      <c r="J21" s="5">
        <v>53.987348817681301</v>
      </c>
      <c r="K21" s="5">
        <v>46.127509223776897</v>
      </c>
      <c r="L21" s="5">
        <v>73.744881050789402</v>
      </c>
      <c r="M21" s="5">
        <v>54.829081187963901</v>
      </c>
      <c r="N21" s="5">
        <v>3.7640627067350501</v>
      </c>
      <c r="O21" s="5">
        <v>7.2263029364516402</v>
      </c>
      <c r="P21" s="5">
        <v>12.976066082173601</v>
      </c>
      <c r="Q21" s="5">
        <v>61.122842303274403</v>
      </c>
      <c r="R21" s="5">
        <v>44.855771656018199</v>
      </c>
      <c r="S21" s="5">
        <v>75.896344769230396</v>
      </c>
      <c r="T21" s="5">
        <v>8.2556982175348406</v>
      </c>
      <c r="U21" s="5">
        <v>46.055040739724099</v>
      </c>
      <c r="V21" s="5">
        <v>26.550745605841801</v>
      </c>
      <c r="W21" s="5">
        <v>0.67376628653631199</v>
      </c>
      <c r="X21" s="5">
        <v>0.78107779385278198</v>
      </c>
      <c r="Y21" s="5">
        <v>2.4627619142396702</v>
      </c>
    </row>
    <row r="22" spans="1:25" x14ac:dyDescent="0.35">
      <c r="A22" s="2" t="s">
        <v>610</v>
      </c>
      <c r="B22" s="2" t="s">
        <v>609</v>
      </c>
      <c r="C22" s="3">
        <v>692</v>
      </c>
      <c r="D22" s="3">
        <v>692</v>
      </c>
      <c r="E22" s="3">
        <v>685</v>
      </c>
      <c r="F22" s="3">
        <v>505</v>
      </c>
      <c r="G22" s="5">
        <v>34.059302601548197</v>
      </c>
      <c r="H22" s="5">
        <v>37.9338769079394</v>
      </c>
      <c r="I22" s="5">
        <v>56.326603183626503</v>
      </c>
      <c r="J22" s="5">
        <v>46.224284624399999</v>
      </c>
      <c r="K22" s="5">
        <v>36.661597798169304</v>
      </c>
      <c r="L22" s="5">
        <v>68.899322649787095</v>
      </c>
      <c r="M22" s="5">
        <v>51.1692794631754</v>
      </c>
      <c r="N22" s="5">
        <v>1.9930995029055201</v>
      </c>
      <c r="O22" s="5">
        <v>6.0674703313293499</v>
      </c>
      <c r="P22" s="5">
        <v>12.187081880168201</v>
      </c>
      <c r="Q22" s="5">
        <v>57.201041976590901</v>
      </c>
      <c r="R22" s="5">
        <v>35.746938928267298</v>
      </c>
      <c r="S22" s="5">
        <v>74.779027238208499</v>
      </c>
      <c r="T22" s="5">
        <v>17.209444085352999</v>
      </c>
      <c r="U22" s="5">
        <v>36.840239877665098</v>
      </c>
      <c r="V22" s="5">
        <v>22.507233840131899</v>
      </c>
      <c r="W22" s="5">
        <v>1.29709590906337</v>
      </c>
      <c r="X22" s="5">
        <v>0.48514404203115902</v>
      </c>
      <c r="Y22" s="5">
        <v>14.841117925691</v>
      </c>
    </row>
    <row r="23" spans="1:25" x14ac:dyDescent="0.35">
      <c r="A23" s="2" t="s">
        <v>611</v>
      </c>
      <c r="B23" s="2" t="s">
        <v>612</v>
      </c>
      <c r="C23" s="3">
        <v>88</v>
      </c>
      <c r="D23" s="3">
        <v>88</v>
      </c>
      <c r="E23" s="3">
        <v>98</v>
      </c>
      <c r="F23" s="3">
        <v>69</v>
      </c>
      <c r="G23" s="5">
        <v>33.3497923342006</v>
      </c>
      <c r="H23" s="5">
        <v>57.280972318538801</v>
      </c>
      <c r="I23" s="5">
        <v>71.155958561393305</v>
      </c>
      <c r="J23" s="5">
        <v>52.214951747583797</v>
      </c>
      <c r="K23" s="5">
        <v>44.359983048917002</v>
      </c>
      <c r="L23" s="5">
        <v>70.589397932663005</v>
      </c>
      <c r="M23" s="5">
        <v>50.606908475753997</v>
      </c>
      <c r="N23" s="5">
        <v>4.1536406105722401</v>
      </c>
      <c r="O23" s="5">
        <v>5.7242331991035398</v>
      </c>
      <c r="P23" s="5">
        <v>14.1662901154618</v>
      </c>
      <c r="Q23" s="5">
        <v>61.9706158392448</v>
      </c>
      <c r="R23" s="5">
        <v>45.692057727276598</v>
      </c>
      <c r="S23" s="5">
        <v>78.692174416632795</v>
      </c>
      <c r="T23" s="5">
        <v>8.0971443588578804</v>
      </c>
      <c r="U23" s="5">
        <v>53.6431355837788</v>
      </c>
      <c r="V23" s="5">
        <v>25.798316935746001</v>
      </c>
      <c r="W23" s="5">
        <v>1.58812262577204</v>
      </c>
      <c r="X23" s="5">
        <v>1.84106468621722</v>
      </c>
      <c r="Y23" s="5">
        <v>0</v>
      </c>
    </row>
    <row r="24" spans="1:25" x14ac:dyDescent="0.35">
      <c r="A24" s="2" t="s">
        <v>613</v>
      </c>
      <c r="B24" s="2" t="s">
        <v>612</v>
      </c>
      <c r="C24" s="3">
        <v>824</v>
      </c>
      <c r="D24" s="3">
        <v>824</v>
      </c>
      <c r="E24" s="3">
        <v>804</v>
      </c>
      <c r="F24" s="3">
        <v>605</v>
      </c>
      <c r="G24" s="5">
        <v>34.309483065139403</v>
      </c>
      <c r="H24" s="5">
        <v>39.702238775229198</v>
      </c>
      <c r="I24" s="5">
        <v>58.082470566909997</v>
      </c>
      <c r="J24" s="5">
        <v>47.940156991207203</v>
      </c>
      <c r="K24" s="5">
        <v>37.886458803558902</v>
      </c>
      <c r="L24" s="5">
        <v>69.9122146679385</v>
      </c>
      <c r="M24" s="5">
        <v>52.320450370715399</v>
      </c>
      <c r="N24" s="5">
        <v>2.1279582923853999</v>
      </c>
      <c r="O24" s="5">
        <v>6.4018005136957701</v>
      </c>
      <c r="P24" s="5">
        <v>12.1958309586858</v>
      </c>
      <c r="Q24" s="5">
        <v>57.393561203579203</v>
      </c>
      <c r="R24" s="5">
        <v>37.112328903874101</v>
      </c>
      <c r="S24" s="5">
        <v>74.742680668994396</v>
      </c>
      <c r="T24" s="5">
        <v>15.7742559959798</v>
      </c>
      <c r="U24" s="5">
        <v>37.4604707912588</v>
      </c>
      <c r="V24" s="5">
        <v>23.510266753244998</v>
      </c>
      <c r="W24" s="5">
        <v>1.10457476183491</v>
      </c>
      <c r="X24" s="5">
        <v>0.41313665468974298</v>
      </c>
      <c r="Y24" s="5">
        <v>13.346711273048999</v>
      </c>
    </row>
    <row r="25" spans="1:25" x14ac:dyDescent="0.35">
      <c r="A25" s="2" t="s">
        <v>614</v>
      </c>
      <c r="B25" s="2" t="s">
        <v>615</v>
      </c>
      <c r="C25" s="3">
        <v>151</v>
      </c>
      <c r="D25" s="3">
        <v>151</v>
      </c>
      <c r="E25" s="3">
        <v>152</v>
      </c>
      <c r="F25" s="3">
        <v>110</v>
      </c>
      <c r="G25" s="5">
        <v>25.965688876060401</v>
      </c>
      <c r="H25" s="5">
        <v>31.928827417209298</v>
      </c>
      <c r="I25" s="5">
        <v>51.641997053088303</v>
      </c>
      <c r="J25" s="5">
        <v>40.522488584301598</v>
      </c>
      <c r="K25" s="5">
        <v>36.835509666576002</v>
      </c>
      <c r="L25" s="5">
        <v>63.057236945297099</v>
      </c>
      <c r="M25" s="5">
        <v>38.443918573179602</v>
      </c>
      <c r="N25" s="5">
        <v>4.7887887068875896</v>
      </c>
      <c r="O25" s="5">
        <v>5.4866011299983102</v>
      </c>
      <c r="P25" s="5">
        <v>12.019051034771101</v>
      </c>
      <c r="Q25" s="5">
        <v>46.1016239332913</v>
      </c>
      <c r="R25" s="5">
        <v>27.4046967174516</v>
      </c>
      <c r="S25" s="5">
        <v>61.900440970397902</v>
      </c>
      <c r="T25" s="5">
        <v>8.8431127642936307</v>
      </c>
      <c r="U25" s="5">
        <v>32.718232577166603</v>
      </c>
      <c r="V25" s="5">
        <v>23.806145827317799</v>
      </c>
      <c r="W25" s="5">
        <v>2.9616971039623898</v>
      </c>
      <c r="X25" s="5">
        <v>0</v>
      </c>
      <c r="Y25" s="5">
        <v>16.7437018104477</v>
      </c>
    </row>
    <row r="26" spans="1:25" x14ac:dyDescent="0.35">
      <c r="A26" s="2" t="s">
        <v>616</v>
      </c>
      <c r="B26" s="2" t="s">
        <v>615</v>
      </c>
      <c r="C26" s="3">
        <v>191</v>
      </c>
      <c r="D26" s="3">
        <v>191</v>
      </c>
      <c r="E26" s="3">
        <v>181</v>
      </c>
      <c r="F26" s="3">
        <v>142</v>
      </c>
      <c r="G26" s="5">
        <v>36.298226507932199</v>
      </c>
      <c r="H26" s="5">
        <v>41.919144936429298</v>
      </c>
      <c r="I26" s="5">
        <v>58.191627200176697</v>
      </c>
      <c r="J26" s="5">
        <v>44.820554626713097</v>
      </c>
      <c r="K26" s="5">
        <v>40.139069112205199</v>
      </c>
      <c r="L26" s="5">
        <v>65.215901930185296</v>
      </c>
      <c r="M26" s="5">
        <v>50.161245999740999</v>
      </c>
      <c r="N26" s="5">
        <v>1.8760514922284699</v>
      </c>
      <c r="O26" s="5">
        <v>4.2520964006828299</v>
      </c>
      <c r="P26" s="5">
        <v>12.9945994227244</v>
      </c>
      <c r="Q26" s="5">
        <v>56.076247905316798</v>
      </c>
      <c r="R26" s="5">
        <v>35.906780639942802</v>
      </c>
      <c r="S26" s="5">
        <v>73.747002178368305</v>
      </c>
      <c r="T26" s="5">
        <v>15.213520672090899</v>
      </c>
      <c r="U26" s="5">
        <v>39.786619148561698</v>
      </c>
      <c r="V26" s="5">
        <v>24.1244455194749</v>
      </c>
      <c r="W26" s="5">
        <v>1.2966709047384399</v>
      </c>
      <c r="X26" s="5">
        <v>0.854024880524343</v>
      </c>
      <c r="Y26" s="5">
        <v>13.986094484774901</v>
      </c>
    </row>
    <row r="27" spans="1:25" x14ac:dyDescent="0.35">
      <c r="A27" s="2" t="s">
        <v>617</v>
      </c>
      <c r="B27" s="2" t="s">
        <v>615</v>
      </c>
      <c r="C27" s="3">
        <v>280</v>
      </c>
      <c r="D27" s="3">
        <v>280</v>
      </c>
      <c r="E27" s="3">
        <v>279</v>
      </c>
      <c r="F27" s="3">
        <v>198</v>
      </c>
      <c r="G27" s="5">
        <v>33.958501815765203</v>
      </c>
      <c r="H27" s="5">
        <v>42.047569514552102</v>
      </c>
      <c r="I27" s="5">
        <v>61.974226198308401</v>
      </c>
      <c r="J27" s="5">
        <v>50.414931567474</v>
      </c>
      <c r="K27" s="5">
        <v>42.404276152484996</v>
      </c>
      <c r="L27" s="5">
        <v>69.0162934688435</v>
      </c>
      <c r="M27" s="5">
        <v>57.5784535970731</v>
      </c>
      <c r="N27" s="5">
        <v>1.91560683208713</v>
      </c>
      <c r="O27" s="5">
        <v>6.0900348714919703</v>
      </c>
      <c r="P27" s="5">
        <v>12.556485119450199</v>
      </c>
      <c r="Q27" s="5">
        <v>56.995608457999801</v>
      </c>
      <c r="R27" s="5">
        <v>41.3440826727022</v>
      </c>
      <c r="S27" s="5">
        <v>78.555138495159795</v>
      </c>
      <c r="T27" s="5">
        <v>18.303034392592</v>
      </c>
      <c r="U27" s="5">
        <v>39.898484351927998</v>
      </c>
      <c r="V27" s="5">
        <v>16.712128825256698</v>
      </c>
      <c r="W27" s="5">
        <v>1.2868717687211499</v>
      </c>
      <c r="X27" s="5">
        <v>0.64652360911373197</v>
      </c>
      <c r="Y27" s="5">
        <v>8.8232132706036506</v>
      </c>
    </row>
    <row r="28" spans="1:25" x14ac:dyDescent="0.35">
      <c r="A28" s="2" t="s">
        <v>618</v>
      </c>
      <c r="B28" s="2" t="s">
        <v>615</v>
      </c>
      <c r="C28" s="3">
        <v>109</v>
      </c>
      <c r="D28" s="3">
        <v>109</v>
      </c>
      <c r="E28" s="3">
        <v>106</v>
      </c>
      <c r="F28" s="3">
        <v>84</v>
      </c>
      <c r="G28" s="5">
        <v>35.7036753935161</v>
      </c>
      <c r="H28" s="5">
        <v>36.273226998451001</v>
      </c>
      <c r="I28" s="5">
        <v>53.480372771768302</v>
      </c>
      <c r="J28" s="5">
        <v>41.015243273158902</v>
      </c>
      <c r="K28" s="5">
        <v>38.7513099088562</v>
      </c>
      <c r="L28" s="5">
        <v>74.848470863328103</v>
      </c>
      <c r="M28" s="5">
        <v>55.233992107470897</v>
      </c>
      <c r="N28" s="5">
        <v>0</v>
      </c>
      <c r="O28" s="5">
        <v>11.3440874912363</v>
      </c>
      <c r="P28" s="5">
        <v>14.503823955481799</v>
      </c>
      <c r="Q28" s="5">
        <v>65.733442099361199</v>
      </c>
      <c r="R28" s="5">
        <v>43.019246015305903</v>
      </c>
      <c r="S28" s="5">
        <v>78.657169275034093</v>
      </c>
      <c r="T28" s="5">
        <v>18.238940783591001</v>
      </c>
      <c r="U28" s="5">
        <v>40.946224487248102</v>
      </c>
      <c r="V28" s="5">
        <v>21.0903195361219</v>
      </c>
      <c r="W28" s="5">
        <v>0</v>
      </c>
      <c r="X28" s="5">
        <v>0</v>
      </c>
      <c r="Y28" s="5">
        <v>13.803716422366399</v>
      </c>
    </row>
    <row r="29" spans="1:25" x14ac:dyDescent="0.35">
      <c r="A29" s="2" t="s">
        <v>619</v>
      </c>
      <c r="B29" s="2" t="s">
        <v>615</v>
      </c>
      <c r="C29" s="3">
        <v>79</v>
      </c>
      <c r="D29" s="3">
        <v>79</v>
      </c>
      <c r="E29" s="3">
        <v>74</v>
      </c>
      <c r="F29" s="3">
        <v>66</v>
      </c>
      <c r="G29" s="5">
        <v>52.813732606346399</v>
      </c>
      <c r="H29" s="5">
        <v>58.3270487116854</v>
      </c>
      <c r="I29" s="5">
        <v>68.546843840171604</v>
      </c>
      <c r="J29" s="5">
        <v>57.6609510950884</v>
      </c>
      <c r="K29" s="5">
        <v>36.668525925701601</v>
      </c>
      <c r="L29" s="5">
        <v>85.274361691126501</v>
      </c>
      <c r="M29" s="5">
        <v>76.224353600840701</v>
      </c>
      <c r="N29" s="5">
        <v>0.74879878804251998</v>
      </c>
      <c r="O29" s="5">
        <v>5.1920527135366799</v>
      </c>
      <c r="P29" s="5">
        <v>8.4835162219538702</v>
      </c>
      <c r="Q29" s="5">
        <v>75.919629907007703</v>
      </c>
      <c r="R29" s="5">
        <v>59.528289058204201</v>
      </c>
      <c r="S29" s="5">
        <v>87.815680592437104</v>
      </c>
      <c r="T29" s="5">
        <v>18.5840499732113</v>
      </c>
      <c r="U29" s="5">
        <v>63.7928588010383</v>
      </c>
      <c r="V29" s="5">
        <v>37.439367910853598</v>
      </c>
      <c r="W29" s="5">
        <v>0</v>
      </c>
      <c r="X29" s="5">
        <v>0</v>
      </c>
      <c r="Y29" s="5">
        <v>3.04221379090894</v>
      </c>
    </row>
    <row r="30" spans="1:25" x14ac:dyDescent="0.35">
      <c r="A30" s="2" t="s">
        <v>620</v>
      </c>
      <c r="B30" s="2" t="s">
        <v>615</v>
      </c>
      <c r="C30" s="3">
        <v>148</v>
      </c>
      <c r="D30" s="3">
        <v>148</v>
      </c>
      <c r="E30" s="3">
        <v>166</v>
      </c>
      <c r="F30" s="3">
        <v>106</v>
      </c>
      <c r="G30" s="5">
        <v>24.199034074452499</v>
      </c>
      <c r="H30" s="5">
        <v>40.753430073255302</v>
      </c>
      <c r="I30" s="5">
        <v>54.890546139717799</v>
      </c>
      <c r="J30" s="5">
        <v>46.752264711874297</v>
      </c>
      <c r="K30" s="5">
        <v>31.2523736576244</v>
      </c>
      <c r="L30" s="5">
        <v>69.014356663413395</v>
      </c>
      <c r="M30" s="5">
        <v>39.818909096927598</v>
      </c>
      <c r="N30" s="5">
        <v>3.4803049204108798</v>
      </c>
      <c r="O30" s="5">
        <v>5.9551605578087097</v>
      </c>
      <c r="P30" s="5">
        <v>9.3310345413781803</v>
      </c>
      <c r="Q30" s="5">
        <v>53.620641651657301</v>
      </c>
      <c r="R30" s="5">
        <v>26.7643994847374</v>
      </c>
      <c r="S30" s="5">
        <v>67.397647747634693</v>
      </c>
      <c r="T30" s="5">
        <v>9.47506520548502</v>
      </c>
      <c r="U30" s="5">
        <v>29.976329259639598</v>
      </c>
      <c r="V30" s="5">
        <v>27.661943222424298</v>
      </c>
      <c r="W30" s="5">
        <v>0.70682353602362802</v>
      </c>
      <c r="X30" s="5">
        <v>1.06932736966681</v>
      </c>
      <c r="Y30" s="5">
        <v>18.410022788477001</v>
      </c>
    </row>
    <row r="31" spans="1:25" ht="29" x14ac:dyDescent="0.35">
      <c r="A31" s="2" t="s">
        <v>621</v>
      </c>
      <c r="B31" s="2" t="s">
        <v>622</v>
      </c>
      <c r="C31" s="3">
        <v>572</v>
      </c>
      <c r="D31" s="3">
        <v>572</v>
      </c>
      <c r="E31" s="3">
        <v>544</v>
      </c>
      <c r="F31" s="3">
        <v>432</v>
      </c>
      <c r="G31" s="5">
        <v>38.025824054541097</v>
      </c>
      <c r="H31" s="5">
        <v>41.6097638873891</v>
      </c>
      <c r="I31" s="5">
        <v>55.589030365429899</v>
      </c>
      <c r="J31" s="5">
        <v>48.639455910399199</v>
      </c>
      <c r="K31" s="5">
        <v>37.686897238214002</v>
      </c>
      <c r="L31" s="5">
        <v>70.202230913751805</v>
      </c>
      <c r="M31" s="5">
        <v>57.832388976698603</v>
      </c>
      <c r="N31" s="5">
        <v>2.5337433128230198</v>
      </c>
      <c r="O31" s="5">
        <v>7.0810164919158902</v>
      </c>
      <c r="P31" s="5">
        <v>10.8359031310085</v>
      </c>
      <c r="Q31" s="5">
        <v>59.716668954964703</v>
      </c>
      <c r="R31" s="5">
        <v>39.532576740429803</v>
      </c>
      <c r="S31" s="5">
        <v>75.073102295283903</v>
      </c>
      <c r="T31" s="5">
        <v>16.8245861934844</v>
      </c>
      <c r="U31" s="5">
        <v>42.129937369450801</v>
      </c>
      <c r="V31" s="5">
        <v>23.382777387420401</v>
      </c>
      <c r="W31" s="5">
        <v>0.62887072560954105</v>
      </c>
      <c r="X31" s="5">
        <v>0.65867205742356105</v>
      </c>
      <c r="Y31" s="5">
        <v>12.1662570921384</v>
      </c>
    </row>
    <row r="32" spans="1:25" x14ac:dyDescent="0.35">
      <c r="A32" s="2" t="s">
        <v>623</v>
      </c>
      <c r="B32" s="2" t="s">
        <v>622</v>
      </c>
      <c r="C32" s="3">
        <v>92</v>
      </c>
      <c r="D32" s="3">
        <v>92</v>
      </c>
      <c r="E32" s="3">
        <v>74</v>
      </c>
      <c r="F32" s="3">
        <v>71</v>
      </c>
      <c r="G32" s="5">
        <v>32.778527115590997</v>
      </c>
      <c r="H32" s="5">
        <v>39.5101655372289</v>
      </c>
      <c r="I32" s="5">
        <v>56.708118826029398</v>
      </c>
      <c r="J32" s="5">
        <v>46.985585251984602</v>
      </c>
      <c r="K32" s="5">
        <v>37.094887093909499</v>
      </c>
      <c r="L32" s="5">
        <v>75.016571314840306</v>
      </c>
      <c r="M32" s="5">
        <v>50.6902069652295</v>
      </c>
      <c r="N32" s="5">
        <v>5.0302614047894796</v>
      </c>
      <c r="O32" s="5">
        <v>4.5260831310826397</v>
      </c>
      <c r="P32" s="5">
        <v>9.8120240739360103</v>
      </c>
      <c r="Q32" s="5">
        <v>57.659434497249997</v>
      </c>
      <c r="R32" s="5">
        <v>37.2098520441075</v>
      </c>
      <c r="S32" s="5">
        <v>76.002974507421598</v>
      </c>
      <c r="T32" s="5">
        <v>10.519443641856499</v>
      </c>
      <c r="U32" s="5">
        <v>33.366780880831598</v>
      </c>
      <c r="V32" s="5">
        <v>25.2207063836365</v>
      </c>
      <c r="W32" s="5">
        <v>0</v>
      </c>
      <c r="X32" s="5">
        <v>2.0828619801897101</v>
      </c>
      <c r="Y32" s="5">
        <v>13.8860010779494</v>
      </c>
    </row>
    <row r="33" spans="1:25" ht="29" x14ac:dyDescent="0.35">
      <c r="A33" s="2" t="s">
        <v>624</v>
      </c>
      <c r="B33" s="2" t="s">
        <v>622</v>
      </c>
      <c r="C33" s="3">
        <v>64</v>
      </c>
      <c r="D33" s="3">
        <v>64</v>
      </c>
      <c r="E33" s="3">
        <v>57</v>
      </c>
      <c r="F33" s="3">
        <v>51</v>
      </c>
      <c r="G33" s="5">
        <v>25.3822000669511</v>
      </c>
      <c r="H33" s="5">
        <v>32.079343818049601</v>
      </c>
      <c r="I33" s="5">
        <v>59.574502792698702</v>
      </c>
      <c r="J33" s="5">
        <v>54.3773737103107</v>
      </c>
      <c r="K33" s="5">
        <v>37.488487747353197</v>
      </c>
      <c r="L33" s="5">
        <v>71.760634992527898</v>
      </c>
      <c r="M33" s="5">
        <v>42.6646855151644</v>
      </c>
      <c r="N33" s="5">
        <v>0</v>
      </c>
      <c r="O33" s="5">
        <v>2.5441091320305902</v>
      </c>
      <c r="P33" s="5">
        <v>14.6617598789498</v>
      </c>
      <c r="Q33" s="5">
        <v>59.410329140712001</v>
      </c>
      <c r="R33" s="5">
        <v>29.156928337077101</v>
      </c>
      <c r="S33" s="5">
        <v>74.930831063995996</v>
      </c>
      <c r="T33" s="5">
        <v>29.740174416232598</v>
      </c>
      <c r="U33" s="5">
        <v>26.180248338955401</v>
      </c>
      <c r="V33" s="5">
        <v>24.332990077116602</v>
      </c>
      <c r="W33" s="5">
        <v>0.76015242109677905</v>
      </c>
      <c r="X33" s="5">
        <v>0</v>
      </c>
      <c r="Y33" s="5">
        <v>16.336511795041801</v>
      </c>
    </row>
    <row r="34" spans="1:25" ht="29" x14ac:dyDescent="0.35">
      <c r="A34" s="2" t="s">
        <v>625</v>
      </c>
      <c r="B34" s="2" t="s">
        <v>622</v>
      </c>
      <c r="C34" s="3">
        <v>81</v>
      </c>
      <c r="D34" s="3">
        <v>81</v>
      </c>
      <c r="E34" s="3">
        <v>87</v>
      </c>
      <c r="F34" s="3">
        <v>65</v>
      </c>
      <c r="G34" s="5">
        <v>25.888072142403299</v>
      </c>
      <c r="H34" s="5">
        <v>40.689596322987299</v>
      </c>
      <c r="I34" s="5">
        <v>51.475023555521702</v>
      </c>
      <c r="J34" s="5">
        <v>56.1769277388359</v>
      </c>
      <c r="K34" s="5">
        <v>32.854409303212798</v>
      </c>
      <c r="L34" s="5">
        <v>67.538764647750398</v>
      </c>
      <c r="M34" s="5">
        <v>28.7723039134105</v>
      </c>
      <c r="N34" s="5">
        <v>0.78671324385820596</v>
      </c>
      <c r="O34" s="5">
        <v>7.0620096115344104</v>
      </c>
      <c r="P34" s="5">
        <v>7.3240606483859603</v>
      </c>
      <c r="Q34" s="5">
        <v>56.3751724997189</v>
      </c>
      <c r="R34" s="5">
        <v>24.7985126829387</v>
      </c>
      <c r="S34" s="5">
        <v>72.244419938065604</v>
      </c>
      <c r="T34" s="5">
        <v>7.8713604032520301</v>
      </c>
      <c r="U34" s="5">
        <v>33.071514174884904</v>
      </c>
      <c r="V34" s="5">
        <v>26.0937240169695</v>
      </c>
      <c r="W34" s="5">
        <v>3.9311798730188299</v>
      </c>
      <c r="X34" s="5">
        <v>0</v>
      </c>
      <c r="Y34" s="5">
        <v>13.6031670292636</v>
      </c>
    </row>
    <row r="35" spans="1:25" x14ac:dyDescent="0.35">
      <c r="A35" s="2" t="s">
        <v>626</v>
      </c>
      <c r="B35" s="2" t="s">
        <v>622</v>
      </c>
      <c r="C35" s="3">
        <v>82</v>
      </c>
      <c r="D35" s="3">
        <v>82</v>
      </c>
      <c r="E35" s="3">
        <v>78</v>
      </c>
      <c r="F35" s="3">
        <v>64</v>
      </c>
      <c r="G35" s="5">
        <v>26.507345251042601</v>
      </c>
      <c r="H35" s="5">
        <v>31.651255253367498</v>
      </c>
      <c r="I35" s="5">
        <v>65.416433275512503</v>
      </c>
      <c r="J35" s="5">
        <v>40.164449373172999</v>
      </c>
      <c r="K35" s="5">
        <v>38.6108907064093</v>
      </c>
      <c r="L35" s="5">
        <v>55.518403531120498</v>
      </c>
      <c r="M35" s="5">
        <v>37.829190778159003</v>
      </c>
      <c r="N35" s="5">
        <v>0.99011726416233803</v>
      </c>
      <c r="O35" s="5">
        <v>5.82157543237276</v>
      </c>
      <c r="P35" s="5">
        <v>12.648259597860701</v>
      </c>
      <c r="Q35" s="5">
        <v>48.709186668549201</v>
      </c>
      <c r="R35" s="5">
        <v>34.441374734413699</v>
      </c>
      <c r="S35" s="5">
        <v>66.556413604000298</v>
      </c>
      <c r="T35" s="5">
        <v>7.9445562315107399</v>
      </c>
      <c r="U35" s="5">
        <v>34.081815367073602</v>
      </c>
      <c r="V35" s="5">
        <v>25.395254244735501</v>
      </c>
      <c r="W35" s="5">
        <v>1.22979160647317</v>
      </c>
      <c r="X35" s="5">
        <v>0</v>
      </c>
      <c r="Y35" s="5">
        <v>17.476025477158402</v>
      </c>
    </row>
    <row r="36" spans="1:25" x14ac:dyDescent="0.35">
      <c r="A36" s="2" t="s">
        <v>627</v>
      </c>
      <c r="B36" s="2" t="s">
        <v>622</v>
      </c>
      <c r="C36" s="3">
        <v>27</v>
      </c>
      <c r="D36" s="3">
        <v>27</v>
      </c>
      <c r="E36" s="3">
        <v>34</v>
      </c>
      <c r="F36" s="3">
        <v>19</v>
      </c>
      <c r="G36" s="5">
        <v>19.990260185513701</v>
      </c>
      <c r="H36" s="5">
        <v>40.0865309904352</v>
      </c>
      <c r="I36" s="5">
        <v>49.424548805822901</v>
      </c>
      <c r="J36" s="5">
        <v>33.365395784584997</v>
      </c>
      <c r="K36" s="5">
        <v>17.0557227665036</v>
      </c>
      <c r="L36" s="5">
        <v>63.965854169011102</v>
      </c>
      <c r="M36" s="5">
        <v>27.571445110329201</v>
      </c>
      <c r="N36" s="5">
        <v>1.5308311272833199</v>
      </c>
      <c r="O36" s="5">
        <v>8.2852603319769997</v>
      </c>
      <c r="P36" s="5">
        <v>6.0762493701474902</v>
      </c>
      <c r="Q36" s="5">
        <v>28.980602891974598</v>
      </c>
      <c r="R36" s="5">
        <v>25.050902564727</v>
      </c>
      <c r="S36" s="5">
        <v>52.573515061601299</v>
      </c>
      <c r="T36" s="5">
        <v>1.1850267528827301</v>
      </c>
      <c r="U36" s="5">
        <v>27.846526406046799</v>
      </c>
      <c r="V36" s="5">
        <v>20.690114746679502</v>
      </c>
      <c r="W36" s="5">
        <v>9.8550662778911704</v>
      </c>
      <c r="X36" s="5">
        <v>0</v>
      </c>
      <c r="Y36" s="5">
        <v>6.3953965270674802</v>
      </c>
    </row>
    <row r="37" spans="1:25" x14ac:dyDescent="0.35">
      <c r="A37" s="2" t="s">
        <v>628</v>
      </c>
      <c r="B37" s="2" t="s">
        <v>622</v>
      </c>
      <c r="C37" s="3">
        <v>40</v>
      </c>
      <c r="D37" s="3">
        <v>40</v>
      </c>
      <c r="E37" s="3">
        <v>84</v>
      </c>
      <c r="F37" s="3">
        <v>33</v>
      </c>
      <c r="G37" s="5">
        <v>25.5302749500582</v>
      </c>
      <c r="H37" s="5">
        <v>51.636229824702198</v>
      </c>
      <c r="I37" s="5">
        <v>76.594647187243197</v>
      </c>
      <c r="J37" s="5">
        <v>30.1644311419081</v>
      </c>
      <c r="K37" s="5">
        <v>58.076377209934101</v>
      </c>
      <c r="L37" s="5">
        <v>73.056527960505207</v>
      </c>
      <c r="M37" s="5">
        <v>60.299144127442197</v>
      </c>
      <c r="N37" s="5">
        <v>3.3971200624708899</v>
      </c>
      <c r="O37" s="5">
        <v>2.31537073078088</v>
      </c>
      <c r="P37" s="5">
        <v>25.152254490051298</v>
      </c>
      <c r="Q37" s="5">
        <v>56.306054528569398</v>
      </c>
      <c r="R37" s="5">
        <v>47.512780632214302</v>
      </c>
      <c r="S37" s="5">
        <v>79.877279174162993</v>
      </c>
      <c r="T37" s="5">
        <v>13.452751625258101</v>
      </c>
      <c r="U37" s="5">
        <v>47.368807642480597</v>
      </c>
      <c r="V37" s="5">
        <v>15.640900227463201</v>
      </c>
      <c r="W37" s="5">
        <v>0</v>
      </c>
      <c r="X37" s="5">
        <v>0</v>
      </c>
      <c r="Y37" s="5">
        <v>11.224238971160601</v>
      </c>
    </row>
    <row r="38" spans="1:25" ht="29" x14ac:dyDescent="0.35">
      <c r="A38" s="2" t="s">
        <v>629</v>
      </c>
      <c r="B38" s="2" t="s">
        <v>630</v>
      </c>
      <c r="C38" s="3">
        <v>120</v>
      </c>
      <c r="D38" s="3">
        <v>120</v>
      </c>
      <c r="E38" s="3">
        <v>186</v>
      </c>
      <c r="F38" s="3">
        <v>96</v>
      </c>
      <c r="G38" s="5">
        <v>31.247666352851301</v>
      </c>
      <c r="H38" s="5">
        <v>42.062737269327101</v>
      </c>
      <c r="I38" s="5">
        <v>53.9427082278849</v>
      </c>
      <c r="J38" s="5">
        <v>39.2887867959695</v>
      </c>
      <c r="K38" s="5">
        <v>40.933773493875002</v>
      </c>
      <c r="L38" s="5">
        <v>66.102292616421494</v>
      </c>
      <c r="M38" s="5">
        <v>35.989800150467502</v>
      </c>
      <c r="N38" s="5">
        <v>2.25825920105641</v>
      </c>
      <c r="O38" s="5">
        <v>5.9979868331458199</v>
      </c>
      <c r="P38" s="5">
        <v>14.376069656983899</v>
      </c>
      <c r="Q38" s="5">
        <v>49.570329356414497</v>
      </c>
      <c r="R38" s="5">
        <v>28.008165521404901</v>
      </c>
      <c r="S38" s="5">
        <v>68.091260107211099</v>
      </c>
      <c r="T38" s="5">
        <v>11.3554501774539</v>
      </c>
      <c r="U38" s="5">
        <v>35.687047444736201</v>
      </c>
      <c r="V38" s="5">
        <v>23.608531103130598</v>
      </c>
      <c r="W38" s="5">
        <v>3.0536816281858199</v>
      </c>
      <c r="X38" s="5">
        <v>1.7888207619438501</v>
      </c>
      <c r="Y38" s="5">
        <v>12.756239990927201</v>
      </c>
    </row>
    <row r="39" spans="1:25" ht="29" x14ac:dyDescent="0.35">
      <c r="A39" s="2" t="s">
        <v>604</v>
      </c>
      <c r="B39" s="2" t="s">
        <v>630</v>
      </c>
      <c r="C39" s="3">
        <v>191</v>
      </c>
      <c r="D39" s="3">
        <v>191</v>
      </c>
      <c r="E39" s="3">
        <v>193</v>
      </c>
      <c r="F39" s="3">
        <v>143</v>
      </c>
      <c r="G39" s="5">
        <v>36.735597075064597</v>
      </c>
      <c r="H39" s="5">
        <v>51.070541349129201</v>
      </c>
      <c r="I39" s="5">
        <v>65.652234376410206</v>
      </c>
      <c r="J39" s="5">
        <v>49.474063238894701</v>
      </c>
      <c r="K39" s="5">
        <v>42.1323476547635</v>
      </c>
      <c r="L39" s="5">
        <v>73.961147611268601</v>
      </c>
      <c r="M39" s="5">
        <v>54.413502470163102</v>
      </c>
      <c r="N39" s="5">
        <v>1.13726769438223</v>
      </c>
      <c r="O39" s="5">
        <v>3.6121096288007202</v>
      </c>
      <c r="P39" s="5">
        <v>11.8137580614925</v>
      </c>
      <c r="Q39" s="5">
        <v>59.404176795118197</v>
      </c>
      <c r="R39" s="5">
        <v>40.333292060072502</v>
      </c>
      <c r="S39" s="5">
        <v>77.755869822012798</v>
      </c>
      <c r="T39" s="5">
        <v>14.848329890492201</v>
      </c>
      <c r="U39" s="5">
        <v>51.594125673428998</v>
      </c>
      <c r="V39" s="5">
        <v>28.6869437112484</v>
      </c>
      <c r="W39" s="5">
        <v>0</v>
      </c>
      <c r="X39" s="5">
        <v>0</v>
      </c>
      <c r="Y39" s="5">
        <v>8.1359639348392996</v>
      </c>
    </row>
    <row r="40" spans="1:25" ht="29" x14ac:dyDescent="0.35">
      <c r="A40" s="2" t="s">
        <v>605</v>
      </c>
      <c r="B40" s="2" t="s">
        <v>630</v>
      </c>
      <c r="C40" s="3">
        <v>181</v>
      </c>
      <c r="D40" s="3">
        <v>181</v>
      </c>
      <c r="E40" s="3">
        <v>193</v>
      </c>
      <c r="F40" s="3">
        <v>145</v>
      </c>
      <c r="G40" s="5">
        <v>32.589990142377502</v>
      </c>
      <c r="H40" s="5">
        <v>37.965135029103202</v>
      </c>
      <c r="I40" s="5">
        <v>59.353069043204897</v>
      </c>
      <c r="J40" s="5">
        <v>48.947777731026399</v>
      </c>
      <c r="K40" s="5">
        <v>36.114930043893303</v>
      </c>
      <c r="L40" s="5">
        <v>69.2058078217391</v>
      </c>
      <c r="M40" s="5">
        <v>51.686861075723698</v>
      </c>
      <c r="N40" s="5">
        <v>2.4728192402471598</v>
      </c>
      <c r="O40" s="5">
        <v>7.4677646137626201</v>
      </c>
      <c r="P40" s="5">
        <v>13.025592294377899</v>
      </c>
      <c r="Q40" s="5">
        <v>57.006717934925</v>
      </c>
      <c r="R40" s="5">
        <v>38.511904679035602</v>
      </c>
      <c r="S40" s="5">
        <v>77.389852702531797</v>
      </c>
      <c r="T40" s="5">
        <v>11.473928189082701</v>
      </c>
      <c r="U40" s="5">
        <v>32.834252776492299</v>
      </c>
      <c r="V40" s="5">
        <v>26.925008112053799</v>
      </c>
      <c r="W40" s="5">
        <v>1.1687841488853701</v>
      </c>
      <c r="X40" s="5">
        <v>0</v>
      </c>
      <c r="Y40" s="5">
        <v>10.191630422433001</v>
      </c>
    </row>
    <row r="41" spans="1:25" ht="29" x14ac:dyDescent="0.35">
      <c r="A41" s="2" t="s">
        <v>606</v>
      </c>
      <c r="B41" s="2" t="s">
        <v>630</v>
      </c>
      <c r="C41" s="3">
        <v>251</v>
      </c>
      <c r="D41" s="3">
        <v>251</v>
      </c>
      <c r="E41" s="3">
        <v>193</v>
      </c>
      <c r="F41" s="3">
        <v>187</v>
      </c>
      <c r="G41" s="5">
        <v>30.8956688677766</v>
      </c>
      <c r="H41" s="5">
        <v>31.662628792305799</v>
      </c>
      <c r="I41" s="5">
        <v>55.663274550986003</v>
      </c>
      <c r="J41" s="5">
        <v>47.0594238186277</v>
      </c>
      <c r="K41" s="5">
        <v>38.759311411884703</v>
      </c>
      <c r="L41" s="5">
        <v>69.018337318917801</v>
      </c>
      <c r="M41" s="5">
        <v>59.004331595951903</v>
      </c>
      <c r="N41" s="5">
        <v>3.7655343073985499</v>
      </c>
      <c r="O41" s="5">
        <v>8.2542390612230108</v>
      </c>
      <c r="P41" s="5">
        <v>11.8157885306077</v>
      </c>
      <c r="Q41" s="5">
        <v>58.350388232564697</v>
      </c>
      <c r="R41" s="5">
        <v>41.137217877176298</v>
      </c>
      <c r="S41" s="5">
        <v>73.805250295697604</v>
      </c>
      <c r="T41" s="5">
        <v>23.160852149657501</v>
      </c>
      <c r="U41" s="5">
        <v>36.193760765759698</v>
      </c>
      <c r="V41" s="5">
        <v>19.8914769412882</v>
      </c>
      <c r="W41" s="5">
        <v>0.58999499867439997</v>
      </c>
      <c r="X41" s="5">
        <v>0.93541881775440605</v>
      </c>
      <c r="Y41" s="5">
        <v>15.1204711446993</v>
      </c>
    </row>
    <row r="42" spans="1:25" ht="29" x14ac:dyDescent="0.35">
      <c r="A42" s="2" t="s">
        <v>631</v>
      </c>
      <c r="B42" s="2" t="s">
        <v>630</v>
      </c>
      <c r="C42" s="3">
        <v>215</v>
      </c>
      <c r="D42" s="3">
        <v>215</v>
      </c>
      <c r="E42" s="3">
        <v>193</v>
      </c>
      <c r="F42" s="3">
        <v>159</v>
      </c>
      <c r="G42" s="5">
        <v>33.9062346855873</v>
      </c>
      <c r="H42" s="5">
        <v>41.347444378077697</v>
      </c>
      <c r="I42" s="5">
        <v>55.043955955926101</v>
      </c>
      <c r="J42" s="5">
        <v>48.317402918205602</v>
      </c>
      <c r="K42" s="5">
        <v>33.736640765239002</v>
      </c>
      <c r="L42" s="5">
        <v>67.854478881101798</v>
      </c>
      <c r="M42" s="5">
        <v>54.5454238734428</v>
      </c>
      <c r="N42" s="5">
        <v>2.0265066914266199</v>
      </c>
      <c r="O42" s="5">
        <v>5.3419815628623901</v>
      </c>
      <c r="P42" s="5">
        <v>8.5474432027333602</v>
      </c>
      <c r="Q42" s="5">
        <v>60.067141621400303</v>
      </c>
      <c r="R42" s="5">
        <v>37.499610332516497</v>
      </c>
      <c r="S42" s="5">
        <v>71.735003260692295</v>
      </c>
      <c r="T42" s="5">
        <v>12.5590911415158</v>
      </c>
      <c r="U42" s="5">
        <v>38.4568683568437</v>
      </c>
      <c r="V42" s="5">
        <v>16.9867141423593</v>
      </c>
      <c r="W42" s="5">
        <v>1.31794429606264</v>
      </c>
      <c r="X42" s="5">
        <v>0</v>
      </c>
      <c r="Y42" s="5">
        <v>17.894641687227601</v>
      </c>
    </row>
    <row r="43" spans="1:25" x14ac:dyDescent="0.35">
      <c r="A43" s="2" t="s">
        <v>632</v>
      </c>
      <c r="B43" s="2" t="s">
        <v>633</v>
      </c>
      <c r="C43" s="3">
        <v>594</v>
      </c>
      <c r="D43" s="3">
        <v>594</v>
      </c>
      <c r="E43" s="3">
        <v>633</v>
      </c>
      <c r="F43" s="3">
        <v>429</v>
      </c>
      <c r="G43" s="5">
        <v>34.408042501492098</v>
      </c>
      <c r="H43" s="5">
        <v>45.379532046051601</v>
      </c>
      <c r="I43" s="5">
        <v>61.309665391305401</v>
      </c>
      <c r="J43" s="5">
        <v>43.881829057675397</v>
      </c>
      <c r="K43" s="5">
        <v>42.5350383734785</v>
      </c>
      <c r="L43" s="5">
        <v>71.630833923361095</v>
      </c>
      <c r="M43" s="5">
        <v>51.882436584370097</v>
      </c>
      <c r="N43" s="5">
        <v>2.4138375077354799</v>
      </c>
      <c r="O43" s="5">
        <v>6.2655840760753696</v>
      </c>
      <c r="P43" s="5">
        <v>12.7782910348617</v>
      </c>
      <c r="Q43" s="5">
        <v>58.196038702348197</v>
      </c>
      <c r="R43" s="5">
        <v>37.823183545049702</v>
      </c>
      <c r="S43" s="5">
        <v>75.261875826665403</v>
      </c>
      <c r="T43" s="5">
        <v>13.8841096485171</v>
      </c>
      <c r="U43" s="5">
        <v>43.918655659800599</v>
      </c>
      <c r="V43" s="5">
        <v>22.811689843219899</v>
      </c>
      <c r="W43" s="5">
        <v>0.96398425975678603</v>
      </c>
      <c r="X43" s="5">
        <v>0.52489004637178505</v>
      </c>
      <c r="Y43" s="5">
        <v>11.037391504448699</v>
      </c>
    </row>
    <row r="44" spans="1:25" x14ac:dyDescent="0.35">
      <c r="A44" s="2" t="s">
        <v>634</v>
      </c>
      <c r="B44" s="2" t="s">
        <v>633</v>
      </c>
      <c r="C44" s="3">
        <v>364</v>
      </c>
      <c r="D44" s="3">
        <v>364</v>
      </c>
      <c r="E44" s="3">
        <v>325</v>
      </c>
      <c r="F44" s="3">
        <v>280</v>
      </c>
      <c r="G44" s="5">
        <v>30.523536039893699</v>
      </c>
      <c r="H44" s="5">
        <v>31.9266237414739</v>
      </c>
      <c r="I44" s="5">
        <v>51.449216687245297</v>
      </c>
      <c r="J44" s="5">
        <v>52.1059796174927</v>
      </c>
      <c r="K44" s="5">
        <v>30.1060832512171</v>
      </c>
      <c r="L44" s="5">
        <v>64.626042588853196</v>
      </c>
      <c r="M44" s="5">
        <v>50.005812246090102</v>
      </c>
      <c r="N44" s="5">
        <v>2.1748203532046602</v>
      </c>
      <c r="O44" s="5">
        <v>5.88389716182086</v>
      </c>
      <c r="P44" s="5">
        <v>10.181549598815</v>
      </c>
      <c r="Q44" s="5">
        <v>54.486286462625102</v>
      </c>
      <c r="R44" s="5">
        <v>35.8946882489969</v>
      </c>
      <c r="S44" s="5">
        <v>70.954217581758598</v>
      </c>
      <c r="T44" s="5">
        <v>16.301689735691198</v>
      </c>
      <c r="U44" s="5">
        <v>29.367183268624299</v>
      </c>
      <c r="V44" s="5">
        <v>24.003624145794401</v>
      </c>
      <c r="W44" s="5">
        <v>1.6943543296024699</v>
      </c>
      <c r="X44" s="5">
        <v>0.55520938258799601</v>
      </c>
      <c r="Y44" s="5">
        <v>16.289024858320101</v>
      </c>
    </row>
    <row r="45" spans="1:25" x14ac:dyDescent="0.35">
      <c r="A45" s="2" t="s">
        <v>635</v>
      </c>
      <c r="B45" s="2" t="s">
        <v>636</v>
      </c>
      <c r="C45" s="3">
        <v>663</v>
      </c>
      <c r="D45" s="3">
        <v>663</v>
      </c>
      <c r="E45" s="3">
        <v>646</v>
      </c>
      <c r="F45" s="3">
        <v>481</v>
      </c>
      <c r="G45" s="5">
        <v>32.000991803181897</v>
      </c>
      <c r="H45" s="5">
        <v>38.308628393338999</v>
      </c>
      <c r="I45" s="5">
        <v>55.752473696252601</v>
      </c>
      <c r="J45" s="5">
        <v>47.295750311158997</v>
      </c>
      <c r="K45" s="5">
        <v>34.317808560791399</v>
      </c>
      <c r="L45" s="5">
        <v>68.4227520881972</v>
      </c>
      <c r="M45" s="5">
        <v>55.4198106248868</v>
      </c>
      <c r="N45" s="5">
        <v>1.4618830129378</v>
      </c>
      <c r="O45" s="5">
        <v>5.8809873152932601</v>
      </c>
      <c r="P45" s="5">
        <v>9.9700789269349208</v>
      </c>
      <c r="Q45" s="5">
        <v>58.0521497951217</v>
      </c>
      <c r="R45" s="5">
        <v>35.485651671156901</v>
      </c>
      <c r="S45" s="5">
        <v>74.953123219186097</v>
      </c>
      <c r="T45" s="5">
        <v>15.957431597606799</v>
      </c>
      <c r="U45" s="5">
        <v>37.853759618873397</v>
      </c>
      <c r="V45" s="5">
        <v>20.1988347363516</v>
      </c>
      <c r="W45" s="5">
        <v>1.0113965106354299</v>
      </c>
      <c r="X45" s="5">
        <v>0.2392494124915</v>
      </c>
      <c r="Y45" s="5">
        <v>14.8402068183309</v>
      </c>
    </row>
    <row r="46" spans="1:25" x14ac:dyDescent="0.35">
      <c r="A46" s="2" t="s">
        <v>637</v>
      </c>
      <c r="B46" s="2" t="s">
        <v>636</v>
      </c>
      <c r="C46" s="3">
        <v>107</v>
      </c>
      <c r="D46" s="3">
        <v>107</v>
      </c>
      <c r="E46" s="3">
        <v>122</v>
      </c>
      <c r="F46" s="3">
        <v>84</v>
      </c>
      <c r="G46" s="5">
        <v>38.6978197037567</v>
      </c>
      <c r="H46" s="5">
        <v>53.901235849553899</v>
      </c>
      <c r="I46" s="5">
        <v>62.999957811155603</v>
      </c>
      <c r="J46" s="5">
        <v>45.958799733349899</v>
      </c>
      <c r="K46" s="5">
        <v>49.095192676809397</v>
      </c>
      <c r="L46" s="5">
        <v>71.745134100660493</v>
      </c>
      <c r="M46" s="5">
        <v>46.014759598381502</v>
      </c>
      <c r="N46" s="5">
        <v>2.44376299996354</v>
      </c>
      <c r="O46" s="5">
        <v>7.9630195273602702</v>
      </c>
      <c r="P46" s="5">
        <v>15.864803276483901</v>
      </c>
      <c r="Q46" s="5">
        <v>62.588853916029002</v>
      </c>
      <c r="R46" s="5">
        <v>46.203606157527297</v>
      </c>
      <c r="S46" s="5">
        <v>78.646777873749897</v>
      </c>
      <c r="T46" s="5">
        <v>17.176308380708001</v>
      </c>
      <c r="U46" s="5">
        <v>44.081627205657803</v>
      </c>
      <c r="V46" s="5">
        <v>26.8257240645273</v>
      </c>
      <c r="W46" s="5">
        <v>0</v>
      </c>
      <c r="X46" s="5">
        <v>2.9279044882204701</v>
      </c>
      <c r="Y46" s="5">
        <v>7.2662211529487699</v>
      </c>
    </row>
    <row r="47" spans="1:25" x14ac:dyDescent="0.35">
      <c r="A47" s="2" t="s">
        <v>638</v>
      </c>
      <c r="B47" s="2" t="s">
        <v>636</v>
      </c>
      <c r="C47" s="3">
        <v>73</v>
      </c>
      <c r="D47" s="3">
        <v>73</v>
      </c>
      <c r="E47" s="3">
        <v>82</v>
      </c>
      <c r="F47" s="3">
        <v>54</v>
      </c>
      <c r="G47" s="5">
        <v>32.373668659562597</v>
      </c>
      <c r="H47" s="5">
        <v>37.267606705671199</v>
      </c>
      <c r="I47" s="5">
        <v>63.700940743970897</v>
      </c>
      <c r="J47" s="5">
        <v>46.979971205370902</v>
      </c>
      <c r="K47" s="5">
        <v>40.852384633716298</v>
      </c>
      <c r="L47" s="5">
        <v>65.610118968376696</v>
      </c>
      <c r="M47" s="5">
        <v>33.050609680214997</v>
      </c>
      <c r="N47" s="5">
        <v>8.0104981941081608</v>
      </c>
      <c r="O47" s="5">
        <v>3.3597868064599998</v>
      </c>
      <c r="P47" s="5">
        <v>19.305617355914301</v>
      </c>
      <c r="Q47" s="5">
        <v>55.180097358329498</v>
      </c>
      <c r="R47" s="5">
        <v>44.846158089796297</v>
      </c>
      <c r="S47" s="5">
        <v>67.189140617116905</v>
      </c>
      <c r="T47" s="5">
        <v>6.3948860927304096</v>
      </c>
      <c r="U47" s="5">
        <v>39.773518075795899</v>
      </c>
      <c r="V47" s="5">
        <v>34.329071462694301</v>
      </c>
      <c r="W47" s="5">
        <v>3.9146965531070901</v>
      </c>
      <c r="X47" s="5">
        <v>0</v>
      </c>
      <c r="Y47" s="5">
        <v>8.5735498830782895</v>
      </c>
    </row>
    <row r="48" spans="1:25" x14ac:dyDescent="0.35">
      <c r="A48" s="2" t="s">
        <v>639</v>
      </c>
      <c r="B48" s="2" t="s">
        <v>636</v>
      </c>
      <c r="C48" s="3">
        <v>85</v>
      </c>
      <c r="D48" s="3">
        <v>85</v>
      </c>
      <c r="E48" s="3">
        <v>80</v>
      </c>
      <c r="F48" s="3">
        <v>58</v>
      </c>
      <c r="G48" s="5">
        <v>36.040980780727502</v>
      </c>
      <c r="H48" s="5">
        <v>45.048000285509097</v>
      </c>
      <c r="I48" s="5">
        <v>68.058753702779001</v>
      </c>
      <c r="J48" s="5">
        <v>46.310635893199901</v>
      </c>
      <c r="K48" s="5">
        <v>53.144680657294202</v>
      </c>
      <c r="L48" s="5">
        <v>79.029834249957702</v>
      </c>
      <c r="M48" s="5">
        <v>47.8626256848179</v>
      </c>
      <c r="N48" s="5">
        <v>4.1988834524261698</v>
      </c>
      <c r="O48" s="5">
        <v>9.2436912973372998</v>
      </c>
      <c r="P48" s="5">
        <v>10.174115462927499</v>
      </c>
      <c r="Q48" s="5">
        <v>45.955381242874601</v>
      </c>
      <c r="R48" s="5">
        <v>31.403452257040399</v>
      </c>
      <c r="S48" s="5">
        <v>73.077115374722197</v>
      </c>
      <c r="T48" s="5">
        <v>10.3564048530263</v>
      </c>
      <c r="U48" s="5">
        <v>42.327116323179702</v>
      </c>
      <c r="V48" s="5">
        <v>28.7831613935492</v>
      </c>
      <c r="W48" s="5">
        <v>0.87453477495030596</v>
      </c>
      <c r="X48" s="5">
        <v>0</v>
      </c>
      <c r="Y48" s="5">
        <v>6.19346596773911</v>
      </c>
    </row>
    <row r="49" spans="1:25" x14ac:dyDescent="0.35">
      <c r="A49" s="2" t="s">
        <v>640</v>
      </c>
      <c r="B49" s="2" t="s">
        <v>641</v>
      </c>
      <c r="C49" s="3">
        <v>770</v>
      </c>
      <c r="D49" s="3">
        <v>770</v>
      </c>
      <c r="E49" s="3">
        <v>768</v>
      </c>
      <c r="F49" s="3">
        <v>564</v>
      </c>
      <c r="G49" s="5">
        <v>33.067177264625997</v>
      </c>
      <c r="H49" s="5">
        <v>40.791088988510197</v>
      </c>
      <c r="I49" s="5">
        <v>56.906327776136202</v>
      </c>
      <c r="J49" s="5">
        <v>47.082897705434</v>
      </c>
      <c r="K49" s="5">
        <v>36.670479457608103</v>
      </c>
      <c r="L49" s="5">
        <v>68.951700338270598</v>
      </c>
      <c r="M49" s="5">
        <v>53.922455635707799</v>
      </c>
      <c r="N49" s="5">
        <v>1.61820570520228</v>
      </c>
      <c r="O49" s="5">
        <v>6.2124625312792503</v>
      </c>
      <c r="P49" s="5">
        <v>10.9085634593163</v>
      </c>
      <c r="Q49" s="5">
        <v>58.774427274608598</v>
      </c>
      <c r="R49" s="5">
        <v>37.192030783692601</v>
      </c>
      <c r="S49" s="5">
        <v>75.541180871369903</v>
      </c>
      <c r="T49" s="5">
        <v>16.151485965544602</v>
      </c>
      <c r="U49" s="5">
        <v>38.845283064810801</v>
      </c>
      <c r="V49" s="5">
        <v>21.253885450092199</v>
      </c>
      <c r="W49" s="5">
        <v>0.85037456540936496</v>
      </c>
      <c r="X49" s="5">
        <v>0.66730355919189999</v>
      </c>
      <c r="Y49" s="5">
        <v>13.634371231467</v>
      </c>
    </row>
    <row r="50" spans="1:25" x14ac:dyDescent="0.35">
      <c r="A50" s="2" t="s">
        <v>642</v>
      </c>
      <c r="B50" s="2" t="s">
        <v>641</v>
      </c>
      <c r="C50" s="3">
        <v>158</v>
      </c>
      <c r="D50" s="3">
        <v>158</v>
      </c>
      <c r="E50" s="3">
        <v>162</v>
      </c>
      <c r="F50" s="3">
        <v>112</v>
      </c>
      <c r="G50" s="5">
        <v>34.185804685144298</v>
      </c>
      <c r="H50" s="5">
        <v>41.112147621035199</v>
      </c>
      <c r="I50" s="5">
        <v>65.854275282863298</v>
      </c>
      <c r="J50" s="5">
        <v>46.649231254064603</v>
      </c>
      <c r="K50" s="5">
        <v>46.9264006229429</v>
      </c>
      <c r="L50" s="5">
        <v>72.241228814319598</v>
      </c>
      <c r="M50" s="5">
        <v>40.369699773072398</v>
      </c>
      <c r="N50" s="5">
        <v>6.12705763578278</v>
      </c>
      <c r="O50" s="5">
        <v>6.2672119032946503</v>
      </c>
      <c r="P50" s="5">
        <v>14.793450678731499</v>
      </c>
      <c r="Q50" s="5">
        <v>50.621870557260301</v>
      </c>
      <c r="R50" s="5">
        <v>38.203687878371703</v>
      </c>
      <c r="S50" s="5">
        <v>70.098576962715697</v>
      </c>
      <c r="T50" s="5">
        <v>8.3523990134658597</v>
      </c>
      <c r="U50" s="5">
        <v>41.0353325126529</v>
      </c>
      <c r="V50" s="5">
        <v>31.5886602026508</v>
      </c>
      <c r="W50" s="5">
        <v>2.4124555384959598</v>
      </c>
      <c r="X50" s="5">
        <v>0</v>
      </c>
      <c r="Y50" s="5">
        <v>7.3974744184342596</v>
      </c>
    </row>
    <row r="51" spans="1:25" x14ac:dyDescent="0.35">
      <c r="A51" s="2" t="s">
        <v>643</v>
      </c>
      <c r="B51" s="2" t="s">
        <v>644</v>
      </c>
      <c r="C51" s="3">
        <v>868</v>
      </c>
      <c r="D51" s="3">
        <v>868</v>
      </c>
      <c r="E51" s="3">
        <v>852</v>
      </c>
      <c r="F51" s="3">
        <v>644</v>
      </c>
      <c r="G51" s="5">
        <v>33.125430131731399</v>
      </c>
      <c r="H51" s="5">
        <v>41.577259662217799</v>
      </c>
      <c r="I51" s="5">
        <v>57.620695452604302</v>
      </c>
      <c r="J51" s="5">
        <v>48.095656733567203</v>
      </c>
      <c r="K51" s="5">
        <v>37.251185643125197</v>
      </c>
      <c r="L51" s="5">
        <v>70.370270304534301</v>
      </c>
      <c r="M51" s="5">
        <v>51.664412477025799</v>
      </c>
      <c r="N51" s="5">
        <v>1.94285434570451</v>
      </c>
      <c r="O51" s="5">
        <v>5.3886898654673301</v>
      </c>
      <c r="P51" s="5">
        <v>10.7974584734222</v>
      </c>
      <c r="Q51" s="5">
        <v>57.769797989494698</v>
      </c>
      <c r="R51" s="5">
        <v>36.127532598579002</v>
      </c>
      <c r="S51" s="5">
        <v>74.517672377844505</v>
      </c>
      <c r="T51" s="5">
        <v>14.8816893053057</v>
      </c>
      <c r="U51" s="5">
        <v>39.2251998196827</v>
      </c>
      <c r="V51" s="5">
        <v>22.549825246806801</v>
      </c>
      <c r="W51" s="5">
        <v>1.1804568919595499</v>
      </c>
      <c r="X51" s="5">
        <v>0.60204568658275304</v>
      </c>
      <c r="Y51" s="5">
        <v>12.372778825286</v>
      </c>
    </row>
    <row r="52" spans="1:25" x14ac:dyDescent="0.35">
      <c r="A52" s="2" t="s">
        <v>645</v>
      </c>
      <c r="B52" s="2" t="s">
        <v>644</v>
      </c>
      <c r="C52" s="3">
        <v>18</v>
      </c>
      <c r="D52" s="3">
        <v>18</v>
      </c>
      <c r="E52" s="3">
        <v>20</v>
      </c>
      <c r="F52" s="3">
        <v>13</v>
      </c>
      <c r="G52" s="5">
        <v>35.989031409982204</v>
      </c>
      <c r="H52" s="5">
        <v>17.844590513000401</v>
      </c>
      <c r="I52" s="5">
        <v>59.285778341430401</v>
      </c>
      <c r="J52" s="5">
        <v>34.421525671891096</v>
      </c>
      <c r="K52" s="5">
        <v>34.644132748229701</v>
      </c>
      <c r="L52" s="5">
        <v>42.949163144300201</v>
      </c>
      <c r="M52" s="5">
        <v>47.681665210108903</v>
      </c>
      <c r="N52" s="5">
        <v>3.2936316879090399</v>
      </c>
      <c r="O52" s="5">
        <v>7.4345571508204102</v>
      </c>
      <c r="P52" s="5">
        <v>15.3696253947068</v>
      </c>
      <c r="Q52" s="5">
        <v>29.066769990765899</v>
      </c>
      <c r="R52" s="5">
        <v>49.848068211876502</v>
      </c>
      <c r="S52" s="5">
        <v>60.131556168183103</v>
      </c>
      <c r="T52" s="5">
        <v>21.142508630670001</v>
      </c>
      <c r="U52" s="5">
        <v>46.205294481226602</v>
      </c>
      <c r="V52" s="5">
        <v>17.744597721159298</v>
      </c>
      <c r="W52" s="5">
        <v>0</v>
      </c>
      <c r="X52" s="5">
        <v>0</v>
      </c>
      <c r="Y52" s="5">
        <v>24.339261647791201</v>
      </c>
    </row>
    <row r="53" spans="1:25" x14ac:dyDescent="0.35">
      <c r="A53" s="2" t="s">
        <v>646</v>
      </c>
      <c r="B53" s="2" t="s">
        <v>644</v>
      </c>
      <c r="C53" s="3">
        <v>30</v>
      </c>
      <c r="D53" s="3">
        <v>30</v>
      </c>
      <c r="E53" s="3">
        <v>40</v>
      </c>
      <c r="F53" s="3">
        <v>21</v>
      </c>
      <c r="G53" s="5">
        <v>35.6103620625682</v>
      </c>
      <c r="H53" s="5">
        <v>43.842721599267499</v>
      </c>
      <c r="I53" s="5">
        <v>55.452309980627497</v>
      </c>
      <c r="J53" s="5">
        <v>48.706020051599999</v>
      </c>
      <c r="K53" s="5">
        <v>50.689456028750101</v>
      </c>
      <c r="L53" s="5">
        <v>58.942839043620097</v>
      </c>
      <c r="M53" s="5">
        <v>59.438857202196502</v>
      </c>
      <c r="N53" s="5">
        <v>6.6154745015672898</v>
      </c>
      <c r="O53" s="5">
        <v>14.213184353956899</v>
      </c>
      <c r="P53" s="5">
        <v>36.259259713067202</v>
      </c>
      <c r="Q53" s="5">
        <v>57.848717241230702</v>
      </c>
      <c r="R53" s="5">
        <v>48.967096970936403</v>
      </c>
      <c r="S53" s="5">
        <v>64.968404235385705</v>
      </c>
      <c r="T53" s="5">
        <v>15.6620761305758</v>
      </c>
      <c r="U53" s="5">
        <v>43.622810677879798</v>
      </c>
      <c r="V53" s="5">
        <v>37.654048936183798</v>
      </c>
      <c r="W53" s="5">
        <v>3.9111894114658901</v>
      </c>
      <c r="X53" s="5">
        <v>0</v>
      </c>
      <c r="Y53" s="5">
        <v>16.933862627269399</v>
      </c>
    </row>
    <row r="54" spans="1:25" x14ac:dyDescent="0.35">
      <c r="A54" s="2" t="s">
        <v>647</v>
      </c>
      <c r="B54" s="2" t="s">
        <v>644</v>
      </c>
      <c r="C54" s="3">
        <v>15</v>
      </c>
      <c r="D54" s="3">
        <v>15</v>
      </c>
      <c r="E54" s="3">
        <v>15</v>
      </c>
      <c r="F54" s="3">
        <v>12</v>
      </c>
      <c r="G54" s="5">
        <v>45.230427655920302</v>
      </c>
      <c r="H54" s="5">
        <v>74.671923753086205</v>
      </c>
      <c r="I54" s="5">
        <v>89.854857107625804</v>
      </c>
      <c r="J54" s="5">
        <v>44.194978917355897</v>
      </c>
      <c r="K54" s="5">
        <v>74.566044607586406</v>
      </c>
      <c r="L54" s="5">
        <v>78.803285729045101</v>
      </c>
      <c r="M54" s="5">
        <v>57.163923160762998</v>
      </c>
      <c r="N54" s="5">
        <v>16.345985888209999</v>
      </c>
      <c r="O54" s="5">
        <v>10.7718144913753</v>
      </c>
      <c r="P54" s="5">
        <v>26.308139034384102</v>
      </c>
      <c r="Q54" s="5">
        <v>69.038933766423199</v>
      </c>
      <c r="R54" s="5">
        <v>51.841819871242897</v>
      </c>
      <c r="S54" s="5">
        <v>100</v>
      </c>
      <c r="T54" s="5">
        <v>12.2925351783653</v>
      </c>
      <c r="U54" s="5">
        <v>60.753639805493499</v>
      </c>
      <c r="V54" s="5">
        <v>38.564268397599697</v>
      </c>
      <c r="W54" s="5">
        <v>0</v>
      </c>
      <c r="X54" s="5">
        <v>0</v>
      </c>
      <c r="Y54" s="5">
        <v>0</v>
      </c>
    </row>
    <row r="55" spans="1:25" x14ac:dyDescent="0.35">
      <c r="A55" s="2" t="s">
        <v>648</v>
      </c>
      <c r="B55" s="2" t="s">
        <v>644</v>
      </c>
      <c r="C55" s="3">
        <v>9</v>
      </c>
      <c r="D55" s="3">
        <v>9</v>
      </c>
      <c r="E55" s="3">
        <v>15</v>
      </c>
      <c r="F55" s="3">
        <v>6</v>
      </c>
      <c r="G55" s="5">
        <v>5.0592473480881903</v>
      </c>
      <c r="H55" s="5">
        <v>17.172448354856598</v>
      </c>
      <c r="I55" s="5">
        <v>52.9896371597466</v>
      </c>
      <c r="J55" s="5">
        <v>5.0592473480881903</v>
      </c>
      <c r="K55" s="5">
        <v>35.435498798669499</v>
      </c>
      <c r="L55" s="5">
        <v>91.207631055833005</v>
      </c>
      <c r="M55" s="5">
        <v>11.938229754577099</v>
      </c>
      <c r="N55" s="5">
        <v>0</v>
      </c>
      <c r="O55" s="5">
        <v>11.938229754577099</v>
      </c>
      <c r="P55" s="5">
        <v>0</v>
      </c>
      <c r="Q55" s="5">
        <v>54.650733975144199</v>
      </c>
      <c r="R55" s="5">
        <v>38.83364933136</v>
      </c>
      <c r="S55" s="5">
        <v>69.987114262411794</v>
      </c>
      <c r="T55" s="5">
        <v>0</v>
      </c>
      <c r="U55" s="5">
        <v>0</v>
      </c>
      <c r="V55" s="5">
        <v>26.094217582963601</v>
      </c>
      <c r="W55" s="5">
        <v>0</v>
      </c>
      <c r="X55" s="5">
        <v>0</v>
      </c>
      <c r="Y55" s="5">
        <v>3.73312159607879</v>
      </c>
    </row>
    <row r="56" spans="1:25" ht="29" x14ac:dyDescent="0.35">
      <c r="A56" s="2" t="s">
        <v>649</v>
      </c>
      <c r="B56" s="2" t="s">
        <v>650</v>
      </c>
      <c r="C56" s="3">
        <v>27</v>
      </c>
      <c r="D56" s="3">
        <v>27</v>
      </c>
      <c r="E56" s="3">
        <v>27</v>
      </c>
      <c r="F56" s="3">
        <v>17</v>
      </c>
      <c r="G56" s="5">
        <v>23.865857189050299</v>
      </c>
      <c r="H56" s="5">
        <v>28.402578232906301</v>
      </c>
      <c r="I56" s="5">
        <v>56.190967348028501</v>
      </c>
      <c r="J56" s="5">
        <v>25.139812139393399</v>
      </c>
      <c r="K56" s="5">
        <v>34.634977976263599</v>
      </c>
      <c r="L56" s="5">
        <v>70.964533652113701</v>
      </c>
      <c r="M56" s="5">
        <v>56.488567315697999</v>
      </c>
      <c r="N56" s="5">
        <v>2.9430879745490399</v>
      </c>
      <c r="O56" s="5">
        <v>24.946484092648401</v>
      </c>
      <c r="P56" s="5">
        <v>13.806738500144</v>
      </c>
      <c r="Q56" s="5">
        <v>59.010867962248199</v>
      </c>
      <c r="R56" s="5">
        <v>24.2309807203542</v>
      </c>
      <c r="S56" s="5">
        <v>69.754113021260807</v>
      </c>
      <c r="T56" s="5">
        <v>7.0940954927447697</v>
      </c>
      <c r="U56" s="5">
        <v>50.0451179814239</v>
      </c>
      <c r="V56" s="5">
        <v>11.1339047185156</v>
      </c>
      <c r="W56" s="5">
        <v>1.6188586953566999</v>
      </c>
      <c r="X56" s="5">
        <v>0</v>
      </c>
      <c r="Y56" s="5">
        <v>20.070248557822499</v>
      </c>
    </row>
    <row r="57" spans="1:25" ht="29" x14ac:dyDescent="0.35">
      <c r="A57" s="2" t="s">
        <v>651</v>
      </c>
      <c r="B57" s="2" t="s">
        <v>650</v>
      </c>
      <c r="C57" s="3">
        <v>109</v>
      </c>
      <c r="D57" s="3">
        <v>109</v>
      </c>
      <c r="E57" s="3">
        <v>98</v>
      </c>
      <c r="F57" s="3">
        <v>85</v>
      </c>
      <c r="G57" s="5">
        <v>33.990129703995301</v>
      </c>
      <c r="H57" s="5">
        <v>54.283906307645999</v>
      </c>
      <c r="I57" s="5">
        <v>62.343222726210698</v>
      </c>
      <c r="J57" s="5">
        <v>40.660894461337499</v>
      </c>
      <c r="K57" s="5">
        <v>50.198042924761097</v>
      </c>
      <c r="L57" s="5">
        <v>76.215760944938793</v>
      </c>
      <c r="M57" s="5">
        <v>69.582645129024698</v>
      </c>
      <c r="N57" s="5">
        <v>2.7189759089439698</v>
      </c>
      <c r="O57" s="5">
        <v>16.808899547182701</v>
      </c>
      <c r="P57" s="5">
        <v>14.175562426958001</v>
      </c>
      <c r="Q57" s="5">
        <v>54.679121471231902</v>
      </c>
      <c r="R57" s="5">
        <v>46.987697375129599</v>
      </c>
      <c r="S57" s="5">
        <v>79.887746457963303</v>
      </c>
      <c r="T57" s="5">
        <v>19.442725345241399</v>
      </c>
      <c r="U57" s="5">
        <v>43.945809588859198</v>
      </c>
      <c r="V57" s="5">
        <v>22.644476289365901</v>
      </c>
      <c r="W57" s="5">
        <v>0</v>
      </c>
      <c r="X57" s="5">
        <v>0</v>
      </c>
      <c r="Y57" s="5">
        <v>9.7818019958171494</v>
      </c>
    </row>
    <row r="58" spans="1:25" ht="29" x14ac:dyDescent="0.35">
      <c r="A58" s="2" t="s">
        <v>652</v>
      </c>
      <c r="B58" s="2" t="s">
        <v>650</v>
      </c>
      <c r="C58" s="3">
        <v>12</v>
      </c>
      <c r="D58" s="3">
        <v>12</v>
      </c>
      <c r="E58" s="3">
        <v>14</v>
      </c>
      <c r="F58" s="3">
        <v>9</v>
      </c>
      <c r="G58" s="5">
        <v>28.437398441436802</v>
      </c>
      <c r="H58" s="5">
        <v>26.041691126764199</v>
      </c>
      <c r="I58" s="5">
        <v>28.4665521557102</v>
      </c>
      <c r="J58" s="5">
        <v>45.793055884929601</v>
      </c>
      <c r="K58" s="5">
        <v>22.506868274283899</v>
      </c>
      <c r="L58" s="5">
        <v>31.6808077013904</v>
      </c>
      <c r="M58" s="5">
        <v>23.0753154494376</v>
      </c>
      <c r="N58" s="5">
        <v>0</v>
      </c>
      <c r="O58" s="5">
        <v>35.489821150118203</v>
      </c>
      <c r="P58" s="5">
        <v>40.954074178040798</v>
      </c>
      <c r="Q58" s="5">
        <v>60.729963498580503</v>
      </c>
      <c r="R58" s="5">
        <v>35.685049001501703</v>
      </c>
      <c r="S58" s="5">
        <v>51.330002423632401</v>
      </c>
      <c r="T58" s="5">
        <v>0</v>
      </c>
      <c r="U58" s="5">
        <v>9.5092110661781</v>
      </c>
      <c r="V58" s="5">
        <v>42.676341223273702</v>
      </c>
      <c r="W58" s="5">
        <v>3.82753037543561</v>
      </c>
      <c r="X58" s="5">
        <v>13.1943127607523</v>
      </c>
      <c r="Y58" s="5">
        <v>5.5042932774920903</v>
      </c>
    </row>
    <row r="59" spans="1:25" ht="43.5" x14ac:dyDescent="0.35">
      <c r="A59" s="2" t="s">
        <v>653</v>
      </c>
      <c r="B59" s="2" t="s">
        <v>650</v>
      </c>
      <c r="C59" s="3">
        <v>13</v>
      </c>
      <c r="D59" s="3">
        <v>13</v>
      </c>
      <c r="E59" s="3">
        <v>15</v>
      </c>
      <c r="F59" s="3">
        <v>7</v>
      </c>
      <c r="G59" s="5">
        <v>24.264054333011199</v>
      </c>
      <c r="H59" s="5">
        <v>20.119369030133701</v>
      </c>
      <c r="I59" s="5">
        <v>14.6275766346178</v>
      </c>
      <c r="J59" s="5">
        <v>45.7207194071487</v>
      </c>
      <c r="K59" s="5">
        <v>16.561268687450401</v>
      </c>
      <c r="L59" s="5">
        <v>78.801970343846193</v>
      </c>
      <c r="M59" s="5">
        <v>3.62346590968914</v>
      </c>
      <c r="N59" s="5">
        <v>3.62346590968914</v>
      </c>
      <c r="O59" s="5">
        <v>16.876817512621599</v>
      </c>
      <c r="P59" s="5">
        <v>0</v>
      </c>
      <c r="Q59" s="5">
        <v>25.299588107144402</v>
      </c>
      <c r="R59" s="5">
        <v>16.495903120444598</v>
      </c>
      <c r="S59" s="5">
        <v>50.578145233089401</v>
      </c>
      <c r="T59" s="5">
        <v>13.417574560520199</v>
      </c>
      <c r="U59" s="5">
        <v>26.451000078590901</v>
      </c>
      <c r="V59" s="5">
        <v>8.1384980929276995</v>
      </c>
      <c r="W59" s="5">
        <v>0</v>
      </c>
      <c r="X59" s="5">
        <v>0</v>
      </c>
      <c r="Y59" s="5">
        <v>21.1980296561538</v>
      </c>
    </row>
    <row r="60" spans="1:25" ht="29" x14ac:dyDescent="0.35">
      <c r="A60" s="2" t="s">
        <v>654</v>
      </c>
      <c r="B60" s="2" t="s">
        <v>650</v>
      </c>
      <c r="C60" s="3">
        <v>751</v>
      </c>
      <c r="D60" s="3">
        <v>751</v>
      </c>
      <c r="E60" s="3">
        <v>760</v>
      </c>
      <c r="F60" s="3">
        <v>549</v>
      </c>
      <c r="G60" s="5">
        <v>33.846485620947199</v>
      </c>
      <c r="H60" s="5">
        <v>40.485745546689799</v>
      </c>
      <c r="I60" s="5">
        <v>59.355100370695297</v>
      </c>
      <c r="J60" s="5">
        <v>48.390187693949997</v>
      </c>
      <c r="K60" s="5">
        <v>37.013910464797704</v>
      </c>
      <c r="L60" s="5">
        <v>69.185388428095607</v>
      </c>
      <c r="M60" s="5">
        <v>50.655975596087004</v>
      </c>
      <c r="N60" s="5">
        <v>2.3119927630797599</v>
      </c>
      <c r="O60" s="5">
        <v>3.49456612186128</v>
      </c>
      <c r="P60" s="5">
        <v>10.8919164350889</v>
      </c>
      <c r="Q60" s="5">
        <v>57.606759255940197</v>
      </c>
      <c r="R60" s="5">
        <v>37.111374161619501</v>
      </c>
      <c r="S60" s="5">
        <v>74.563890758273899</v>
      </c>
      <c r="T60" s="5">
        <v>14.5005254089287</v>
      </c>
      <c r="U60" s="5">
        <v>39.300153912846802</v>
      </c>
      <c r="V60" s="5">
        <v>23.7048961727583</v>
      </c>
      <c r="W60" s="5">
        <v>1.2474576596862801</v>
      </c>
      <c r="X60" s="5">
        <v>0.43685838664667997</v>
      </c>
      <c r="Y60" s="5">
        <v>12.5707416694563</v>
      </c>
    </row>
    <row r="61" spans="1:25" x14ac:dyDescent="0.35">
      <c r="A61" s="2" t="s">
        <v>655</v>
      </c>
      <c r="B61" s="2" t="s">
        <v>656</v>
      </c>
      <c r="C61" s="3">
        <v>283</v>
      </c>
      <c r="D61" s="3">
        <v>283</v>
      </c>
      <c r="E61" s="3">
        <v>275</v>
      </c>
      <c r="F61" s="3">
        <v>210</v>
      </c>
      <c r="G61" s="5">
        <v>31.559352925747501</v>
      </c>
      <c r="H61" s="5">
        <v>41.887573679347703</v>
      </c>
      <c r="I61" s="5">
        <v>54.345812358382297</v>
      </c>
      <c r="J61" s="5">
        <v>49.439932995099298</v>
      </c>
      <c r="K61" s="5">
        <v>34.400853677011</v>
      </c>
      <c r="L61" s="5">
        <v>68.983881482794203</v>
      </c>
      <c r="M61" s="5">
        <v>50.1515335321359</v>
      </c>
      <c r="N61" s="5">
        <v>2.57710440840571</v>
      </c>
      <c r="O61" s="5">
        <v>6.20247600372611</v>
      </c>
      <c r="P61" s="5">
        <v>14.321985375323401</v>
      </c>
      <c r="Q61" s="5">
        <v>52.917517821685301</v>
      </c>
      <c r="R61" s="5">
        <v>27.683644975997201</v>
      </c>
      <c r="S61" s="5">
        <v>72.037226178033507</v>
      </c>
      <c r="T61" s="5">
        <v>15.3072662526881</v>
      </c>
      <c r="U61" s="5">
        <v>39.2269069815368</v>
      </c>
      <c r="V61" s="5">
        <v>28.4713058902265</v>
      </c>
      <c r="W61" s="5">
        <v>1.52252197419385</v>
      </c>
      <c r="X61" s="5">
        <v>1.2168430525567899</v>
      </c>
      <c r="Y61" s="5">
        <v>16.063874194206399</v>
      </c>
    </row>
    <row r="62" spans="1:25" ht="29" x14ac:dyDescent="0.35">
      <c r="A62" s="2" t="s">
        <v>657</v>
      </c>
      <c r="B62" s="2" t="s">
        <v>656</v>
      </c>
      <c r="C62" s="3">
        <v>631</v>
      </c>
      <c r="D62" s="3">
        <v>631</v>
      </c>
      <c r="E62" s="3">
        <v>634</v>
      </c>
      <c r="F62" s="3">
        <v>458</v>
      </c>
      <c r="G62" s="5">
        <v>34.015236449873903</v>
      </c>
      <c r="H62" s="5">
        <v>40.3909343429019</v>
      </c>
      <c r="I62" s="5">
        <v>60.628453336484398</v>
      </c>
      <c r="J62" s="5">
        <v>46.146626613392399</v>
      </c>
      <c r="K62" s="5">
        <v>39.351297814482699</v>
      </c>
      <c r="L62" s="5">
        <v>70.433957593647406</v>
      </c>
      <c r="M62" s="5">
        <v>53.269799365608598</v>
      </c>
      <c r="N62" s="5">
        <v>2.4057889755444601</v>
      </c>
      <c r="O62" s="5">
        <v>5.7204174283815501</v>
      </c>
      <c r="P62" s="5">
        <v>10.7387969905121</v>
      </c>
      <c r="Q62" s="5">
        <v>59.2437028570317</v>
      </c>
      <c r="R62" s="5">
        <v>41.5102047015708</v>
      </c>
      <c r="S62" s="5">
        <v>75.432453017220894</v>
      </c>
      <c r="T62" s="5">
        <v>15.237608650502599</v>
      </c>
      <c r="U62" s="5">
        <v>40.182115867882203</v>
      </c>
      <c r="V62" s="5">
        <v>20.0978027726952</v>
      </c>
      <c r="W62" s="5">
        <v>0.98504773391101097</v>
      </c>
      <c r="X62" s="5">
        <v>0</v>
      </c>
      <c r="Y62" s="5">
        <v>10.4830425234064</v>
      </c>
    </row>
    <row r="63" spans="1:25" x14ac:dyDescent="0.35">
      <c r="A63" s="2" t="s">
        <v>658</v>
      </c>
      <c r="B63" s="2" t="s">
        <v>659</v>
      </c>
      <c r="C63" s="3">
        <v>911</v>
      </c>
      <c r="D63" s="3">
        <v>911</v>
      </c>
      <c r="E63" s="3">
        <v>905</v>
      </c>
      <c r="F63" s="3">
        <v>671</v>
      </c>
      <c r="G63" s="5">
        <v>34.011240528002901</v>
      </c>
      <c r="H63" s="5">
        <v>40.990387509710303</v>
      </c>
      <c r="I63" s="5">
        <v>58.214768939234297</v>
      </c>
      <c r="J63" s="5">
        <v>47.375224711822803</v>
      </c>
      <c r="K63" s="5">
        <v>38.147211643669202</v>
      </c>
      <c r="L63" s="5">
        <v>69.475684389803305</v>
      </c>
      <c r="M63" s="5">
        <v>52.121148967005198</v>
      </c>
      <c r="N63" s="5">
        <v>2.30743677228998</v>
      </c>
      <c r="O63" s="5">
        <v>6.1144515392812204</v>
      </c>
      <c r="P63" s="5">
        <v>12.1368137397527</v>
      </c>
      <c r="Q63" s="5">
        <v>57.442445910182002</v>
      </c>
      <c r="R63" s="5">
        <v>38.455614818681198</v>
      </c>
      <c r="S63" s="5">
        <v>74.430703396324205</v>
      </c>
      <c r="T63" s="5">
        <v>15.3113062727348</v>
      </c>
      <c r="U63" s="5">
        <v>39.166469701851703</v>
      </c>
      <c r="V63" s="5">
        <v>23.752537935691599</v>
      </c>
      <c r="W63" s="5">
        <v>0.980852357737236</v>
      </c>
      <c r="X63" s="5">
        <v>0.56636409148995004</v>
      </c>
      <c r="Y63" s="5">
        <v>12.635122200902501</v>
      </c>
    </row>
    <row r="64" spans="1:25" x14ac:dyDescent="0.35">
      <c r="A64" s="2" t="s">
        <v>660</v>
      </c>
      <c r="B64" s="2" t="s">
        <v>659</v>
      </c>
      <c r="C64" s="3">
        <v>47</v>
      </c>
      <c r="D64" s="3">
        <v>47</v>
      </c>
      <c r="E64" s="3">
        <v>53</v>
      </c>
      <c r="F64" s="3">
        <v>31</v>
      </c>
      <c r="G64" s="5">
        <v>17.2602116169403</v>
      </c>
      <c r="H64" s="5">
        <v>37.743473524418299</v>
      </c>
      <c r="I64" s="5">
        <v>53.615669531532099</v>
      </c>
      <c r="J64" s="5">
        <v>34.643307562956203</v>
      </c>
      <c r="K64" s="5">
        <v>41.191897850385502</v>
      </c>
      <c r="L64" s="5">
        <v>65.4193934409561</v>
      </c>
      <c r="M64" s="5">
        <v>36.2103440363218</v>
      </c>
      <c r="N64" s="5">
        <v>2.76597482718187</v>
      </c>
      <c r="O64" s="5">
        <v>6.5055752903527297</v>
      </c>
      <c r="P64" s="5">
        <v>7.77293919561893</v>
      </c>
      <c r="Q64" s="5">
        <v>48.250299359751899</v>
      </c>
      <c r="R64" s="5">
        <v>15.0730558604238</v>
      </c>
      <c r="S64" s="5">
        <v>62.960011014947298</v>
      </c>
      <c r="T64" s="5">
        <v>4.2977161723249502</v>
      </c>
      <c r="U64" s="5">
        <v>35.738407048529801</v>
      </c>
      <c r="V64" s="5">
        <v>14.0138335616415</v>
      </c>
      <c r="W64" s="5">
        <v>5.1792228755282901</v>
      </c>
      <c r="X64" s="5">
        <v>0</v>
      </c>
      <c r="Y64" s="5">
        <v>16.003687223339199</v>
      </c>
    </row>
    <row r="65" spans="1:25" x14ac:dyDescent="0.35">
      <c r="A65" s="2" t="s">
        <v>658</v>
      </c>
      <c r="B65" s="2" t="s">
        <v>661</v>
      </c>
      <c r="C65" s="3">
        <v>920</v>
      </c>
      <c r="D65" s="3">
        <v>920</v>
      </c>
      <c r="E65" s="3">
        <v>911</v>
      </c>
      <c r="F65" s="3">
        <v>674</v>
      </c>
      <c r="G65" s="5">
        <v>33.888619025560097</v>
      </c>
      <c r="H65" s="5">
        <v>41.4086072607709</v>
      </c>
      <c r="I65" s="5">
        <v>58.328544711774803</v>
      </c>
      <c r="J65" s="5">
        <v>47.596052654405398</v>
      </c>
      <c r="K65" s="5">
        <v>38.374209361063699</v>
      </c>
      <c r="L65" s="5">
        <v>69.5740334095008</v>
      </c>
      <c r="M65" s="5">
        <v>51.551770081098198</v>
      </c>
      <c r="N65" s="5">
        <v>2.3770483535135201</v>
      </c>
      <c r="O65" s="5">
        <v>6.3060652973865796</v>
      </c>
      <c r="P65" s="5">
        <v>12.4303941466775</v>
      </c>
      <c r="Q65" s="5">
        <v>57.072397056208303</v>
      </c>
      <c r="R65" s="5">
        <v>38.105860978701202</v>
      </c>
      <c r="S65" s="5">
        <v>74.6258653397567</v>
      </c>
      <c r="T65" s="5">
        <v>15.364219325285401</v>
      </c>
      <c r="U65" s="5">
        <v>39.2292770550483</v>
      </c>
      <c r="V65" s="5">
        <v>23.5431820041386</v>
      </c>
      <c r="W65" s="5">
        <v>0.90284704014072104</v>
      </c>
      <c r="X65" s="5">
        <v>0.56257395501738605</v>
      </c>
      <c r="Y65" s="5">
        <v>12.840426334802499</v>
      </c>
    </row>
    <row r="66" spans="1:25" x14ac:dyDescent="0.35">
      <c r="A66" s="2" t="s">
        <v>660</v>
      </c>
      <c r="B66" s="2" t="s">
        <v>661</v>
      </c>
      <c r="C66" s="3">
        <v>38</v>
      </c>
      <c r="D66" s="3">
        <v>38</v>
      </c>
      <c r="E66" s="3">
        <v>47</v>
      </c>
      <c r="F66" s="3">
        <v>27</v>
      </c>
      <c r="G66" s="5">
        <v>17.465827833710101</v>
      </c>
      <c r="H66" s="5">
        <v>29.146846605441599</v>
      </c>
      <c r="I66" s="5">
        <v>50.791088072561102</v>
      </c>
      <c r="J66" s="5">
        <v>28.663444022811898</v>
      </c>
      <c r="K66" s="5">
        <v>37.154475864036201</v>
      </c>
      <c r="L66" s="5">
        <v>62.967231445234503</v>
      </c>
      <c r="M66" s="5">
        <v>45.255508429936299</v>
      </c>
      <c r="N66" s="5">
        <v>1.4657184431842001</v>
      </c>
      <c r="O66" s="5">
        <v>2.81257054228915</v>
      </c>
      <c r="P66" s="5">
        <v>1.4657184431842001</v>
      </c>
      <c r="Q66" s="5">
        <v>54.2790911643866</v>
      </c>
      <c r="R66" s="5">
        <v>18.849697295696998</v>
      </c>
      <c r="S66" s="5">
        <v>57.646585124667503</v>
      </c>
      <c r="T66" s="5">
        <v>1.82361803830832</v>
      </c>
      <c r="U66" s="5">
        <v>34.062881435832502</v>
      </c>
      <c r="V66" s="5">
        <v>16.831202148953199</v>
      </c>
      <c r="W66" s="5">
        <v>7.2524459608327598</v>
      </c>
      <c r="X66" s="5">
        <v>0</v>
      </c>
      <c r="Y66" s="5">
        <v>12.432511165845</v>
      </c>
    </row>
    <row r="67" spans="1:25" x14ac:dyDescent="0.35">
      <c r="A67" s="2" t="s">
        <v>662</v>
      </c>
      <c r="B67" s="2" t="s">
        <v>663</v>
      </c>
      <c r="C67" s="3">
        <v>958</v>
      </c>
      <c r="D67" s="3">
        <v>958</v>
      </c>
      <c r="E67" s="3">
        <v>958</v>
      </c>
      <c r="F67" s="3">
        <v>700</v>
      </c>
      <c r="G67" s="5">
        <v>33.089070716253502</v>
      </c>
      <c r="H67" s="5">
        <v>40.811639919070899</v>
      </c>
      <c r="I67" s="5">
        <v>57.961581468928102</v>
      </c>
      <c r="J67" s="5">
        <v>46.674313161689497</v>
      </c>
      <c r="K67" s="5">
        <v>38.314826285193099</v>
      </c>
      <c r="L67" s="5">
        <v>69.252379356986594</v>
      </c>
      <c r="M67" s="5">
        <v>51.245234772980901</v>
      </c>
      <c r="N67" s="5">
        <v>2.3326799949006398</v>
      </c>
      <c r="O67" s="5">
        <v>6.1359835011571997</v>
      </c>
      <c r="P67" s="5">
        <v>11.8965757586574</v>
      </c>
      <c r="Q67" s="5">
        <v>56.936404156031301</v>
      </c>
      <c r="R67" s="5">
        <v>37.168369115313297</v>
      </c>
      <c r="S67" s="5">
        <v>73.799224202411196</v>
      </c>
      <c r="T67" s="5">
        <v>14.7049912598777</v>
      </c>
      <c r="U67" s="5">
        <v>38.9777495994351</v>
      </c>
      <c r="V67" s="5">
        <v>23.216407335775401</v>
      </c>
      <c r="W67" s="5">
        <v>1.21197908855489</v>
      </c>
      <c r="X67" s="5">
        <v>0.53518488032602995</v>
      </c>
      <c r="Y67" s="5">
        <v>12.820566867561499</v>
      </c>
    </row>
    <row r="68" spans="1:2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c r="Q68" s="5" t="s">
        <v>692</v>
      </c>
      <c r="R68" s="5" t="s">
        <v>692</v>
      </c>
      <c r="S68" s="5" t="s">
        <v>692</v>
      </c>
      <c r="T68" s="5" t="s">
        <v>692</v>
      </c>
      <c r="U68" s="5" t="s">
        <v>692</v>
      </c>
      <c r="V68" s="5" t="s">
        <v>692</v>
      </c>
      <c r="W68" s="5" t="s">
        <v>692</v>
      </c>
      <c r="X68" s="5" t="s">
        <v>692</v>
      </c>
      <c r="Y68" s="5" t="s">
        <v>692</v>
      </c>
    </row>
    <row r="69" spans="1:25" x14ac:dyDescent="0.35">
      <c r="A69" s="2" t="s">
        <v>665</v>
      </c>
      <c r="B69" s="2" t="s">
        <v>666</v>
      </c>
      <c r="C69" s="3">
        <v>274</v>
      </c>
      <c r="D69" s="3">
        <v>274</v>
      </c>
      <c r="E69" s="3">
        <v>255</v>
      </c>
      <c r="F69" s="3">
        <v>211</v>
      </c>
      <c r="G69" s="5">
        <v>37.245970064642798</v>
      </c>
      <c r="H69" s="5">
        <v>41.383136099536202</v>
      </c>
      <c r="I69" s="5">
        <v>57.102921457103797</v>
      </c>
      <c r="J69" s="5">
        <v>51.969756760393899</v>
      </c>
      <c r="K69" s="5">
        <v>36.9892455050122</v>
      </c>
      <c r="L69" s="5">
        <v>76.821883556350002</v>
      </c>
      <c r="M69" s="5">
        <v>53.196669172417103</v>
      </c>
      <c r="N69" s="5">
        <v>2.8905100989274599</v>
      </c>
      <c r="O69" s="5">
        <v>8.5538629379928306</v>
      </c>
      <c r="P69" s="5">
        <v>12.011777642275799</v>
      </c>
      <c r="Q69" s="5">
        <v>60.193906703739799</v>
      </c>
      <c r="R69" s="5">
        <v>37.824930854536703</v>
      </c>
      <c r="S69" s="5">
        <v>78.229912220540001</v>
      </c>
      <c r="T69" s="5">
        <v>18.033298447545398</v>
      </c>
      <c r="U69" s="5">
        <v>42.124943890245802</v>
      </c>
      <c r="V69" s="5">
        <v>30.500860104180099</v>
      </c>
      <c r="W69" s="5">
        <v>0.273743915812938</v>
      </c>
      <c r="X69" s="5">
        <v>0.60508236725656295</v>
      </c>
      <c r="Y69" s="5">
        <v>12.3969413102394</v>
      </c>
    </row>
    <row r="70" spans="1:25" x14ac:dyDescent="0.35">
      <c r="A70" s="2" t="s">
        <v>667</v>
      </c>
      <c r="B70" s="2" t="s">
        <v>666</v>
      </c>
      <c r="C70" s="3">
        <v>4</v>
      </c>
      <c r="D70" s="3">
        <v>4</v>
      </c>
      <c r="E70" s="3">
        <v>6</v>
      </c>
      <c r="F70" s="3">
        <v>3</v>
      </c>
      <c r="G70" s="5">
        <v>40.587822677882599</v>
      </c>
      <c r="H70" s="5">
        <v>57.383995696300502</v>
      </c>
      <c r="I70" s="5">
        <v>13.3221962452628</v>
      </c>
      <c r="J70" s="5">
        <v>13.3221962452628</v>
      </c>
      <c r="K70" s="5">
        <v>0</v>
      </c>
      <c r="L70" s="5">
        <v>40.587822677882599</v>
      </c>
      <c r="M70" s="5">
        <v>13.3221962452628</v>
      </c>
      <c r="N70" s="5">
        <v>0</v>
      </c>
      <c r="O70" s="5">
        <v>0</v>
      </c>
      <c r="P70" s="5">
        <v>0</v>
      </c>
      <c r="Q70" s="5">
        <v>27.2656264326199</v>
      </c>
      <c r="R70" s="5">
        <v>44.0617994510377</v>
      </c>
      <c r="S70" s="5">
        <v>40.587822677882599</v>
      </c>
      <c r="T70" s="5">
        <v>27.2656264326199</v>
      </c>
      <c r="U70" s="5">
        <v>27.2656264326199</v>
      </c>
      <c r="V70" s="5">
        <v>0</v>
      </c>
      <c r="W70" s="5">
        <v>0</v>
      </c>
      <c r="X70" s="5">
        <v>0</v>
      </c>
      <c r="Y70" s="5">
        <v>15.3503778710796</v>
      </c>
    </row>
    <row r="71" spans="1:25" x14ac:dyDescent="0.35">
      <c r="A71" s="2" t="s">
        <v>668</v>
      </c>
      <c r="B71" s="2" t="s">
        <v>669</v>
      </c>
      <c r="C71" s="3">
        <v>267</v>
      </c>
      <c r="D71" s="3">
        <v>267</v>
      </c>
      <c r="E71" s="3">
        <v>262</v>
      </c>
      <c r="F71" s="3">
        <v>199</v>
      </c>
      <c r="G71" s="5">
        <v>34.568209674501198</v>
      </c>
      <c r="H71" s="5">
        <v>38.342989071159998</v>
      </c>
      <c r="I71" s="5">
        <v>58.377928639238696</v>
      </c>
      <c r="J71" s="5">
        <v>49.6078456615843</v>
      </c>
      <c r="K71" s="5">
        <v>37.735863530298701</v>
      </c>
      <c r="L71" s="5">
        <v>74.279084914076293</v>
      </c>
      <c r="M71" s="5">
        <v>51.039372315363401</v>
      </c>
      <c r="N71" s="5">
        <v>2.3836292842946198</v>
      </c>
      <c r="O71" s="5">
        <v>7.5314765403322399</v>
      </c>
      <c r="P71" s="5">
        <v>13.4361673897939</v>
      </c>
      <c r="Q71" s="5">
        <v>54.868966655656898</v>
      </c>
      <c r="R71" s="5">
        <v>39.918032668335897</v>
      </c>
      <c r="S71" s="5">
        <v>73.125340874869707</v>
      </c>
      <c r="T71" s="5">
        <v>18.9379678487525</v>
      </c>
      <c r="U71" s="5">
        <v>40.5843173207384</v>
      </c>
      <c r="V71" s="5">
        <v>34.733933939250903</v>
      </c>
      <c r="W71" s="5">
        <v>0.46662146969387502</v>
      </c>
      <c r="X71" s="5">
        <v>0.68899218348811497</v>
      </c>
      <c r="Y71" s="5">
        <v>11.1683163083134</v>
      </c>
    </row>
    <row r="72" spans="1:25" x14ac:dyDescent="0.35">
      <c r="A72" s="2" t="s">
        <v>670</v>
      </c>
      <c r="B72" s="2" t="s">
        <v>669</v>
      </c>
      <c r="C72" s="3">
        <v>304</v>
      </c>
      <c r="D72" s="3">
        <v>304</v>
      </c>
      <c r="E72" s="3">
        <v>296</v>
      </c>
      <c r="F72" s="3">
        <v>222</v>
      </c>
      <c r="G72" s="5">
        <v>37.810794942365</v>
      </c>
      <c r="H72" s="5">
        <v>50.322968698988802</v>
      </c>
      <c r="I72" s="5">
        <v>60.140248147494802</v>
      </c>
      <c r="J72" s="5">
        <v>50.716588767979701</v>
      </c>
      <c r="K72" s="5">
        <v>41.4267269773583</v>
      </c>
      <c r="L72" s="5">
        <v>72.6897880893478</v>
      </c>
      <c r="M72" s="5">
        <v>55.173602513396702</v>
      </c>
      <c r="N72" s="5">
        <v>2.4587187349630502</v>
      </c>
      <c r="O72" s="5">
        <v>7.5286262548567899</v>
      </c>
      <c r="P72" s="5">
        <v>12.5033093035041</v>
      </c>
      <c r="Q72" s="5">
        <v>63.106260434006998</v>
      </c>
      <c r="R72" s="5">
        <v>39.906376510356999</v>
      </c>
      <c r="S72" s="5">
        <v>77.6273746476311</v>
      </c>
      <c r="T72" s="5">
        <v>16.028872401152</v>
      </c>
      <c r="U72" s="5">
        <v>44.367990356597701</v>
      </c>
      <c r="V72" s="5">
        <v>23.600884014930099</v>
      </c>
      <c r="W72" s="5">
        <v>0.91736157798282403</v>
      </c>
      <c r="X72" s="5">
        <v>0</v>
      </c>
      <c r="Y72" s="5">
        <v>9.0514139763800205</v>
      </c>
    </row>
    <row r="73" spans="1:25" x14ac:dyDescent="0.35">
      <c r="A73" s="2" t="s">
        <v>660</v>
      </c>
      <c r="B73" s="2" t="s">
        <v>669</v>
      </c>
      <c r="C73" s="3">
        <v>387</v>
      </c>
      <c r="D73" s="3">
        <v>387</v>
      </c>
      <c r="E73" s="3">
        <v>400</v>
      </c>
      <c r="F73" s="3">
        <v>280</v>
      </c>
      <c r="G73" s="5">
        <v>28.620786481296701</v>
      </c>
      <c r="H73" s="5">
        <v>35.383578315911599</v>
      </c>
      <c r="I73" s="5">
        <v>56.074385942479999</v>
      </c>
      <c r="J73" s="5">
        <v>41.755687905264701</v>
      </c>
      <c r="K73" s="5">
        <v>36.388891037084797</v>
      </c>
      <c r="L73" s="5">
        <v>63.409265299273002</v>
      </c>
      <c r="M73" s="5">
        <v>48.469714293579401</v>
      </c>
      <c r="N73" s="5">
        <v>2.2058873469704401</v>
      </c>
      <c r="O73" s="5">
        <v>4.1890599451875197</v>
      </c>
      <c r="P73" s="5">
        <v>10.4374353884808</v>
      </c>
      <c r="Q73" s="5">
        <v>53.720929148261398</v>
      </c>
      <c r="R73" s="5">
        <v>33.336648179914903</v>
      </c>
      <c r="S73" s="5">
        <v>71.404866983966798</v>
      </c>
      <c r="T73" s="5">
        <v>10.9482857563317</v>
      </c>
      <c r="U73" s="5">
        <v>33.930599530659997</v>
      </c>
      <c r="V73" s="5">
        <v>15.378738922489299</v>
      </c>
      <c r="W73" s="5">
        <v>1.9190412106141601</v>
      </c>
      <c r="X73" s="5">
        <v>0.83084036348582901</v>
      </c>
      <c r="Y73" s="5">
        <v>16.6966141132587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X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24" width="20.6328125" customWidth="1"/>
  </cols>
  <sheetData>
    <row r="1" spans="1:24" ht="18.5" x14ac:dyDescent="0.45">
      <c r="A1" s="1" t="s">
        <v>165</v>
      </c>
    </row>
    <row r="2" spans="1:24" ht="18.5" x14ac:dyDescent="0.45">
      <c r="A2" s="1" t="s">
        <v>166</v>
      </c>
    </row>
    <row r="3" spans="1:24" x14ac:dyDescent="0.35">
      <c r="A3" s="4" t="str">
        <f>HYPERLINK("#Index!A1", "Link back to the Index Page")</f>
        <v>Link back to the Index Page</v>
      </c>
    </row>
    <row r="4" spans="1:24" ht="72.5" x14ac:dyDescent="0.35">
      <c r="A4" s="2" t="s">
        <v>577</v>
      </c>
      <c r="B4" s="2" t="s">
        <v>578</v>
      </c>
      <c r="C4" s="2" t="s">
        <v>579</v>
      </c>
      <c r="D4" s="2" t="s">
        <v>580</v>
      </c>
      <c r="E4" s="2" t="s">
        <v>581</v>
      </c>
      <c r="F4" s="2" t="s">
        <v>582</v>
      </c>
      <c r="G4" s="2" t="s">
        <v>827</v>
      </c>
      <c r="H4" s="2" t="s">
        <v>828</v>
      </c>
      <c r="I4" s="2" t="s">
        <v>829</v>
      </c>
      <c r="J4" s="2" t="s">
        <v>830</v>
      </c>
      <c r="K4" s="2" t="s">
        <v>811</v>
      </c>
      <c r="L4" s="2" t="s">
        <v>812</v>
      </c>
      <c r="M4" s="2" t="s">
        <v>813</v>
      </c>
      <c r="N4" s="2" t="s">
        <v>814</v>
      </c>
      <c r="O4" s="2" t="s">
        <v>815</v>
      </c>
      <c r="P4" s="2" t="s">
        <v>831</v>
      </c>
      <c r="Q4" s="2" t="s">
        <v>819</v>
      </c>
      <c r="R4" s="2" t="s">
        <v>820</v>
      </c>
      <c r="S4" s="2" t="s">
        <v>832</v>
      </c>
      <c r="T4" s="2" t="s">
        <v>823</v>
      </c>
      <c r="U4" s="2" t="s">
        <v>833</v>
      </c>
      <c r="V4" s="2" t="s">
        <v>824</v>
      </c>
      <c r="W4" s="2" t="s">
        <v>587</v>
      </c>
      <c r="X4" s="2" t="s">
        <v>673</v>
      </c>
    </row>
    <row r="5" spans="1:24" x14ac:dyDescent="0.35">
      <c r="A5" s="2" t="s">
        <v>589</v>
      </c>
      <c r="B5" s="2" t="s">
        <v>589</v>
      </c>
      <c r="C5" s="3">
        <v>823</v>
      </c>
      <c r="D5" s="3">
        <v>823</v>
      </c>
      <c r="E5" s="3">
        <v>835</v>
      </c>
      <c r="F5" s="3">
        <v>603</v>
      </c>
      <c r="G5" s="5">
        <v>37.9551340578072</v>
      </c>
      <c r="H5" s="5">
        <v>46.813380693898303</v>
      </c>
      <c r="I5" s="5">
        <v>66.485384667362794</v>
      </c>
      <c r="J5" s="5">
        <v>53.538215935384997</v>
      </c>
      <c r="K5" s="5">
        <v>43.949386808912998</v>
      </c>
      <c r="L5" s="5">
        <v>79.436602038673399</v>
      </c>
      <c r="M5" s="5">
        <v>58.781335151757403</v>
      </c>
      <c r="N5" s="5">
        <v>2.6757228294395499</v>
      </c>
      <c r="O5" s="5">
        <v>7.0383383794612797</v>
      </c>
      <c r="P5" s="5">
        <v>13.6460806536615</v>
      </c>
      <c r="Q5" s="5">
        <v>65.309445255897003</v>
      </c>
      <c r="R5" s="5">
        <v>42.6343321811338</v>
      </c>
      <c r="S5" s="5">
        <v>84.652103771194703</v>
      </c>
      <c r="T5" s="5">
        <v>16.867500431596799</v>
      </c>
      <c r="U5" s="5">
        <v>44.709799317256497</v>
      </c>
      <c r="V5" s="5">
        <v>26.6306013948338</v>
      </c>
      <c r="W5" s="5">
        <v>1.3902121693240601</v>
      </c>
      <c r="X5" s="5">
        <v>0.61388891977882498</v>
      </c>
    </row>
    <row r="6" spans="1:24" x14ac:dyDescent="0.35">
      <c r="A6" s="2" t="s">
        <v>590</v>
      </c>
      <c r="B6" s="2" t="s">
        <v>590</v>
      </c>
      <c r="C6" s="3">
        <v>823</v>
      </c>
      <c r="D6" s="3">
        <v>823</v>
      </c>
      <c r="E6" s="3">
        <v>823</v>
      </c>
      <c r="F6" s="3">
        <v>823</v>
      </c>
      <c r="G6" s="5">
        <v>37.788578371810502</v>
      </c>
      <c r="H6" s="5">
        <v>44.106925880923498</v>
      </c>
      <c r="I6" s="5">
        <v>65.370595382746103</v>
      </c>
      <c r="J6" s="5">
        <v>56.014580801944099</v>
      </c>
      <c r="K6" s="5">
        <v>41.798298906439904</v>
      </c>
      <c r="L6" s="5">
        <v>79.829890643985394</v>
      </c>
      <c r="M6" s="5">
        <v>60.3888213851762</v>
      </c>
      <c r="N6" s="5">
        <v>2.55164034021871</v>
      </c>
      <c r="O6" s="5">
        <v>7.5334143377885798</v>
      </c>
      <c r="P6" s="5">
        <v>12.636695018226</v>
      </c>
      <c r="Q6" s="5">
        <v>67.436208991494496</v>
      </c>
      <c r="R6" s="5">
        <v>41.798298906439904</v>
      </c>
      <c r="S6" s="5">
        <v>85.783718104495705</v>
      </c>
      <c r="T6" s="5">
        <v>17.2539489671932</v>
      </c>
      <c r="U6" s="5">
        <v>43.742405832320799</v>
      </c>
      <c r="V6" s="5">
        <v>25.3948967193196</v>
      </c>
      <c r="W6" s="5">
        <v>1.3365735115431301</v>
      </c>
      <c r="X6" s="5">
        <v>0.36452004860267301</v>
      </c>
    </row>
    <row r="7" spans="1:24" x14ac:dyDescent="0.35">
      <c r="A7" s="2" t="s">
        <v>591</v>
      </c>
      <c r="B7" s="2" t="s">
        <v>592</v>
      </c>
      <c r="C7" s="3">
        <v>330</v>
      </c>
      <c r="D7" s="3">
        <v>330</v>
      </c>
      <c r="E7" s="3">
        <v>388</v>
      </c>
      <c r="F7" s="3">
        <v>250</v>
      </c>
      <c r="G7" s="5">
        <v>35.369126711281702</v>
      </c>
      <c r="H7" s="5">
        <v>47.6300131666083</v>
      </c>
      <c r="I7" s="5">
        <v>67.850547415623296</v>
      </c>
      <c r="J7" s="5">
        <v>53.7444996676603</v>
      </c>
      <c r="K7" s="5">
        <v>44.393874733599503</v>
      </c>
      <c r="L7" s="5">
        <v>78.825471870439003</v>
      </c>
      <c r="M7" s="5">
        <v>54.9949832679563</v>
      </c>
      <c r="N7" s="5">
        <v>1.86955090961865</v>
      </c>
      <c r="O7" s="5">
        <v>4.6196754357158296</v>
      </c>
      <c r="P7" s="5">
        <v>10.621692264011999</v>
      </c>
      <c r="Q7" s="5">
        <v>64.364886394058502</v>
      </c>
      <c r="R7" s="5">
        <v>42.552794553535001</v>
      </c>
      <c r="S7" s="5">
        <v>83.064520973476405</v>
      </c>
      <c r="T7" s="5">
        <v>17.5540182170447</v>
      </c>
      <c r="U7" s="5">
        <v>43.770724331097398</v>
      </c>
      <c r="V7" s="5">
        <v>25.101464067359501</v>
      </c>
      <c r="W7" s="5">
        <v>2.3718509143917199</v>
      </c>
      <c r="X7" s="5">
        <v>0.46490012066918901</v>
      </c>
    </row>
    <row r="8" spans="1:24" x14ac:dyDescent="0.35">
      <c r="A8" s="2" t="s">
        <v>593</v>
      </c>
      <c r="B8" s="2" t="s">
        <v>592</v>
      </c>
      <c r="C8" s="3">
        <v>479</v>
      </c>
      <c r="D8" s="3">
        <v>479</v>
      </c>
      <c r="E8" s="3">
        <v>433</v>
      </c>
      <c r="F8" s="3">
        <v>348</v>
      </c>
      <c r="G8" s="5">
        <v>40.330935192287399</v>
      </c>
      <c r="H8" s="5">
        <v>46.1775720100242</v>
      </c>
      <c r="I8" s="5">
        <v>65.251285836583605</v>
      </c>
      <c r="J8" s="5">
        <v>52.932533074741698</v>
      </c>
      <c r="K8" s="5">
        <v>43.454561104492797</v>
      </c>
      <c r="L8" s="5">
        <v>80.309531483696603</v>
      </c>
      <c r="M8" s="5">
        <v>62.377470284894301</v>
      </c>
      <c r="N8" s="5">
        <v>3.4839320425521199</v>
      </c>
      <c r="O8" s="5">
        <v>9.4317283321800893</v>
      </c>
      <c r="P8" s="5">
        <v>16.582638520257301</v>
      </c>
      <c r="Q8" s="5">
        <v>66.779979908331995</v>
      </c>
      <c r="R8" s="5">
        <v>42.576898446439699</v>
      </c>
      <c r="S8" s="5">
        <v>86.2159869580085</v>
      </c>
      <c r="T8" s="5">
        <v>15.707952908870899</v>
      </c>
      <c r="U8" s="5">
        <v>44.6967588286062</v>
      </c>
      <c r="V8" s="5">
        <v>28.474061322155499</v>
      </c>
      <c r="W8" s="5">
        <v>0.28249806560822599</v>
      </c>
      <c r="X8" s="5">
        <v>0.767041709307968</v>
      </c>
    </row>
    <row r="9" spans="1:24" x14ac:dyDescent="0.35">
      <c r="A9" s="2" t="s">
        <v>594</v>
      </c>
      <c r="B9" s="2" t="s">
        <v>595</v>
      </c>
      <c r="C9" s="3">
        <v>49</v>
      </c>
      <c r="D9" s="3">
        <v>49</v>
      </c>
      <c r="E9" s="3">
        <v>88</v>
      </c>
      <c r="F9" s="3">
        <v>42</v>
      </c>
      <c r="G9" s="5">
        <v>32.692198967916497</v>
      </c>
      <c r="H9" s="5">
        <v>55.430272099958202</v>
      </c>
      <c r="I9" s="5">
        <v>75.601800464604906</v>
      </c>
      <c r="J9" s="5">
        <v>35.576594313432601</v>
      </c>
      <c r="K9" s="5">
        <v>52.493877811778901</v>
      </c>
      <c r="L9" s="5">
        <v>73.778078916263198</v>
      </c>
      <c r="M9" s="5">
        <v>54.391149414966598</v>
      </c>
      <c r="N9" s="5">
        <v>0</v>
      </c>
      <c r="O9" s="5">
        <v>2.2152572895015599</v>
      </c>
      <c r="P9" s="5">
        <v>13.8595017123454</v>
      </c>
      <c r="Q9" s="5">
        <v>57.7824289586448</v>
      </c>
      <c r="R9" s="5">
        <v>45.843108053900202</v>
      </c>
      <c r="S9" s="5">
        <v>77.508603455227401</v>
      </c>
      <c r="T9" s="5">
        <v>14.5882364756652</v>
      </c>
      <c r="U9" s="5">
        <v>46.045636337459896</v>
      </c>
      <c r="V9" s="5">
        <v>15.6467965656432</v>
      </c>
      <c r="W9" s="5">
        <v>3.8534286262414601</v>
      </c>
      <c r="X9" s="5">
        <v>0</v>
      </c>
    </row>
    <row r="10" spans="1:24" x14ac:dyDescent="0.35">
      <c r="A10" s="2" t="s">
        <v>596</v>
      </c>
      <c r="B10" s="2" t="s">
        <v>595</v>
      </c>
      <c r="C10" s="3">
        <v>110</v>
      </c>
      <c r="D10" s="3">
        <v>110</v>
      </c>
      <c r="E10" s="3">
        <v>167</v>
      </c>
      <c r="F10" s="3">
        <v>89</v>
      </c>
      <c r="G10" s="5">
        <v>45.487150514339099</v>
      </c>
      <c r="H10" s="5">
        <v>52.298119781570399</v>
      </c>
      <c r="I10" s="5">
        <v>76.306178658884306</v>
      </c>
      <c r="J10" s="5">
        <v>47.1878892182377</v>
      </c>
      <c r="K10" s="5">
        <v>60.821627563303402</v>
      </c>
      <c r="L10" s="5">
        <v>74.389264502722497</v>
      </c>
      <c r="M10" s="5">
        <v>65.8996084489183</v>
      </c>
      <c r="N10" s="5">
        <v>4.2279317566660097</v>
      </c>
      <c r="O10" s="5">
        <v>6.1977401453472902</v>
      </c>
      <c r="P10" s="5">
        <v>19.2292364693572</v>
      </c>
      <c r="Q10" s="5">
        <v>61.388675398143199</v>
      </c>
      <c r="R10" s="5">
        <v>59.244162823741902</v>
      </c>
      <c r="S10" s="5">
        <v>86.457450394174401</v>
      </c>
      <c r="T10" s="5">
        <v>14.443157008015</v>
      </c>
      <c r="U10" s="5">
        <v>61.337331678155003</v>
      </c>
      <c r="V10" s="5">
        <v>25.1916961951746</v>
      </c>
      <c r="W10" s="5">
        <v>0</v>
      </c>
      <c r="X10" s="5">
        <v>2.1491732039719502</v>
      </c>
    </row>
    <row r="11" spans="1:24" x14ac:dyDescent="0.35">
      <c r="A11" s="2" t="s">
        <v>597</v>
      </c>
      <c r="B11" s="2" t="s">
        <v>595</v>
      </c>
      <c r="C11" s="3">
        <v>160</v>
      </c>
      <c r="D11" s="3">
        <v>160</v>
      </c>
      <c r="E11" s="3">
        <v>143</v>
      </c>
      <c r="F11" s="3">
        <v>126</v>
      </c>
      <c r="G11" s="5">
        <v>39.608857584912997</v>
      </c>
      <c r="H11" s="5">
        <v>56.3625132418167</v>
      </c>
      <c r="I11" s="5">
        <v>79.980268430372803</v>
      </c>
      <c r="J11" s="5">
        <v>53.983542455506701</v>
      </c>
      <c r="K11" s="5">
        <v>51.4707143904145</v>
      </c>
      <c r="L11" s="5">
        <v>81.300362076276798</v>
      </c>
      <c r="M11" s="5">
        <v>64.323339091154395</v>
      </c>
      <c r="N11" s="5">
        <v>2.5066255843522498</v>
      </c>
      <c r="O11" s="5">
        <v>9.9342531032020105</v>
      </c>
      <c r="P11" s="5">
        <v>10.3665615447329</v>
      </c>
      <c r="Q11" s="5">
        <v>63.920464725151199</v>
      </c>
      <c r="R11" s="5">
        <v>54.064662521970703</v>
      </c>
      <c r="S11" s="5">
        <v>77.598974475955302</v>
      </c>
      <c r="T11" s="5">
        <v>21.975042702639001</v>
      </c>
      <c r="U11" s="5">
        <v>56.758942040147197</v>
      </c>
      <c r="V11" s="5">
        <v>32.438110009336597</v>
      </c>
      <c r="W11" s="5">
        <v>1.08567092050882</v>
      </c>
      <c r="X11" s="5">
        <v>1.0770772467621601</v>
      </c>
    </row>
    <row r="12" spans="1:24" x14ac:dyDescent="0.35">
      <c r="A12" s="2" t="s">
        <v>598</v>
      </c>
      <c r="B12" s="2" t="s">
        <v>595</v>
      </c>
      <c r="C12" s="3">
        <v>160</v>
      </c>
      <c r="D12" s="3">
        <v>160</v>
      </c>
      <c r="E12" s="3">
        <v>130</v>
      </c>
      <c r="F12" s="3">
        <v>113</v>
      </c>
      <c r="G12" s="5">
        <v>43.349310312099</v>
      </c>
      <c r="H12" s="5">
        <v>44.346510583578102</v>
      </c>
      <c r="I12" s="5">
        <v>63.654423864325601</v>
      </c>
      <c r="J12" s="5">
        <v>50.3892642754397</v>
      </c>
      <c r="K12" s="5">
        <v>44.6602039555248</v>
      </c>
      <c r="L12" s="5">
        <v>85.110164656968095</v>
      </c>
      <c r="M12" s="5">
        <v>56.248238041579199</v>
      </c>
      <c r="N12" s="5">
        <v>2.5747595348639098</v>
      </c>
      <c r="O12" s="5">
        <v>10.595756805782999</v>
      </c>
      <c r="P12" s="5">
        <v>13.598248034118001</v>
      </c>
      <c r="Q12" s="5">
        <v>70.818550213968393</v>
      </c>
      <c r="R12" s="5">
        <v>37.288920814261097</v>
      </c>
      <c r="S12" s="5">
        <v>86.210778148615901</v>
      </c>
      <c r="T12" s="5">
        <v>14.925552833209</v>
      </c>
      <c r="U12" s="5">
        <v>43.152626919067004</v>
      </c>
      <c r="V12" s="5">
        <v>25.7977695522966</v>
      </c>
      <c r="W12" s="5">
        <v>0</v>
      </c>
      <c r="X12" s="5">
        <v>0</v>
      </c>
    </row>
    <row r="13" spans="1:24" x14ac:dyDescent="0.35">
      <c r="A13" s="2" t="s">
        <v>599</v>
      </c>
      <c r="B13" s="2" t="s">
        <v>595</v>
      </c>
      <c r="C13" s="3">
        <v>161</v>
      </c>
      <c r="D13" s="3">
        <v>161</v>
      </c>
      <c r="E13" s="3">
        <v>134</v>
      </c>
      <c r="F13" s="3">
        <v>123</v>
      </c>
      <c r="G13" s="5">
        <v>30.609893058871201</v>
      </c>
      <c r="H13" s="5">
        <v>39.140084671035503</v>
      </c>
      <c r="I13" s="5">
        <v>56.339080810217702</v>
      </c>
      <c r="J13" s="5">
        <v>60.722056547549997</v>
      </c>
      <c r="K13" s="5">
        <v>36.541189738080398</v>
      </c>
      <c r="L13" s="5">
        <v>81.738779645359202</v>
      </c>
      <c r="M13" s="5">
        <v>61.642640716007598</v>
      </c>
      <c r="N13" s="5">
        <v>2.7514340869566301</v>
      </c>
      <c r="O13" s="5">
        <v>6.4390295452289701</v>
      </c>
      <c r="P13" s="5">
        <v>11.1737100193654</v>
      </c>
      <c r="Q13" s="5">
        <v>66.375215076966498</v>
      </c>
      <c r="R13" s="5">
        <v>34.543134103675897</v>
      </c>
      <c r="S13" s="5">
        <v>94.208313262380599</v>
      </c>
      <c r="T13" s="5">
        <v>20.655794699203199</v>
      </c>
      <c r="U13" s="5">
        <v>35.7577218451517</v>
      </c>
      <c r="V13" s="5">
        <v>24.816990046953102</v>
      </c>
      <c r="W13" s="5">
        <v>0</v>
      </c>
      <c r="X13" s="5">
        <v>0</v>
      </c>
    </row>
    <row r="14" spans="1:24" x14ac:dyDescent="0.35">
      <c r="A14" s="2" t="s">
        <v>600</v>
      </c>
      <c r="B14" s="2" t="s">
        <v>595</v>
      </c>
      <c r="C14" s="3">
        <v>130</v>
      </c>
      <c r="D14" s="3">
        <v>130</v>
      </c>
      <c r="E14" s="3">
        <v>121</v>
      </c>
      <c r="F14" s="3">
        <v>104</v>
      </c>
      <c r="G14" s="5">
        <v>33.442181067764899</v>
      </c>
      <c r="H14" s="5">
        <v>40.3946061277572</v>
      </c>
      <c r="I14" s="5">
        <v>56.509992436790398</v>
      </c>
      <c r="J14" s="5">
        <v>62.447252744895103</v>
      </c>
      <c r="K14" s="5">
        <v>25.210087267612899</v>
      </c>
      <c r="L14" s="5">
        <v>82.417420720580793</v>
      </c>
      <c r="M14" s="5">
        <v>51.045339664261903</v>
      </c>
      <c r="N14" s="5">
        <v>2.6420853596646698</v>
      </c>
      <c r="O14" s="5">
        <v>6.6400561422316402</v>
      </c>
      <c r="P14" s="5">
        <v>11.592069004005401</v>
      </c>
      <c r="Q14" s="5">
        <v>70.198370296381697</v>
      </c>
      <c r="R14" s="5">
        <v>29.032565234211301</v>
      </c>
      <c r="S14" s="5">
        <v>84.686444970437194</v>
      </c>
      <c r="T14" s="5">
        <v>18.195656928946701</v>
      </c>
      <c r="U14" s="5">
        <v>26.602283987424101</v>
      </c>
      <c r="V14" s="5">
        <v>33.395400826996301</v>
      </c>
      <c r="W14" s="5">
        <v>4.9244039198295502</v>
      </c>
      <c r="X14" s="5">
        <v>0</v>
      </c>
    </row>
    <row r="15" spans="1:24" x14ac:dyDescent="0.35">
      <c r="A15" s="2" t="s">
        <v>601</v>
      </c>
      <c r="B15" s="2" t="s">
        <v>595</v>
      </c>
      <c r="C15" s="3">
        <v>52</v>
      </c>
      <c r="D15" s="3">
        <v>52</v>
      </c>
      <c r="E15" s="3">
        <v>51</v>
      </c>
      <c r="F15" s="3">
        <v>44</v>
      </c>
      <c r="G15" s="5">
        <v>34.543184472651099</v>
      </c>
      <c r="H15" s="5">
        <v>29.5527700324592</v>
      </c>
      <c r="I15" s="5">
        <v>39.243897868812901</v>
      </c>
      <c r="J15" s="5">
        <v>71.293203840667601</v>
      </c>
      <c r="K15" s="5">
        <v>15.735176323380299</v>
      </c>
      <c r="L15" s="5">
        <v>73.802452422978007</v>
      </c>
      <c r="M15" s="5">
        <v>45.510930293448602</v>
      </c>
      <c r="N15" s="5">
        <v>2.8553676817348799</v>
      </c>
      <c r="O15" s="5">
        <v>3.4854919539923999</v>
      </c>
      <c r="P15" s="5">
        <v>15.9417899337612</v>
      </c>
      <c r="Q15" s="5">
        <v>66.094031039942905</v>
      </c>
      <c r="R15" s="5">
        <v>18.4885390020751</v>
      </c>
      <c r="S15" s="5">
        <v>82.692875077017305</v>
      </c>
      <c r="T15" s="5">
        <v>6.3804463061891301</v>
      </c>
      <c r="U15" s="5">
        <v>25.310585774348102</v>
      </c>
      <c r="V15" s="5">
        <v>25.076075428099099</v>
      </c>
      <c r="W15" s="5">
        <v>1.3881572411446099</v>
      </c>
      <c r="X15" s="5">
        <v>0</v>
      </c>
    </row>
    <row r="16" spans="1:24" x14ac:dyDescent="0.35">
      <c r="A16" s="2" t="s">
        <v>602</v>
      </c>
      <c r="B16" s="2" t="s">
        <v>603</v>
      </c>
      <c r="C16" s="3">
        <v>107</v>
      </c>
      <c r="D16" s="3">
        <v>107</v>
      </c>
      <c r="E16" s="3">
        <v>78</v>
      </c>
      <c r="F16" s="3">
        <v>88</v>
      </c>
      <c r="G16" s="5">
        <v>43.563628520684802</v>
      </c>
      <c r="H16" s="5">
        <v>42.534275086515798</v>
      </c>
      <c r="I16" s="5">
        <v>66.962246597351907</v>
      </c>
      <c r="J16" s="5">
        <v>59.914625173527398</v>
      </c>
      <c r="K16" s="5">
        <v>40.2612953654127</v>
      </c>
      <c r="L16" s="5">
        <v>74.372100725456804</v>
      </c>
      <c r="M16" s="5">
        <v>57.305541458288303</v>
      </c>
      <c r="N16" s="5">
        <v>2.2441570895150198</v>
      </c>
      <c r="O16" s="5">
        <v>3.9989085658984198</v>
      </c>
      <c r="P16" s="5">
        <v>12.0929391911002</v>
      </c>
      <c r="Q16" s="5">
        <v>74.736791467215696</v>
      </c>
      <c r="R16" s="5">
        <v>27.2441430676602</v>
      </c>
      <c r="S16" s="5">
        <v>88.5682180966744</v>
      </c>
      <c r="T16" s="5">
        <v>20.977277393778799</v>
      </c>
      <c r="U16" s="5">
        <v>40.237415942797902</v>
      </c>
      <c r="V16" s="5">
        <v>17.232044081203799</v>
      </c>
      <c r="W16" s="5">
        <v>1.6935322098787899</v>
      </c>
      <c r="X16" s="5">
        <v>2.2710536763266398</v>
      </c>
    </row>
    <row r="17" spans="1:24" x14ac:dyDescent="0.35">
      <c r="A17" s="2" t="s">
        <v>604</v>
      </c>
      <c r="B17" s="2" t="s">
        <v>603</v>
      </c>
      <c r="C17" s="3">
        <v>397</v>
      </c>
      <c r="D17" s="3">
        <v>397</v>
      </c>
      <c r="E17" s="3">
        <v>386</v>
      </c>
      <c r="F17" s="3">
        <v>299</v>
      </c>
      <c r="G17" s="5">
        <v>38.816731441153301</v>
      </c>
      <c r="H17" s="5">
        <v>45.497327943156698</v>
      </c>
      <c r="I17" s="5">
        <v>66.925753330287606</v>
      </c>
      <c r="J17" s="5">
        <v>55.232621351050298</v>
      </c>
      <c r="K17" s="5">
        <v>41.672028742899201</v>
      </c>
      <c r="L17" s="5">
        <v>81.3920573815533</v>
      </c>
      <c r="M17" s="5">
        <v>61.297071131437299</v>
      </c>
      <c r="N17" s="5">
        <v>1.35532950272562</v>
      </c>
      <c r="O17" s="5">
        <v>6.5266486261012</v>
      </c>
      <c r="P17" s="5">
        <v>13.0672520094523</v>
      </c>
      <c r="Q17" s="5">
        <v>65.456900950160403</v>
      </c>
      <c r="R17" s="5">
        <v>45.59089100488</v>
      </c>
      <c r="S17" s="5">
        <v>87.770151746952905</v>
      </c>
      <c r="T17" s="5">
        <v>20.918289851843799</v>
      </c>
      <c r="U17" s="5">
        <v>42.450754558311402</v>
      </c>
      <c r="V17" s="5">
        <v>29.022028044978899</v>
      </c>
      <c r="W17" s="5">
        <v>1.9553418833143299</v>
      </c>
      <c r="X17" s="5">
        <v>0.39999802190747002</v>
      </c>
    </row>
    <row r="18" spans="1:24" x14ac:dyDescent="0.35">
      <c r="A18" s="2" t="s">
        <v>605</v>
      </c>
      <c r="B18" s="2" t="s">
        <v>603</v>
      </c>
      <c r="C18" s="3">
        <v>126</v>
      </c>
      <c r="D18" s="3">
        <v>126</v>
      </c>
      <c r="E18" s="3">
        <v>145</v>
      </c>
      <c r="F18" s="3">
        <v>97</v>
      </c>
      <c r="G18" s="5">
        <v>50.698466465112602</v>
      </c>
      <c r="H18" s="5">
        <v>53.0759848306718</v>
      </c>
      <c r="I18" s="5">
        <v>71.951886997890597</v>
      </c>
      <c r="J18" s="5">
        <v>54.908590852354898</v>
      </c>
      <c r="K18" s="5">
        <v>47.873636878305398</v>
      </c>
      <c r="L18" s="5">
        <v>81.469405429629205</v>
      </c>
      <c r="M18" s="5">
        <v>63.705630698674703</v>
      </c>
      <c r="N18" s="5">
        <v>6.0242134044039002</v>
      </c>
      <c r="O18" s="5">
        <v>11.1180172847943</v>
      </c>
      <c r="P18" s="5">
        <v>20.291894640730099</v>
      </c>
      <c r="Q18" s="5">
        <v>70.272815478660505</v>
      </c>
      <c r="R18" s="5">
        <v>50.636600113983299</v>
      </c>
      <c r="S18" s="5">
        <v>84.5361995538088</v>
      </c>
      <c r="T18" s="5">
        <v>15.8215353629456</v>
      </c>
      <c r="U18" s="5">
        <v>62.154124415000702</v>
      </c>
      <c r="V18" s="5">
        <v>30.892619066470601</v>
      </c>
      <c r="W18" s="5">
        <v>0</v>
      </c>
      <c r="X18" s="5">
        <v>0</v>
      </c>
    </row>
    <row r="19" spans="1:24" x14ac:dyDescent="0.35">
      <c r="A19" s="2" t="s">
        <v>606</v>
      </c>
      <c r="B19" s="2" t="s">
        <v>603</v>
      </c>
      <c r="C19" s="3">
        <v>113</v>
      </c>
      <c r="D19" s="3">
        <v>113</v>
      </c>
      <c r="E19" s="3">
        <v>122</v>
      </c>
      <c r="F19" s="3">
        <v>85</v>
      </c>
      <c r="G19" s="5">
        <v>31.146257970479802</v>
      </c>
      <c r="H19" s="5">
        <v>51.266816453938503</v>
      </c>
      <c r="I19" s="5">
        <v>70.352420009856999</v>
      </c>
      <c r="J19" s="5">
        <v>52.772770623274603</v>
      </c>
      <c r="K19" s="5">
        <v>48.704977820969297</v>
      </c>
      <c r="L19" s="5">
        <v>75.018499449746997</v>
      </c>
      <c r="M19" s="5">
        <v>58.129728562402498</v>
      </c>
      <c r="N19" s="5">
        <v>0.67822149856692904</v>
      </c>
      <c r="O19" s="5">
        <v>7.2231820453683797</v>
      </c>
      <c r="P19" s="5">
        <v>8.6789268254824208</v>
      </c>
      <c r="Q19" s="5">
        <v>65.589853468232107</v>
      </c>
      <c r="R19" s="5">
        <v>33.309278654801901</v>
      </c>
      <c r="S19" s="5">
        <v>79.958888379284801</v>
      </c>
      <c r="T19" s="5">
        <v>10.070332728742899</v>
      </c>
      <c r="U19" s="5">
        <v>40.350792742057301</v>
      </c>
      <c r="V19" s="5">
        <v>22.3734826152869</v>
      </c>
      <c r="W19" s="5">
        <v>0</v>
      </c>
      <c r="X19" s="5">
        <v>1.4825826401870701</v>
      </c>
    </row>
    <row r="20" spans="1:24" x14ac:dyDescent="0.35">
      <c r="A20" s="2" t="s">
        <v>607</v>
      </c>
      <c r="B20" s="2" t="s">
        <v>603</v>
      </c>
      <c r="C20" s="3">
        <v>51</v>
      </c>
      <c r="D20" s="3">
        <v>51</v>
      </c>
      <c r="E20" s="3">
        <v>67</v>
      </c>
      <c r="F20" s="3">
        <v>35</v>
      </c>
      <c r="G20" s="5">
        <v>22.3651044304378</v>
      </c>
      <c r="H20" s="5">
        <v>38.041586507523299</v>
      </c>
      <c r="I20" s="5">
        <v>63.119553269169998</v>
      </c>
      <c r="J20" s="5">
        <v>51.569245953789299</v>
      </c>
      <c r="K20" s="5">
        <v>53.807118176387199</v>
      </c>
      <c r="L20" s="5">
        <v>78.338206870357695</v>
      </c>
      <c r="M20" s="5">
        <v>41.392314700955801</v>
      </c>
      <c r="N20" s="5">
        <v>4.2987806323445303</v>
      </c>
      <c r="O20" s="5">
        <v>7.3317393936498503</v>
      </c>
      <c r="P20" s="5">
        <v>15.6506909270846</v>
      </c>
      <c r="Q20" s="5">
        <v>54.3710883430957</v>
      </c>
      <c r="R20" s="5">
        <v>41.823052641324999</v>
      </c>
      <c r="S20" s="5">
        <v>81.135035001230094</v>
      </c>
      <c r="T20" s="5">
        <v>6.52944319291674</v>
      </c>
      <c r="U20" s="5">
        <v>27.003661415975401</v>
      </c>
      <c r="V20" s="5">
        <v>26.280418750153899</v>
      </c>
      <c r="W20" s="5">
        <v>2.3180403406417902</v>
      </c>
      <c r="X20" s="5">
        <v>0</v>
      </c>
    </row>
    <row r="21" spans="1:24" x14ac:dyDescent="0.35">
      <c r="A21" s="2" t="s">
        <v>608</v>
      </c>
      <c r="B21" s="2" t="s">
        <v>609</v>
      </c>
      <c r="C21" s="3">
        <v>222</v>
      </c>
      <c r="D21" s="3">
        <v>222</v>
      </c>
      <c r="E21" s="3">
        <v>226</v>
      </c>
      <c r="F21" s="3">
        <v>167</v>
      </c>
      <c r="G21" s="5">
        <v>35.025869256886601</v>
      </c>
      <c r="H21" s="5">
        <v>54.325422958937601</v>
      </c>
      <c r="I21" s="5">
        <v>71.278173976617197</v>
      </c>
      <c r="J21" s="5">
        <v>55.350499847260998</v>
      </c>
      <c r="K21" s="5">
        <v>47.292203602504102</v>
      </c>
      <c r="L21" s="5">
        <v>75.606898962987501</v>
      </c>
      <c r="M21" s="5">
        <v>56.213485499512501</v>
      </c>
      <c r="N21" s="5">
        <v>3.8591032313478801</v>
      </c>
      <c r="O21" s="5">
        <v>7.4087631332126298</v>
      </c>
      <c r="P21" s="5">
        <v>13.3037046535645</v>
      </c>
      <c r="Q21" s="5">
        <v>62.666160640648599</v>
      </c>
      <c r="R21" s="5">
        <v>45.988355356729002</v>
      </c>
      <c r="S21" s="5">
        <v>77.812685963588606</v>
      </c>
      <c r="T21" s="5">
        <v>8.4641500821214102</v>
      </c>
      <c r="U21" s="5">
        <v>47.2179053288652</v>
      </c>
      <c r="V21" s="5">
        <v>27.221137410613199</v>
      </c>
      <c r="W21" s="5">
        <v>0.69077851675879698</v>
      </c>
      <c r="X21" s="5">
        <v>0.80079958094160297</v>
      </c>
    </row>
    <row r="22" spans="1:24" x14ac:dyDescent="0.35">
      <c r="A22" s="2" t="s">
        <v>610</v>
      </c>
      <c r="B22" s="2" t="s">
        <v>609</v>
      </c>
      <c r="C22" s="3">
        <v>578</v>
      </c>
      <c r="D22" s="3">
        <v>578</v>
      </c>
      <c r="E22" s="3">
        <v>583</v>
      </c>
      <c r="F22" s="3">
        <v>421</v>
      </c>
      <c r="G22" s="5">
        <v>39.9950090606266</v>
      </c>
      <c r="H22" s="5">
        <v>44.544827249891</v>
      </c>
      <c r="I22" s="5">
        <v>66.142957506741794</v>
      </c>
      <c r="J22" s="5">
        <v>54.280051004033901</v>
      </c>
      <c r="K22" s="5">
        <v>43.050820895204701</v>
      </c>
      <c r="L22" s="5">
        <v>80.906795593753898</v>
      </c>
      <c r="M22" s="5">
        <v>60.086837939612103</v>
      </c>
      <c r="N22" s="5">
        <v>2.3404481768165502</v>
      </c>
      <c r="O22" s="5">
        <v>7.1248825531022399</v>
      </c>
      <c r="P22" s="5">
        <v>14.3109932673069</v>
      </c>
      <c r="Q22" s="5">
        <v>67.169789672294797</v>
      </c>
      <c r="R22" s="5">
        <v>41.9767592734188</v>
      </c>
      <c r="S22" s="5">
        <v>87.811189410585399</v>
      </c>
      <c r="T22" s="5">
        <v>20.2086308159097</v>
      </c>
      <c r="U22" s="5">
        <v>43.2605959358633</v>
      </c>
      <c r="V22" s="5">
        <v>26.429696224161599</v>
      </c>
      <c r="W22" s="5">
        <v>1.5231481173408801</v>
      </c>
      <c r="X22" s="5">
        <v>0.56969282617851402</v>
      </c>
    </row>
    <row r="23" spans="1:24" x14ac:dyDescent="0.35">
      <c r="A23" s="2" t="s">
        <v>611</v>
      </c>
      <c r="B23" s="2" t="s">
        <v>612</v>
      </c>
      <c r="C23" s="3">
        <v>88</v>
      </c>
      <c r="D23" s="3">
        <v>88</v>
      </c>
      <c r="E23" s="3">
        <v>98</v>
      </c>
      <c r="F23" s="3">
        <v>69</v>
      </c>
      <c r="G23" s="5">
        <v>33.3497923342006</v>
      </c>
      <c r="H23" s="5">
        <v>57.280972318538801</v>
      </c>
      <c r="I23" s="5">
        <v>71.155958561393305</v>
      </c>
      <c r="J23" s="5">
        <v>52.214951747583797</v>
      </c>
      <c r="K23" s="5">
        <v>44.359983048917002</v>
      </c>
      <c r="L23" s="5">
        <v>70.589397932663005</v>
      </c>
      <c r="M23" s="5">
        <v>50.606908475753997</v>
      </c>
      <c r="N23" s="5">
        <v>4.1536406105722401</v>
      </c>
      <c r="O23" s="5">
        <v>5.7242331991035398</v>
      </c>
      <c r="P23" s="5">
        <v>14.1662901154618</v>
      </c>
      <c r="Q23" s="5">
        <v>61.9706158392448</v>
      </c>
      <c r="R23" s="5">
        <v>45.692057727276598</v>
      </c>
      <c r="S23" s="5">
        <v>78.692174416632795</v>
      </c>
      <c r="T23" s="5">
        <v>8.0971443588578804</v>
      </c>
      <c r="U23" s="5">
        <v>53.6431355837788</v>
      </c>
      <c r="V23" s="5">
        <v>25.798316935746001</v>
      </c>
      <c r="W23" s="5">
        <v>1.58812262577204</v>
      </c>
      <c r="X23" s="5">
        <v>1.84106468621722</v>
      </c>
    </row>
    <row r="24" spans="1:24" x14ac:dyDescent="0.35">
      <c r="A24" s="2" t="s">
        <v>613</v>
      </c>
      <c r="B24" s="2" t="s">
        <v>612</v>
      </c>
      <c r="C24" s="3">
        <v>700</v>
      </c>
      <c r="D24" s="3">
        <v>700</v>
      </c>
      <c r="E24" s="3">
        <v>697</v>
      </c>
      <c r="F24" s="3">
        <v>515</v>
      </c>
      <c r="G24" s="5">
        <v>39.5939768347978</v>
      </c>
      <c r="H24" s="5">
        <v>45.817347914322099</v>
      </c>
      <c r="I24" s="5">
        <v>67.028581857903802</v>
      </c>
      <c r="J24" s="5">
        <v>55.324105634662203</v>
      </c>
      <c r="K24" s="5">
        <v>43.721893721704099</v>
      </c>
      <c r="L24" s="5">
        <v>80.680393895072498</v>
      </c>
      <c r="M24" s="5">
        <v>60.379070591976998</v>
      </c>
      <c r="N24" s="5">
        <v>2.45571555753724</v>
      </c>
      <c r="O24" s="5">
        <v>7.3878332925922496</v>
      </c>
      <c r="P24" s="5">
        <v>14.0742851631581</v>
      </c>
      <c r="Q24" s="5">
        <v>66.2335637190059</v>
      </c>
      <c r="R24" s="5">
        <v>42.8285290138462</v>
      </c>
      <c r="S24" s="5">
        <v>86.254868992350097</v>
      </c>
      <c r="T24" s="5">
        <v>18.203874576169099</v>
      </c>
      <c r="U24" s="5">
        <v>43.2302932082574</v>
      </c>
      <c r="V24" s="5">
        <v>27.1314188978183</v>
      </c>
      <c r="W24" s="5">
        <v>1.2747061052875699</v>
      </c>
      <c r="X24" s="5">
        <v>0.476769734604717</v>
      </c>
    </row>
    <row r="25" spans="1:24" x14ac:dyDescent="0.35">
      <c r="A25" s="2" t="s">
        <v>614</v>
      </c>
      <c r="B25" s="2" t="s">
        <v>615</v>
      </c>
      <c r="C25" s="3">
        <v>125</v>
      </c>
      <c r="D25" s="3">
        <v>125</v>
      </c>
      <c r="E25" s="3">
        <v>126</v>
      </c>
      <c r="F25" s="3">
        <v>92</v>
      </c>
      <c r="G25" s="5">
        <v>31.187657199150902</v>
      </c>
      <c r="H25" s="5">
        <v>38.350044514969902</v>
      </c>
      <c r="I25" s="5">
        <v>62.027736250671701</v>
      </c>
      <c r="J25" s="5">
        <v>48.671979736647401</v>
      </c>
      <c r="K25" s="5">
        <v>44.2435112629095</v>
      </c>
      <c r="L25" s="5">
        <v>75.738698833009295</v>
      </c>
      <c r="M25" s="5">
        <v>46.175387819493402</v>
      </c>
      <c r="N25" s="5">
        <v>5.7518635959345596</v>
      </c>
      <c r="O25" s="5">
        <v>6.5900133074699001</v>
      </c>
      <c r="P25" s="5">
        <v>14.4362063845391</v>
      </c>
      <c r="Q25" s="5">
        <v>55.373136850656401</v>
      </c>
      <c r="R25" s="5">
        <v>32.916064385974103</v>
      </c>
      <c r="S25" s="5">
        <v>74.349259234979698</v>
      </c>
      <c r="T25" s="5">
        <v>10.6215541125312</v>
      </c>
      <c r="U25" s="5">
        <v>39.298207209112199</v>
      </c>
      <c r="V25" s="5">
        <v>28.593807729858</v>
      </c>
      <c r="W25" s="5">
        <v>3.5573249932628501</v>
      </c>
      <c r="X25" s="5">
        <v>0</v>
      </c>
    </row>
    <row r="26" spans="1:24" x14ac:dyDescent="0.35">
      <c r="A26" s="2" t="s">
        <v>616</v>
      </c>
      <c r="B26" s="2" t="s">
        <v>615</v>
      </c>
      <c r="C26" s="3">
        <v>159</v>
      </c>
      <c r="D26" s="3">
        <v>159</v>
      </c>
      <c r="E26" s="3">
        <v>156</v>
      </c>
      <c r="F26" s="3">
        <v>118</v>
      </c>
      <c r="G26" s="5">
        <v>42.200416654150402</v>
      </c>
      <c r="H26" s="5">
        <v>48.7353116747028</v>
      </c>
      <c r="I26" s="5">
        <v>67.653743719236601</v>
      </c>
      <c r="J26" s="5">
        <v>52.108498455263799</v>
      </c>
      <c r="K26" s="5">
        <v>46.665790690204503</v>
      </c>
      <c r="L26" s="5">
        <v>75.820184584737405</v>
      </c>
      <c r="M26" s="5">
        <v>58.317600740571102</v>
      </c>
      <c r="N26" s="5">
        <v>2.1811025566051101</v>
      </c>
      <c r="O26" s="5">
        <v>4.9434988159329398</v>
      </c>
      <c r="P26" s="5">
        <v>15.1075565571479</v>
      </c>
      <c r="Q26" s="5">
        <v>65.194398009739103</v>
      </c>
      <c r="R26" s="5">
        <v>41.745320625613303</v>
      </c>
      <c r="S26" s="5">
        <v>85.738464887301902</v>
      </c>
      <c r="T26" s="5">
        <v>17.6872804239751</v>
      </c>
      <c r="U26" s="5">
        <v>46.256031405897701</v>
      </c>
      <c r="V26" s="5">
        <v>28.047145836442301</v>
      </c>
      <c r="W26" s="5">
        <v>1.5075131131081101</v>
      </c>
      <c r="X26" s="5">
        <v>0.99289164398328</v>
      </c>
    </row>
    <row r="27" spans="1:24" x14ac:dyDescent="0.35">
      <c r="A27" s="2" t="s">
        <v>617</v>
      </c>
      <c r="B27" s="2" t="s">
        <v>615</v>
      </c>
      <c r="C27" s="3">
        <v>249</v>
      </c>
      <c r="D27" s="3">
        <v>249</v>
      </c>
      <c r="E27" s="3">
        <v>255</v>
      </c>
      <c r="F27" s="3">
        <v>176</v>
      </c>
      <c r="G27" s="5">
        <v>37.244679302584601</v>
      </c>
      <c r="H27" s="5">
        <v>46.116529242629603</v>
      </c>
      <c r="I27" s="5">
        <v>67.9714962781499</v>
      </c>
      <c r="J27" s="5">
        <v>55.293604190176701</v>
      </c>
      <c r="K27" s="5">
        <v>46.507754521264999</v>
      </c>
      <c r="L27" s="5">
        <v>75.695027149483707</v>
      </c>
      <c r="M27" s="5">
        <v>63.150343045056204</v>
      </c>
      <c r="N27" s="5">
        <v>2.10098085357237</v>
      </c>
      <c r="O27" s="5">
        <v>6.6793699251176601</v>
      </c>
      <c r="P27" s="5">
        <v>13.771581089731299</v>
      </c>
      <c r="Q27" s="5">
        <v>62.511095754182598</v>
      </c>
      <c r="R27" s="5">
        <v>45.344965704272198</v>
      </c>
      <c r="S27" s="5">
        <v>86.156949935408093</v>
      </c>
      <c r="T27" s="5">
        <v>20.074226180961599</v>
      </c>
      <c r="U27" s="5">
        <v>43.759476269264397</v>
      </c>
      <c r="V27" s="5">
        <v>18.3293680603777</v>
      </c>
      <c r="W27" s="5">
        <v>1.4114028525050499</v>
      </c>
      <c r="X27" s="5">
        <v>0.70908795133628599</v>
      </c>
    </row>
    <row r="28" spans="1:24" x14ac:dyDescent="0.35">
      <c r="A28" s="2" t="s">
        <v>618</v>
      </c>
      <c r="B28" s="2" t="s">
        <v>615</v>
      </c>
      <c r="C28" s="3">
        <v>94</v>
      </c>
      <c r="D28" s="3">
        <v>94</v>
      </c>
      <c r="E28" s="3">
        <v>91</v>
      </c>
      <c r="F28" s="3">
        <v>72</v>
      </c>
      <c r="G28" s="5">
        <v>41.421362861148403</v>
      </c>
      <c r="H28" s="5">
        <v>42.082124069515302</v>
      </c>
      <c r="I28" s="5">
        <v>62.044870790282602</v>
      </c>
      <c r="J28" s="5">
        <v>47.583540230267701</v>
      </c>
      <c r="K28" s="5">
        <v>44.957054179667097</v>
      </c>
      <c r="L28" s="5">
        <v>86.834916491399596</v>
      </c>
      <c r="M28" s="5">
        <v>64.079319681716697</v>
      </c>
      <c r="N28" s="5">
        <v>0</v>
      </c>
      <c r="O28" s="5">
        <v>13.1607617177823</v>
      </c>
      <c r="P28" s="5">
        <v>16.826507308077598</v>
      </c>
      <c r="Q28" s="5">
        <v>76.260181264262698</v>
      </c>
      <c r="R28" s="5">
        <v>49.908469634378399</v>
      </c>
      <c r="S28" s="5">
        <v>91.253550629234198</v>
      </c>
      <c r="T28" s="5">
        <v>21.1597762995941</v>
      </c>
      <c r="U28" s="5">
        <v>47.503468580950397</v>
      </c>
      <c r="V28" s="5">
        <v>24.467782902875001</v>
      </c>
      <c r="W28" s="5">
        <v>0</v>
      </c>
      <c r="X28" s="5">
        <v>0</v>
      </c>
    </row>
    <row r="29" spans="1:24" x14ac:dyDescent="0.35">
      <c r="A29" s="2" t="s">
        <v>619</v>
      </c>
      <c r="B29" s="2" t="s">
        <v>615</v>
      </c>
      <c r="C29" s="3">
        <v>77</v>
      </c>
      <c r="D29" s="3">
        <v>77</v>
      </c>
      <c r="E29" s="3">
        <v>72</v>
      </c>
      <c r="F29" s="3">
        <v>64</v>
      </c>
      <c r="G29" s="5">
        <v>54.470852389773803</v>
      </c>
      <c r="H29" s="5">
        <v>60.157158070732102</v>
      </c>
      <c r="I29" s="5">
        <v>70.697616478525205</v>
      </c>
      <c r="J29" s="5">
        <v>59.470160519900503</v>
      </c>
      <c r="K29" s="5">
        <v>37.819062665710398</v>
      </c>
      <c r="L29" s="5">
        <v>87.949988366309199</v>
      </c>
      <c r="M29" s="5">
        <v>78.616021034619706</v>
      </c>
      <c r="N29" s="5">
        <v>0.77229361077585201</v>
      </c>
      <c r="O29" s="5">
        <v>5.3549621093245001</v>
      </c>
      <c r="P29" s="5">
        <v>8.7497008271816696</v>
      </c>
      <c r="Q29" s="5">
        <v>78.301736121827105</v>
      </c>
      <c r="R29" s="5">
        <v>61.396089355660898</v>
      </c>
      <c r="S29" s="5">
        <v>90.571045426987297</v>
      </c>
      <c r="T29" s="5">
        <v>19.167155831234101</v>
      </c>
      <c r="U29" s="5">
        <v>65.794467154466503</v>
      </c>
      <c r="V29" s="5">
        <v>38.614091116019303</v>
      </c>
      <c r="W29" s="5">
        <v>0</v>
      </c>
      <c r="X29" s="5">
        <v>0</v>
      </c>
    </row>
    <row r="30" spans="1:24" x14ac:dyDescent="0.35">
      <c r="A30" s="2" t="s">
        <v>620</v>
      </c>
      <c r="B30" s="2" t="s">
        <v>615</v>
      </c>
      <c r="C30" s="3">
        <v>119</v>
      </c>
      <c r="D30" s="3">
        <v>119</v>
      </c>
      <c r="E30" s="3">
        <v>135</v>
      </c>
      <c r="F30" s="3">
        <v>86</v>
      </c>
      <c r="G30" s="5">
        <v>29.659322016619999</v>
      </c>
      <c r="H30" s="5">
        <v>49.949064169489297</v>
      </c>
      <c r="I30" s="5">
        <v>67.276089558664097</v>
      </c>
      <c r="J30" s="5">
        <v>57.301480291713403</v>
      </c>
      <c r="K30" s="5">
        <v>38.304182358823702</v>
      </c>
      <c r="L30" s="5">
        <v>84.586807132563493</v>
      </c>
      <c r="M30" s="5">
        <v>48.803677189045601</v>
      </c>
      <c r="N30" s="5">
        <v>4.2656034961109803</v>
      </c>
      <c r="O30" s="5">
        <v>7.2988873895256603</v>
      </c>
      <c r="P30" s="5">
        <v>11.436496074986501</v>
      </c>
      <c r="Q30" s="5">
        <v>65.719642882906001</v>
      </c>
      <c r="R30" s="5">
        <v>32.803538375002098</v>
      </c>
      <c r="S30" s="5">
        <v>82.605302821577595</v>
      </c>
      <c r="T30" s="5">
        <v>11.613025924643701</v>
      </c>
      <c r="U30" s="5">
        <v>36.740210359325999</v>
      </c>
      <c r="V30" s="5">
        <v>33.903604545335703</v>
      </c>
      <c r="W30" s="5">
        <v>0.86631172134192302</v>
      </c>
      <c r="X30" s="5">
        <v>1.3106111880563001</v>
      </c>
    </row>
    <row r="31" spans="1:24" ht="29" x14ac:dyDescent="0.35">
      <c r="A31" s="2" t="s">
        <v>621</v>
      </c>
      <c r="B31" s="2" t="s">
        <v>622</v>
      </c>
      <c r="C31" s="3">
        <v>492</v>
      </c>
      <c r="D31" s="3">
        <v>492</v>
      </c>
      <c r="E31" s="3">
        <v>478</v>
      </c>
      <c r="F31" s="3">
        <v>369</v>
      </c>
      <c r="G31" s="5">
        <v>43.292956437516899</v>
      </c>
      <c r="H31" s="5">
        <v>47.373324316872299</v>
      </c>
      <c r="I31" s="5">
        <v>63.288923510573099</v>
      </c>
      <c r="J31" s="5">
        <v>55.376731424758297</v>
      </c>
      <c r="K31" s="5">
        <v>42.907083303677403</v>
      </c>
      <c r="L31" s="5">
        <v>79.926265908302099</v>
      </c>
      <c r="M31" s="5">
        <v>65.843020076424807</v>
      </c>
      <c r="N31" s="5">
        <v>2.88470379257428</v>
      </c>
      <c r="O31" s="5">
        <v>8.0618407658477604</v>
      </c>
      <c r="P31" s="5">
        <v>12.336834082518299</v>
      </c>
      <c r="Q31" s="5">
        <v>67.988300370630995</v>
      </c>
      <c r="R31" s="5">
        <v>45.008416391750401</v>
      </c>
      <c r="S31" s="5">
        <v>85.471824164474299</v>
      </c>
      <c r="T31" s="5">
        <v>19.155037274380501</v>
      </c>
      <c r="U31" s="5">
        <v>47.965549428589703</v>
      </c>
      <c r="V31" s="5">
        <v>26.621633797331398</v>
      </c>
      <c r="W31" s="5">
        <v>0.71597851211832397</v>
      </c>
      <c r="X31" s="5">
        <v>0.74990776393818703</v>
      </c>
    </row>
    <row r="32" spans="1:24" x14ac:dyDescent="0.35">
      <c r="A32" s="2" t="s">
        <v>623</v>
      </c>
      <c r="B32" s="2" t="s">
        <v>622</v>
      </c>
      <c r="C32" s="3">
        <v>78</v>
      </c>
      <c r="D32" s="3">
        <v>78</v>
      </c>
      <c r="E32" s="3">
        <v>64</v>
      </c>
      <c r="F32" s="3">
        <v>60</v>
      </c>
      <c r="G32" s="5">
        <v>38.064109814783698</v>
      </c>
      <c r="H32" s="5">
        <v>45.881234214884202</v>
      </c>
      <c r="I32" s="5">
        <v>65.852381187594105</v>
      </c>
      <c r="J32" s="5">
        <v>54.562075667297101</v>
      </c>
      <c r="K32" s="5">
        <v>43.076488791894803</v>
      </c>
      <c r="L32" s="5">
        <v>87.113096887701701</v>
      </c>
      <c r="M32" s="5">
        <v>58.864072740500298</v>
      </c>
      <c r="N32" s="5">
        <v>5.84139799307522</v>
      </c>
      <c r="O32" s="5">
        <v>5.25592027746801</v>
      </c>
      <c r="P32" s="5">
        <v>11.394226486703699</v>
      </c>
      <c r="Q32" s="5">
        <v>66.957097822669496</v>
      </c>
      <c r="R32" s="5">
        <v>43.209991998849603</v>
      </c>
      <c r="S32" s="5">
        <v>88.258558955343105</v>
      </c>
      <c r="T32" s="5">
        <v>12.215718435487499</v>
      </c>
      <c r="U32" s="5">
        <v>38.7472203108752</v>
      </c>
      <c r="V32" s="5">
        <v>29.2875800675173</v>
      </c>
      <c r="W32" s="5">
        <v>0</v>
      </c>
      <c r="X32" s="5">
        <v>2.4187263467756202</v>
      </c>
    </row>
    <row r="33" spans="1:24" ht="29" x14ac:dyDescent="0.35">
      <c r="A33" s="2" t="s">
        <v>624</v>
      </c>
      <c r="B33" s="2" t="s">
        <v>622</v>
      </c>
      <c r="C33" s="3">
        <v>52</v>
      </c>
      <c r="D33" s="3">
        <v>52</v>
      </c>
      <c r="E33" s="3">
        <v>47</v>
      </c>
      <c r="F33" s="3">
        <v>42</v>
      </c>
      <c r="G33" s="5">
        <v>30.338443461465499</v>
      </c>
      <c r="H33" s="5">
        <v>38.3433018468724</v>
      </c>
      <c r="I33" s="5">
        <v>71.207290146394001</v>
      </c>
      <c r="J33" s="5">
        <v>64.995346090635607</v>
      </c>
      <c r="K33" s="5">
        <v>44.808659729216899</v>
      </c>
      <c r="L33" s="5">
        <v>85.772941736219806</v>
      </c>
      <c r="M33" s="5">
        <v>50.995585327072199</v>
      </c>
      <c r="N33" s="5">
        <v>0</v>
      </c>
      <c r="O33" s="5">
        <v>3.0408834087792802</v>
      </c>
      <c r="P33" s="5">
        <v>17.524681546903199</v>
      </c>
      <c r="Q33" s="5">
        <v>71.011059203232094</v>
      </c>
      <c r="R33" s="5">
        <v>34.850242277310599</v>
      </c>
      <c r="S33" s="5">
        <v>89.562164657097497</v>
      </c>
      <c r="T33" s="5">
        <v>35.547375628631897</v>
      </c>
      <c r="U33" s="5">
        <v>31.2923222551027</v>
      </c>
      <c r="V33" s="5">
        <v>29.084359974934198</v>
      </c>
      <c r="W33" s="5">
        <v>0.90858322717140805</v>
      </c>
      <c r="X33" s="5">
        <v>0</v>
      </c>
    </row>
    <row r="34" spans="1:24" ht="29" x14ac:dyDescent="0.35">
      <c r="A34" s="2" t="s">
        <v>625</v>
      </c>
      <c r="B34" s="2" t="s">
        <v>622</v>
      </c>
      <c r="C34" s="3">
        <v>70</v>
      </c>
      <c r="D34" s="3">
        <v>70</v>
      </c>
      <c r="E34" s="3">
        <v>75</v>
      </c>
      <c r="F34" s="3">
        <v>55</v>
      </c>
      <c r="G34" s="5">
        <v>29.964144809766101</v>
      </c>
      <c r="H34" s="5">
        <v>47.096166518938603</v>
      </c>
      <c r="I34" s="5">
        <v>59.579757481338298</v>
      </c>
      <c r="J34" s="5">
        <v>65.021975698882002</v>
      </c>
      <c r="K34" s="5">
        <v>38.027330601737297</v>
      </c>
      <c r="L34" s="5">
        <v>78.172731945656494</v>
      </c>
      <c r="M34" s="5">
        <v>33.3024983950002</v>
      </c>
      <c r="N34" s="5">
        <v>0.91058111369044503</v>
      </c>
      <c r="O34" s="5">
        <v>8.1739218542031402</v>
      </c>
      <c r="P34" s="5">
        <v>8.4772327833668406</v>
      </c>
      <c r="Q34" s="5">
        <v>65.251434064503101</v>
      </c>
      <c r="R34" s="5">
        <v>28.7030343940249</v>
      </c>
      <c r="S34" s="5">
        <v>83.619291881376697</v>
      </c>
      <c r="T34" s="5">
        <v>9.1107047939108501</v>
      </c>
      <c r="U34" s="5">
        <v>38.278618599464799</v>
      </c>
      <c r="V34" s="5">
        <v>30.2021765378921</v>
      </c>
      <c r="W34" s="5">
        <v>4.5501434923550601</v>
      </c>
      <c r="X34" s="5">
        <v>0</v>
      </c>
    </row>
    <row r="35" spans="1:24" x14ac:dyDescent="0.35">
      <c r="A35" s="2" t="s">
        <v>626</v>
      </c>
      <c r="B35" s="2" t="s">
        <v>622</v>
      </c>
      <c r="C35" s="3">
        <v>70</v>
      </c>
      <c r="D35" s="3">
        <v>70</v>
      </c>
      <c r="E35" s="3">
        <v>65</v>
      </c>
      <c r="F35" s="3">
        <v>56</v>
      </c>
      <c r="G35" s="5">
        <v>32.120781147914499</v>
      </c>
      <c r="H35" s="5">
        <v>38.354012196306499</v>
      </c>
      <c r="I35" s="5">
        <v>79.269610623766198</v>
      </c>
      <c r="J35" s="5">
        <v>48.670037532009502</v>
      </c>
      <c r="K35" s="5">
        <v>46.787483188563897</v>
      </c>
      <c r="L35" s="5">
        <v>67.275484308809894</v>
      </c>
      <c r="M35" s="5">
        <v>45.840243392165199</v>
      </c>
      <c r="N35" s="5">
        <v>1.1997934780616799</v>
      </c>
      <c r="O35" s="5">
        <v>7.0544050574799</v>
      </c>
      <c r="P35" s="5">
        <v>15.326769791437799</v>
      </c>
      <c r="Q35" s="5">
        <v>59.024285912292299</v>
      </c>
      <c r="R35" s="5">
        <v>41.734992689767701</v>
      </c>
      <c r="S35" s="5">
        <v>80.651003528166598</v>
      </c>
      <c r="T35" s="5">
        <v>9.6269675296744204</v>
      </c>
      <c r="U35" s="5">
        <v>41.2992897689873</v>
      </c>
      <c r="V35" s="5">
        <v>30.773183661562999</v>
      </c>
      <c r="W35" s="5">
        <v>1.49022343335242</v>
      </c>
      <c r="X35" s="5">
        <v>0</v>
      </c>
    </row>
    <row r="36" spans="1:24" x14ac:dyDescent="0.35">
      <c r="A36" s="2" t="s">
        <v>627</v>
      </c>
      <c r="B36" s="2" t="s">
        <v>622</v>
      </c>
      <c r="C36" s="3">
        <v>24</v>
      </c>
      <c r="D36" s="3">
        <v>24</v>
      </c>
      <c r="E36" s="3">
        <v>32</v>
      </c>
      <c r="F36" s="3">
        <v>17</v>
      </c>
      <c r="G36" s="5">
        <v>21.356065240204</v>
      </c>
      <c r="H36" s="5">
        <v>42.825384119090799</v>
      </c>
      <c r="I36" s="5">
        <v>52.8014082342808</v>
      </c>
      <c r="J36" s="5">
        <v>35.645037259554499</v>
      </c>
      <c r="K36" s="5">
        <v>18.2210298785525</v>
      </c>
      <c r="L36" s="5">
        <v>68.336226847548105</v>
      </c>
      <c r="M36" s="5">
        <v>29.455223447746299</v>
      </c>
      <c r="N36" s="5">
        <v>1.6354229070859601</v>
      </c>
      <c r="O36" s="5">
        <v>8.8513385288500608</v>
      </c>
      <c r="P36" s="5">
        <v>6.49140014989172</v>
      </c>
      <c r="Q36" s="5">
        <v>30.960659857241801</v>
      </c>
      <c r="R36" s="5">
        <v>26.762468548858202</v>
      </c>
      <c r="S36" s="5">
        <v>56.165522966831297</v>
      </c>
      <c r="T36" s="5">
        <v>1.2659919586384401</v>
      </c>
      <c r="U36" s="5">
        <v>29.749099267429798</v>
      </c>
      <c r="V36" s="5">
        <v>22.103736332436299</v>
      </c>
      <c r="W36" s="5">
        <v>10.5283991515876</v>
      </c>
      <c r="X36" s="5">
        <v>0</v>
      </c>
    </row>
    <row r="37" spans="1:24" x14ac:dyDescent="0.35">
      <c r="A37" s="2" t="s">
        <v>628</v>
      </c>
      <c r="B37" s="2" t="s">
        <v>622</v>
      </c>
      <c r="C37" s="3">
        <v>37</v>
      </c>
      <c r="D37" s="3">
        <v>37</v>
      </c>
      <c r="E37" s="3">
        <v>75</v>
      </c>
      <c r="F37" s="3">
        <v>30</v>
      </c>
      <c r="G37" s="5">
        <v>28.758159495545801</v>
      </c>
      <c r="H37" s="5">
        <v>58.164784200416797</v>
      </c>
      <c r="I37" s="5">
        <v>86.2787840955381</v>
      </c>
      <c r="J37" s="5">
        <v>33.978228733076101</v>
      </c>
      <c r="K37" s="5">
        <v>65.419182597677306</v>
      </c>
      <c r="L37" s="5">
        <v>82.293327721259701</v>
      </c>
      <c r="M37" s="5">
        <v>67.922981936312098</v>
      </c>
      <c r="N37" s="5">
        <v>3.82663017821646</v>
      </c>
      <c r="O37" s="5">
        <v>2.6081113853011302</v>
      </c>
      <c r="P37" s="5">
        <v>28.332344548283199</v>
      </c>
      <c r="Q37" s="5">
        <v>63.425031648309897</v>
      </c>
      <c r="R37" s="5">
        <v>53.5199924862141</v>
      </c>
      <c r="S37" s="5">
        <v>89.976451058768504</v>
      </c>
      <c r="T37" s="5">
        <v>15.1536314297411</v>
      </c>
      <c r="U37" s="5">
        <v>53.3578164732291</v>
      </c>
      <c r="V37" s="5">
        <v>17.618435534877701</v>
      </c>
      <c r="W37" s="5">
        <v>0</v>
      </c>
      <c r="X37" s="5">
        <v>0</v>
      </c>
    </row>
    <row r="38" spans="1:24" ht="29" x14ac:dyDescent="0.35">
      <c r="A38" s="2" t="s">
        <v>629</v>
      </c>
      <c r="B38" s="2" t="s">
        <v>630</v>
      </c>
      <c r="C38" s="3">
        <v>104</v>
      </c>
      <c r="D38" s="3">
        <v>104</v>
      </c>
      <c r="E38" s="3">
        <v>162</v>
      </c>
      <c r="F38" s="3">
        <v>83</v>
      </c>
      <c r="G38" s="5">
        <v>35.8165057874646</v>
      </c>
      <c r="H38" s="5">
        <v>48.212889110869199</v>
      </c>
      <c r="I38" s="5">
        <v>61.829875537545803</v>
      </c>
      <c r="J38" s="5">
        <v>45.033348851406302</v>
      </c>
      <c r="K38" s="5">
        <v>46.918855273566997</v>
      </c>
      <c r="L38" s="5">
        <v>75.767358730924897</v>
      </c>
      <c r="M38" s="5">
        <v>41.2520048960805</v>
      </c>
      <c r="N38" s="5">
        <v>2.5884478165791598</v>
      </c>
      <c r="O38" s="5">
        <v>6.8749751644382</v>
      </c>
      <c r="P38" s="5">
        <v>16.478049152729</v>
      </c>
      <c r="Q38" s="5">
        <v>56.818194620749402</v>
      </c>
      <c r="R38" s="5">
        <v>32.103345291963898</v>
      </c>
      <c r="S38" s="5">
        <v>78.047140678175694</v>
      </c>
      <c r="T38" s="5">
        <v>13.0157734791267</v>
      </c>
      <c r="U38" s="5">
        <v>40.904985572635702</v>
      </c>
      <c r="V38" s="5">
        <v>27.060423691821001</v>
      </c>
      <c r="W38" s="5">
        <v>3.5001719640100899</v>
      </c>
      <c r="X38" s="5">
        <v>2.05037100849141</v>
      </c>
    </row>
    <row r="39" spans="1:24" ht="29" x14ac:dyDescent="0.35">
      <c r="A39" s="2" t="s">
        <v>604</v>
      </c>
      <c r="B39" s="2" t="s">
        <v>630</v>
      </c>
      <c r="C39" s="3">
        <v>173</v>
      </c>
      <c r="D39" s="3">
        <v>173</v>
      </c>
      <c r="E39" s="3">
        <v>177</v>
      </c>
      <c r="F39" s="3">
        <v>128</v>
      </c>
      <c r="G39" s="5">
        <v>39.989095459519497</v>
      </c>
      <c r="H39" s="5">
        <v>55.593618064967202</v>
      </c>
      <c r="I39" s="5">
        <v>71.466742795670299</v>
      </c>
      <c r="J39" s="5">
        <v>53.855747426339803</v>
      </c>
      <c r="K39" s="5">
        <v>45.863810757104403</v>
      </c>
      <c r="L39" s="5">
        <v>80.511537244898307</v>
      </c>
      <c r="M39" s="5">
        <v>59.232649468576199</v>
      </c>
      <c r="N39" s="5">
        <v>1.2379901244220901</v>
      </c>
      <c r="O39" s="5">
        <v>3.93201712391408</v>
      </c>
      <c r="P39" s="5">
        <v>12.860046833902301</v>
      </c>
      <c r="Q39" s="5">
        <v>64.665324254838794</v>
      </c>
      <c r="R39" s="5">
        <v>43.905421302699303</v>
      </c>
      <c r="S39" s="5">
        <v>84.642340084926403</v>
      </c>
      <c r="T39" s="5">
        <v>16.163376361952999</v>
      </c>
      <c r="U39" s="5">
        <v>56.163573780747498</v>
      </c>
      <c r="V39" s="5">
        <v>31.2276108692854</v>
      </c>
      <c r="W39" s="5">
        <v>0</v>
      </c>
      <c r="X39" s="5">
        <v>0</v>
      </c>
    </row>
    <row r="40" spans="1:24" ht="29" x14ac:dyDescent="0.35">
      <c r="A40" s="2" t="s">
        <v>605</v>
      </c>
      <c r="B40" s="2" t="s">
        <v>630</v>
      </c>
      <c r="C40" s="3">
        <v>162</v>
      </c>
      <c r="D40" s="3">
        <v>162</v>
      </c>
      <c r="E40" s="3">
        <v>173</v>
      </c>
      <c r="F40" s="3">
        <v>129</v>
      </c>
      <c r="G40" s="5">
        <v>36.2883663245102</v>
      </c>
      <c r="H40" s="5">
        <v>42.273493225275601</v>
      </c>
      <c r="I40" s="5">
        <v>66.088572058912504</v>
      </c>
      <c r="J40" s="5">
        <v>54.502467822612502</v>
      </c>
      <c r="K40" s="5">
        <v>40.213323339202802</v>
      </c>
      <c r="L40" s="5">
        <v>77.059419013242902</v>
      </c>
      <c r="M40" s="5">
        <v>57.552387732729102</v>
      </c>
      <c r="N40" s="5">
        <v>2.7534396313824598</v>
      </c>
      <c r="O40" s="5">
        <v>8.3152212303695698</v>
      </c>
      <c r="P40" s="5">
        <v>14.5037621277912</v>
      </c>
      <c r="Q40" s="5">
        <v>63.4759524118614</v>
      </c>
      <c r="R40" s="5">
        <v>42.882311370515502</v>
      </c>
      <c r="S40" s="5">
        <v>86.172205404186201</v>
      </c>
      <c r="T40" s="5">
        <v>12.7760121278816</v>
      </c>
      <c r="U40" s="5">
        <v>36.5603483627809</v>
      </c>
      <c r="V40" s="5">
        <v>29.980510991014899</v>
      </c>
      <c r="W40" s="5">
        <v>1.30142007296535</v>
      </c>
      <c r="X40" s="5">
        <v>0</v>
      </c>
    </row>
    <row r="41" spans="1:24" ht="29" x14ac:dyDescent="0.35">
      <c r="A41" s="2" t="s">
        <v>606</v>
      </c>
      <c r="B41" s="2" t="s">
        <v>630</v>
      </c>
      <c r="C41" s="3">
        <v>209</v>
      </c>
      <c r="D41" s="3">
        <v>209</v>
      </c>
      <c r="E41" s="3">
        <v>164</v>
      </c>
      <c r="F41" s="3">
        <v>156</v>
      </c>
      <c r="G41" s="5">
        <v>36.399434921989702</v>
      </c>
      <c r="H41" s="5">
        <v>37.303021375487297</v>
      </c>
      <c r="I41" s="5">
        <v>65.579151182470099</v>
      </c>
      <c r="J41" s="5">
        <v>55.442607249685302</v>
      </c>
      <c r="K41" s="5">
        <v>45.663909701902298</v>
      </c>
      <c r="L41" s="5">
        <v>81.313289847046093</v>
      </c>
      <c r="M41" s="5">
        <v>69.515385384077902</v>
      </c>
      <c r="N41" s="5">
        <v>4.4363280029721697</v>
      </c>
      <c r="O41" s="5">
        <v>9.7246523072654103</v>
      </c>
      <c r="P41" s="5">
        <v>13.920657536578499</v>
      </c>
      <c r="Q41" s="5">
        <v>68.744948304364598</v>
      </c>
      <c r="R41" s="5">
        <v>48.465417317885198</v>
      </c>
      <c r="S41" s="5">
        <v>86.952945299116706</v>
      </c>
      <c r="T41" s="5">
        <v>27.2867350490849</v>
      </c>
      <c r="U41" s="5">
        <v>42.641330900247397</v>
      </c>
      <c r="V41" s="5">
        <v>23.434952113363401</v>
      </c>
      <c r="W41" s="5">
        <v>0.69509692929634503</v>
      </c>
      <c r="X41" s="5">
        <v>1.10205467722267</v>
      </c>
    </row>
    <row r="42" spans="1:24" ht="29" x14ac:dyDescent="0.35">
      <c r="A42" s="2" t="s">
        <v>631</v>
      </c>
      <c r="B42" s="2" t="s">
        <v>630</v>
      </c>
      <c r="C42" s="3">
        <v>175</v>
      </c>
      <c r="D42" s="3">
        <v>175</v>
      </c>
      <c r="E42" s="3">
        <v>159</v>
      </c>
      <c r="F42" s="3">
        <v>132</v>
      </c>
      <c r="G42" s="5">
        <v>41.296007206283399</v>
      </c>
      <c r="H42" s="5">
        <v>50.359008507786598</v>
      </c>
      <c r="I42" s="5">
        <v>67.040637891429</v>
      </c>
      <c r="J42" s="5">
        <v>58.848050737620703</v>
      </c>
      <c r="K42" s="5">
        <v>41.089450747809302</v>
      </c>
      <c r="L42" s="5">
        <v>82.643179782026806</v>
      </c>
      <c r="M42" s="5">
        <v>66.433452084402703</v>
      </c>
      <c r="N42" s="5">
        <v>2.4681783662728098</v>
      </c>
      <c r="O42" s="5">
        <v>6.50625205545371</v>
      </c>
      <c r="P42" s="5">
        <v>10.4103354255793</v>
      </c>
      <c r="Q42" s="5">
        <v>73.1586133423598</v>
      </c>
      <c r="R42" s="5">
        <v>45.672549396429702</v>
      </c>
      <c r="S42" s="5">
        <v>87.369453997660898</v>
      </c>
      <c r="T42" s="5">
        <v>15.296311226939901</v>
      </c>
      <c r="U42" s="5">
        <v>46.838439228711401</v>
      </c>
      <c r="V42" s="5">
        <v>20.688922734677099</v>
      </c>
      <c r="W42" s="5">
        <v>1.60518670540607</v>
      </c>
      <c r="X42" s="5">
        <v>0</v>
      </c>
    </row>
    <row r="43" spans="1:24" x14ac:dyDescent="0.35">
      <c r="A43" s="2" t="s">
        <v>632</v>
      </c>
      <c r="B43" s="2" t="s">
        <v>633</v>
      </c>
      <c r="C43" s="3">
        <v>521</v>
      </c>
      <c r="D43" s="3">
        <v>521</v>
      </c>
      <c r="E43" s="3">
        <v>563</v>
      </c>
      <c r="F43" s="3">
        <v>378</v>
      </c>
      <c r="G43" s="5">
        <v>38.676971239228799</v>
      </c>
      <c r="H43" s="5">
        <v>51.009668908618899</v>
      </c>
      <c r="I43" s="5">
        <v>68.916218204608199</v>
      </c>
      <c r="J43" s="5">
        <v>49.326149266261403</v>
      </c>
      <c r="K43" s="5">
        <v>47.812265279525299</v>
      </c>
      <c r="L43" s="5">
        <v>80.517910990596803</v>
      </c>
      <c r="M43" s="5">
        <v>58.319374242454401</v>
      </c>
      <c r="N43" s="5">
        <v>2.7133169188223398</v>
      </c>
      <c r="O43" s="5">
        <v>7.0429410535873496</v>
      </c>
      <c r="P43" s="5">
        <v>14.3636649722346</v>
      </c>
      <c r="Q43" s="5">
        <v>65.416290828813004</v>
      </c>
      <c r="R43" s="5">
        <v>42.515821180019898</v>
      </c>
      <c r="S43" s="5">
        <v>84.599448127051005</v>
      </c>
      <c r="T43" s="5">
        <v>15.6066800235645</v>
      </c>
      <c r="U43" s="5">
        <v>49.367544862397899</v>
      </c>
      <c r="V43" s="5">
        <v>25.641885089689801</v>
      </c>
      <c r="W43" s="5">
        <v>1.0835836269402901</v>
      </c>
      <c r="X43" s="5">
        <v>0.59001197834484898</v>
      </c>
    </row>
    <row r="44" spans="1:24" x14ac:dyDescent="0.35">
      <c r="A44" s="2" t="s">
        <v>634</v>
      </c>
      <c r="B44" s="2" t="s">
        <v>633</v>
      </c>
      <c r="C44" s="3">
        <v>302</v>
      </c>
      <c r="D44" s="3">
        <v>302</v>
      </c>
      <c r="E44" s="3">
        <v>272</v>
      </c>
      <c r="F44" s="3">
        <v>233</v>
      </c>
      <c r="G44" s="5">
        <v>36.463003791597103</v>
      </c>
      <c r="H44" s="5">
        <v>38.139113404710002</v>
      </c>
      <c r="I44" s="5">
        <v>61.460539194732903</v>
      </c>
      <c r="J44" s="5">
        <v>62.245099318582596</v>
      </c>
      <c r="K44" s="5">
        <v>35.9643203298765</v>
      </c>
      <c r="L44" s="5">
        <v>77.201397402759099</v>
      </c>
      <c r="M44" s="5">
        <v>59.736267749188002</v>
      </c>
      <c r="N44" s="5">
        <v>2.5980110129213001</v>
      </c>
      <c r="O44" s="5">
        <v>7.0288240602411198</v>
      </c>
      <c r="P44" s="5">
        <v>12.162741601782701</v>
      </c>
      <c r="Q44" s="5">
        <v>65.088581718714494</v>
      </c>
      <c r="R44" s="5">
        <v>42.879309658315997</v>
      </c>
      <c r="S44" s="5">
        <v>84.760949757984903</v>
      </c>
      <c r="T44" s="5">
        <v>19.473778328469798</v>
      </c>
      <c r="U44" s="5">
        <v>35.081640392936102</v>
      </c>
      <c r="V44" s="5">
        <v>28.674405124499501</v>
      </c>
      <c r="W44" s="5">
        <v>2.0240527920440501</v>
      </c>
      <c r="X44" s="5">
        <v>0.66324562776662199</v>
      </c>
    </row>
    <row r="45" spans="1:24" x14ac:dyDescent="0.35">
      <c r="A45" s="2" t="s">
        <v>635</v>
      </c>
      <c r="B45" s="2" t="s">
        <v>636</v>
      </c>
      <c r="C45" s="3">
        <v>557</v>
      </c>
      <c r="D45" s="3">
        <v>557</v>
      </c>
      <c r="E45" s="3">
        <v>550</v>
      </c>
      <c r="F45" s="3">
        <v>406</v>
      </c>
      <c r="G45" s="5">
        <v>37.5775828094311</v>
      </c>
      <c r="H45" s="5">
        <v>44.984407502747501</v>
      </c>
      <c r="I45" s="5">
        <v>65.468070803456897</v>
      </c>
      <c r="J45" s="5">
        <v>55.5376528572165</v>
      </c>
      <c r="K45" s="5">
        <v>40.298135162895598</v>
      </c>
      <c r="L45" s="5">
        <v>80.346310778647293</v>
      </c>
      <c r="M45" s="5">
        <v>65.077436844710604</v>
      </c>
      <c r="N45" s="5">
        <v>1.7166352316276801</v>
      </c>
      <c r="O45" s="5">
        <v>6.9058262069137504</v>
      </c>
      <c r="P45" s="5">
        <v>11.707495467568799</v>
      </c>
      <c r="Q45" s="5">
        <v>68.168495514403801</v>
      </c>
      <c r="R45" s="5">
        <v>41.669490196454902</v>
      </c>
      <c r="S45" s="5">
        <v>88.014684417199703</v>
      </c>
      <c r="T45" s="5">
        <v>18.7382225830038</v>
      </c>
      <c r="U45" s="5">
        <v>44.450271900168801</v>
      </c>
      <c r="V45" s="5">
        <v>23.718745644745699</v>
      </c>
      <c r="W45" s="5">
        <v>1.18764556940368</v>
      </c>
      <c r="X45" s="5">
        <v>0.28094174909644898</v>
      </c>
    </row>
    <row r="46" spans="1:24" x14ac:dyDescent="0.35">
      <c r="A46" s="2" t="s">
        <v>637</v>
      </c>
      <c r="B46" s="2" t="s">
        <v>636</v>
      </c>
      <c r="C46" s="3">
        <v>100</v>
      </c>
      <c r="D46" s="3">
        <v>100</v>
      </c>
      <c r="E46" s="3">
        <v>113</v>
      </c>
      <c r="F46" s="3">
        <v>78</v>
      </c>
      <c r="G46" s="5">
        <v>41.730014871476499</v>
      </c>
      <c r="H46" s="5">
        <v>58.1247054953459</v>
      </c>
      <c r="I46" s="5">
        <v>67.936364283249404</v>
      </c>
      <c r="J46" s="5">
        <v>49.5599341520971</v>
      </c>
      <c r="K46" s="5">
        <v>52.9420813938615</v>
      </c>
      <c r="L46" s="5">
        <v>77.366775076633004</v>
      </c>
      <c r="M46" s="5">
        <v>49.620278792127102</v>
      </c>
      <c r="N46" s="5">
        <v>2.6352457867527601</v>
      </c>
      <c r="O46" s="5">
        <v>8.5869675822161096</v>
      </c>
      <c r="P46" s="5">
        <v>17.107901213268001</v>
      </c>
      <c r="Q46" s="5">
        <v>67.493048050224303</v>
      </c>
      <c r="R46" s="5">
        <v>49.8239225576393</v>
      </c>
      <c r="S46" s="5">
        <v>84.809202052969795</v>
      </c>
      <c r="T46" s="5">
        <v>18.522170232097899</v>
      </c>
      <c r="U46" s="5">
        <v>47.535674436779999</v>
      </c>
      <c r="V46" s="5">
        <v>28.927672740234001</v>
      </c>
      <c r="W46" s="5">
        <v>0</v>
      </c>
      <c r="X46" s="5">
        <v>3.1573225254300898</v>
      </c>
    </row>
    <row r="47" spans="1:24" x14ac:dyDescent="0.35">
      <c r="A47" s="2" t="s">
        <v>638</v>
      </c>
      <c r="B47" s="2" t="s">
        <v>636</v>
      </c>
      <c r="C47" s="3">
        <v>66</v>
      </c>
      <c r="D47" s="3">
        <v>66</v>
      </c>
      <c r="E47" s="3">
        <v>75</v>
      </c>
      <c r="F47" s="3">
        <v>49</v>
      </c>
      <c r="G47" s="5">
        <v>35.409521662671096</v>
      </c>
      <c r="H47" s="5">
        <v>40.762390597044003</v>
      </c>
      <c r="I47" s="5">
        <v>69.674520516225101</v>
      </c>
      <c r="J47" s="5">
        <v>51.385535745170102</v>
      </c>
      <c r="K47" s="5">
        <v>44.683332428932502</v>
      </c>
      <c r="L47" s="5">
        <v>71.762732649545597</v>
      </c>
      <c r="M47" s="5">
        <v>36.149943083153602</v>
      </c>
      <c r="N47" s="5">
        <v>8.7616856870892903</v>
      </c>
      <c r="O47" s="5">
        <v>3.6748520829183402</v>
      </c>
      <c r="P47" s="5">
        <v>21.116008913421801</v>
      </c>
      <c r="Q47" s="5">
        <v>60.354631824556101</v>
      </c>
      <c r="R47" s="5">
        <v>49.051623498937403</v>
      </c>
      <c r="S47" s="5">
        <v>73.489827649647694</v>
      </c>
      <c r="T47" s="5">
        <v>6.9945689508367099</v>
      </c>
      <c r="U47" s="5">
        <v>43.503294752154403</v>
      </c>
      <c r="V47" s="5">
        <v>37.548293102042301</v>
      </c>
      <c r="W47" s="5">
        <v>4.2817987005956502</v>
      </c>
      <c r="X47" s="5">
        <v>0</v>
      </c>
    </row>
    <row r="48" spans="1:24" x14ac:dyDescent="0.35">
      <c r="A48" s="2" t="s">
        <v>639</v>
      </c>
      <c r="B48" s="2" t="s">
        <v>636</v>
      </c>
      <c r="C48" s="3">
        <v>77</v>
      </c>
      <c r="D48" s="3">
        <v>77</v>
      </c>
      <c r="E48" s="3">
        <v>75</v>
      </c>
      <c r="F48" s="3">
        <v>53</v>
      </c>
      <c r="G48" s="5">
        <v>38.420544104457299</v>
      </c>
      <c r="H48" s="5">
        <v>48.022241467760402</v>
      </c>
      <c r="I48" s="5">
        <v>72.552252788033897</v>
      </c>
      <c r="J48" s="5">
        <v>49.368241104903497</v>
      </c>
      <c r="K48" s="5">
        <v>56.653495628585198</v>
      </c>
      <c r="L48" s="5">
        <v>84.247686011700097</v>
      </c>
      <c r="M48" s="5">
        <v>51.022699195300703</v>
      </c>
      <c r="N48" s="5">
        <v>4.4761097888790404</v>
      </c>
      <c r="O48" s="5">
        <v>9.85399513232022</v>
      </c>
      <c r="P48" s="5">
        <v>10.8458494580224</v>
      </c>
      <c r="Q48" s="5">
        <v>48.989531184544298</v>
      </c>
      <c r="R48" s="5">
        <v>33.476828219919597</v>
      </c>
      <c r="S48" s="5">
        <v>77.901945881073004</v>
      </c>
      <c r="T48" s="5">
        <v>11.0401742904867</v>
      </c>
      <c r="U48" s="5">
        <v>45.121714345210798</v>
      </c>
      <c r="V48" s="5">
        <v>30.683535737127201</v>
      </c>
      <c r="W48" s="5">
        <v>0.93227490384576595</v>
      </c>
      <c r="X48" s="5">
        <v>0</v>
      </c>
    </row>
    <row r="49" spans="1:24" x14ac:dyDescent="0.35">
      <c r="A49" s="2" t="s">
        <v>640</v>
      </c>
      <c r="B49" s="2" t="s">
        <v>641</v>
      </c>
      <c r="C49" s="3">
        <v>657</v>
      </c>
      <c r="D49" s="3">
        <v>657</v>
      </c>
      <c r="E49" s="3">
        <v>664</v>
      </c>
      <c r="F49" s="3">
        <v>483</v>
      </c>
      <c r="G49" s="5">
        <v>38.287427227848603</v>
      </c>
      <c r="H49" s="5">
        <v>47.230697639953199</v>
      </c>
      <c r="I49" s="5">
        <v>65.890017345499601</v>
      </c>
      <c r="J49" s="5">
        <v>54.515781771959297</v>
      </c>
      <c r="K49" s="5">
        <v>42.459575621093499</v>
      </c>
      <c r="L49" s="5">
        <v>79.836969082997996</v>
      </c>
      <c r="M49" s="5">
        <v>62.4350872037583</v>
      </c>
      <c r="N49" s="5">
        <v>1.8736686437369701</v>
      </c>
      <c r="O49" s="5">
        <v>7.1932117207519699</v>
      </c>
      <c r="P49" s="5">
        <v>12.630676826949401</v>
      </c>
      <c r="Q49" s="5">
        <v>68.053030022080804</v>
      </c>
      <c r="R49" s="5">
        <v>43.063463224902002</v>
      </c>
      <c r="S49" s="5">
        <v>87.466717892862803</v>
      </c>
      <c r="T49" s="5">
        <v>18.701289153850698</v>
      </c>
      <c r="U49" s="5">
        <v>44.977711178273701</v>
      </c>
      <c r="V49" s="5">
        <v>24.6091943671879</v>
      </c>
      <c r="W49" s="5">
        <v>0.98462151846128398</v>
      </c>
      <c r="X49" s="5">
        <v>0.77264945407892305</v>
      </c>
    </row>
    <row r="50" spans="1:24" x14ac:dyDescent="0.35">
      <c r="A50" s="2" t="s">
        <v>642</v>
      </c>
      <c r="B50" s="2" t="s">
        <v>641</v>
      </c>
      <c r="C50" s="3">
        <v>143</v>
      </c>
      <c r="D50" s="3">
        <v>143</v>
      </c>
      <c r="E50" s="3">
        <v>150</v>
      </c>
      <c r="F50" s="3">
        <v>102</v>
      </c>
      <c r="G50" s="5">
        <v>36.916708772735298</v>
      </c>
      <c r="H50" s="5">
        <v>44.396356754679502</v>
      </c>
      <c r="I50" s="5">
        <v>71.114988354024703</v>
      </c>
      <c r="J50" s="5">
        <v>50.375765629604999</v>
      </c>
      <c r="K50" s="5">
        <v>50.675076439043202</v>
      </c>
      <c r="L50" s="5">
        <v>78.012158265260695</v>
      </c>
      <c r="M50" s="5">
        <v>43.5945990884602</v>
      </c>
      <c r="N50" s="5">
        <v>6.6165124517969804</v>
      </c>
      <c r="O50" s="5">
        <v>6.7678628244047099</v>
      </c>
      <c r="P50" s="5">
        <v>15.975212971595701</v>
      </c>
      <c r="Q50" s="5">
        <v>54.665755862859001</v>
      </c>
      <c r="R50" s="5">
        <v>41.255557165901799</v>
      </c>
      <c r="S50" s="5">
        <v>75.698342483080296</v>
      </c>
      <c r="T50" s="5">
        <v>9.0196233428956898</v>
      </c>
      <c r="U50" s="5">
        <v>44.3134053363462</v>
      </c>
      <c r="V50" s="5">
        <v>34.112093600327398</v>
      </c>
      <c r="W50" s="5">
        <v>2.6051725083578101</v>
      </c>
      <c r="X50" s="5">
        <v>0</v>
      </c>
    </row>
    <row r="51" spans="1:24" x14ac:dyDescent="0.35">
      <c r="A51" s="2" t="s">
        <v>643</v>
      </c>
      <c r="B51" s="2" t="s">
        <v>644</v>
      </c>
      <c r="C51" s="3">
        <v>748</v>
      </c>
      <c r="D51" s="3">
        <v>748</v>
      </c>
      <c r="E51" s="3">
        <v>746</v>
      </c>
      <c r="F51" s="3">
        <v>553</v>
      </c>
      <c r="G51" s="5">
        <v>37.8026710052631</v>
      </c>
      <c r="H51" s="5">
        <v>47.447881040664001</v>
      </c>
      <c r="I51" s="5">
        <v>65.756616129271293</v>
      </c>
      <c r="J51" s="5">
        <v>54.886662031279698</v>
      </c>
      <c r="K51" s="5">
        <v>42.510974493705099</v>
      </c>
      <c r="L51" s="5">
        <v>80.306404061618906</v>
      </c>
      <c r="M51" s="5">
        <v>58.959318559258598</v>
      </c>
      <c r="N51" s="5">
        <v>2.2171812818653498</v>
      </c>
      <c r="O51" s="5">
        <v>6.1495615097997698</v>
      </c>
      <c r="P51" s="5">
        <v>12.3220368381805</v>
      </c>
      <c r="Q51" s="5">
        <v>65.926771629915507</v>
      </c>
      <c r="R51" s="5">
        <v>41.228664009037502</v>
      </c>
      <c r="S51" s="5">
        <v>85.039410560867495</v>
      </c>
      <c r="T51" s="5">
        <v>16.9829524499402</v>
      </c>
      <c r="U51" s="5">
        <v>44.763715308824203</v>
      </c>
      <c r="V51" s="5">
        <v>25.733813014390002</v>
      </c>
      <c r="W51" s="5">
        <v>1.3471349155371699</v>
      </c>
      <c r="X51" s="5">
        <v>0.68705326782230602</v>
      </c>
    </row>
    <row r="52" spans="1:24" x14ac:dyDescent="0.35">
      <c r="A52" s="2" t="s">
        <v>645</v>
      </c>
      <c r="B52" s="2" t="s">
        <v>644</v>
      </c>
      <c r="C52" s="3">
        <v>15</v>
      </c>
      <c r="D52" s="3">
        <v>15</v>
      </c>
      <c r="E52" s="3">
        <v>15</v>
      </c>
      <c r="F52" s="3">
        <v>12</v>
      </c>
      <c r="G52" s="5">
        <v>47.566323292338801</v>
      </c>
      <c r="H52" s="5">
        <v>23.585007100951</v>
      </c>
      <c r="I52" s="5">
        <v>78.357388035851301</v>
      </c>
      <c r="J52" s="5">
        <v>45.4945674884314</v>
      </c>
      <c r="K52" s="5">
        <v>45.788784913725799</v>
      </c>
      <c r="L52" s="5">
        <v>56.765456007536301</v>
      </c>
      <c r="M52" s="5">
        <v>63.020354081327703</v>
      </c>
      <c r="N52" s="5">
        <v>4.3531582689252</v>
      </c>
      <c r="O52" s="5">
        <v>9.8261757851367406</v>
      </c>
      <c r="P52" s="5">
        <v>20.313871803840399</v>
      </c>
      <c r="Q52" s="5">
        <v>38.417243373250002</v>
      </c>
      <c r="R52" s="5">
        <v>65.883666082966997</v>
      </c>
      <c r="S52" s="5">
        <v>79.475243670322598</v>
      </c>
      <c r="T52" s="5">
        <v>27.943830698888199</v>
      </c>
      <c r="U52" s="5">
        <v>61.069050458027498</v>
      </c>
      <c r="V52" s="5">
        <v>23.4528476824484</v>
      </c>
      <c r="W52" s="5">
        <v>0</v>
      </c>
      <c r="X52" s="5">
        <v>0</v>
      </c>
    </row>
    <row r="53" spans="1:24" x14ac:dyDescent="0.35">
      <c r="A53" s="2" t="s">
        <v>646</v>
      </c>
      <c r="B53" s="2" t="s">
        <v>644</v>
      </c>
      <c r="C53" s="3">
        <v>25</v>
      </c>
      <c r="D53" s="3">
        <v>25</v>
      </c>
      <c r="E53" s="3">
        <v>33</v>
      </c>
      <c r="F53" s="3">
        <v>19</v>
      </c>
      <c r="G53" s="5">
        <v>42.869890413682</v>
      </c>
      <c r="H53" s="5">
        <v>52.7804987519023</v>
      </c>
      <c r="I53" s="5">
        <v>66.756817801463896</v>
      </c>
      <c r="J53" s="5">
        <v>58.635229218675001</v>
      </c>
      <c r="K53" s="5">
        <v>61.023008450842902</v>
      </c>
      <c r="L53" s="5">
        <v>70.958926113458801</v>
      </c>
      <c r="M53" s="5">
        <v>71.556062533021304</v>
      </c>
      <c r="N53" s="5">
        <v>7.9641051225033399</v>
      </c>
      <c r="O53" s="5">
        <v>17.110684092821302</v>
      </c>
      <c r="P53" s="5">
        <v>43.651072338137297</v>
      </c>
      <c r="Q53" s="5">
        <v>69.641756642245895</v>
      </c>
      <c r="R53" s="5">
        <v>58.949529278355001</v>
      </c>
      <c r="S53" s="5">
        <v>78.212863015240998</v>
      </c>
      <c r="T53" s="5">
        <v>18.8549469446228</v>
      </c>
      <c r="U53" s="5">
        <v>52.515756790444598</v>
      </c>
      <c r="V53" s="5">
        <v>45.330203289969099</v>
      </c>
      <c r="W53" s="5">
        <v>4.7085244784114302</v>
      </c>
      <c r="X53" s="5">
        <v>0</v>
      </c>
    </row>
    <row r="54" spans="1:24" x14ac:dyDescent="0.35">
      <c r="A54" s="2" t="s">
        <v>647</v>
      </c>
      <c r="B54" s="2" t="s">
        <v>644</v>
      </c>
      <c r="C54" s="3">
        <v>15</v>
      </c>
      <c r="D54" s="3">
        <v>15</v>
      </c>
      <c r="E54" s="3">
        <v>15</v>
      </c>
      <c r="F54" s="3">
        <v>12</v>
      </c>
      <c r="G54" s="5">
        <v>45.230427655920302</v>
      </c>
      <c r="H54" s="5">
        <v>74.671923753086205</v>
      </c>
      <c r="I54" s="5">
        <v>89.854857107625804</v>
      </c>
      <c r="J54" s="5">
        <v>44.194978917355897</v>
      </c>
      <c r="K54" s="5">
        <v>74.566044607586406</v>
      </c>
      <c r="L54" s="5">
        <v>78.803285729045101</v>
      </c>
      <c r="M54" s="5">
        <v>57.163923160762998</v>
      </c>
      <c r="N54" s="5">
        <v>16.345985888209999</v>
      </c>
      <c r="O54" s="5">
        <v>10.7718144913753</v>
      </c>
      <c r="P54" s="5">
        <v>26.308139034384102</v>
      </c>
      <c r="Q54" s="5">
        <v>69.038933766423199</v>
      </c>
      <c r="R54" s="5">
        <v>51.841819871242897</v>
      </c>
      <c r="S54" s="5">
        <v>100</v>
      </c>
      <c r="T54" s="5">
        <v>12.2925351783653</v>
      </c>
      <c r="U54" s="5">
        <v>60.753639805493499</v>
      </c>
      <c r="V54" s="5">
        <v>38.564268397599697</v>
      </c>
      <c r="W54" s="5">
        <v>0</v>
      </c>
      <c r="X54" s="5">
        <v>0</v>
      </c>
    </row>
    <row r="55" spans="1:24" x14ac:dyDescent="0.35">
      <c r="A55" s="2" t="s">
        <v>648</v>
      </c>
      <c r="B55" s="2" t="s">
        <v>644</v>
      </c>
      <c r="C55" s="3">
        <v>8</v>
      </c>
      <c r="D55" s="3">
        <v>8</v>
      </c>
      <c r="E55" s="3">
        <v>14</v>
      </c>
      <c r="F55" s="3">
        <v>5</v>
      </c>
      <c r="G55" s="5">
        <v>5.2554392870831004</v>
      </c>
      <c r="H55" s="5">
        <v>17.838376645811302</v>
      </c>
      <c r="I55" s="5">
        <v>55.044515869113503</v>
      </c>
      <c r="J55" s="5">
        <v>5.2554392870831004</v>
      </c>
      <c r="K55" s="5">
        <v>36.809647706646899</v>
      </c>
      <c r="L55" s="5">
        <v>94.744560712916893</v>
      </c>
      <c r="M55" s="5">
        <v>12.401180917580101</v>
      </c>
      <c r="N55" s="5">
        <v>0</v>
      </c>
      <c r="O55" s="5">
        <v>12.401180917580101</v>
      </c>
      <c r="P55" s="5">
        <v>0</v>
      </c>
      <c r="Q55" s="5">
        <v>56.7700281563489</v>
      </c>
      <c r="R55" s="5">
        <v>40.339574706494503</v>
      </c>
      <c r="S55" s="5">
        <v>72.701136073776595</v>
      </c>
      <c r="T55" s="5">
        <v>0</v>
      </c>
      <c r="U55" s="5">
        <v>0</v>
      </c>
      <c r="V55" s="5">
        <v>27.106122080199</v>
      </c>
      <c r="W55" s="5">
        <v>0</v>
      </c>
      <c r="X55" s="5">
        <v>0</v>
      </c>
    </row>
    <row r="56" spans="1:24" ht="29" x14ac:dyDescent="0.35">
      <c r="A56" s="2" t="s">
        <v>649</v>
      </c>
      <c r="B56" s="2" t="s">
        <v>650</v>
      </c>
      <c r="C56" s="3">
        <v>24</v>
      </c>
      <c r="D56" s="3">
        <v>24</v>
      </c>
      <c r="E56" s="3">
        <v>21</v>
      </c>
      <c r="F56" s="3">
        <v>17</v>
      </c>
      <c r="G56" s="5">
        <v>29.858540478904398</v>
      </c>
      <c r="H56" s="5">
        <v>35.534425818217699</v>
      </c>
      <c r="I56" s="5">
        <v>70.300440492021295</v>
      </c>
      <c r="J56" s="5">
        <v>31.452383731707101</v>
      </c>
      <c r="K56" s="5">
        <v>43.331772401818498</v>
      </c>
      <c r="L56" s="5">
        <v>88.7836285884744</v>
      </c>
      <c r="M56" s="5">
        <v>70.672767394457296</v>
      </c>
      <c r="N56" s="5">
        <v>3.6820932399347099</v>
      </c>
      <c r="O56" s="5">
        <v>31.210511283392499</v>
      </c>
      <c r="P56" s="5">
        <v>17.273591186045401</v>
      </c>
      <c r="Q56" s="5">
        <v>73.828414198106998</v>
      </c>
      <c r="R56" s="5">
        <v>30.3153460171626</v>
      </c>
      <c r="S56" s="5">
        <v>87.269273033736397</v>
      </c>
      <c r="T56" s="5">
        <v>8.8754129279092595</v>
      </c>
      <c r="U56" s="5">
        <v>62.611376963466903</v>
      </c>
      <c r="V56" s="5">
        <v>13.9296125880863</v>
      </c>
      <c r="W56" s="5">
        <v>2.0253518447731</v>
      </c>
      <c r="X56" s="5">
        <v>0</v>
      </c>
    </row>
    <row r="57" spans="1:24" ht="29" x14ac:dyDescent="0.35">
      <c r="A57" s="2" t="s">
        <v>651</v>
      </c>
      <c r="B57" s="2" t="s">
        <v>650</v>
      </c>
      <c r="C57" s="3">
        <v>98</v>
      </c>
      <c r="D57" s="3">
        <v>98</v>
      </c>
      <c r="E57" s="3">
        <v>88</v>
      </c>
      <c r="F57" s="3">
        <v>77</v>
      </c>
      <c r="G57" s="5">
        <v>37.675469534892997</v>
      </c>
      <c r="H57" s="5">
        <v>60.169574995422998</v>
      </c>
      <c r="I57" s="5">
        <v>69.102713316575205</v>
      </c>
      <c r="J57" s="5">
        <v>45.069504114294503</v>
      </c>
      <c r="K57" s="5">
        <v>55.640706681410002</v>
      </c>
      <c r="L57" s="5">
        <v>84.479365173537502</v>
      </c>
      <c r="M57" s="5">
        <v>77.127061577752499</v>
      </c>
      <c r="N57" s="5">
        <v>3.0137776735663802</v>
      </c>
      <c r="O57" s="5">
        <v>18.631384708441399</v>
      </c>
      <c r="P57" s="5">
        <v>15.7125311085251</v>
      </c>
      <c r="Q57" s="5">
        <v>60.607640898233001</v>
      </c>
      <c r="R57" s="5">
        <v>52.082283191857897</v>
      </c>
      <c r="S57" s="5">
        <v>88.549481396491103</v>
      </c>
      <c r="T57" s="5">
        <v>21.550779970511002</v>
      </c>
      <c r="U57" s="5">
        <v>48.7105823005041</v>
      </c>
      <c r="V57" s="5">
        <v>25.099676994563801</v>
      </c>
      <c r="W57" s="5">
        <v>0</v>
      </c>
      <c r="X57" s="5">
        <v>0</v>
      </c>
    </row>
    <row r="58" spans="1:24" ht="29" x14ac:dyDescent="0.35">
      <c r="A58" s="2" t="s">
        <v>652</v>
      </c>
      <c r="B58" s="2" t="s">
        <v>650</v>
      </c>
      <c r="C58" s="3">
        <v>11</v>
      </c>
      <c r="D58" s="3">
        <v>11</v>
      </c>
      <c r="E58" s="3">
        <v>13</v>
      </c>
      <c r="F58" s="3">
        <v>9</v>
      </c>
      <c r="G58" s="5">
        <v>30.093852332302099</v>
      </c>
      <c r="H58" s="5">
        <v>27.558597136309199</v>
      </c>
      <c r="I58" s="5">
        <v>30.124704225244699</v>
      </c>
      <c r="J58" s="5">
        <v>48.460461827544798</v>
      </c>
      <c r="K58" s="5">
        <v>23.8178739065645</v>
      </c>
      <c r="L58" s="5">
        <v>33.526187379520699</v>
      </c>
      <c r="M58" s="5">
        <v>24.419432638563801</v>
      </c>
      <c r="N58" s="5">
        <v>0</v>
      </c>
      <c r="O58" s="5">
        <v>37.5570725708588</v>
      </c>
      <c r="P58" s="5">
        <v>43.339613616843799</v>
      </c>
      <c r="Q58" s="5">
        <v>64.267431405023999</v>
      </c>
      <c r="R58" s="5">
        <v>37.763672275919298</v>
      </c>
      <c r="S58" s="5">
        <v>54.319930718509703</v>
      </c>
      <c r="T58" s="5">
        <v>0</v>
      </c>
      <c r="U58" s="5">
        <v>10.063114395347601</v>
      </c>
      <c r="V58" s="5">
        <v>45.1622012295175</v>
      </c>
      <c r="W58" s="5">
        <v>4.0504807130289802</v>
      </c>
      <c r="X58" s="5">
        <v>13.9628700799055</v>
      </c>
    </row>
    <row r="59" spans="1:24" ht="43.5" x14ac:dyDescent="0.35">
      <c r="A59" s="2" t="s">
        <v>653</v>
      </c>
      <c r="B59" s="2" t="s">
        <v>650</v>
      </c>
      <c r="C59" s="3">
        <v>10</v>
      </c>
      <c r="D59" s="3">
        <v>10</v>
      </c>
      <c r="E59" s="3">
        <v>12</v>
      </c>
      <c r="F59" s="3">
        <v>5</v>
      </c>
      <c r="G59" s="5">
        <v>30.7911772093222</v>
      </c>
      <c r="H59" s="5">
        <v>25.531555800374498</v>
      </c>
      <c r="I59" s="5">
        <v>18.562450368679301</v>
      </c>
      <c r="J59" s="5">
        <v>58.019766774421903</v>
      </c>
      <c r="K59" s="5">
        <v>21.016312936322102</v>
      </c>
      <c r="L59" s="5">
        <v>100</v>
      </c>
      <c r="M59" s="5">
        <v>4.59819201712651</v>
      </c>
      <c r="N59" s="5">
        <v>4.59819201712651</v>
      </c>
      <c r="O59" s="5">
        <v>21.416745595295399</v>
      </c>
      <c r="P59" s="5">
        <v>0</v>
      </c>
      <c r="Q59" s="5">
        <v>32.105273506171997</v>
      </c>
      <c r="R59" s="5">
        <v>20.933363783248002</v>
      </c>
      <c r="S59" s="5">
        <v>64.183858617234606</v>
      </c>
      <c r="T59" s="5">
        <v>17.026953135782801</v>
      </c>
      <c r="U59" s="5">
        <v>33.566419676023301</v>
      </c>
      <c r="V59" s="5">
        <v>10.327785025445399</v>
      </c>
      <c r="W59" s="5">
        <v>0</v>
      </c>
      <c r="X59" s="5">
        <v>0</v>
      </c>
    </row>
    <row r="60" spans="1:24" ht="29" x14ac:dyDescent="0.35">
      <c r="A60" s="2" t="s">
        <v>654</v>
      </c>
      <c r="B60" s="2" t="s">
        <v>650</v>
      </c>
      <c r="C60" s="3">
        <v>644</v>
      </c>
      <c r="D60" s="3">
        <v>644</v>
      </c>
      <c r="E60" s="3">
        <v>665</v>
      </c>
      <c r="F60" s="3">
        <v>471</v>
      </c>
      <c r="G60" s="5">
        <v>38.712996389588298</v>
      </c>
      <c r="H60" s="5">
        <v>46.306861478368504</v>
      </c>
      <c r="I60" s="5">
        <v>67.889287298185096</v>
      </c>
      <c r="J60" s="5">
        <v>55.347819045886602</v>
      </c>
      <c r="K60" s="5">
        <v>42.335839479341402</v>
      </c>
      <c r="L60" s="5">
        <v>79.132992489226496</v>
      </c>
      <c r="M60" s="5">
        <v>57.939386154429002</v>
      </c>
      <c r="N60" s="5">
        <v>2.6444153904849701</v>
      </c>
      <c r="O60" s="5">
        <v>3.9970213502776999</v>
      </c>
      <c r="P60" s="5">
        <v>12.4579764750031</v>
      </c>
      <c r="Q60" s="5">
        <v>65.889566440271494</v>
      </c>
      <c r="R60" s="5">
        <v>42.447316688096102</v>
      </c>
      <c r="S60" s="5">
        <v>85.2848259061861</v>
      </c>
      <c r="T60" s="5">
        <v>16.585437971012599</v>
      </c>
      <c r="U60" s="5">
        <v>44.950803270302004</v>
      </c>
      <c r="V60" s="5">
        <v>27.113230313743699</v>
      </c>
      <c r="W60" s="5">
        <v>1.4268194463803201</v>
      </c>
      <c r="X60" s="5">
        <v>0.499670699475741</v>
      </c>
    </row>
    <row r="61" spans="1:24" x14ac:dyDescent="0.35">
      <c r="A61" s="2" t="s">
        <v>655</v>
      </c>
      <c r="B61" s="2" t="s">
        <v>656</v>
      </c>
      <c r="C61" s="3">
        <v>234</v>
      </c>
      <c r="D61" s="3">
        <v>234</v>
      </c>
      <c r="E61" s="3">
        <v>231</v>
      </c>
      <c r="F61" s="3">
        <v>176</v>
      </c>
      <c r="G61" s="5">
        <v>37.599248979834499</v>
      </c>
      <c r="H61" s="5">
        <v>49.904106577738197</v>
      </c>
      <c r="I61" s="5">
        <v>64.746629459792302</v>
      </c>
      <c r="J61" s="5">
        <v>58.901852474690699</v>
      </c>
      <c r="K61" s="5">
        <v>40.984562185542799</v>
      </c>
      <c r="L61" s="5">
        <v>82.186163371901401</v>
      </c>
      <c r="M61" s="5">
        <v>59.749640635277302</v>
      </c>
      <c r="N61" s="5">
        <v>3.0703161286815401</v>
      </c>
      <c r="O61" s="5">
        <v>7.38951904699179</v>
      </c>
      <c r="P61" s="5">
        <v>17.0629573831663</v>
      </c>
      <c r="Q61" s="5">
        <v>63.044984878290201</v>
      </c>
      <c r="R61" s="5">
        <v>32.981799803400499</v>
      </c>
      <c r="S61" s="5">
        <v>85.823863665936798</v>
      </c>
      <c r="T61" s="5">
        <v>18.2368034094225</v>
      </c>
      <c r="U61" s="5">
        <v>46.734235831062399</v>
      </c>
      <c r="V61" s="5">
        <v>33.920204937861598</v>
      </c>
      <c r="W61" s="5">
        <v>1.81390546630252</v>
      </c>
      <c r="X61" s="5">
        <v>1.4497250628081799</v>
      </c>
    </row>
    <row r="62" spans="1:24" ht="29" x14ac:dyDescent="0.35">
      <c r="A62" s="2" t="s">
        <v>657</v>
      </c>
      <c r="B62" s="2" t="s">
        <v>656</v>
      </c>
      <c r="C62" s="3">
        <v>555</v>
      </c>
      <c r="D62" s="3">
        <v>555</v>
      </c>
      <c r="E62" s="3">
        <v>567</v>
      </c>
      <c r="F62" s="3">
        <v>403</v>
      </c>
      <c r="G62" s="5">
        <v>37.998651215070701</v>
      </c>
      <c r="H62" s="5">
        <v>45.120986549909397</v>
      </c>
      <c r="I62" s="5">
        <v>67.728456200421206</v>
      </c>
      <c r="J62" s="5">
        <v>51.5507094010188</v>
      </c>
      <c r="K62" s="5">
        <v>43.9596015366944</v>
      </c>
      <c r="L62" s="5">
        <v>78.682251474045103</v>
      </c>
      <c r="M62" s="5">
        <v>59.508053967917</v>
      </c>
      <c r="N62" s="5">
        <v>2.6875231725491902</v>
      </c>
      <c r="O62" s="5">
        <v>6.3903170858742504</v>
      </c>
      <c r="P62" s="5">
        <v>11.996382912500099</v>
      </c>
      <c r="Q62" s="5">
        <v>66.181542053104806</v>
      </c>
      <c r="R62" s="5">
        <v>46.371331054705102</v>
      </c>
      <c r="S62" s="5">
        <v>84.266104594701602</v>
      </c>
      <c r="T62" s="5">
        <v>17.022035913683499</v>
      </c>
      <c r="U62" s="5">
        <v>44.887714015960299</v>
      </c>
      <c r="V62" s="5">
        <v>22.4513917130732</v>
      </c>
      <c r="W62" s="5">
        <v>1.1004035008323201</v>
      </c>
      <c r="X62" s="5">
        <v>0</v>
      </c>
    </row>
    <row r="63" spans="1:24" x14ac:dyDescent="0.35">
      <c r="A63" s="2" t="s">
        <v>658</v>
      </c>
      <c r="B63" s="2" t="s">
        <v>659</v>
      </c>
      <c r="C63" s="3">
        <v>785</v>
      </c>
      <c r="D63" s="3">
        <v>785</v>
      </c>
      <c r="E63" s="3">
        <v>791</v>
      </c>
      <c r="F63" s="3">
        <v>581</v>
      </c>
      <c r="G63" s="5">
        <v>38.930107137807198</v>
      </c>
      <c r="H63" s="5">
        <v>46.918611394353498</v>
      </c>
      <c r="I63" s="5">
        <v>66.634064404123393</v>
      </c>
      <c r="J63" s="5">
        <v>54.226853977597102</v>
      </c>
      <c r="K63" s="5">
        <v>43.664241975352802</v>
      </c>
      <c r="L63" s="5">
        <v>79.5235867548149</v>
      </c>
      <c r="M63" s="5">
        <v>59.659156265132097</v>
      </c>
      <c r="N63" s="5">
        <v>2.6411492013943101</v>
      </c>
      <c r="O63" s="5">
        <v>6.9987524658844</v>
      </c>
      <c r="P63" s="5">
        <v>13.892097196841799</v>
      </c>
      <c r="Q63" s="5">
        <v>65.750044362536102</v>
      </c>
      <c r="R63" s="5">
        <v>44.017247877474297</v>
      </c>
      <c r="S63" s="5">
        <v>85.195224066453207</v>
      </c>
      <c r="T63" s="5">
        <v>17.525699867565098</v>
      </c>
      <c r="U63" s="5">
        <v>44.830909958940403</v>
      </c>
      <c r="V63" s="5">
        <v>27.1877424132756</v>
      </c>
      <c r="W63" s="5">
        <v>1.12270786893651</v>
      </c>
      <c r="X63" s="5">
        <v>0.64827434749276502</v>
      </c>
    </row>
    <row r="64" spans="1:24" x14ac:dyDescent="0.35">
      <c r="A64" s="2" t="s">
        <v>660</v>
      </c>
      <c r="B64" s="2" t="s">
        <v>659</v>
      </c>
      <c r="C64" s="3">
        <v>38</v>
      </c>
      <c r="D64" s="3">
        <v>38</v>
      </c>
      <c r="E64" s="3">
        <v>44</v>
      </c>
      <c r="F64" s="3">
        <v>25</v>
      </c>
      <c r="G64" s="5">
        <v>20.548772971539499</v>
      </c>
      <c r="H64" s="5">
        <v>44.934679007607201</v>
      </c>
      <c r="I64" s="5">
        <v>63.830979907524899</v>
      </c>
      <c r="J64" s="5">
        <v>41.243843232821199</v>
      </c>
      <c r="K64" s="5">
        <v>49.040126273056003</v>
      </c>
      <c r="L64" s="5">
        <v>77.883649029810101</v>
      </c>
      <c r="M64" s="5">
        <v>43.109444735511303</v>
      </c>
      <c r="N64" s="5">
        <v>3.2929717219092201</v>
      </c>
      <c r="O64" s="5">
        <v>7.7450724624669096</v>
      </c>
      <c r="P64" s="5">
        <v>9.2539052473488006</v>
      </c>
      <c r="Q64" s="5">
        <v>57.443354076797803</v>
      </c>
      <c r="R64" s="5">
        <v>17.944901820276002</v>
      </c>
      <c r="S64" s="5">
        <v>74.955684283847901</v>
      </c>
      <c r="T64" s="5">
        <v>5.1165533703273596</v>
      </c>
      <c r="U64" s="5">
        <v>42.547590325250603</v>
      </c>
      <c r="V64" s="5">
        <v>16.683867539403899</v>
      </c>
      <c r="W64" s="5">
        <v>6.1660121787719602</v>
      </c>
      <c r="X64" s="5">
        <v>0</v>
      </c>
    </row>
    <row r="65" spans="1:24" x14ac:dyDescent="0.35">
      <c r="A65" s="2" t="s">
        <v>658</v>
      </c>
      <c r="B65" s="2" t="s">
        <v>661</v>
      </c>
      <c r="C65" s="3">
        <v>791</v>
      </c>
      <c r="D65" s="3">
        <v>791</v>
      </c>
      <c r="E65" s="3">
        <v>794</v>
      </c>
      <c r="F65" s="3">
        <v>582</v>
      </c>
      <c r="G65" s="5">
        <v>38.881120685302001</v>
      </c>
      <c r="H65" s="5">
        <v>47.508960312073199</v>
      </c>
      <c r="I65" s="5">
        <v>66.921558079012499</v>
      </c>
      <c r="J65" s="5">
        <v>54.607945694220803</v>
      </c>
      <c r="K65" s="5">
        <v>44.027532200270997</v>
      </c>
      <c r="L65" s="5">
        <v>79.823742227965298</v>
      </c>
      <c r="M65" s="5">
        <v>59.146422949614099</v>
      </c>
      <c r="N65" s="5">
        <v>2.7272372426285401</v>
      </c>
      <c r="O65" s="5">
        <v>7.2350804761962397</v>
      </c>
      <c r="P65" s="5">
        <v>14.261650928245601</v>
      </c>
      <c r="Q65" s="5">
        <v>65.480353627517999</v>
      </c>
      <c r="R65" s="5">
        <v>43.719650494248299</v>
      </c>
      <c r="S65" s="5">
        <v>85.619814555787002</v>
      </c>
      <c r="T65" s="5">
        <v>17.627689855739</v>
      </c>
      <c r="U65" s="5">
        <v>45.008569231577603</v>
      </c>
      <c r="V65" s="5">
        <v>27.011584630477898</v>
      </c>
      <c r="W65" s="5">
        <v>1.03585527346519</v>
      </c>
      <c r="X65" s="5">
        <v>0.64545285315228595</v>
      </c>
    </row>
    <row r="66" spans="1:24" x14ac:dyDescent="0.35">
      <c r="A66" s="2" t="s">
        <v>660</v>
      </c>
      <c r="B66" s="2" t="s">
        <v>661</v>
      </c>
      <c r="C66" s="3">
        <v>32</v>
      </c>
      <c r="D66" s="3">
        <v>32</v>
      </c>
      <c r="E66" s="3">
        <v>41</v>
      </c>
      <c r="F66" s="3">
        <v>23</v>
      </c>
      <c r="G66" s="5">
        <v>19.9455620644653</v>
      </c>
      <c r="H66" s="5">
        <v>33.285009075278097</v>
      </c>
      <c r="I66" s="5">
        <v>58.002220628657</v>
      </c>
      <c r="J66" s="5">
        <v>32.7329747654382</v>
      </c>
      <c r="K66" s="5">
        <v>42.4295321913404</v>
      </c>
      <c r="L66" s="5">
        <v>71.9070882168254</v>
      </c>
      <c r="M66" s="5">
        <v>51.680719673994702</v>
      </c>
      <c r="N66" s="5">
        <v>1.6738157764922801</v>
      </c>
      <c r="O66" s="5">
        <v>3.2118890009691898</v>
      </c>
      <c r="P66" s="5">
        <v>1.6738157764922801</v>
      </c>
      <c r="Q66" s="5">
        <v>61.985437617363203</v>
      </c>
      <c r="R66" s="5">
        <v>21.525908241352699</v>
      </c>
      <c r="S66" s="5">
        <v>65.831036029644494</v>
      </c>
      <c r="T66" s="5">
        <v>2.0825286445773199</v>
      </c>
      <c r="U66" s="5">
        <v>38.899004515642197</v>
      </c>
      <c r="V66" s="5">
        <v>19.220834550628702</v>
      </c>
      <c r="W66" s="5">
        <v>8.2821216611204296</v>
      </c>
      <c r="X66" s="5">
        <v>0</v>
      </c>
    </row>
    <row r="67" spans="1:24" x14ac:dyDescent="0.35">
      <c r="A67" s="2" t="s">
        <v>662</v>
      </c>
      <c r="B67" s="2" t="s">
        <v>663</v>
      </c>
      <c r="C67" s="3">
        <v>823</v>
      </c>
      <c r="D67" s="3">
        <v>823</v>
      </c>
      <c r="E67" s="3">
        <v>835</v>
      </c>
      <c r="F67" s="3">
        <v>603</v>
      </c>
      <c r="G67" s="5">
        <v>37.9551340578072</v>
      </c>
      <c r="H67" s="5">
        <v>46.813380693898303</v>
      </c>
      <c r="I67" s="5">
        <v>66.485384667362794</v>
      </c>
      <c r="J67" s="5">
        <v>53.538215935384997</v>
      </c>
      <c r="K67" s="5">
        <v>43.949386808912998</v>
      </c>
      <c r="L67" s="5">
        <v>79.436602038673399</v>
      </c>
      <c r="M67" s="5">
        <v>58.781335151757403</v>
      </c>
      <c r="N67" s="5">
        <v>2.6757228294395499</v>
      </c>
      <c r="O67" s="5">
        <v>7.0383383794612797</v>
      </c>
      <c r="P67" s="5">
        <v>13.6460806536615</v>
      </c>
      <c r="Q67" s="5">
        <v>65.309445255897003</v>
      </c>
      <c r="R67" s="5">
        <v>42.6343321811338</v>
      </c>
      <c r="S67" s="5">
        <v>84.652103771194703</v>
      </c>
      <c r="T67" s="5">
        <v>16.867500431596799</v>
      </c>
      <c r="U67" s="5">
        <v>44.709799317256497</v>
      </c>
      <c r="V67" s="5">
        <v>26.6306013948338</v>
      </c>
      <c r="W67" s="5">
        <v>1.3902121693240601</v>
      </c>
      <c r="X67" s="5">
        <v>0.61388891977882498</v>
      </c>
    </row>
    <row r="68" spans="1:2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c r="Q68" s="5" t="s">
        <v>692</v>
      </c>
      <c r="R68" s="5" t="s">
        <v>692</v>
      </c>
      <c r="S68" s="5" t="s">
        <v>692</v>
      </c>
      <c r="T68" s="5" t="s">
        <v>692</v>
      </c>
      <c r="U68" s="5" t="s">
        <v>692</v>
      </c>
      <c r="V68" s="5" t="s">
        <v>692</v>
      </c>
      <c r="W68" s="5" t="s">
        <v>692</v>
      </c>
      <c r="X68" s="5" t="s">
        <v>692</v>
      </c>
    </row>
    <row r="69" spans="1:24" x14ac:dyDescent="0.35">
      <c r="A69" s="2" t="s">
        <v>665</v>
      </c>
      <c r="B69" s="2" t="s">
        <v>666</v>
      </c>
      <c r="C69" s="3">
        <v>240</v>
      </c>
      <c r="D69" s="3">
        <v>240</v>
      </c>
      <c r="E69" s="3">
        <v>224</v>
      </c>
      <c r="F69" s="3">
        <v>184</v>
      </c>
      <c r="G69" s="5">
        <v>42.516746129317802</v>
      </c>
      <c r="H69" s="5">
        <v>47.239373508739398</v>
      </c>
      <c r="I69" s="5">
        <v>65.183707408355801</v>
      </c>
      <c r="J69" s="5">
        <v>59.324134953370503</v>
      </c>
      <c r="K69" s="5">
        <v>42.223691795975697</v>
      </c>
      <c r="L69" s="5">
        <v>87.693152163109602</v>
      </c>
      <c r="M69" s="5">
        <v>60.724670996716</v>
      </c>
      <c r="N69" s="5">
        <v>3.2995538536661999</v>
      </c>
      <c r="O69" s="5">
        <v>9.7643427820090896</v>
      </c>
      <c r="P69" s="5">
        <v>13.711596172474501</v>
      </c>
      <c r="Q69" s="5">
        <v>68.7121061798901</v>
      </c>
      <c r="R69" s="5">
        <v>43.1776371969965</v>
      </c>
      <c r="S69" s="5">
        <v>89.300434700099999</v>
      </c>
      <c r="T69" s="5">
        <v>20.585238366401001</v>
      </c>
      <c r="U69" s="5">
        <v>48.086156488471502</v>
      </c>
      <c r="V69" s="5">
        <v>34.817117758635</v>
      </c>
      <c r="W69" s="5">
        <v>0.31248214378265099</v>
      </c>
      <c r="X69" s="5">
        <v>0.69070917877355698</v>
      </c>
    </row>
    <row r="70" spans="1:24" x14ac:dyDescent="0.35">
      <c r="A70" s="2" t="s">
        <v>667</v>
      </c>
      <c r="B70" s="2" t="s">
        <v>666</v>
      </c>
      <c r="C70" s="3">
        <v>3</v>
      </c>
      <c r="D70" s="3">
        <v>3</v>
      </c>
      <c r="E70" s="3">
        <v>5</v>
      </c>
      <c r="F70" s="3">
        <v>3</v>
      </c>
      <c r="G70" s="5">
        <v>47.948025823515003</v>
      </c>
      <c r="H70" s="5">
        <v>67.7900199116133</v>
      </c>
      <c r="I70" s="5">
        <v>15.738045735128299</v>
      </c>
      <c r="J70" s="5">
        <v>15.738045735128299</v>
      </c>
      <c r="K70" s="5">
        <v>0</v>
      </c>
      <c r="L70" s="5">
        <v>47.948025823515003</v>
      </c>
      <c r="M70" s="5">
        <v>15.738045735128299</v>
      </c>
      <c r="N70" s="5">
        <v>0</v>
      </c>
      <c r="O70" s="5">
        <v>0</v>
      </c>
      <c r="P70" s="5">
        <v>0</v>
      </c>
      <c r="Q70" s="5">
        <v>32.2099800883867</v>
      </c>
      <c r="R70" s="5">
        <v>52.051974176484997</v>
      </c>
      <c r="S70" s="5">
        <v>47.948025823515003</v>
      </c>
      <c r="T70" s="5">
        <v>32.2099800883867</v>
      </c>
      <c r="U70" s="5">
        <v>32.2099800883867</v>
      </c>
      <c r="V70" s="5">
        <v>0</v>
      </c>
      <c r="W70" s="5">
        <v>0</v>
      </c>
      <c r="X70" s="5">
        <v>0</v>
      </c>
    </row>
    <row r="71" spans="1:24" x14ac:dyDescent="0.35">
      <c r="A71" s="2" t="s">
        <v>668</v>
      </c>
      <c r="B71" s="2" t="s">
        <v>669</v>
      </c>
      <c r="C71" s="3">
        <v>234</v>
      </c>
      <c r="D71" s="3">
        <v>234</v>
      </c>
      <c r="E71" s="3">
        <v>233</v>
      </c>
      <c r="F71" s="3">
        <v>174</v>
      </c>
      <c r="G71" s="5">
        <v>38.914279497931297</v>
      </c>
      <c r="H71" s="5">
        <v>43.163641031773402</v>
      </c>
      <c r="I71" s="5">
        <v>65.717462748825497</v>
      </c>
      <c r="J71" s="5">
        <v>55.844765741197897</v>
      </c>
      <c r="K71" s="5">
        <v>42.480184954357902</v>
      </c>
      <c r="L71" s="5">
        <v>83.617783461001494</v>
      </c>
      <c r="M71" s="5">
        <v>57.456270324120801</v>
      </c>
      <c r="N71" s="5">
        <v>2.6833098115843699</v>
      </c>
      <c r="O71" s="5">
        <v>8.4783674330345704</v>
      </c>
      <c r="P71" s="5">
        <v>15.1254224071983</v>
      </c>
      <c r="Q71" s="5">
        <v>61.767338381307603</v>
      </c>
      <c r="R71" s="5">
        <v>44.936706149668098</v>
      </c>
      <c r="S71" s="5">
        <v>82.318985564508793</v>
      </c>
      <c r="T71" s="5">
        <v>21.3189338102401</v>
      </c>
      <c r="U71" s="5">
        <v>45.686759086540299</v>
      </c>
      <c r="V71" s="5">
        <v>39.100839357952502</v>
      </c>
      <c r="W71" s="5">
        <v>0.52528720643571902</v>
      </c>
      <c r="X71" s="5">
        <v>0.77561536025754096</v>
      </c>
    </row>
    <row r="72" spans="1:24" x14ac:dyDescent="0.35">
      <c r="A72" s="2" t="s">
        <v>670</v>
      </c>
      <c r="B72" s="2" t="s">
        <v>669</v>
      </c>
      <c r="C72" s="3">
        <v>272</v>
      </c>
      <c r="D72" s="3">
        <v>272</v>
      </c>
      <c r="E72" s="3">
        <v>269</v>
      </c>
      <c r="F72" s="3">
        <v>197</v>
      </c>
      <c r="G72" s="5">
        <v>41.573812849102701</v>
      </c>
      <c r="H72" s="5">
        <v>55.331227124212297</v>
      </c>
      <c r="I72" s="5">
        <v>66.125544966555097</v>
      </c>
      <c r="J72" s="5">
        <v>55.764021174345999</v>
      </c>
      <c r="K72" s="5">
        <v>45.549610817038399</v>
      </c>
      <c r="L72" s="5">
        <v>79.924044196211895</v>
      </c>
      <c r="M72" s="5">
        <v>60.664607253011802</v>
      </c>
      <c r="N72" s="5">
        <v>2.7034161194375299</v>
      </c>
      <c r="O72" s="5">
        <v>8.2778925808715194</v>
      </c>
      <c r="P72" s="5">
        <v>13.7476676110797</v>
      </c>
      <c r="Q72" s="5">
        <v>69.386741667009403</v>
      </c>
      <c r="R72" s="5">
        <v>43.877951549453499</v>
      </c>
      <c r="S72" s="5">
        <v>85.353030807395598</v>
      </c>
      <c r="T72" s="5">
        <v>17.6241029156728</v>
      </c>
      <c r="U72" s="5">
        <v>48.7835955416339</v>
      </c>
      <c r="V72" s="5">
        <v>25.949698666893902</v>
      </c>
      <c r="W72" s="5">
        <v>1.0086595274219901</v>
      </c>
      <c r="X72" s="5">
        <v>0</v>
      </c>
    </row>
    <row r="73" spans="1:24" x14ac:dyDescent="0.35">
      <c r="A73" s="2" t="s">
        <v>660</v>
      </c>
      <c r="B73" s="2" t="s">
        <v>669</v>
      </c>
      <c r="C73" s="3">
        <v>317</v>
      </c>
      <c r="D73" s="3">
        <v>317</v>
      </c>
      <c r="E73" s="3">
        <v>333</v>
      </c>
      <c r="F73" s="3">
        <v>232</v>
      </c>
      <c r="G73" s="5">
        <v>34.357290735108101</v>
      </c>
      <c r="H73" s="5">
        <v>42.475558393291301</v>
      </c>
      <c r="I73" s="5">
        <v>67.3134535236278</v>
      </c>
      <c r="J73" s="5">
        <v>50.124838817518601</v>
      </c>
      <c r="K73" s="5">
        <v>43.682367348860097</v>
      </c>
      <c r="L73" s="5">
        <v>76.118473005987696</v>
      </c>
      <c r="M73" s="5">
        <v>58.184566902812897</v>
      </c>
      <c r="N73" s="5">
        <v>2.6480164323327098</v>
      </c>
      <c r="O73" s="5">
        <v>5.0286790874058003</v>
      </c>
      <c r="P73" s="5">
        <v>12.5294251576658</v>
      </c>
      <c r="Q73" s="5">
        <v>64.488290093394298</v>
      </c>
      <c r="R73" s="5">
        <v>40.018359187991699</v>
      </c>
      <c r="S73" s="5">
        <v>85.716644316292701</v>
      </c>
      <c r="T73" s="5">
        <v>13.1426659790479</v>
      </c>
      <c r="U73" s="5">
        <v>40.7313570384663</v>
      </c>
      <c r="V73" s="5">
        <v>18.461121068233801</v>
      </c>
      <c r="W73" s="5">
        <v>2.30367732378043</v>
      </c>
      <c r="X73" s="5">
        <v>0.99736685927200297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M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3" width="20.6328125" customWidth="1"/>
  </cols>
  <sheetData>
    <row r="1" spans="1:13" ht="18.5" x14ac:dyDescent="0.45">
      <c r="A1" s="1" t="s">
        <v>168</v>
      </c>
    </row>
    <row r="2" spans="1:13" ht="18.5" x14ac:dyDescent="0.45">
      <c r="A2" s="1" t="s">
        <v>54</v>
      </c>
    </row>
    <row r="3" spans="1:13" x14ac:dyDescent="0.35">
      <c r="A3" s="4" t="str">
        <f>HYPERLINK("#Index!A1", "Link back to the Index Page")</f>
        <v>Link back to the Index Page</v>
      </c>
    </row>
    <row r="4" spans="1:13" ht="43.5" x14ac:dyDescent="0.35">
      <c r="A4" s="2" t="s">
        <v>577</v>
      </c>
      <c r="B4" s="2" t="s">
        <v>578</v>
      </c>
      <c r="C4" s="2" t="s">
        <v>579</v>
      </c>
      <c r="D4" s="2" t="s">
        <v>580</v>
      </c>
      <c r="E4" s="2" t="s">
        <v>581</v>
      </c>
      <c r="F4" s="2" t="s">
        <v>582</v>
      </c>
      <c r="G4" s="2" t="s">
        <v>835</v>
      </c>
      <c r="H4" s="2" t="s">
        <v>836</v>
      </c>
      <c r="I4" s="2" t="s">
        <v>837</v>
      </c>
      <c r="J4" s="2" t="s">
        <v>838</v>
      </c>
      <c r="K4" s="2" t="s">
        <v>839</v>
      </c>
      <c r="L4" s="2" t="s">
        <v>840</v>
      </c>
      <c r="M4" s="2" t="s">
        <v>841</v>
      </c>
    </row>
    <row r="5" spans="1:13" x14ac:dyDescent="0.35">
      <c r="A5" s="2" t="s">
        <v>589</v>
      </c>
      <c r="B5" s="2" t="s">
        <v>589</v>
      </c>
      <c r="C5" s="3">
        <v>1555</v>
      </c>
      <c r="D5" s="3">
        <v>1546</v>
      </c>
      <c r="E5" s="3">
        <v>1546</v>
      </c>
      <c r="F5" s="3">
        <v>1033</v>
      </c>
      <c r="G5" s="5">
        <v>9.4182214491486498</v>
      </c>
      <c r="H5" s="5">
        <v>17.529164799662102</v>
      </c>
      <c r="I5" s="5">
        <v>22.556702063786901</v>
      </c>
      <c r="J5" s="5">
        <v>11.2523665246036</v>
      </c>
      <c r="K5" s="5">
        <v>39.243545162798704</v>
      </c>
      <c r="L5" s="5">
        <v>26.947386248810801</v>
      </c>
      <c r="M5" s="5">
        <v>33.809068588390502</v>
      </c>
    </row>
    <row r="6" spans="1:13" x14ac:dyDescent="0.35">
      <c r="A6" s="2" t="s">
        <v>590</v>
      </c>
      <c r="B6" s="2" t="s">
        <v>590</v>
      </c>
      <c r="C6" s="3">
        <v>1555</v>
      </c>
      <c r="D6" s="3">
        <v>1546</v>
      </c>
      <c r="E6" s="3">
        <v>1546</v>
      </c>
      <c r="F6" s="3">
        <v>1546</v>
      </c>
      <c r="G6" s="5">
        <v>8.8615782664941793</v>
      </c>
      <c r="H6" s="5">
        <v>17.3997412677878</v>
      </c>
      <c r="I6" s="5">
        <v>23.027166882276799</v>
      </c>
      <c r="J6" s="5">
        <v>10.349288486416601</v>
      </c>
      <c r="K6" s="5">
        <v>40.362225097024599</v>
      </c>
      <c r="L6" s="5">
        <v>26.261319534281999</v>
      </c>
      <c r="M6" s="5">
        <v>33.376455368693399</v>
      </c>
    </row>
    <row r="7" spans="1:13" x14ac:dyDescent="0.35">
      <c r="A7" s="2" t="s">
        <v>591</v>
      </c>
      <c r="B7" s="2" t="s">
        <v>592</v>
      </c>
      <c r="C7" s="3">
        <v>637</v>
      </c>
      <c r="D7" s="3">
        <v>636</v>
      </c>
      <c r="E7" s="3">
        <v>712</v>
      </c>
      <c r="F7" s="3">
        <v>436</v>
      </c>
      <c r="G7" s="5">
        <v>7.6676027132885602</v>
      </c>
      <c r="H7" s="5">
        <v>15.4808975483244</v>
      </c>
      <c r="I7" s="5">
        <v>21.6391073999051</v>
      </c>
      <c r="J7" s="5">
        <v>10.7476581847967</v>
      </c>
      <c r="K7" s="5">
        <v>44.464734153685299</v>
      </c>
      <c r="L7" s="5">
        <v>23.148500261612998</v>
      </c>
      <c r="M7" s="5">
        <v>32.386765584701699</v>
      </c>
    </row>
    <row r="8" spans="1:13" x14ac:dyDescent="0.35">
      <c r="A8" s="2" t="s">
        <v>593</v>
      </c>
      <c r="B8" s="2" t="s">
        <v>592</v>
      </c>
      <c r="C8" s="3">
        <v>885</v>
      </c>
      <c r="D8" s="3">
        <v>878</v>
      </c>
      <c r="E8" s="3">
        <v>803</v>
      </c>
      <c r="F8" s="3">
        <v>577</v>
      </c>
      <c r="G8" s="5">
        <v>11.2091938668911</v>
      </c>
      <c r="H8" s="5">
        <v>19.324197529511899</v>
      </c>
      <c r="I8" s="5">
        <v>23.0087490255472</v>
      </c>
      <c r="J8" s="5">
        <v>11.7419336515061</v>
      </c>
      <c r="K8" s="5">
        <v>34.715925926543697</v>
      </c>
      <c r="L8" s="5">
        <v>30.533391396403001</v>
      </c>
      <c r="M8" s="5">
        <v>34.750682677053298</v>
      </c>
    </row>
    <row r="9" spans="1:13" x14ac:dyDescent="0.35">
      <c r="A9" s="2" t="s">
        <v>594</v>
      </c>
      <c r="B9" s="2" t="s">
        <v>595</v>
      </c>
      <c r="C9" s="3">
        <v>68</v>
      </c>
      <c r="D9" s="3">
        <v>68</v>
      </c>
      <c r="E9" s="3">
        <v>168</v>
      </c>
      <c r="F9" s="3">
        <v>55</v>
      </c>
      <c r="G9" s="5">
        <v>8.1316702149373103</v>
      </c>
      <c r="H9" s="5">
        <v>11.7232507779929</v>
      </c>
      <c r="I9" s="5">
        <v>23.303433822141901</v>
      </c>
      <c r="J9" s="5">
        <v>20.646275600128</v>
      </c>
      <c r="K9" s="5">
        <v>36.195369584799998</v>
      </c>
      <c r="L9" s="5">
        <v>19.8549209929302</v>
      </c>
      <c r="M9" s="5">
        <v>43.949709422269798</v>
      </c>
    </row>
    <row r="10" spans="1:13" x14ac:dyDescent="0.35">
      <c r="A10" s="2" t="s">
        <v>596</v>
      </c>
      <c r="B10" s="2" t="s">
        <v>595</v>
      </c>
      <c r="C10" s="3">
        <v>147</v>
      </c>
      <c r="D10" s="3">
        <v>147</v>
      </c>
      <c r="E10" s="3">
        <v>242</v>
      </c>
      <c r="F10" s="3">
        <v>119</v>
      </c>
      <c r="G10" s="5">
        <v>7.1602779318097802</v>
      </c>
      <c r="H10" s="5">
        <v>17.140730136017901</v>
      </c>
      <c r="I10" s="5">
        <v>23.457477147949099</v>
      </c>
      <c r="J10" s="5">
        <v>12.644278651875499</v>
      </c>
      <c r="K10" s="5">
        <v>39.597236132347703</v>
      </c>
      <c r="L10" s="5">
        <v>24.301008067827699</v>
      </c>
      <c r="M10" s="5">
        <v>36.101755799824602</v>
      </c>
    </row>
    <row r="11" spans="1:13" x14ac:dyDescent="0.35">
      <c r="A11" s="2" t="s">
        <v>597</v>
      </c>
      <c r="B11" s="2" t="s">
        <v>595</v>
      </c>
      <c r="C11" s="3">
        <v>215</v>
      </c>
      <c r="D11" s="3">
        <v>215</v>
      </c>
      <c r="E11" s="3">
        <v>247</v>
      </c>
      <c r="F11" s="3">
        <v>169</v>
      </c>
      <c r="G11" s="5">
        <v>14.375084256913899</v>
      </c>
      <c r="H11" s="5">
        <v>20.811637451278902</v>
      </c>
      <c r="I11" s="5">
        <v>21.462788598843201</v>
      </c>
      <c r="J11" s="5">
        <v>8.9996594458840899</v>
      </c>
      <c r="K11" s="5">
        <v>34.350830247079898</v>
      </c>
      <c r="L11" s="5">
        <v>35.186721708192799</v>
      </c>
      <c r="M11" s="5">
        <v>30.462448044727299</v>
      </c>
    </row>
    <row r="12" spans="1:13" x14ac:dyDescent="0.35">
      <c r="A12" s="2" t="s">
        <v>598</v>
      </c>
      <c r="B12" s="2" t="s">
        <v>595</v>
      </c>
      <c r="C12" s="3">
        <v>229</v>
      </c>
      <c r="D12" s="3">
        <v>228</v>
      </c>
      <c r="E12" s="3">
        <v>229</v>
      </c>
      <c r="F12" s="3">
        <v>172</v>
      </c>
      <c r="G12" s="5">
        <v>8.0763222959297796</v>
      </c>
      <c r="H12" s="5">
        <v>22.308751182219702</v>
      </c>
      <c r="I12" s="5">
        <v>22.188532555475899</v>
      </c>
      <c r="J12" s="5">
        <v>11.998233212158199</v>
      </c>
      <c r="K12" s="5">
        <v>35.4281607542163</v>
      </c>
      <c r="L12" s="5">
        <v>30.385073478149501</v>
      </c>
      <c r="M12" s="5">
        <v>34.186765767634199</v>
      </c>
    </row>
    <row r="13" spans="1:13" x14ac:dyDescent="0.35">
      <c r="A13" s="2" t="s">
        <v>599</v>
      </c>
      <c r="B13" s="2" t="s">
        <v>595</v>
      </c>
      <c r="C13" s="3">
        <v>332</v>
      </c>
      <c r="D13" s="3">
        <v>332</v>
      </c>
      <c r="E13" s="3">
        <v>267</v>
      </c>
      <c r="F13" s="3">
        <v>253</v>
      </c>
      <c r="G13" s="5">
        <v>9.1396979618097305</v>
      </c>
      <c r="H13" s="5">
        <v>20.585977367681501</v>
      </c>
      <c r="I13" s="5">
        <v>24.107483157147801</v>
      </c>
      <c r="J13" s="5">
        <v>7.7999360395171999</v>
      </c>
      <c r="K13" s="5">
        <v>38.366905473843801</v>
      </c>
      <c r="L13" s="5">
        <v>29.7256753294912</v>
      </c>
      <c r="M13" s="5">
        <v>31.907419196665</v>
      </c>
    </row>
    <row r="14" spans="1:13" x14ac:dyDescent="0.35">
      <c r="A14" s="2" t="s">
        <v>600</v>
      </c>
      <c r="B14" s="2" t="s">
        <v>595</v>
      </c>
      <c r="C14" s="3">
        <v>344</v>
      </c>
      <c r="D14" s="3">
        <v>339</v>
      </c>
      <c r="E14" s="3">
        <v>212</v>
      </c>
      <c r="F14" s="3">
        <v>282</v>
      </c>
      <c r="G14" s="5">
        <v>11.2882233934656</v>
      </c>
      <c r="H14" s="5">
        <v>16.3415945582943</v>
      </c>
      <c r="I14" s="5">
        <v>22.653791192671299</v>
      </c>
      <c r="J14" s="5">
        <v>7.2621468748358602</v>
      </c>
      <c r="K14" s="5">
        <v>42.454243980732898</v>
      </c>
      <c r="L14" s="5">
        <v>27.6298179517599</v>
      </c>
      <c r="M14" s="5">
        <v>29.915938067507199</v>
      </c>
    </row>
    <row r="15" spans="1:13" x14ac:dyDescent="0.35">
      <c r="A15" s="2" t="s">
        <v>601</v>
      </c>
      <c r="B15" s="2" t="s">
        <v>595</v>
      </c>
      <c r="C15" s="3">
        <v>205</v>
      </c>
      <c r="D15" s="3">
        <v>203</v>
      </c>
      <c r="E15" s="3">
        <v>168</v>
      </c>
      <c r="F15" s="3">
        <v>155</v>
      </c>
      <c r="G15" s="5">
        <v>7.2502568935747203</v>
      </c>
      <c r="H15" s="5">
        <v>9.5345026316163608</v>
      </c>
      <c r="I15" s="5">
        <v>19.925963712217101</v>
      </c>
      <c r="J15" s="5">
        <v>11.968892150517499</v>
      </c>
      <c r="K15" s="5">
        <v>51.320384612074299</v>
      </c>
      <c r="L15" s="5">
        <v>16.784759525191099</v>
      </c>
      <c r="M15" s="5">
        <v>31.894855862734602</v>
      </c>
    </row>
    <row r="16" spans="1:13" x14ac:dyDescent="0.35">
      <c r="A16" s="2" t="s">
        <v>602</v>
      </c>
      <c r="B16" s="2" t="s">
        <v>603</v>
      </c>
      <c r="C16" s="3">
        <v>271</v>
      </c>
      <c r="D16" s="3">
        <v>266</v>
      </c>
      <c r="E16" s="3">
        <v>201</v>
      </c>
      <c r="F16" s="3">
        <v>212</v>
      </c>
      <c r="G16" s="5">
        <v>10.5343930984692</v>
      </c>
      <c r="H16" s="5">
        <v>10.366440688013</v>
      </c>
      <c r="I16" s="5">
        <v>22.986094272897301</v>
      </c>
      <c r="J16" s="5">
        <v>12.4648371478703</v>
      </c>
      <c r="K16" s="5">
        <v>43.648234792750102</v>
      </c>
      <c r="L16" s="5">
        <v>20.900833786482298</v>
      </c>
      <c r="M16" s="5">
        <v>35.450931420767702</v>
      </c>
    </row>
    <row r="17" spans="1:13" x14ac:dyDescent="0.35">
      <c r="A17" s="2" t="s">
        <v>604</v>
      </c>
      <c r="B17" s="2" t="s">
        <v>603</v>
      </c>
      <c r="C17" s="3">
        <v>799</v>
      </c>
      <c r="D17" s="3">
        <v>798</v>
      </c>
      <c r="E17" s="3">
        <v>683</v>
      </c>
      <c r="F17" s="3">
        <v>555</v>
      </c>
      <c r="G17" s="5">
        <v>8.7099096746027502</v>
      </c>
      <c r="H17" s="5">
        <v>18.538165268308099</v>
      </c>
      <c r="I17" s="5">
        <v>22.0852467393563</v>
      </c>
      <c r="J17" s="5">
        <v>9.5507347274884093</v>
      </c>
      <c r="K17" s="5">
        <v>41.115943590244299</v>
      </c>
      <c r="L17" s="5">
        <v>27.2480749429109</v>
      </c>
      <c r="M17" s="5">
        <v>31.6359814668448</v>
      </c>
    </row>
    <row r="18" spans="1:13" x14ac:dyDescent="0.35">
      <c r="A18" s="2" t="s">
        <v>605</v>
      </c>
      <c r="B18" s="2" t="s">
        <v>603</v>
      </c>
      <c r="C18" s="3">
        <v>196</v>
      </c>
      <c r="D18" s="3">
        <v>195</v>
      </c>
      <c r="E18" s="3">
        <v>247</v>
      </c>
      <c r="F18" s="3">
        <v>143</v>
      </c>
      <c r="G18" s="5">
        <v>10.7360038279023</v>
      </c>
      <c r="H18" s="5">
        <v>14.5947969387106</v>
      </c>
      <c r="I18" s="5">
        <v>26.452842152108801</v>
      </c>
      <c r="J18" s="5">
        <v>14.394298620915199</v>
      </c>
      <c r="K18" s="5">
        <v>33.822058460363202</v>
      </c>
      <c r="L18" s="5">
        <v>25.3308007666128</v>
      </c>
      <c r="M18" s="5">
        <v>40.847140773024002</v>
      </c>
    </row>
    <row r="19" spans="1:13" x14ac:dyDescent="0.35">
      <c r="A19" s="2" t="s">
        <v>606</v>
      </c>
      <c r="B19" s="2" t="s">
        <v>603</v>
      </c>
      <c r="C19" s="3">
        <v>165</v>
      </c>
      <c r="D19" s="3">
        <v>165</v>
      </c>
      <c r="E19" s="3">
        <v>231</v>
      </c>
      <c r="F19" s="3">
        <v>117</v>
      </c>
      <c r="G19" s="5">
        <v>9.9463799760280693</v>
      </c>
      <c r="H19" s="5">
        <v>19.032875536269099</v>
      </c>
      <c r="I19" s="5">
        <v>26.5593011592754</v>
      </c>
      <c r="J19" s="5">
        <v>13.171752299762501</v>
      </c>
      <c r="K19" s="5">
        <v>31.289691028665001</v>
      </c>
      <c r="L19" s="5">
        <v>28.9792555122972</v>
      </c>
      <c r="M19" s="5">
        <v>39.731053459037803</v>
      </c>
    </row>
    <row r="20" spans="1:13" x14ac:dyDescent="0.35">
      <c r="A20" s="2" t="s">
        <v>607</v>
      </c>
      <c r="B20" s="2" t="s">
        <v>603</v>
      </c>
      <c r="C20" s="3">
        <v>69</v>
      </c>
      <c r="D20" s="3">
        <v>69</v>
      </c>
      <c r="E20" s="3">
        <v>119</v>
      </c>
      <c r="F20" s="3">
        <v>50</v>
      </c>
      <c r="G20" s="5">
        <v>11.7542738535466</v>
      </c>
      <c r="H20" s="5">
        <v>30.644532354150002</v>
      </c>
      <c r="I20" s="5">
        <v>9.3610921733326506</v>
      </c>
      <c r="J20" s="5">
        <v>6.72563760648542</v>
      </c>
      <c r="K20" s="5">
        <v>41.514464012485298</v>
      </c>
      <c r="L20" s="5">
        <v>42.398806207696602</v>
      </c>
      <c r="M20" s="5">
        <v>16.0867297798181</v>
      </c>
    </row>
    <row r="21" spans="1:13" x14ac:dyDescent="0.35">
      <c r="A21" s="2" t="s">
        <v>608</v>
      </c>
      <c r="B21" s="2" t="s">
        <v>609</v>
      </c>
      <c r="C21" s="3">
        <v>297</v>
      </c>
      <c r="D21" s="3">
        <v>297</v>
      </c>
      <c r="E21" s="3">
        <v>373</v>
      </c>
      <c r="F21" s="3">
        <v>217</v>
      </c>
      <c r="G21" s="5">
        <v>13.264986111579701</v>
      </c>
      <c r="H21" s="5">
        <v>21.026475598687199</v>
      </c>
      <c r="I21" s="5">
        <v>17.2885338865336</v>
      </c>
      <c r="J21" s="5">
        <v>12.338990744884899</v>
      </c>
      <c r="K21" s="5">
        <v>36.081013658314603</v>
      </c>
      <c r="L21" s="5">
        <v>34.291461710266901</v>
      </c>
      <c r="M21" s="5">
        <v>29.627524631418499</v>
      </c>
    </row>
    <row r="22" spans="1:13" x14ac:dyDescent="0.35">
      <c r="A22" s="2" t="s">
        <v>610</v>
      </c>
      <c r="B22" s="2" t="s">
        <v>609</v>
      </c>
      <c r="C22" s="3">
        <v>1215</v>
      </c>
      <c r="D22" s="3">
        <v>1207</v>
      </c>
      <c r="E22" s="3">
        <v>1122</v>
      </c>
      <c r="F22" s="3">
        <v>796</v>
      </c>
      <c r="G22" s="5">
        <v>8.4404267469345395</v>
      </c>
      <c r="H22" s="5">
        <v>16.696221280113001</v>
      </c>
      <c r="I22" s="5">
        <v>24.697707872674901</v>
      </c>
      <c r="J22" s="5">
        <v>10.652459037841201</v>
      </c>
      <c r="K22" s="5">
        <v>39.513185062436399</v>
      </c>
      <c r="L22" s="5">
        <v>25.136648027047499</v>
      </c>
      <c r="M22" s="5">
        <v>35.350166910516101</v>
      </c>
    </row>
    <row r="23" spans="1:13" x14ac:dyDescent="0.35">
      <c r="A23" s="2" t="s">
        <v>611</v>
      </c>
      <c r="B23" s="2" t="s">
        <v>612</v>
      </c>
      <c r="C23" s="3">
        <v>108</v>
      </c>
      <c r="D23" s="3">
        <v>108</v>
      </c>
      <c r="E23" s="3">
        <v>150</v>
      </c>
      <c r="F23" s="3">
        <v>84</v>
      </c>
      <c r="G23" s="5">
        <v>16.3376074426915</v>
      </c>
      <c r="H23" s="5">
        <v>17.993736208404901</v>
      </c>
      <c r="I23" s="5">
        <v>18.8853684532885</v>
      </c>
      <c r="J23" s="5">
        <v>6.6021037673768301</v>
      </c>
      <c r="K23" s="5">
        <v>40.1811841282383</v>
      </c>
      <c r="L23" s="5">
        <v>34.331343651096297</v>
      </c>
      <c r="M23" s="5">
        <v>25.4874722206653</v>
      </c>
    </row>
    <row r="24" spans="1:13" x14ac:dyDescent="0.35">
      <c r="A24" s="2" t="s">
        <v>613</v>
      </c>
      <c r="B24" s="2" t="s">
        <v>612</v>
      </c>
      <c r="C24" s="3">
        <v>1391</v>
      </c>
      <c r="D24" s="3">
        <v>1383</v>
      </c>
      <c r="E24" s="3">
        <v>1325</v>
      </c>
      <c r="F24" s="3">
        <v>922</v>
      </c>
      <c r="G24" s="5">
        <v>9.0280165424229999</v>
      </c>
      <c r="H24" s="5">
        <v>17.422017701787102</v>
      </c>
      <c r="I24" s="5">
        <v>23.4409856505977</v>
      </c>
      <c r="J24" s="5">
        <v>11.741326497435301</v>
      </c>
      <c r="K24" s="5">
        <v>38.3676536077569</v>
      </c>
      <c r="L24" s="5">
        <v>26.450034244210102</v>
      </c>
      <c r="M24" s="5">
        <v>35.182312148032999</v>
      </c>
    </row>
    <row r="25" spans="1:13" x14ac:dyDescent="0.35">
      <c r="A25" s="2" t="s">
        <v>614</v>
      </c>
      <c r="B25" s="2" t="s">
        <v>615</v>
      </c>
      <c r="C25" s="3">
        <v>268</v>
      </c>
      <c r="D25" s="3">
        <v>264</v>
      </c>
      <c r="E25" s="3">
        <v>259</v>
      </c>
      <c r="F25" s="3">
        <v>179</v>
      </c>
      <c r="G25" s="5">
        <v>17.7133668417043</v>
      </c>
      <c r="H25" s="5">
        <v>12.6729342433493</v>
      </c>
      <c r="I25" s="5">
        <v>19.246619282934699</v>
      </c>
      <c r="J25" s="5">
        <v>7.1356074221216899</v>
      </c>
      <c r="K25" s="5">
        <v>43.231472209889901</v>
      </c>
      <c r="L25" s="5">
        <v>30.386301085053699</v>
      </c>
      <c r="M25" s="5">
        <v>26.3822267050564</v>
      </c>
    </row>
    <row r="26" spans="1:13" x14ac:dyDescent="0.35">
      <c r="A26" s="2" t="s">
        <v>616</v>
      </c>
      <c r="B26" s="2" t="s">
        <v>615</v>
      </c>
      <c r="C26" s="3">
        <v>313</v>
      </c>
      <c r="D26" s="3">
        <v>313</v>
      </c>
      <c r="E26" s="3">
        <v>288</v>
      </c>
      <c r="F26" s="3">
        <v>214</v>
      </c>
      <c r="G26" s="5">
        <v>9.6963052160710799</v>
      </c>
      <c r="H26" s="5">
        <v>20.650926932167</v>
      </c>
      <c r="I26" s="5">
        <v>19.391524606655601</v>
      </c>
      <c r="J26" s="5">
        <v>14.4900190341511</v>
      </c>
      <c r="K26" s="5">
        <v>35.771224210955197</v>
      </c>
      <c r="L26" s="5">
        <v>30.347232148238099</v>
      </c>
      <c r="M26" s="5">
        <v>33.881543640806697</v>
      </c>
    </row>
    <row r="27" spans="1:13" x14ac:dyDescent="0.35">
      <c r="A27" s="2" t="s">
        <v>617</v>
      </c>
      <c r="B27" s="2" t="s">
        <v>615</v>
      </c>
      <c r="C27" s="3">
        <v>413</v>
      </c>
      <c r="D27" s="3">
        <v>412</v>
      </c>
      <c r="E27" s="3">
        <v>407</v>
      </c>
      <c r="F27" s="3">
        <v>283</v>
      </c>
      <c r="G27" s="5">
        <v>7.7783673099233601</v>
      </c>
      <c r="H27" s="5">
        <v>17.327284037319401</v>
      </c>
      <c r="I27" s="5">
        <v>22.712417641885001</v>
      </c>
      <c r="J27" s="5">
        <v>10.5731769809827</v>
      </c>
      <c r="K27" s="5">
        <v>41.608754029889496</v>
      </c>
      <c r="L27" s="5">
        <v>25.105651347242802</v>
      </c>
      <c r="M27" s="5">
        <v>33.285594622867698</v>
      </c>
    </row>
    <row r="28" spans="1:13" x14ac:dyDescent="0.35">
      <c r="A28" s="2" t="s">
        <v>618</v>
      </c>
      <c r="B28" s="2" t="s">
        <v>615</v>
      </c>
      <c r="C28" s="3">
        <v>163</v>
      </c>
      <c r="D28" s="3">
        <v>163</v>
      </c>
      <c r="E28" s="3">
        <v>166</v>
      </c>
      <c r="F28" s="3">
        <v>116</v>
      </c>
      <c r="G28" s="5">
        <v>8.3251216984305092</v>
      </c>
      <c r="H28" s="5">
        <v>21.655280983229499</v>
      </c>
      <c r="I28" s="5">
        <v>25.456892821651</v>
      </c>
      <c r="J28" s="5">
        <v>9.3798855103693004</v>
      </c>
      <c r="K28" s="5">
        <v>35.182818986319603</v>
      </c>
      <c r="L28" s="5">
        <v>29.980402681660099</v>
      </c>
      <c r="M28" s="5">
        <v>34.836778332020401</v>
      </c>
    </row>
    <row r="29" spans="1:13" x14ac:dyDescent="0.35">
      <c r="A29" s="2" t="s">
        <v>619</v>
      </c>
      <c r="B29" s="2" t="s">
        <v>615</v>
      </c>
      <c r="C29" s="3">
        <v>117</v>
      </c>
      <c r="D29" s="3">
        <v>117</v>
      </c>
      <c r="E29" s="3">
        <v>139</v>
      </c>
      <c r="F29" s="3">
        <v>86</v>
      </c>
      <c r="G29" s="5">
        <v>7.5483146435825503</v>
      </c>
      <c r="H29" s="5">
        <v>20.296001279676702</v>
      </c>
      <c r="I29" s="5">
        <v>35.536704087538901</v>
      </c>
      <c r="J29" s="5">
        <v>3.7475609568794801</v>
      </c>
      <c r="K29" s="5">
        <v>32.8714190323224</v>
      </c>
      <c r="L29" s="5">
        <v>27.844315923259199</v>
      </c>
      <c r="M29" s="5">
        <v>39.284265044418397</v>
      </c>
    </row>
    <row r="30" spans="1:13" x14ac:dyDescent="0.35">
      <c r="A30" s="2" t="s">
        <v>620</v>
      </c>
      <c r="B30" s="2" t="s">
        <v>615</v>
      </c>
      <c r="C30" s="3">
        <v>275</v>
      </c>
      <c r="D30" s="3">
        <v>272</v>
      </c>
      <c r="E30" s="3">
        <v>278</v>
      </c>
      <c r="F30" s="3">
        <v>163</v>
      </c>
      <c r="G30" s="5">
        <v>5.6945562570883004</v>
      </c>
      <c r="H30" s="5">
        <v>15.8078959206445</v>
      </c>
      <c r="I30" s="5">
        <v>19.437793907638699</v>
      </c>
      <c r="J30" s="5">
        <v>16.8286482429838</v>
      </c>
      <c r="K30" s="5">
        <v>42.231105671644798</v>
      </c>
      <c r="L30" s="5">
        <v>21.502452177732799</v>
      </c>
      <c r="M30" s="5">
        <v>36.266442150622403</v>
      </c>
    </row>
    <row r="31" spans="1:13" ht="29" x14ac:dyDescent="0.35">
      <c r="A31" s="2" t="s">
        <v>621</v>
      </c>
      <c r="B31" s="2" t="s">
        <v>622</v>
      </c>
      <c r="C31" s="3">
        <v>877</v>
      </c>
      <c r="D31" s="3">
        <v>875</v>
      </c>
      <c r="E31" s="3">
        <v>838</v>
      </c>
      <c r="F31" s="3">
        <v>615</v>
      </c>
      <c r="G31" s="5">
        <v>9.5357367485649096</v>
      </c>
      <c r="H31" s="5">
        <v>18.179221715369302</v>
      </c>
      <c r="I31" s="5">
        <v>25.464710698294201</v>
      </c>
      <c r="J31" s="5">
        <v>8.0723737339101191</v>
      </c>
      <c r="K31" s="5">
        <v>38.747957103861502</v>
      </c>
      <c r="L31" s="5">
        <v>27.714958463934199</v>
      </c>
      <c r="M31" s="5">
        <v>33.537084432204303</v>
      </c>
    </row>
    <row r="32" spans="1:13" x14ac:dyDescent="0.35">
      <c r="A32" s="2" t="s">
        <v>623</v>
      </c>
      <c r="B32" s="2" t="s">
        <v>622</v>
      </c>
      <c r="C32" s="3">
        <v>152</v>
      </c>
      <c r="D32" s="3">
        <v>152</v>
      </c>
      <c r="E32" s="3">
        <v>129</v>
      </c>
      <c r="F32" s="3">
        <v>99</v>
      </c>
      <c r="G32" s="5">
        <v>3.9645616059496298</v>
      </c>
      <c r="H32" s="5">
        <v>19.493913451534301</v>
      </c>
      <c r="I32" s="5">
        <v>23.8502629246589</v>
      </c>
      <c r="J32" s="5">
        <v>15.7727238452433</v>
      </c>
      <c r="K32" s="5">
        <v>36.9185381726138</v>
      </c>
      <c r="L32" s="5">
        <v>23.458475057484002</v>
      </c>
      <c r="M32" s="5">
        <v>39.622986769902298</v>
      </c>
    </row>
    <row r="33" spans="1:13" ht="29" x14ac:dyDescent="0.35">
      <c r="A33" s="2" t="s">
        <v>624</v>
      </c>
      <c r="B33" s="2" t="s">
        <v>622</v>
      </c>
      <c r="C33" s="3">
        <v>119</v>
      </c>
      <c r="D33" s="3">
        <v>118</v>
      </c>
      <c r="E33" s="3">
        <v>99</v>
      </c>
      <c r="F33" s="3">
        <v>86</v>
      </c>
      <c r="G33" s="5">
        <v>16.692406015746599</v>
      </c>
      <c r="H33" s="5">
        <v>18.7155360459839</v>
      </c>
      <c r="I33" s="5">
        <v>19.860800429864099</v>
      </c>
      <c r="J33" s="5">
        <v>9.6976959664658899</v>
      </c>
      <c r="K33" s="5">
        <v>35.033561541939598</v>
      </c>
      <c r="L33" s="5">
        <v>35.407942061730402</v>
      </c>
      <c r="M33" s="5">
        <v>29.55849639633</v>
      </c>
    </row>
    <row r="34" spans="1:13" ht="29" x14ac:dyDescent="0.35">
      <c r="A34" s="2" t="s">
        <v>625</v>
      </c>
      <c r="B34" s="2" t="s">
        <v>622</v>
      </c>
      <c r="C34" s="3">
        <v>136</v>
      </c>
      <c r="D34" s="3">
        <v>135</v>
      </c>
      <c r="E34" s="3">
        <v>130</v>
      </c>
      <c r="F34" s="3">
        <v>105</v>
      </c>
      <c r="G34" s="5">
        <v>11.3702130886963</v>
      </c>
      <c r="H34" s="5">
        <v>18.0990453200973</v>
      </c>
      <c r="I34" s="5">
        <v>18.840783498783299</v>
      </c>
      <c r="J34" s="5">
        <v>6.9538758570932</v>
      </c>
      <c r="K34" s="5">
        <v>44.736082235329903</v>
      </c>
      <c r="L34" s="5">
        <v>29.4692584087936</v>
      </c>
      <c r="M34" s="5">
        <v>25.7946593558766</v>
      </c>
    </row>
    <row r="35" spans="1:13" x14ac:dyDescent="0.35">
      <c r="A35" s="2" t="s">
        <v>626</v>
      </c>
      <c r="B35" s="2" t="s">
        <v>622</v>
      </c>
      <c r="C35" s="3">
        <v>154</v>
      </c>
      <c r="D35" s="3">
        <v>153</v>
      </c>
      <c r="E35" s="3">
        <v>148</v>
      </c>
      <c r="F35" s="3">
        <v>113</v>
      </c>
      <c r="G35" s="5">
        <v>8.7171345817390602</v>
      </c>
      <c r="H35" s="5">
        <v>16.604210429404802</v>
      </c>
      <c r="I35" s="5">
        <v>16.121641226417101</v>
      </c>
      <c r="J35" s="5">
        <v>16.684093592595499</v>
      </c>
      <c r="K35" s="5">
        <v>41.872920169843503</v>
      </c>
      <c r="L35" s="5">
        <v>25.321345011143901</v>
      </c>
      <c r="M35" s="5">
        <v>32.805734819012599</v>
      </c>
    </row>
    <row r="36" spans="1:13" x14ac:dyDescent="0.35">
      <c r="A36" s="2" t="s">
        <v>627</v>
      </c>
      <c r="B36" s="2" t="s">
        <v>622</v>
      </c>
      <c r="C36" s="3">
        <v>41</v>
      </c>
      <c r="D36" s="3">
        <v>41</v>
      </c>
      <c r="E36" s="3">
        <v>55</v>
      </c>
      <c r="F36" s="3">
        <v>29</v>
      </c>
      <c r="G36" s="5">
        <v>12.5905149355756</v>
      </c>
      <c r="H36" s="5">
        <v>12.417217966951</v>
      </c>
      <c r="I36" s="5">
        <v>11.535543192784701</v>
      </c>
      <c r="J36" s="5">
        <v>25.2654139718504</v>
      </c>
      <c r="K36" s="5">
        <v>38.191309932838301</v>
      </c>
      <c r="L36" s="5">
        <v>25.007732902526602</v>
      </c>
      <c r="M36" s="5">
        <v>36.800957164635101</v>
      </c>
    </row>
    <row r="37" spans="1:13" x14ac:dyDescent="0.35">
      <c r="A37" s="2" t="s">
        <v>628</v>
      </c>
      <c r="B37" s="2" t="s">
        <v>622</v>
      </c>
      <c r="C37" s="3">
        <v>50</v>
      </c>
      <c r="D37" s="3">
        <v>50</v>
      </c>
      <c r="E37" s="3">
        <v>127</v>
      </c>
      <c r="F37" s="3">
        <v>40</v>
      </c>
      <c r="G37" s="5">
        <v>4.8310598968029499</v>
      </c>
      <c r="H37" s="5">
        <v>13.4559789304892</v>
      </c>
      <c r="I37" s="5">
        <v>20.6048260341332</v>
      </c>
      <c r="J37" s="5">
        <v>20.504063144617</v>
      </c>
      <c r="K37" s="5">
        <v>40.604071993957596</v>
      </c>
      <c r="L37" s="5">
        <v>18.2870388272922</v>
      </c>
      <c r="M37" s="5">
        <v>41.108889178750204</v>
      </c>
    </row>
    <row r="38" spans="1:13" ht="29" x14ac:dyDescent="0.35">
      <c r="A38" s="2" t="s">
        <v>629</v>
      </c>
      <c r="B38" s="2" t="s">
        <v>630</v>
      </c>
      <c r="C38" s="3">
        <v>200</v>
      </c>
      <c r="D38" s="3">
        <v>198</v>
      </c>
      <c r="E38" s="3">
        <v>298</v>
      </c>
      <c r="F38" s="3">
        <v>139</v>
      </c>
      <c r="G38" s="5">
        <v>15.142883200797201</v>
      </c>
      <c r="H38" s="5">
        <v>17.3556327584519</v>
      </c>
      <c r="I38" s="5">
        <v>19.4722775398644</v>
      </c>
      <c r="J38" s="5">
        <v>10.353180846948201</v>
      </c>
      <c r="K38" s="5">
        <v>37.676025653938297</v>
      </c>
      <c r="L38" s="5">
        <v>32.498515959249097</v>
      </c>
      <c r="M38" s="5">
        <v>29.825458386812699</v>
      </c>
    </row>
    <row r="39" spans="1:13" ht="29" x14ac:dyDescent="0.35">
      <c r="A39" s="2" t="s">
        <v>604</v>
      </c>
      <c r="B39" s="2" t="s">
        <v>630</v>
      </c>
      <c r="C39" s="3">
        <v>265</v>
      </c>
      <c r="D39" s="3">
        <v>263</v>
      </c>
      <c r="E39" s="3">
        <v>305</v>
      </c>
      <c r="F39" s="3">
        <v>188</v>
      </c>
      <c r="G39" s="5">
        <v>11.021265364030601</v>
      </c>
      <c r="H39" s="5">
        <v>16.646167954230599</v>
      </c>
      <c r="I39" s="5">
        <v>22.667439468695399</v>
      </c>
      <c r="J39" s="5">
        <v>9.2531510103229309</v>
      </c>
      <c r="K39" s="5">
        <v>40.411976202720403</v>
      </c>
      <c r="L39" s="5">
        <v>27.667433318261299</v>
      </c>
      <c r="M39" s="5">
        <v>31.920590479018401</v>
      </c>
    </row>
    <row r="40" spans="1:13" ht="29" x14ac:dyDescent="0.35">
      <c r="A40" s="2" t="s">
        <v>605</v>
      </c>
      <c r="B40" s="2" t="s">
        <v>630</v>
      </c>
      <c r="C40" s="3">
        <v>318</v>
      </c>
      <c r="D40" s="3">
        <v>316</v>
      </c>
      <c r="E40" s="3">
        <v>316</v>
      </c>
      <c r="F40" s="3">
        <v>243</v>
      </c>
      <c r="G40" s="5">
        <v>6.8516259524705303</v>
      </c>
      <c r="H40" s="5">
        <v>18.036436028592099</v>
      </c>
      <c r="I40" s="5">
        <v>23.5065863764118</v>
      </c>
      <c r="J40" s="5">
        <v>16.0503010787344</v>
      </c>
      <c r="K40" s="5">
        <v>35.555050563791099</v>
      </c>
      <c r="L40" s="5">
        <v>24.888061981062599</v>
      </c>
      <c r="M40" s="5">
        <v>39.556887455146303</v>
      </c>
    </row>
    <row r="41" spans="1:13" ht="29" x14ac:dyDescent="0.35">
      <c r="A41" s="2" t="s">
        <v>606</v>
      </c>
      <c r="B41" s="2" t="s">
        <v>630</v>
      </c>
      <c r="C41" s="3">
        <v>411</v>
      </c>
      <c r="D41" s="3">
        <v>409</v>
      </c>
      <c r="E41" s="3">
        <v>314</v>
      </c>
      <c r="F41" s="3">
        <v>289</v>
      </c>
      <c r="G41" s="5">
        <v>7.7129076746707099</v>
      </c>
      <c r="H41" s="5">
        <v>18.083889694961101</v>
      </c>
      <c r="I41" s="5">
        <v>25.0860509641102</v>
      </c>
      <c r="J41" s="5">
        <v>8.0797465704836604</v>
      </c>
      <c r="K41" s="5">
        <v>41.037405095774297</v>
      </c>
      <c r="L41" s="5">
        <v>25.7967973696319</v>
      </c>
      <c r="M41" s="5">
        <v>33.165797534593899</v>
      </c>
    </row>
    <row r="42" spans="1:13" ht="29" x14ac:dyDescent="0.35">
      <c r="A42" s="2" t="s">
        <v>631</v>
      </c>
      <c r="B42" s="2" t="s">
        <v>630</v>
      </c>
      <c r="C42" s="3">
        <v>361</v>
      </c>
      <c r="D42" s="3">
        <v>360</v>
      </c>
      <c r="E42" s="3">
        <v>313</v>
      </c>
      <c r="F42" s="3">
        <v>230</v>
      </c>
      <c r="G42" s="5">
        <v>6.7148385595904996</v>
      </c>
      <c r="H42" s="5">
        <v>17.486831965917499</v>
      </c>
      <c r="I42" s="5">
        <v>21.885789814994599</v>
      </c>
      <c r="J42" s="5">
        <v>12.398887377269199</v>
      </c>
      <c r="K42" s="5">
        <v>41.513652282228101</v>
      </c>
      <c r="L42" s="5">
        <v>24.201670525508</v>
      </c>
      <c r="M42" s="5">
        <v>34.2846771922638</v>
      </c>
    </row>
    <row r="43" spans="1:13" x14ac:dyDescent="0.35">
      <c r="A43" s="2" t="s">
        <v>632</v>
      </c>
      <c r="B43" s="2" t="s">
        <v>633</v>
      </c>
      <c r="C43" s="3">
        <v>919</v>
      </c>
      <c r="D43" s="3">
        <v>913</v>
      </c>
      <c r="E43" s="3">
        <v>984</v>
      </c>
      <c r="F43" s="3">
        <v>612</v>
      </c>
      <c r="G43" s="5">
        <v>9.1640803318998998</v>
      </c>
      <c r="H43" s="5">
        <v>17.751790153937399</v>
      </c>
      <c r="I43" s="5">
        <v>23.774203166133201</v>
      </c>
      <c r="J43" s="5">
        <v>10.8503849062404</v>
      </c>
      <c r="K43" s="5">
        <v>38.459541441789099</v>
      </c>
      <c r="L43" s="5">
        <v>26.915870485837299</v>
      </c>
      <c r="M43" s="5">
        <v>34.624588072373598</v>
      </c>
    </row>
    <row r="44" spans="1:13" x14ac:dyDescent="0.35">
      <c r="A44" s="2" t="s">
        <v>634</v>
      </c>
      <c r="B44" s="2" t="s">
        <v>633</v>
      </c>
      <c r="C44" s="3">
        <v>636</v>
      </c>
      <c r="D44" s="3">
        <v>633</v>
      </c>
      <c r="E44" s="3">
        <v>562</v>
      </c>
      <c r="F44" s="3">
        <v>432</v>
      </c>
      <c r="G44" s="5">
        <v>9.8631354996600198</v>
      </c>
      <c r="H44" s="5">
        <v>17.1394240556636</v>
      </c>
      <c r="I44" s="5">
        <v>20.425274639484201</v>
      </c>
      <c r="J44" s="5">
        <v>11.9560986557644</v>
      </c>
      <c r="K44" s="5">
        <v>40.616067149427799</v>
      </c>
      <c r="L44" s="5">
        <v>27.0025595553236</v>
      </c>
      <c r="M44" s="5">
        <v>32.381373295248601</v>
      </c>
    </row>
    <row r="45" spans="1:13" x14ac:dyDescent="0.35">
      <c r="A45" s="2" t="s">
        <v>635</v>
      </c>
      <c r="B45" s="2" t="s">
        <v>636</v>
      </c>
      <c r="C45" s="3">
        <v>1123</v>
      </c>
      <c r="D45" s="3">
        <v>1117</v>
      </c>
      <c r="E45" s="3">
        <v>1059</v>
      </c>
      <c r="F45" s="3">
        <v>736</v>
      </c>
      <c r="G45" s="5">
        <v>7.0960523392889101</v>
      </c>
      <c r="H45" s="5">
        <v>18.604476877412001</v>
      </c>
      <c r="I45" s="5">
        <v>23.087111692406602</v>
      </c>
      <c r="J45" s="5">
        <v>11.234163066659701</v>
      </c>
      <c r="K45" s="5">
        <v>39.978196024232801</v>
      </c>
      <c r="L45" s="5">
        <v>25.7005292167009</v>
      </c>
      <c r="M45" s="5">
        <v>34.321274759066299</v>
      </c>
    </row>
    <row r="46" spans="1:13" x14ac:dyDescent="0.35">
      <c r="A46" s="2" t="s">
        <v>637</v>
      </c>
      <c r="B46" s="2" t="s">
        <v>636</v>
      </c>
      <c r="C46" s="3">
        <v>153</v>
      </c>
      <c r="D46" s="3">
        <v>153</v>
      </c>
      <c r="E46" s="3">
        <v>181</v>
      </c>
      <c r="F46" s="3">
        <v>111</v>
      </c>
      <c r="G46" s="5">
        <v>11.101175106335299</v>
      </c>
      <c r="H46" s="5">
        <v>13.720288203224399</v>
      </c>
      <c r="I46" s="5">
        <v>26.949778854484901</v>
      </c>
      <c r="J46" s="5">
        <v>11.2807494829531</v>
      </c>
      <c r="K46" s="5">
        <v>36.9480083530024</v>
      </c>
      <c r="L46" s="5">
        <v>24.8214633095597</v>
      </c>
      <c r="M46" s="5">
        <v>38.230528337438002</v>
      </c>
    </row>
    <row r="47" spans="1:13" x14ac:dyDescent="0.35">
      <c r="A47" s="2" t="s">
        <v>638</v>
      </c>
      <c r="B47" s="2" t="s">
        <v>636</v>
      </c>
      <c r="C47" s="3">
        <v>108</v>
      </c>
      <c r="D47" s="3">
        <v>108</v>
      </c>
      <c r="E47" s="3">
        <v>125</v>
      </c>
      <c r="F47" s="3">
        <v>78</v>
      </c>
      <c r="G47" s="5">
        <v>16.196470340283401</v>
      </c>
      <c r="H47" s="5">
        <v>16.855820195382702</v>
      </c>
      <c r="I47" s="5">
        <v>20.045034763437702</v>
      </c>
      <c r="J47" s="5">
        <v>4.5900294381829099</v>
      </c>
      <c r="K47" s="5">
        <v>42.312645262713197</v>
      </c>
      <c r="L47" s="5">
        <v>33.052290535666103</v>
      </c>
      <c r="M47" s="5">
        <v>24.6350642016207</v>
      </c>
    </row>
    <row r="48" spans="1:13" x14ac:dyDescent="0.35">
      <c r="A48" s="2" t="s">
        <v>639</v>
      </c>
      <c r="B48" s="2" t="s">
        <v>636</v>
      </c>
      <c r="C48" s="3">
        <v>117</v>
      </c>
      <c r="D48" s="3">
        <v>116</v>
      </c>
      <c r="E48" s="3">
        <v>134</v>
      </c>
      <c r="F48" s="3">
        <v>76</v>
      </c>
      <c r="G48" s="5">
        <v>19.4303464914328</v>
      </c>
      <c r="H48" s="5">
        <v>17.719244827616699</v>
      </c>
      <c r="I48" s="5">
        <v>12.990411949174399</v>
      </c>
      <c r="J48" s="5">
        <v>17.122797298820199</v>
      </c>
      <c r="K48" s="5">
        <v>32.737199432955897</v>
      </c>
      <c r="L48" s="5">
        <v>37.149591319049499</v>
      </c>
      <c r="M48" s="5">
        <v>30.1132092479946</v>
      </c>
    </row>
    <row r="49" spans="1:13" x14ac:dyDescent="0.35">
      <c r="A49" s="2" t="s">
        <v>640</v>
      </c>
      <c r="B49" s="2" t="s">
        <v>641</v>
      </c>
      <c r="C49" s="3">
        <v>1276</v>
      </c>
      <c r="D49" s="3">
        <v>1270</v>
      </c>
      <c r="E49" s="3">
        <v>1240</v>
      </c>
      <c r="F49" s="3">
        <v>845</v>
      </c>
      <c r="G49" s="5">
        <v>7.68205584413883</v>
      </c>
      <c r="H49" s="5">
        <v>17.8898541684724</v>
      </c>
      <c r="I49" s="5">
        <v>23.652272019992701</v>
      </c>
      <c r="J49" s="5">
        <v>11.2409792879878</v>
      </c>
      <c r="K49" s="5">
        <v>39.534838679408203</v>
      </c>
      <c r="L49" s="5">
        <v>25.571910012611198</v>
      </c>
      <c r="M49" s="5">
        <v>34.893251307980499</v>
      </c>
    </row>
    <row r="50" spans="1:13" x14ac:dyDescent="0.35">
      <c r="A50" s="2" t="s">
        <v>642</v>
      </c>
      <c r="B50" s="2" t="s">
        <v>641</v>
      </c>
      <c r="C50" s="3">
        <v>225</v>
      </c>
      <c r="D50" s="3">
        <v>224</v>
      </c>
      <c r="E50" s="3">
        <v>259</v>
      </c>
      <c r="F50" s="3">
        <v>153</v>
      </c>
      <c r="G50" s="5">
        <v>17.870438580833198</v>
      </c>
      <c r="H50" s="5">
        <v>17.302759207550601</v>
      </c>
      <c r="I50" s="5">
        <v>16.393313427128199</v>
      </c>
      <c r="J50" s="5">
        <v>11.0774316713925</v>
      </c>
      <c r="K50" s="5">
        <v>37.356057113095503</v>
      </c>
      <c r="L50" s="5">
        <v>35.173197788383803</v>
      </c>
      <c r="M50" s="5">
        <v>27.470745098520698</v>
      </c>
    </row>
    <row r="51" spans="1:13" x14ac:dyDescent="0.35">
      <c r="A51" s="2" t="s">
        <v>643</v>
      </c>
      <c r="B51" s="2" t="s">
        <v>644</v>
      </c>
      <c r="C51" s="3">
        <v>1446</v>
      </c>
      <c r="D51" s="3">
        <v>1439</v>
      </c>
      <c r="E51" s="3">
        <v>1404</v>
      </c>
      <c r="F51" s="3">
        <v>966</v>
      </c>
      <c r="G51" s="5">
        <v>9.1057266200378599</v>
      </c>
      <c r="H51" s="5">
        <v>17.736636547122799</v>
      </c>
      <c r="I51" s="5">
        <v>23.241084825950001</v>
      </c>
      <c r="J51" s="5">
        <v>11.6908569734286</v>
      </c>
      <c r="K51" s="5">
        <v>38.225695033460703</v>
      </c>
      <c r="L51" s="5">
        <v>26.842363167160698</v>
      </c>
      <c r="M51" s="5">
        <v>34.931941799378599</v>
      </c>
    </row>
    <row r="52" spans="1:13" x14ac:dyDescent="0.35">
      <c r="A52" s="2" t="s">
        <v>645</v>
      </c>
      <c r="B52" s="2" t="s">
        <v>644</v>
      </c>
      <c r="C52" s="3">
        <v>19</v>
      </c>
      <c r="D52" s="3">
        <v>19</v>
      </c>
      <c r="E52" s="3">
        <v>25</v>
      </c>
      <c r="F52" s="3">
        <v>14</v>
      </c>
      <c r="G52" s="5">
        <v>30.0939071712328</v>
      </c>
      <c r="H52" s="5">
        <v>4.9097998496699304</v>
      </c>
      <c r="I52" s="5">
        <v>14.1217980883008</v>
      </c>
      <c r="J52" s="5">
        <v>0</v>
      </c>
      <c r="K52" s="5">
        <v>50.874494890796498</v>
      </c>
      <c r="L52" s="5">
        <v>35.003707020902702</v>
      </c>
      <c r="M52" s="5">
        <v>14.1217980883008</v>
      </c>
    </row>
    <row r="53" spans="1:13" x14ac:dyDescent="0.35">
      <c r="A53" s="2" t="s">
        <v>646</v>
      </c>
      <c r="B53" s="2" t="s">
        <v>644</v>
      </c>
      <c r="C53" s="3">
        <v>32</v>
      </c>
      <c r="D53" s="3">
        <v>32</v>
      </c>
      <c r="E53" s="3">
        <v>49</v>
      </c>
      <c r="F53" s="3">
        <v>22</v>
      </c>
      <c r="G53" s="5">
        <v>10.3281668063282</v>
      </c>
      <c r="H53" s="5">
        <v>22.926931107942298</v>
      </c>
      <c r="I53" s="5">
        <v>13.4310036347271</v>
      </c>
      <c r="J53" s="5">
        <v>0</v>
      </c>
      <c r="K53" s="5">
        <v>53.313898451002501</v>
      </c>
      <c r="L53" s="5">
        <v>33.2550979142705</v>
      </c>
      <c r="M53" s="5">
        <v>13.4310036347271</v>
      </c>
    </row>
    <row r="54" spans="1:13" x14ac:dyDescent="0.35">
      <c r="A54" s="2" t="s">
        <v>647</v>
      </c>
      <c r="B54" s="2" t="s">
        <v>644</v>
      </c>
      <c r="C54" s="3">
        <v>18</v>
      </c>
      <c r="D54" s="3">
        <v>18</v>
      </c>
      <c r="E54" s="3">
        <v>24</v>
      </c>
      <c r="F54" s="3">
        <v>15</v>
      </c>
      <c r="G54" s="5">
        <v>2.53404942940668</v>
      </c>
      <c r="H54" s="5">
        <v>21.738668931062598</v>
      </c>
      <c r="I54" s="5">
        <v>13.155307694066799</v>
      </c>
      <c r="J54" s="5">
        <v>0</v>
      </c>
      <c r="K54" s="5">
        <v>62.571973945463903</v>
      </c>
      <c r="L54" s="5">
        <v>24.272718360469302</v>
      </c>
      <c r="M54" s="5">
        <v>13.155307694066799</v>
      </c>
    </row>
    <row r="55" spans="1:13" x14ac:dyDescent="0.35">
      <c r="A55" s="2" t="s">
        <v>648</v>
      </c>
      <c r="B55" s="2" t="s">
        <v>644</v>
      </c>
      <c r="C55" s="3">
        <v>10</v>
      </c>
      <c r="D55" s="3">
        <v>9</v>
      </c>
      <c r="E55" s="3">
        <v>14</v>
      </c>
      <c r="F55" s="3">
        <v>5</v>
      </c>
      <c r="G55" s="5">
        <v>13.7158401758506</v>
      </c>
      <c r="H55" s="5">
        <v>0</v>
      </c>
      <c r="I55" s="5">
        <v>0</v>
      </c>
      <c r="J55" s="5">
        <v>45.104402794107699</v>
      </c>
      <c r="K55" s="5">
        <v>41.179757030041699</v>
      </c>
      <c r="L55" s="5">
        <v>13.7158401758506</v>
      </c>
      <c r="M55" s="5">
        <v>45.104402794107699</v>
      </c>
    </row>
    <row r="56" spans="1:13" ht="29" x14ac:dyDescent="0.35">
      <c r="A56" s="2" t="s">
        <v>649</v>
      </c>
      <c r="B56" s="2" t="s">
        <v>650</v>
      </c>
      <c r="C56" s="3">
        <v>43</v>
      </c>
      <c r="D56" s="3">
        <v>42</v>
      </c>
      <c r="E56" s="3">
        <v>35</v>
      </c>
      <c r="F56" s="3">
        <v>29</v>
      </c>
      <c r="G56" s="5">
        <v>2.1858345412430999</v>
      </c>
      <c r="H56" s="5">
        <v>6.6098085372546898</v>
      </c>
      <c r="I56" s="5">
        <v>26.086430955170002</v>
      </c>
      <c r="J56" s="5">
        <v>1.2403051861357399</v>
      </c>
      <c r="K56" s="5">
        <v>63.877620780196501</v>
      </c>
      <c r="L56" s="5">
        <v>8.7956430784977808</v>
      </c>
      <c r="M56" s="5">
        <v>27.326736141305801</v>
      </c>
    </row>
    <row r="57" spans="1:13" ht="29" x14ac:dyDescent="0.35">
      <c r="A57" s="2" t="s">
        <v>651</v>
      </c>
      <c r="B57" s="2" t="s">
        <v>650</v>
      </c>
      <c r="C57" s="3">
        <v>177</v>
      </c>
      <c r="D57" s="3">
        <v>176</v>
      </c>
      <c r="E57" s="3">
        <v>173</v>
      </c>
      <c r="F57" s="3">
        <v>127</v>
      </c>
      <c r="G57" s="5">
        <v>10.2889737998883</v>
      </c>
      <c r="H57" s="5">
        <v>21.6498038014728</v>
      </c>
      <c r="I57" s="5">
        <v>24.512789128624</v>
      </c>
      <c r="J57" s="5">
        <v>15.1352627956253</v>
      </c>
      <c r="K57" s="5">
        <v>28.413170474389599</v>
      </c>
      <c r="L57" s="5">
        <v>31.9387776013611</v>
      </c>
      <c r="M57" s="5">
        <v>39.648051924249302</v>
      </c>
    </row>
    <row r="58" spans="1:13" ht="29" x14ac:dyDescent="0.35">
      <c r="A58" s="2" t="s">
        <v>652</v>
      </c>
      <c r="B58" s="2" t="s">
        <v>650</v>
      </c>
      <c r="C58" s="3">
        <v>13</v>
      </c>
      <c r="D58" s="3">
        <v>13</v>
      </c>
      <c r="E58" s="3">
        <v>18</v>
      </c>
      <c r="F58" s="3">
        <v>9</v>
      </c>
      <c r="G58" s="5">
        <v>27.042532771649899</v>
      </c>
      <c r="H58" s="5">
        <v>20.069355781394599</v>
      </c>
      <c r="I58" s="5">
        <v>30.096413751884501</v>
      </c>
      <c r="J58" s="5">
        <v>6.2655871248952204</v>
      </c>
      <c r="K58" s="5">
        <v>16.526110570175799</v>
      </c>
      <c r="L58" s="5">
        <v>47.111888553044501</v>
      </c>
      <c r="M58" s="5">
        <v>36.362000876779703</v>
      </c>
    </row>
    <row r="59" spans="1:13" ht="43.5" x14ac:dyDescent="0.35">
      <c r="A59" s="2" t="s">
        <v>653</v>
      </c>
      <c r="B59" s="2" t="s">
        <v>650</v>
      </c>
      <c r="C59" s="3">
        <v>22</v>
      </c>
      <c r="D59" s="3">
        <v>22</v>
      </c>
      <c r="E59" s="3">
        <v>25</v>
      </c>
      <c r="F59" s="3">
        <v>13</v>
      </c>
      <c r="G59" s="5">
        <v>0</v>
      </c>
      <c r="H59" s="5">
        <v>40.648356851214103</v>
      </c>
      <c r="I59" s="5">
        <v>14.8117528807007</v>
      </c>
      <c r="J59" s="5">
        <v>8.0610031258713502</v>
      </c>
      <c r="K59" s="5">
        <v>36.4788871422139</v>
      </c>
      <c r="L59" s="5">
        <v>40.648356851214103</v>
      </c>
      <c r="M59" s="5">
        <v>22.872756006572001</v>
      </c>
    </row>
    <row r="60" spans="1:13" ht="29" x14ac:dyDescent="0.35">
      <c r="A60" s="2" t="s">
        <v>654</v>
      </c>
      <c r="B60" s="2" t="s">
        <v>650</v>
      </c>
      <c r="C60" s="3">
        <v>1243</v>
      </c>
      <c r="D60" s="3">
        <v>1236</v>
      </c>
      <c r="E60" s="3">
        <v>1234</v>
      </c>
      <c r="F60" s="3">
        <v>814</v>
      </c>
      <c r="G60" s="5">
        <v>9.5871885232861604</v>
      </c>
      <c r="H60" s="5">
        <v>17.006392011383799</v>
      </c>
      <c r="I60" s="5">
        <v>22.158735046222599</v>
      </c>
      <c r="J60" s="5">
        <v>10.7549888455641</v>
      </c>
      <c r="K60" s="5">
        <v>40.492695573543301</v>
      </c>
      <c r="L60" s="5">
        <v>26.59358053467</v>
      </c>
      <c r="M60" s="5">
        <v>32.913723891786702</v>
      </c>
    </row>
    <row r="61" spans="1:13" x14ac:dyDescent="0.35">
      <c r="A61" s="2" t="s">
        <v>655</v>
      </c>
      <c r="B61" s="2" t="s">
        <v>656</v>
      </c>
      <c r="C61" s="3">
        <v>483</v>
      </c>
      <c r="D61" s="3">
        <v>479</v>
      </c>
      <c r="E61" s="3">
        <v>455</v>
      </c>
      <c r="F61" s="3">
        <v>314</v>
      </c>
      <c r="G61" s="5">
        <v>12.736258628965</v>
      </c>
      <c r="H61" s="5">
        <v>18.743025908240998</v>
      </c>
      <c r="I61" s="5">
        <v>20.500232622790801</v>
      </c>
      <c r="J61" s="5">
        <v>14.677332262496201</v>
      </c>
      <c r="K61" s="5">
        <v>33.343150577506997</v>
      </c>
      <c r="L61" s="5">
        <v>31.479284537205999</v>
      </c>
      <c r="M61" s="5">
        <v>35.177564885286998</v>
      </c>
    </row>
    <row r="62" spans="1:13" ht="29" x14ac:dyDescent="0.35">
      <c r="A62" s="2" t="s">
        <v>657</v>
      </c>
      <c r="B62" s="2" t="s">
        <v>656</v>
      </c>
      <c r="C62" s="3">
        <v>996</v>
      </c>
      <c r="D62" s="3">
        <v>992</v>
      </c>
      <c r="E62" s="3">
        <v>1015</v>
      </c>
      <c r="F62" s="3">
        <v>666</v>
      </c>
      <c r="G62" s="5">
        <v>7.9033554656791498</v>
      </c>
      <c r="H62" s="5">
        <v>17.6304671608255</v>
      </c>
      <c r="I62" s="5">
        <v>23.268025792051599</v>
      </c>
      <c r="J62" s="5">
        <v>10.0282726975983</v>
      </c>
      <c r="K62" s="5">
        <v>41.169878883845499</v>
      </c>
      <c r="L62" s="5">
        <v>25.533822626504701</v>
      </c>
      <c r="M62" s="5">
        <v>33.296298489649899</v>
      </c>
    </row>
    <row r="63" spans="1:13" x14ac:dyDescent="0.35">
      <c r="A63" s="2" t="s">
        <v>658</v>
      </c>
      <c r="B63" s="2" t="s">
        <v>659</v>
      </c>
      <c r="C63" s="3">
        <v>1461</v>
      </c>
      <c r="D63" s="3">
        <v>1453</v>
      </c>
      <c r="E63" s="3">
        <v>1447</v>
      </c>
      <c r="F63" s="3">
        <v>986</v>
      </c>
      <c r="G63" s="5">
        <v>9.6933562723356896</v>
      </c>
      <c r="H63" s="5">
        <v>18.273411086108801</v>
      </c>
      <c r="I63" s="5">
        <v>22.698851848771898</v>
      </c>
      <c r="J63" s="5">
        <v>11.189716587146499</v>
      </c>
      <c r="K63" s="5">
        <v>38.144664205637099</v>
      </c>
      <c r="L63" s="5">
        <v>27.9667673584445</v>
      </c>
      <c r="M63" s="5">
        <v>33.888568435918401</v>
      </c>
    </row>
    <row r="64" spans="1:13" x14ac:dyDescent="0.35">
      <c r="A64" s="2" t="s">
        <v>660</v>
      </c>
      <c r="B64" s="2" t="s">
        <v>659</v>
      </c>
      <c r="C64" s="3">
        <v>92</v>
      </c>
      <c r="D64" s="3">
        <v>91</v>
      </c>
      <c r="E64" s="3">
        <v>98</v>
      </c>
      <c r="F64" s="3">
        <v>51</v>
      </c>
      <c r="G64" s="5">
        <v>5.4918463438507503</v>
      </c>
      <c r="H64" s="5">
        <v>6.7888366601982604</v>
      </c>
      <c r="I64" s="5">
        <v>20.150204368843699</v>
      </c>
      <c r="J64" s="5">
        <v>12.3476833346856</v>
      </c>
      <c r="K64" s="5">
        <v>55.221429292421703</v>
      </c>
      <c r="L64" s="5">
        <v>12.280683004048999</v>
      </c>
      <c r="M64" s="5">
        <v>32.497887703529202</v>
      </c>
    </row>
    <row r="65" spans="1:13" x14ac:dyDescent="0.35">
      <c r="A65" s="2" t="s">
        <v>658</v>
      </c>
      <c r="B65" s="2" t="s">
        <v>661</v>
      </c>
      <c r="C65" s="3">
        <v>1482</v>
      </c>
      <c r="D65" s="3">
        <v>1473</v>
      </c>
      <c r="E65" s="3">
        <v>1453</v>
      </c>
      <c r="F65" s="3">
        <v>1001</v>
      </c>
      <c r="G65" s="5">
        <v>9.8297011770179097</v>
      </c>
      <c r="H65" s="5">
        <v>18.310470777313402</v>
      </c>
      <c r="I65" s="5">
        <v>21.9039218366723</v>
      </c>
      <c r="J65" s="5">
        <v>11.054002624032</v>
      </c>
      <c r="K65" s="5">
        <v>38.901903584964302</v>
      </c>
      <c r="L65" s="5">
        <v>28.140171954331301</v>
      </c>
      <c r="M65" s="5">
        <v>32.957924460704398</v>
      </c>
    </row>
    <row r="66" spans="1:13" x14ac:dyDescent="0.35">
      <c r="A66" s="2" t="s">
        <v>660</v>
      </c>
      <c r="B66" s="2" t="s">
        <v>661</v>
      </c>
      <c r="C66" s="3">
        <v>70</v>
      </c>
      <c r="D66" s="3">
        <v>70</v>
      </c>
      <c r="E66" s="3">
        <v>91</v>
      </c>
      <c r="F66" s="3">
        <v>41</v>
      </c>
      <c r="G66" s="5">
        <v>3.07286306436067</v>
      </c>
      <c r="H66" s="5">
        <v>5.4734187176987597</v>
      </c>
      <c r="I66" s="5">
        <v>33.403033809067303</v>
      </c>
      <c r="J66" s="5">
        <v>13.931668238427701</v>
      </c>
      <c r="K66" s="5">
        <v>44.119016170445597</v>
      </c>
      <c r="L66" s="5">
        <v>8.5462817820594292</v>
      </c>
      <c r="M66" s="5">
        <v>47.334702047495</v>
      </c>
    </row>
    <row r="67" spans="1:13" x14ac:dyDescent="0.35">
      <c r="A67" s="2" t="s">
        <v>662</v>
      </c>
      <c r="B67" s="2" t="s">
        <v>663</v>
      </c>
      <c r="C67" s="3">
        <v>958</v>
      </c>
      <c r="D67" s="3">
        <v>958</v>
      </c>
      <c r="E67" s="3">
        <v>1039</v>
      </c>
      <c r="F67" s="3">
        <v>655</v>
      </c>
      <c r="G67" s="5">
        <v>9.1091776014934407</v>
      </c>
      <c r="H67" s="5">
        <v>18.946739488622399</v>
      </c>
      <c r="I67" s="5">
        <v>20.690256593808201</v>
      </c>
      <c r="J67" s="5">
        <v>10.538843160314</v>
      </c>
      <c r="K67" s="5">
        <v>40.714983155761999</v>
      </c>
      <c r="L67" s="5">
        <v>28.055917090115798</v>
      </c>
      <c r="M67" s="5">
        <v>31.229099754122199</v>
      </c>
    </row>
    <row r="68" spans="1:13" x14ac:dyDescent="0.35">
      <c r="A68" s="2" t="s">
        <v>664</v>
      </c>
      <c r="B68" s="2" t="s">
        <v>663</v>
      </c>
      <c r="C68" s="3">
        <v>597</v>
      </c>
      <c r="D68" s="3">
        <v>588</v>
      </c>
      <c r="E68" s="3">
        <v>507</v>
      </c>
      <c r="F68" s="3">
        <v>387</v>
      </c>
      <c r="G68" s="5">
        <v>10.051627123892199</v>
      </c>
      <c r="H68" s="5">
        <v>14.6237523179937</v>
      </c>
      <c r="I68" s="5">
        <v>26.382104708925201</v>
      </c>
      <c r="J68" s="5">
        <v>12.714779549267201</v>
      </c>
      <c r="K68" s="5">
        <v>36.227736299921602</v>
      </c>
      <c r="L68" s="5">
        <v>24.675379441886001</v>
      </c>
      <c r="M68" s="5">
        <v>39.096884258192397</v>
      </c>
    </row>
    <row r="69" spans="1:13" x14ac:dyDescent="0.35">
      <c r="A69" s="2" t="s">
        <v>665</v>
      </c>
      <c r="B69" s="2" t="s">
        <v>666</v>
      </c>
      <c r="C69" s="3">
        <v>404</v>
      </c>
      <c r="D69" s="3">
        <v>401</v>
      </c>
      <c r="E69" s="3">
        <v>390</v>
      </c>
      <c r="F69" s="3">
        <v>275</v>
      </c>
      <c r="G69" s="5">
        <v>23.925988390635499</v>
      </c>
      <c r="H69" s="5">
        <v>32.296996302756298</v>
      </c>
      <c r="I69" s="5">
        <v>21.331609268825201</v>
      </c>
      <c r="J69" s="5">
        <v>4.7846630354579096</v>
      </c>
      <c r="K69" s="5">
        <v>17.660743002325098</v>
      </c>
      <c r="L69" s="5">
        <v>56.222984693391801</v>
      </c>
      <c r="M69" s="5">
        <v>26.1162723042831</v>
      </c>
    </row>
    <row r="70" spans="1:13" x14ac:dyDescent="0.35">
      <c r="A70" s="2" t="s">
        <v>667</v>
      </c>
      <c r="B70" s="2" t="s">
        <v>666</v>
      </c>
      <c r="C70" s="3">
        <v>7</v>
      </c>
      <c r="D70" s="3">
        <v>7</v>
      </c>
      <c r="E70" s="3">
        <v>9</v>
      </c>
      <c r="F70" s="3">
        <v>4</v>
      </c>
      <c r="G70" s="5">
        <v>0</v>
      </c>
      <c r="H70" s="5">
        <v>25.690417798048198</v>
      </c>
      <c r="I70" s="5">
        <v>63.985509122170797</v>
      </c>
      <c r="J70" s="5">
        <v>0</v>
      </c>
      <c r="K70" s="5">
        <v>10.324073079781</v>
      </c>
      <c r="L70" s="5">
        <v>25.690417798048198</v>
      </c>
      <c r="M70" s="5">
        <v>63.985509122170797</v>
      </c>
    </row>
    <row r="71" spans="1:13" x14ac:dyDescent="0.35">
      <c r="A71" s="2" t="s">
        <v>668</v>
      </c>
      <c r="B71" s="2" t="s">
        <v>669</v>
      </c>
      <c r="C71" s="3">
        <v>406</v>
      </c>
      <c r="D71" s="3">
        <v>406</v>
      </c>
      <c r="E71" s="3">
        <v>417</v>
      </c>
      <c r="F71" s="3">
        <v>284</v>
      </c>
      <c r="G71" s="5">
        <v>34.9504080365653</v>
      </c>
      <c r="H71" s="5">
        <v>65.049591963434693</v>
      </c>
      <c r="I71" s="5">
        <v>0</v>
      </c>
      <c r="J71" s="5">
        <v>0</v>
      </c>
      <c r="K71" s="5">
        <v>0</v>
      </c>
      <c r="L71" s="5">
        <v>100</v>
      </c>
      <c r="M71" s="5">
        <v>0</v>
      </c>
    </row>
    <row r="72" spans="1:13" x14ac:dyDescent="0.35">
      <c r="A72" s="2" t="s">
        <v>670</v>
      </c>
      <c r="B72" s="2" t="s">
        <v>669</v>
      </c>
      <c r="C72" s="3">
        <v>516</v>
      </c>
      <c r="D72" s="3">
        <v>516</v>
      </c>
      <c r="E72" s="3">
        <v>523</v>
      </c>
      <c r="F72" s="3">
        <v>323</v>
      </c>
      <c r="G72" s="5">
        <v>0</v>
      </c>
      <c r="H72" s="5">
        <v>0</v>
      </c>
      <c r="I72" s="5">
        <v>66.717904413174395</v>
      </c>
      <c r="J72" s="5">
        <v>33.282095586825598</v>
      </c>
      <c r="K72" s="5">
        <v>0</v>
      </c>
      <c r="L72" s="5">
        <v>0</v>
      </c>
      <c r="M72" s="5">
        <v>100</v>
      </c>
    </row>
    <row r="73" spans="1:13" x14ac:dyDescent="0.35">
      <c r="A73" s="2" t="s">
        <v>660</v>
      </c>
      <c r="B73" s="2" t="s">
        <v>669</v>
      </c>
      <c r="C73" s="3">
        <v>624</v>
      </c>
      <c r="D73" s="3">
        <v>624</v>
      </c>
      <c r="E73" s="3">
        <v>607</v>
      </c>
      <c r="F73" s="3">
        <v>430</v>
      </c>
      <c r="G73" s="5">
        <v>0</v>
      </c>
      <c r="H73" s="5">
        <v>0</v>
      </c>
      <c r="I73" s="5">
        <v>0</v>
      </c>
      <c r="J73" s="5">
        <v>0</v>
      </c>
      <c r="K73" s="5">
        <v>100</v>
      </c>
      <c r="L73" s="5">
        <v>0</v>
      </c>
      <c r="M73"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R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8" width="20.6328125" customWidth="1"/>
  </cols>
  <sheetData>
    <row r="1" spans="1:18" ht="18.5" x14ac:dyDescent="0.45">
      <c r="A1" s="1" t="s">
        <v>170</v>
      </c>
    </row>
    <row r="2" spans="1:18" ht="18.5" x14ac:dyDescent="0.45">
      <c r="A2" s="1" t="s">
        <v>171</v>
      </c>
    </row>
    <row r="3" spans="1:18" x14ac:dyDescent="0.35">
      <c r="A3" s="4" t="str">
        <f>HYPERLINK("#Index!A1", "Link back to the Index Page")</f>
        <v>Link back to the Index Page</v>
      </c>
    </row>
    <row r="4" spans="1:18" ht="72.5" x14ac:dyDescent="0.35">
      <c r="A4" s="2" t="s">
        <v>577</v>
      </c>
      <c r="B4" s="2" t="s">
        <v>578</v>
      </c>
      <c r="C4" s="2" t="s">
        <v>579</v>
      </c>
      <c r="D4" s="2" t="s">
        <v>580</v>
      </c>
      <c r="E4" s="2" t="s">
        <v>581</v>
      </c>
      <c r="F4" s="2" t="s">
        <v>582</v>
      </c>
      <c r="G4" s="2" t="s">
        <v>842</v>
      </c>
      <c r="H4" s="2" t="s">
        <v>843</v>
      </c>
      <c r="I4" s="2" t="s">
        <v>844</v>
      </c>
      <c r="J4" s="2" t="s">
        <v>845</v>
      </c>
      <c r="K4" s="2" t="s">
        <v>846</v>
      </c>
      <c r="L4" s="2" t="s">
        <v>847</v>
      </c>
      <c r="M4" s="2" t="s">
        <v>848</v>
      </c>
      <c r="N4" s="2" t="s">
        <v>849</v>
      </c>
      <c r="O4" s="2" t="s">
        <v>850</v>
      </c>
      <c r="P4" s="2" t="s">
        <v>851</v>
      </c>
      <c r="Q4" s="2" t="s">
        <v>852</v>
      </c>
      <c r="R4" s="2" t="s">
        <v>853</v>
      </c>
    </row>
    <row r="5" spans="1:18" x14ac:dyDescent="0.35">
      <c r="A5" s="2" t="s">
        <v>589</v>
      </c>
      <c r="B5" s="2" t="s">
        <v>589</v>
      </c>
      <c r="C5" s="3">
        <v>931</v>
      </c>
      <c r="D5" s="3">
        <v>920</v>
      </c>
      <c r="E5" s="3">
        <v>938</v>
      </c>
      <c r="F5" s="3">
        <v>605</v>
      </c>
      <c r="G5" s="5">
        <v>65.870419877490207</v>
      </c>
      <c r="H5" s="5">
        <v>12.162857335301601</v>
      </c>
      <c r="I5" s="5">
        <v>13.9169144968147</v>
      </c>
      <c r="J5" s="5">
        <v>23.356089610032701</v>
      </c>
      <c r="K5" s="5">
        <v>12.631671157743201</v>
      </c>
      <c r="L5" s="5">
        <v>4.1192031010050201</v>
      </c>
      <c r="M5" s="5">
        <v>9.0364907344081207</v>
      </c>
      <c r="N5" s="5">
        <v>1.57101375598966</v>
      </c>
      <c r="O5" s="5">
        <v>3.9061512419254201</v>
      </c>
      <c r="P5" s="5">
        <v>5.0200833399529996</v>
      </c>
      <c r="Q5" s="5">
        <v>16.660231364994001</v>
      </c>
      <c r="R5" s="5">
        <v>7.28317787354049</v>
      </c>
    </row>
    <row r="6" spans="1:18" x14ac:dyDescent="0.35">
      <c r="A6" s="2" t="s">
        <v>590</v>
      </c>
      <c r="B6" s="2" t="s">
        <v>590</v>
      </c>
      <c r="C6" s="3">
        <v>931</v>
      </c>
      <c r="D6" s="3">
        <v>920</v>
      </c>
      <c r="E6" s="3">
        <v>920</v>
      </c>
      <c r="F6" s="3">
        <v>920</v>
      </c>
      <c r="G6" s="5">
        <v>64.891304347826093</v>
      </c>
      <c r="H6" s="5">
        <v>10.7608695652174</v>
      </c>
      <c r="I6" s="5">
        <v>13.586956521739101</v>
      </c>
      <c r="J6" s="5">
        <v>22.2826086956522</v>
      </c>
      <c r="K6" s="5">
        <v>10</v>
      </c>
      <c r="L6" s="5">
        <v>3.8043478260869601</v>
      </c>
      <c r="M6" s="5">
        <v>6.1956521739130404</v>
      </c>
      <c r="N6" s="5">
        <v>2.1739130434782599</v>
      </c>
      <c r="O6" s="5">
        <v>5.1086956521739104</v>
      </c>
      <c r="P6" s="5">
        <v>5.7608695652173898</v>
      </c>
      <c r="Q6" s="5">
        <v>16.521739130434799</v>
      </c>
      <c r="R6" s="5">
        <v>8.3695652173912993</v>
      </c>
    </row>
    <row r="7" spans="1:18" x14ac:dyDescent="0.35">
      <c r="A7" s="2" t="s">
        <v>591</v>
      </c>
      <c r="B7" s="2" t="s">
        <v>592</v>
      </c>
      <c r="C7" s="3">
        <v>346</v>
      </c>
      <c r="D7" s="3">
        <v>344</v>
      </c>
      <c r="E7" s="3">
        <v>394</v>
      </c>
      <c r="F7" s="3">
        <v>232</v>
      </c>
      <c r="G7" s="5">
        <v>74.011687414418702</v>
      </c>
      <c r="H7" s="5">
        <v>8.9965413307142104</v>
      </c>
      <c r="I7" s="5">
        <v>15.2811671433352</v>
      </c>
      <c r="J7" s="5">
        <v>21.201465585517099</v>
      </c>
      <c r="K7" s="5">
        <v>13.707980509896201</v>
      </c>
      <c r="L7" s="5">
        <v>2.97419268753135</v>
      </c>
      <c r="M7" s="5">
        <v>6.2962518036041599</v>
      </c>
      <c r="N7" s="5">
        <v>0.96750995661891104</v>
      </c>
      <c r="O7" s="5">
        <v>5.31784881824428</v>
      </c>
      <c r="P7" s="5">
        <v>4.1686288321420699</v>
      </c>
      <c r="Q7" s="5">
        <v>12.096107530369</v>
      </c>
      <c r="R7" s="5">
        <v>6.3041332436109903</v>
      </c>
    </row>
    <row r="8" spans="1:18" x14ac:dyDescent="0.35">
      <c r="A8" s="2" t="s">
        <v>593</v>
      </c>
      <c r="B8" s="2" t="s">
        <v>592</v>
      </c>
      <c r="C8" s="3">
        <v>564</v>
      </c>
      <c r="D8" s="3">
        <v>557</v>
      </c>
      <c r="E8" s="3">
        <v>526</v>
      </c>
      <c r="F8" s="3">
        <v>361</v>
      </c>
      <c r="G8" s="5">
        <v>59.566166322483099</v>
      </c>
      <c r="H8" s="5">
        <v>14.781479166011099</v>
      </c>
      <c r="I8" s="5">
        <v>13.042177570427899</v>
      </c>
      <c r="J8" s="5">
        <v>24.914275426670201</v>
      </c>
      <c r="K8" s="5">
        <v>12.2575015290737</v>
      </c>
      <c r="L8" s="5">
        <v>4.7841809159151403</v>
      </c>
      <c r="M8" s="5">
        <v>11.4026885386739</v>
      </c>
      <c r="N8" s="5">
        <v>2.0777567918311202</v>
      </c>
      <c r="O8" s="5">
        <v>2.80636626548735</v>
      </c>
      <c r="P8" s="5">
        <v>5.4821101411515398</v>
      </c>
      <c r="Q8" s="5">
        <v>19.7991380963471</v>
      </c>
      <c r="R8" s="5">
        <v>8.1426237929651304</v>
      </c>
    </row>
    <row r="9" spans="1:18" x14ac:dyDescent="0.35">
      <c r="A9" s="2" t="s">
        <v>594</v>
      </c>
      <c r="B9" s="2" t="s">
        <v>595</v>
      </c>
      <c r="C9" s="3">
        <v>39</v>
      </c>
      <c r="D9" s="3">
        <v>39</v>
      </c>
      <c r="E9" s="3">
        <v>107</v>
      </c>
      <c r="F9" s="3">
        <v>31</v>
      </c>
      <c r="G9" s="5">
        <v>67.3983273037652</v>
      </c>
      <c r="H9" s="5">
        <v>9.0652121441617908</v>
      </c>
      <c r="I9" s="5">
        <v>6.1697851583312602</v>
      </c>
      <c r="J9" s="5">
        <v>25.609218426112299</v>
      </c>
      <c r="K9" s="5">
        <v>23.0477247399789</v>
      </c>
      <c r="L9" s="5">
        <v>4.4878820332162501</v>
      </c>
      <c r="M9" s="5">
        <v>31.519064445016902</v>
      </c>
      <c r="N9" s="5">
        <v>1.01761873212451</v>
      </c>
      <c r="O9" s="5">
        <v>0</v>
      </c>
      <c r="P9" s="5">
        <v>0</v>
      </c>
      <c r="Q9" s="5">
        <v>20.652075880483601</v>
      </c>
      <c r="R9" s="5">
        <v>2.5440468303112902</v>
      </c>
    </row>
    <row r="10" spans="1:18" x14ac:dyDescent="0.35">
      <c r="A10" s="2" t="s">
        <v>596</v>
      </c>
      <c r="B10" s="2" t="s">
        <v>595</v>
      </c>
      <c r="C10" s="3">
        <v>95</v>
      </c>
      <c r="D10" s="3">
        <v>95</v>
      </c>
      <c r="E10" s="3">
        <v>146</v>
      </c>
      <c r="F10" s="3">
        <v>76</v>
      </c>
      <c r="G10" s="5">
        <v>73.878332702465698</v>
      </c>
      <c r="H10" s="5">
        <v>9.7299954585731196</v>
      </c>
      <c r="I10" s="5">
        <v>10.593688996105501</v>
      </c>
      <c r="J10" s="5">
        <v>27.207453659812</v>
      </c>
      <c r="K10" s="5">
        <v>28.794840171401098</v>
      </c>
      <c r="L10" s="5">
        <v>2.6930298323048598</v>
      </c>
      <c r="M10" s="5">
        <v>8.75463561988742</v>
      </c>
      <c r="N10" s="5">
        <v>0</v>
      </c>
      <c r="O10" s="5">
        <v>3.3922959145593401</v>
      </c>
      <c r="P10" s="5">
        <v>4.9850461391986496</v>
      </c>
      <c r="Q10" s="5">
        <v>17.980109772898299</v>
      </c>
      <c r="R10" s="5">
        <v>4.3356182707171396</v>
      </c>
    </row>
    <row r="11" spans="1:18" x14ac:dyDescent="0.35">
      <c r="A11" s="2" t="s">
        <v>597</v>
      </c>
      <c r="B11" s="2" t="s">
        <v>595</v>
      </c>
      <c r="C11" s="3">
        <v>144</v>
      </c>
      <c r="D11" s="3">
        <v>144</v>
      </c>
      <c r="E11" s="3">
        <v>162</v>
      </c>
      <c r="F11" s="3">
        <v>117</v>
      </c>
      <c r="G11" s="5">
        <v>67.733570623938306</v>
      </c>
      <c r="H11" s="5">
        <v>18.6017962037198</v>
      </c>
      <c r="I11" s="5">
        <v>17.717854666277201</v>
      </c>
      <c r="J11" s="5">
        <v>23.822779295359901</v>
      </c>
      <c r="K11" s="5">
        <v>11.420130981157101</v>
      </c>
      <c r="L11" s="5">
        <v>5.5991437742282901</v>
      </c>
      <c r="M11" s="5">
        <v>5.7698083719186304</v>
      </c>
      <c r="N11" s="5">
        <v>0</v>
      </c>
      <c r="O11" s="5">
        <v>1.6500344535148599</v>
      </c>
      <c r="P11" s="5">
        <v>1.4711139390063801</v>
      </c>
      <c r="Q11" s="5">
        <v>14.0895714629703</v>
      </c>
      <c r="R11" s="5">
        <v>5.5597768111834496</v>
      </c>
    </row>
    <row r="12" spans="1:18" x14ac:dyDescent="0.35">
      <c r="A12" s="2" t="s">
        <v>598</v>
      </c>
      <c r="B12" s="2" t="s">
        <v>595</v>
      </c>
      <c r="C12" s="3">
        <v>140</v>
      </c>
      <c r="D12" s="3">
        <v>138</v>
      </c>
      <c r="E12" s="3">
        <v>147</v>
      </c>
      <c r="F12" s="3">
        <v>100</v>
      </c>
      <c r="G12" s="5">
        <v>64.723052119098895</v>
      </c>
      <c r="H12" s="5">
        <v>17.832382254735801</v>
      </c>
      <c r="I12" s="5">
        <v>16.979183413830199</v>
      </c>
      <c r="J12" s="5">
        <v>27.781547325295701</v>
      </c>
      <c r="K12" s="5">
        <v>11.0297775474671</v>
      </c>
      <c r="L12" s="5">
        <v>5.9013095411156797</v>
      </c>
      <c r="M12" s="5">
        <v>8.3466205825625792</v>
      </c>
      <c r="N12" s="5">
        <v>2.3891800175521101</v>
      </c>
      <c r="O12" s="5">
        <v>3.23838092278451</v>
      </c>
      <c r="P12" s="5">
        <v>5.6081790616638001</v>
      </c>
      <c r="Q12" s="5">
        <v>10.7961275166133</v>
      </c>
      <c r="R12" s="5">
        <v>10.1468230053081</v>
      </c>
    </row>
    <row r="13" spans="1:18" x14ac:dyDescent="0.35">
      <c r="A13" s="2" t="s">
        <v>599</v>
      </c>
      <c r="B13" s="2" t="s">
        <v>595</v>
      </c>
      <c r="C13" s="3">
        <v>204</v>
      </c>
      <c r="D13" s="3">
        <v>203</v>
      </c>
      <c r="E13" s="3">
        <v>164</v>
      </c>
      <c r="F13" s="3">
        <v>155</v>
      </c>
      <c r="G13" s="5">
        <v>69.357936646803097</v>
      </c>
      <c r="H13" s="5">
        <v>12.108695354203601</v>
      </c>
      <c r="I13" s="5">
        <v>16.872592849368601</v>
      </c>
      <c r="J13" s="5">
        <v>20.365917394916099</v>
      </c>
      <c r="K13" s="5">
        <v>4.3833807301813197</v>
      </c>
      <c r="L13" s="5">
        <v>3.1598462438239601</v>
      </c>
      <c r="M13" s="5">
        <v>7.3711280761002804</v>
      </c>
      <c r="N13" s="5">
        <v>1.01288576135444</v>
      </c>
      <c r="O13" s="5">
        <v>2.5254000926692401</v>
      </c>
      <c r="P13" s="5">
        <v>3.2223123158567999</v>
      </c>
      <c r="Q13" s="5">
        <v>15.8075218823515</v>
      </c>
      <c r="R13" s="5">
        <v>8.7346855688775502</v>
      </c>
    </row>
    <row r="14" spans="1:18" x14ac:dyDescent="0.35">
      <c r="A14" s="2" t="s">
        <v>600</v>
      </c>
      <c r="B14" s="2" t="s">
        <v>595</v>
      </c>
      <c r="C14" s="3">
        <v>200</v>
      </c>
      <c r="D14" s="3">
        <v>197</v>
      </c>
      <c r="E14" s="3">
        <v>123</v>
      </c>
      <c r="F14" s="3">
        <v>168</v>
      </c>
      <c r="G14" s="5">
        <v>58.886185569528998</v>
      </c>
      <c r="H14" s="5">
        <v>7.3531566856312098</v>
      </c>
      <c r="I14" s="5">
        <v>13.5521943036913</v>
      </c>
      <c r="J14" s="5">
        <v>19.165973262513901</v>
      </c>
      <c r="K14" s="5">
        <v>5.6453784442061004</v>
      </c>
      <c r="L14" s="5">
        <v>3.3243602108786998</v>
      </c>
      <c r="M14" s="5">
        <v>2.7043768029930502</v>
      </c>
      <c r="N14" s="5">
        <v>1.33447277421855</v>
      </c>
      <c r="O14" s="5">
        <v>6.6562723341015602</v>
      </c>
      <c r="P14" s="5">
        <v>8.6318675680441892</v>
      </c>
      <c r="Q14" s="5">
        <v>18.276244067930701</v>
      </c>
      <c r="R14" s="5">
        <v>9.4479319545214704</v>
      </c>
    </row>
    <row r="15" spans="1:18" x14ac:dyDescent="0.35">
      <c r="A15" s="2" t="s">
        <v>601</v>
      </c>
      <c r="B15" s="2" t="s">
        <v>595</v>
      </c>
      <c r="C15" s="3">
        <v>101</v>
      </c>
      <c r="D15" s="3">
        <v>98</v>
      </c>
      <c r="E15" s="3">
        <v>83</v>
      </c>
      <c r="F15" s="3">
        <v>76</v>
      </c>
      <c r="G15" s="5">
        <v>51.595620144409899</v>
      </c>
      <c r="H15" s="5">
        <v>5.8121796217782702</v>
      </c>
      <c r="I15" s="5">
        <v>12.502829864296601</v>
      </c>
      <c r="J15" s="5">
        <v>17.417272627620299</v>
      </c>
      <c r="K15" s="5">
        <v>3.3878166591890602</v>
      </c>
      <c r="L15" s="5">
        <v>3.4405796786880298</v>
      </c>
      <c r="M15" s="5">
        <v>1.2619558583321</v>
      </c>
      <c r="N15" s="5">
        <v>7.0338278565424401</v>
      </c>
      <c r="O15" s="5">
        <v>13.1848099821917</v>
      </c>
      <c r="P15" s="5">
        <v>13.7202759277263</v>
      </c>
      <c r="Q15" s="5">
        <v>21.2892220648516</v>
      </c>
      <c r="R15" s="5">
        <v>11.305260895819901</v>
      </c>
    </row>
    <row r="16" spans="1:18" x14ac:dyDescent="0.35">
      <c r="A16" s="2" t="s">
        <v>602</v>
      </c>
      <c r="B16" s="2" t="s">
        <v>603</v>
      </c>
      <c r="C16" s="3">
        <v>153</v>
      </c>
      <c r="D16" s="3">
        <v>148</v>
      </c>
      <c r="E16" s="3">
        <v>115</v>
      </c>
      <c r="F16" s="3">
        <v>118</v>
      </c>
      <c r="G16" s="5">
        <v>54.200250528310598</v>
      </c>
      <c r="H16" s="5">
        <v>8.5791986767953201</v>
      </c>
      <c r="I16" s="5">
        <v>13.6010747131537</v>
      </c>
      <c r="J16" s="5">
        <v>28.323054925271698</v>
      </c>
      <c r="K16" s="5">
        <v>9.7997297508202408</v>
      </c>
      <c r="L16" s="5">
        <v>0.50802501090908203</v>
      </c>
      <c r="M16" s="5">
        <v>3.9093252081727199</v>
      </c>
      <c r="N16" s="5">
        <v>2.0956429772522802</v>
      </c>
      <c r="O16" s="5">
        <v>9.3711021988257208</v>
      </c>
      <c r="P16" s="5">
        <v>9.7414712359556503</v>
      </c>
      <c r="Q16" s="5">
        <v>22.9271880497061</v>
      </c>
      <c r="R16" s="5">
        <v>11.431070275637</v>
      </c>
    </row>
    <row r="17" spans="1:18" x14ac:dyDescent="0.35">
      <c r="A17" s="2" t="s">
        <v>604</v>
      </c>
      <c r="B17" s="2" t="s">
        <v>603</v>
      </c>
      <c r="C17" s="3">
        <v>474</v>
      </c>
      <c r="D17" s="3">
        <v>472</v>
      </c>
      <c r="E17" s="3">
        <v>402</v>
      </c>
      <c r="F17" s="3">
        <v>337</v>
      </c>
      <c r="G17" s="5">
        <v>68.541162090429594</v>
      </c>
      <c r="H17" s="5">
        <v>10.3931878622673</v>
      </c>
      <c r="I17" s="5">
        <v>13.660792025837599</v>
      </c>
      <c r="J17" s="5">
        <v>22.404470142660799</v>
      </c>
      <c r="K17" s="5">
        <v>12.5385118460011</v>
      </c>
      <c r="L17" s="5">
        <v>4.5911980719250902</v>
      </c>
      <c r="M17" s="5">
        <v>7.5588878278017901</v>
      </c>
      <c r="N17" s="5">
        <v>2.6187425414093899</v>
      </c>
      <c r="O17" s="5">
        <v>4.9437929949335597</v>
      </c>
      <c r="P17" s="5">
        <v>5.7034046426287599</v>
      </c>
      <c r="Q17" s="5">
        <v>15.4893904033084</v>
      </c>
      <c r="R17" s="5">
        <v>7.2269392561671104</v>
      </c>
    </row>
    <row r="18" spans="1:18" x14ac:dyDescent="0.35">
      <c r="A18" s="2" t="s">
        <v>605</v>
      </c>
      <c r="B18" s="2" t="s">
        <v>603</v>
      </c>
      <c r="C18" s="3">
        <v>129</v>
      </c>
      <c r="D18" s="3">
        <v>127</v>
      </c>
      <c r="E18" s="3">
        <v>162</v>
      </c>
      <c r="F18" s="3">
        <v>92</v>
      </c>
      <c r="G18" s="5">
        <v>72.373609588441099</v>
      </c>
      <c r="H18" s="5">
        <v>10.8078350602313</v>
      </c>
      <c r="I18" s="5">
        <v>14.4539861067072</v>
      </c>
      <c r="J18" s="5">
        <v>30.751108285120001</v>
      </c>
      <c r="K18" s="5">
        <v>18.025105622766599</v>
      </c>
      <c r="L18" s="5">
        <v>3.1213740472871701</v>
      </c>
      <c r="M18" s="5">
        <v>10.5128017876073</v>
      </c>
      <c r="N18" s="5">
        <v>0</v>
      </c>
      <c r="O18" s="5">
        <v>1.15709151179721</v>
      </c>
      <c r="P18" s="5">
        <v>3.4337705885705998</v>
      </c>
      <c r="Q18" s="5">
        <v>13.791819382249001</v>
      </c>
      <c r="R18" s="5">
        <v>9.6081923098486897</v>
      </c>
    </row>
    <row r="19" spans="1:18" x14ac:dyDescent="0.35">
      <c r="A19" s="2" t="s">
        <v>606</v>
      </c>
      <c r="B19" s="2" t="s">
        <v>603</v>
      </c>
      <c r="C19" s="3">
        <v>108</v>
      </c>
      <c r="D19" s="3">
        <v>108</v>
      </c>
      <c r="E19" s="3">
        <v>159</v>
      </c>
      <c r="F19" s="3">
        <v>75</v>
      </c>
      <c r="G19" s="5">
        <v>71.014960531263498</v>
      </c>
      <c r="H19" s="5">
        <v>15.0980251473193</v>
      </c>
      <c r="I19" s="5">
        <v>13.4435802265546</v>
      </c>
      <c r="J19" s="5">
        <v>17.844985613427099</v>
      </c>
      <c r="K19" s="5">
        <v>12.2162129795302</v>
      </c>
      <c r="L19" s="5">
        <v>5.2511955666241903</v>
      </c>
      <c r="M19" s="5">
        <v>11.3079184170149</v>
      </c>
      <c r="N19" s="5">
        <v>0</v>
      </c>
      <c r="O19" s="5">
        <v>1.9982393865779799</v>
      </c>
      <c r="P19" s="5">
        <v>3.6439323080261401</v>
      </c>
      <c r="Q19" s="5">
        <v>18.593314915593002</v>
      </c>
      <c r="R19" s="5">
        <v>3.84194753158893</v>
      </c>
    </row>
    <row r="20" spans="1:18" x14ac:dyDescent="0.35">
      <c r="A20" s="2" t="s">
        <v>607</v>
      </c>
      <c r="B20" s="2" t="s">
        <v>603</v>
      </c>
      <c r="C20" s="3">
        <v>38</v>
      </c>
      <c r="D20" s="3">
        <v>38</v>
      </c>
      <c r="E20" s="3">
        <v>69</v>
      </c>
      <c r="F20" s="3">
        <v>27</v>
      </c>
      <c r="G20" s="5">
        <v>54.303979065418602</v>
      </c>
      <c r="H20" s="5">
        <v>29.2299499081108</v>
      </c>
      <c r="I20" s="5">
        <v>15.746608589459999</v>
      </c>
      <c r="J20" s="5">
        <v>24.952404589559698</v>
      </c>
      <c r="K20" s="5">
        <v>11.785630153312299</v>
      </c>
      <c r="L20" s="5">
        <v>7.5347554906564298</v>
      </c>
      <c r="M20" s="5">
        <v>14.5156710405394</v>
      </c>
      <c r="N20" s="5">
        <v>2.5930986029651302</v>
      </c>
      <c r="O20" s="5">
        <v>1.36533151992034</v>
      </c>
      <c r="P20" s="5">
        <v>1.4921461665132401</v>
      </c>
      <c r="Q20" s="5">
        <v>14.597094054183801</v>
      </c>
      <c r="R20" s="5">
        <v>5.4472231638832902</v>
      </c>
    </row>
    <row r="21" spans="1:18" x14ac:dyDescent="0.35">
      <c r="A21" s="2" t="s">
        <v>608</v>
      </c>
      <c r="B21" s="2" t="s">
        <v>609</v>
      </c>
      <c r="C21" s="3">
        <v>185</v>
      </c>
      <c r="D21" s="3">
        <v>184</v>
      </c>
      <c r="E21" s="3">
        <v>237</v>
      </c>
      <c r="F21" s="3">
        <v>133</v>
      </c>
      <c r="G21" s="5">
        <v>58.7885858500795</v>
      </c>
      <c r="H21" s="5">
        <v>20.050868917278201</v>
      </c>
      <c r="I21" s="5">
        <v>16.124446419529999</v>
      </c>
      <c r="J21" s="5">
        <v>18.096315392973001</v>
      </c>
      <c r="K21" s="5">
        <v>13.5484569290644</v>
      </c>
      <c r="L21" s="5">
        <v>6.9323662094895599</v>
      </c>
      <c r="M21" s="5">
        <v>11.3058123517469</v>
      </c>
      <c r="N21" s="5">
        <v>0</v>
      </c>
      <c r="O21" s="5">
        <v>1.7362633921056401</v>
      </c>
      <c r="P21" s="5">
        <v>4.1543061403360397</v>
      </c>
      <c r="Q21" s="5">
        <v>15.3796015343567</v>
      </c>
      <c r="R21" s="5">
        <v>6.4398037947904996</v>
      </c>
    </row>
    <row r="22" spans="1:18" x14ac:dyDescent="0.35">
      <c r="A22" s="2" t="s">
        <v>610</v>
      </c>
      <c r="B22" s="2" t="s">
        <v>609</v>
      </c>
      <c r="C22" s="3">
        <v>725</v>
      </c>
      <c r="D22" s="3">
        <v>717</v>
      </c>
      <c r="E22" s="3">
        <v>680</v>
      </c>
      <c r="F22" s="3">
        <v>465</v>
      </c>
      <c r="G22" s="5">
        <v>68.755806771646803</v>
      </c>
      <c r="H22" s="5">
        <v>9.6825273581707396</v>
      </c>
      <c r="I22" s="5">
        <v>13.4370950622877</v>
      </c>
      <c r="J22" s="5">
        <v>25.894949650199099</v>
      </c>
      <c r="K22" s="5">
        <v>12.6928259588017</v>
      </c>
      <c r="L22" s="5">
        <v>3.1200316982348202</v>
      </c>
      <c r="M22" s="5">
        <v>7.8119540966367502</v>
      </c>
      <c r="N22" s="5">
        <v>2.1663376527949301</v>
      </c>
      <c r="O22" s="5">
        <v>4.7807723190645204</v>
      </c>
      <c r="P22" s="5">
        <v>5.4734393499492597</v>
      </c>
      <c r="Q22" s="5">
        <v>17.334546195508398</v>
      </c>
      <c r="R22" s="5">
        <v>7.7003160253413299</v>
      </c>
    </row>
    <row r="23" spans="1:18" x14ac:dyDescent="0.35">
      <c r="A23" s="2" t="s">
        <v>611</v>
      </c>
      <c r="B23" s="2" t="s">
        <v>612</v>
      </c>
      <c r="C23" s="3">
        <v>67</v>
      </c>
      <c r="D23" s="3">
        <v>67</v>
      </c>
      <c r="E23" s="3">
        <v>90</v>
      </c>
      <c r="F23" s="3">
        <v>50</v>
      </c>
      <c r="G23" s="5">
        <v>55.556528998791102</v>
      </c>
      <c r="H23" s="5">
        <v>19.936872239699301</v>
      </c>
      <c r="I23" s="5">
        <v>11.2235419569098</v>
      </c>
      <c r="J23" s="5">
        <v>21.552249478696901</v>
      </c>
      <c r="K23" s="5">
        <v>23.636917980466102</v>
      </c>
      <c r="L23" s="5">
        <v>6.7610154179138702</v>
      </c>
      <c r="M23" s="5">
        <v>11.8766513160607</v>
      </c>
      <c r="N23" s="5">
        <v>0</v>
      </c>
      <c r="O23" s="5">
        <v>0</v>
      </c>
      <c r="P23" s="5">
        <v>6.2954647446379104</v>
      </c>
      <c r="Q23" s="5">
        <v>16.676323894848899</v>
      </c>
      <c r="R23" s="5">
        <v>4.4013829191846003</v>
      </c>
    </row>
    <row r="24" spans="1:18" x14ac:dyDescent="0.35">
      <c r="A24" s="2" t="s">
        <v>613</v>
      </c>
      <c r="B24" s="2" t="s">
        <v>612</v>
      </c>
      <c r="C24" s="3">
        <v>837</v>
      </c>
      <c r="D24" s="3">
        <v>828</v>
      </c>
      <c r="E24" s="3">
        <v>817</v>
      </c>
      <c r="F24" s="3">
        <v>541</v>
      </c>
      <c r="G24" s="5">
        <v>67.984001304071896</v>
      </c>
      <c r="H24" s="5">
        <v>11.689040610301101</v>
      </c>
      <c r="I24" s="5">
        <v>13.7598187082903</v>
      </c>
      <c r="J24" s="5">
        <v>24.3094219794413</v>
      </c>
      <c r="K24" s="5">
        <v>11.9006418144635</v>
      </c>
      <c r="L24" s="5">
        <v>3.8664377066676798</v>
      </c>
      <c r="M24" s="5">
        <v>8.4788624834842707</v>
      </c>
      <c r="N24" s="5">
        <v>1.8028028550943</v>
      </c>
      <c r="O24" s="5">
        <v>4.4824690964829603</v>
      </c>
      <c r="P24" s="5">
        <v>4.9429000765301501</v>
      </c>
      <c r="Q24" s="5">
        <v>16.9481940888484</v>
      </c>
      <c r="R24" s="5">
        <v>7.5083729142820799</v>
      </c>
    </row>
    <row r="25" spans="1:18" x14ac:dyDescent="0.35">
      <c r="A25" s="2" t="s">
        <v>614</v>
      </c>
      <c r="B25" s="2" t="s">
        <v>615</v>
      </c>
      <c r="C25" s="3">
        <v>150</v>
      </c>
      <c r="D25" s="3">
        <v>147</v>
      </c>
      <c r="E25" s="3">
        <v>148</v>
      </c>
      <c r="F25" s="3">
        <v>101</v>
      </c>
      <c r="G25" s="5">
        <v>55.8230513872453</v>
      </c>
      <c r="H25" s="5">
        <v>13.780395115599401</v>
      </c>
      <c r="I25" s="5">
        <v>16.873414348373998</v>
      </c>
      <c r="J25" s="5">
        <v>14.2342754063278</v>
      </c>
      <c r="K25" s="5">
        <v>6.5569180601735697</v>
      </c>
      <c r="L25" s="5">
        <v>2.2982038825078601</v>
      </c>
      <c r="M25" s="5">
        <v>9.2810292535829308</v>
      </c>
      <c r="N25" s="5">
        <v>2.3536930174233102</v>
      </c>
      <c r="O25" s="5">
        <v>6.4878131116156199</v>
      </c>
      <c r="P25" s="5">
        <v>6.1918303747339296</v>
      </c>
      <c r="Q25" s="5">
        <v>16.6979502470627</v>
      </c>
      <c r="R25" s="5">
        <v>9.1862923760466106</v>
      </c>
    </row>
    <row r="26" spans="1:18" x14ac:dyDescent="0.35">
      <c r="A26" s="2" t="s">
        <v>616</v>
      </c>
      <c r="B26" s="2" t="s">
        <v>615</v>
      </c>
      <c r="C26" s="3">
        <v>197</v>
      </c>
      <c r="D26" s="3">
        <v>195</v>
      </c>
      <c r="E26" s="3">
        <v>183</v>
      </c>
      <c r="F26" s="3">
        <v>134</v>
      </c>
      <c r="G26" s="5">
        <v>58.425467007059197</v>
      </c>
      <c r="H26" s="5">
        <v>11.706266139143599</v>
      </c>
      <c r="I26" s="5">
        <v>12.365403527875801</v>
      </c>
      <c r="J26" s="5">
        <v>23.341187351692</v>
      </c>
      <c r="K26" s="5">
        <v>12.512487074416899</v>
      </c>
      <c r="L26" s="5">
        <v>3.76140673824955</v>
      </c>
      <c r="M26" s="5">
        <v>7.8592494423412802</v>
      </c>
      <c r="N26" s="5">
        <v>1.71124015757362</v>
      </c>
      <c r="O26" s="5">
        <v>5.6425866615085702</v>
      </c>
      <c r="P26" s="5">
        <v>7.2517085905645198</v>
      </c>
      <c r="Q26" s="5">
        <v>19.203695499666299</v>
      </c>
      <c r="R26" s="5">
        <v>9.4007961123578703</v>
      </c>
    </row>
    <row r="27" spans="1:18" x14ac:dyDescent="0.35">
      <c r="A27" s="2" t="s">
        <v>617</v>
      </c>
      <c r="B27" s="2" t="s">
        <v>615</v>
      </c>
      <c r="C27" s="3">
        <v>250</v>
      </c>
      <c r="D27" s="3">
        <v>249</v>
      </c>
      <c r="E27" s="3">
        <v>238</v>
      </c>
      <c r="F27" s="3">
        <v>173</v>
      </c>
      <c r="G27" s="5">
        <v>73.504923401625902</v>
      </c>
      <c r="H27" s="5">
        <v>8.8937310298446892</v>
      </c>
      <c r="I27" s="5">
        <v>10.8925200128225</v>
      </c>
      <c r="J27" s="5">
        <v>28.670101613513001</v>
      </c>
      <c r="K27" s="5">
        <v>11.423195948677</v>
      </c>
      <c r="L27" s="5">
        <v>2.7438373204710098</v>
      </c>
      <c r="M27" s="5">
        <v>8.8624442300524908</v>
      </c>
      <c r="N27" s="5">
        <v>1.40812450858361</v>
      </c>
      <c r="O27" s="5">
        <v>4.8184050949597301</v>
      </c>
      <c r="P27" s="5">
        <v>4.3361398220616696</v>
      </c>
      <c r="Q27" s="5">
        <v>11.667532891130399</v>
      </c>
      <c r="R27" s="5">
        <v>7.5327176565487903</v>
      </c>
    </row>
    <row r="28" spans="1:18" x14ac:dyDescent="0.35">
      <c r="A28" s="2" t="s">
        <v>618</v>
      </c>
      <c r="B28" s="2" t="s">
        <v>615</v>
      </c>
      <c r="C28" s="3">
        <v>100</v>
      </c>
      <c r="D28" s="3">
        <v>99</v>
      </c>
      <c r="E28" s="3">
        <v>107</v>
      </c>
      <c r="F28" s="3">
        <v>69</v>
      </c>
      <c r="G28" s="5">
        <v>68.592602599299099</v>
      </c>
      <c r="H28" s="5">
        <v>14.397960504484001</v>
      </c>
      <c r="I28" s="5">
        <v>18.468597453488002</v>
      </c>
      <c r="J28" s="5">
        <v>27.2997964494139</v>
      </c>
      <c r="K28" s="5">
        <v>16.484892094181799</v>
      </c>
      <c r="L28" s="5">
        <v>5.9018413657553204</v>
      </c>
      <c r="M28" s="5">
        <v>7.54394739301281</v>
      </c>
      <c r="N28" s="5">
        <v>0.61059043236503796</v>
      </c>
      <c r="O28" s="5">
        <v>1.71445820550275</v>
      </c>
      <c r="P28" s="5">
        <v>3.1794716373649599</v>
      </c>
      <c r="Q28" s="5">
        <v>24.259596351929702</v>
      </c>
      <c r="R28" s="5">
        <v>4.1481106887239401</v>
      </c>
    </row>
    <row r="29" spans="1:18" x14ac:dyDescent="0.35">
      <c r="A29" s="2" t="s">
        <v>619</v>
      </c>
      <c r="B29" s="2" t="s">
        <v>615</v>
      </c>
      <c r="C29" s="3">
        <v>76</v>
      </c>
      <c r="D29" s="3">
        <v>76</v>
      </c>
      <c r="E29" s="3">
        <v>93</v>
      </c>
      <c r="F29" s="3">
        <v>54</v>
      </c>
      <c r="G29" s="5">
        <v>81.078264803146297</v>
      </c>
      <c r="H29" s="5">
        <v>21.945755132435899</v>
      </c>
      <c r="I29" s="5">
        <v>22.994282708507299</v>
      </c>
      <c r="J29" s="5">
        <v>26.496426266836199</v>
      </c>
      <c r="K29" s="5">
        <v>22.2560462403511</v>
      </c>
      <c r="L29" s="5">
        <v>7.7777487799937601</v>
      </c>
      <c r="M29" s="5">
        <v>10.090082686708699</v>
      </c>
      <c r="N29" s="5">
        <v>1.9266513742711699</v>
      </c>
      <c r="O29" s="5">
        <v>0</v>
      </c>
      <c r="P29" s="5">
        <v>1.30869746408939</v>
      </c>
      <c r="Q29" s="5">
        <v>9.5520449820919797</v>
      </c>
      <c r="R29" s="5">
        <v>4.7977734140864499</v>
      </c>
    </row>
    <row r="30" spans="1:18" x14ac:dyDescent="0.35">
      <c r="A30" s="2" t="s">
        <v>620</v>
      </c>
      <c r="B30" s="2" t="s">
        <v>615</v>
      </c>
      <c r="C30" s="3">
        <v>153</v>
      </c>
      <c r="D30" s="3">
        <v>151</v>
      </c>
      <c r="E30" s="3">
        <v>162</v>
      </c>
      <c r="F30" s="3">
        <v>85</v>
      </c>
      <c r="G30" s="5">
        <v>61.255242488863303</v>
      </c>
      <c r="H30" s="5">
        <v>9.3371765934524298</v>
      </c>
      <c r="I30" s="5">
        <v>9.6899317800780604</v>
      </c>
      <c r="J30" s="5">
        <v>20.380360843668399</v>
      </c>
      <c r="K30" s="5">
        <v>9.5039534634534704</v>
      </c>
      <c r="L30" s="5">
        <v>5.0699424793566301</v>
      </c>
      <c r="M30" s="5">
        <v>11.1249703076187</v>
      </c>
      <c r="N30" s="5">
        <v>1.42683962481995</v>
      </c>
      <c r="O30" s="5">
        <v>2.0984927160931002</v>
      </c>
      <c r="P30" s="5">
        <v>5.6214228110902997</v>
      </c>
      <c r="Q30" s="5">
        <v>20.2776070364906</v>
      </c>
      <c r="R30" s="5">
        <v>6.56853141324234</v>
      </c>
    </row>
    <row r="31" spans="1:18" ht="29" x14ac:dyDescent="0.35">
      <c r="A31" s="2" t="s">
        <v>621</v>
      </c>
      <c r="B31" s="2" t="s">
        <v>622</v>
      </c>
      <c r="C31" s="3">
        <v>524</v>
      </c>
      <c r="D31" s="3">
        <v>520</v>
      </c>
      <c r="E31" s="3">
        <v>512</v>
      </c>
      <c r="F31" s="3">
        <v>364</v>
      </c>
      <c r="G31" s="5">
        <v>69.884783084206603</v>
      </c>
      <c r="H31" s="5">
        <v>14.058291824564201</v>
      </c>
      <c r="I31" s="5">
        <v>16.325108257480299</v>
      </c>
      <c r="J31" s="5">
        <v>25.651407344067199</v>
      </c>
      <c r="K31" s="5">
        <v>12.4072182763655</v>
      </c>
      <c r="L31" s="5">
        <v>4.6054613456348896</v>
      </c>
      <c r="M31" s="5">
        <v>8.0842735253341598</v>
      </c>
      <c r="N31" s="5">
        <v>1.263736515622</v>
      </c>
      <c r="O31" s="5">
        <v>3.8840233641243702</v>
      </c>
      <c r="P31" s="5">
        <v>5.6507313312430902</v>
      </c>
      <c r="Q31" s="5">
        <v>14.942254516175501</v>
      </c>
      <c r="R31" s="5">
        <v>7.79047303092403</v>
      </c>
    </row>
    <row r="32" spans="1:18" x14ac:dyDescent="0.35">
      <c r="A32" s="2" t="s">
        <v>623</v>
      </c>
      <c r="B32" s="2" t="s">
        <v>622</v>
      </c>
      <c r="C32" s="3">
        <v>95</v>
      </c>
      <c r="D32" s="3">
        <v>94</v>
      </c>
      <c r="E32" s="3">
        <v>81</v>
      </c>
      <c r="F32" s="3">
        <v>57</v>
      </c>
      <c r="G32" s="5">
        <v>63.453047048276503</v>
      </c>
      <c r="H32" s="5">
        <v>3.9591354305306199</v>
      </c>
      <c r="I32" s="5">
        <v>8.7636629888498803</v>
      </c>
      <c r="J32" s="5">
        <v>23.0246486655879</v>
      </c>
      <c r="K32" s="5">
        <v>5.5752458267748697</v>
      </c>
      <c r="L32" s="5">
        <v>3.2833209053604699</v>
      </c>
      <c r="M32" s="5">
        <v>10.701382098579501</v>
      </c>
      <c r="N32" s="5">
        <v>1.92075566136315</v>
      </c>
      <c r="O32" s="5">
        <v>3.44792424152363</v>
      </c>
      <c r="P32" s="5">
        <v>7.16967946149098</v>
      </c>
      <c r="Q32" s="5">
        <v>18.383211901281701</v>
      </c>
      <c r="R32" s="5">
        <v>8.0073115251788707</v>
      </c>
    </row>
    <row r="33" spans="1:18" ht="29" x14ac:dyDescent="0.35">
      <c r="A33" s="2" t="s">
        <v>624</v>
      </c>
      <c r="B33" s="2" t="s">
        <v>622</v>
      </c>
      <c r="C33" s="3">
        <v>75</v>
      </c>
      <c r="D33" s="3">
        <v>75</v>
      </c>
      <c r="E33" s="3">
        <v>65</v>
      </c>
      <c r="F33" s="3">
        <v>56</v>
      </c>
      <c r="G33" s="5">
        <v>70.355305779384096</v>
      </c>
      <c r="H33" s="5">
        <v>16.113084987747701</v>
      </c>
      <c r="I33" s="5">
        <v>11.656504578860201</v>
      </c>
      <c r="J33" s="5">
        <v>19.768023279558101</v>
      </c>
      <c r="K33" s="5">
        <v>9.2487912205724996</v>
      </c>
      <c r="L33" s="5">
        <v>1.1102021253949099</v>
      </c>
      <c r="M33" s="5">
        <v>3.22173876472807</v>
      </c>
      <c r="N33" s="5">
        <v>1.2474340788342</v>
      </c>
      <c r="O33" s="5">
        <v>3.4638777815928998</v>
      </c>
      <c r="P33" s="5">
        <v>5.5111017815567003</v>
      </c>
      <c r="Q33" s="5">
        <v>18.987819252109901</v>
      </c>
      <c r="R33" s="5">
        <v>5.4253406582085599</v>
      </c>
    </row>
    <row r="34" spans="1:18" ht="29" x14ac:dyDescent="0.35">
      <c r="A34" s="2" t="s">
        <v>625</v>
      </c>
      <c r="B34" s="2" t="s">
        <v>622</v>
      </c>
      <c r="C34" s="3">
        <v>77</v>
      </c>
      <c r="D34" s="3">
        <v>76</v>
      </c>
      <c r="E34" s="3">
        <v>72</v>
      </c>
      <c r="F34" s="3">
        <v>59</v>
      </c>
      <c r="G34" s="5">
        <v>70.165386821481206</v>
      </c>
      <c r="H34" s="5">
        <v>8.2399175154557707</v>
      </c>
      <c r="I34" s="5">
        <v>13.6235420072873</v>
      </c>
      <c r="J34" s="5">
        <v>24.153933772204901</v>
      </c>
      <c r="K34" s="5">
        <v>15.289760879778401</v>
      </c>
      <c r="L34" s="5">
        <v>1.24435729085949</v>
      </c>
      <c r="M34" s="5">
        <v>5.7604052544784698</v>
      </c>
      <c r="N34" s="5">
        <v>3.3245993164484999</v>
      </c>
      <c r="O34" s="5">
        <v>3.4724019921950302</v>
      </c>
      <c r="P34" s="5">
        <v>6.09788340898369</v>
      </c>
      <c r="Q34" s="5">
        <v>6.5701959621922201</v>
      </c>
      <c r="R34" s="5">
        <v>5.6564915579164401</v>
      </c>
    </row>
    <row r="35" spans="1:18" x14ac:dyDescent="0.35">
      <c r="A35" s="2" t="s">
        <v>626</v>
      </c>
      <c r="B35" s="2" t="s">
        <v>622</v>
      </c>
      <c r="C35" s="3">
        <v>91</v>
      </c>
      <c r="D35" s="3">
        <v>91</v>
      </c>
      <c r="E35" s="3">
        <v>87</v>
      </c>
      <c r="F35" s="3">
        <v>72</v>
      </c>
      <c r="G35" s="5">
        <v>60.529171208128702</v>
      </c>
      <c r="H35" s="5">
        <v>11.3340555518066</v>
      </c>
      <c r="I35" s="5">
        <v>14.3295608943417</v>
      </c>
      <c r="J35" s="5">
        <v>13.1551637302224</v>
      </c>
      <c r="K35" s="5">
        <v>9.5815855944060697</v>
      </c>
      <c r="L35" s="5">
        <v>2.48752897590259</v>
      </c>
      <c r="M35" s="5">
        <v>3.0362788422097999</v>
      </c>
      <c r="N35" s="5">
        <v>2.7651516663602398</v>
      </c>
      <c r="O35" s="5">
        <v>9.5011408724029103</v>
      </c>
      <c r="P35" s="5">
        <v>4.9953435322994197</v>
      </c>
      <c r="Q35" s="5">
        <v>17.955630960291298</v>
      </c>
      <c r="R35" s="5">
        <v>8.2024620746860393</v>
      </c>
    </row>
    <row r="36" spans="1:18" x14ac:dyDescent="0.35">
      <c r="A36" s="2" t="s">
        <v>627</v>
      </c>
      <c r="B36" s="2" t="s">
        <v>622</v>
      </c>
      <c r="C36" s="3">
        <v>24</v>
      </c>
      <c r="D36" s="3">
        <v>24</v>
      </c>
      <c r="E36" s="3">
        <v>34</v>
      </c>
      <c r="F36" s="3">
        <v>17</v>
      </c>
      <c r="G36" s="5">
        <v>30.5300126802621</v>
      </c>
      <c r="H36" s="5">
        <v>10.574038527927399</v>
      </c>
      <c r="I36" s="5">
        <v>5.2195689260317897</v>
      </c>
      <c r="J36" s="5">
        <v>15.280998078095299</v>
      </c>
      <c r="K36" s="5">
        <v>12.936009289341699</v>
      </c>
      <c r="L36" s="5">
        <v>11.1374066468753</v>
      </c>
      <c r="M36" s="5">
        <v>22.2766831723231</v>
      </c>
      <c r="N36" s="5">
        <v>0</v>
      </c>
      <c r="O36" s="5">
        <v>2.7912237197024599</v>
      </c>
      <c r="P36" s="5">
        <v>0</v>
      </c>
      <c r="Q36" s="5">
        <v>16.216216110037799</v>
      </c>
      <c r="R36" s="5">
        <v>9.5209539318864191</v>
      </c>
    </row>
    <row r="37" spans="1:18" x14ac:dyDescent="0.35">
      <c r="A37" s="2" t="s">
        <v>628</v>
      </c>
      <c r="B37" s="2" t="s">
        <v>622</v>
      </c>
      <c r="C37" s="3">
        <v>28</v>
      </c>
      <c r="D37" s="3">
        <v>28</v>
      </c>
      <c r="E37" s="3">
        <v>76</v>
      </c>
      <c r="F37" s="3">
        <v>21</v>
      </c>
      <c r="G37" s="5">
        <v>61.710305015842302</v>
      </c>
      <c r="H37" s="5">
        <v>9.8057063792306494</v>
      </c>
      <c r="I37" s="5">
        <v>7.0463703111051998</v>
      </c>
      <c r="J37" s="5">
        <v>29.1955310276335</v>
      </c>
      <c r="K37" s="5">
        <v>27.290545578646199</v>
      </c>
      <c r="L37" s="5">
        <v>6.3760852135020398</v>
      </c>
      <c r="M37" s="5">
        <v>24.071881099418398</v>
      </c>
      <c r="N37" s="5">
        <v>1.4457652190629999</v>
      </c>
      <c r="O37" s="5">
        <v>0</v>
      </c>
      <c r="P37" s="5">
        <v>0</v>
      </c>
      <c r="Q37" s="5">
        <v>30.5539651644815</v>
      </c>
      <c r="R37" s="5">
        <v>3.6144130476575098</v>
      </c>
    </row>
    <row r="38" spans="1:18" ht="29" x14ac:dyDescent="0.35">
      <c r="A38" s="2" t="s">
        <v>629</v>
      </c>
      <c r="B38" s="2" t="s">
        <v>630</v>
      </c>
      <c r="C38" s="3">
        <v>128</v>
      </c>
      <c r="D38" s="3">
        <v>126</v>
      </c>
      <c r="E38" s="3">
        <v>185</v>
      </c>
      <c r="F38" s="3">
        <v>84</v>
      </c>
      <c r="G38" s="5">
        <v>54.975768247539399</v>
      </c>
      <c r="H38" s="5">
        <v>16.226241482779098</v>
      </c>
      <c r="I38" s="5">
        <v>16.368379862604101</v>
      </c>
      <c r="J38" s="5">
        <v>20.334609352124001</v>
      </c>
      <c r="K38" s="5">
        <v>9.1422555844620899</v>
      </c>
      <c r="L38" s="5">
        <v>2.3718185936451701</v>
      </c>
      <c r="M38" s="5">
        <v>7.9634711851174202</v>
      </c>
      <c r="N38" s="5">
        <v>1.78701336833303</v>
      </c>
      <c r="O38" s="5">
        <v>2.3615130421689501</v>
      </c>
      <c r="P38" s="5">
        <v>2.1218957807581602</v>
      </c>
      <c r="Q38" s="5">
        <v>21.535235366535399</v>
      </c>
      <c r="R38" s="5">
        <v>8.5782996505136797</v>
      </c>
    </row>
    <row r="39" spans="1:18" ht="29" x14ac:dyDescent="0.35">
      <c r="A39" s="2" t="s">
        <v>604</v>
      </c>
      <c r="B39" s="2" t="s">
        <v>630</v>
      </c>
      <c r="C39" s="3">
        <v>157</v>
      </c>
      <c r="D39" s="3">
        <v>155</v>
      </c>
      <c r="E39" s="3">
        <v>182</v>
      </c>
      <c r="F39" s="3">
        <v>108</v>
      </c>
      <c r="G39" s="5">
        <v>60.0894288527521</v>
      </c>
      <c r="H39" s="5">
        <v>16.8628900126714</v>
      </c>
      <c r="I39" s="5">
        <v>15.623573540834499</v>
      </c>
      <c r="J39" s="5">
        <v>26.624376405376701</v>
      </c>
      <c r="K39" s="5">
        <v>14.886251980365101</v>
      </c>
      <c r="L39" s="5">
        <v>3.8862194912888599</v>
      </c>
      <c r="M39" s="5">
        <v>11.9557480890501</v>
      </c>
      <c r="N39" s="5">
        <v>1.0586138420631299</v>
      </c>
      <c r="O39" s="5">
        <v>3.2769518551966801</v>
      </c>
      <c r="P39" s="5">
        <v>5.4455307078828401</v>
      </c>
      <c r="Q39" s="5">
        <v>14.7038456817009</v>
      </c>
      <c r="R39" s="5">
        <v>7.9273444990290196</v>
      </c>
    </row>
    <row r="40" spans="1:18" ht="29" x14ac:dyDescent="0.35">
      <c r="A40" s="2" t="s">
        <v>605</v>
      </c>
      <c r="B40" s="2" t="s">
        <v>630</v>
      </c>
      <c r="C40" s="3">
        <v>199</v>
      </c>
      <c r="D40" s="3">
        <v>196</v>
      </c>
      <c r="E40" s="3">
        <v>203</v>
      </c>
      <c r="F40" s="3">
        <v>150</v>
      </c>
      <c r="G40" s="5">
        <v>66.030036232231893</v>
      </c>
      <c r="H40" s="5">
        <v>10.6612558761537</v>
      </c>
      <c r="I40" s="5">
        <v>12.185200958858401</v>
      </c>
      <c r="J40" s="5">
        <v>20.473952298276199</v>
      </c>
      <c r="K40" s="5">
        <v>6.46013236126457</v>
      </c>
      <c r="L40" s="5">
        <v>8.1834984683647392</v>
      </c>
      <c r="M40" s="5">
        <v>11.8730606100335</v>
      </c>
      <c r="N40" s="5">
        <v>2.3521645314703901</v>
      </c>
      <c r="O40" s="5">
        <v>4.9637238153149799</v>
      </c>
      <c r="P40" s="5">
        <v>6.4559344020378902</v>
      </c>
      <c r="Q40" s="5">
        <v>16.779965086461399</v>
      </c>
      <c r="R40" s="5">
        <v>4.0514690492358802</v>
      </c>
    </row>
    <row r="41" spans="1:18" ht="29" x14ac:dyDescent="0.35">
      <c r="A41" s="2" t="s">
        <v>606</v>
      </c>
      <c r="B41" s="2" t="s">
        <v>630</v>
      </c>
      <c r="C41" s="3">
        <v>236</v>
      </c>
      <c r="D41" s="3">
        <v>233</v>
      </c>
      <c r="E41" s="3">
        <v>184</v>
      </c>
      <c r="F41" s="3">
        <v>161</v>
      </c>
      <c r="G41" s="5">
        <v>78.455682839542703</v>
      </c>
      <c r="H41" s="5">
        <v>8.5847417832298607</v>
      </c>
      <c r="I41" s="5">
        <v>12.6868147879365</v>
      </c>
      <c r="J41" s="5">
        <v>21.676269213077799</v>
      </c>
      <c r="K41" s="5">
        <v>16.034625522984602</v>
      </c>
      <c r="L41" s="5">
        <v>1.94057647957727</v>
      </c>
      <c r="M41" s="5">
        <v>7.5840409040679404</v>
      </c>
      <c r="N41" s="5">
        <v>0.91578917867707699</v>
      </c>
      <c r="O41" s="5">
        <v>4.7768874882216199</v>
      </c>
      <c r="P41" s="5">
        <v>2.4869253764632102</v>
      </c>
      <c r="Q41" s="5">
        <v>10.8516803075357</v>
      </c>
      <c r="R41" s="5">
        <v>7.6865564782792797</v>
      </c>
    </row>
    <row r="42" spans="1:18" ht="29" x14ac:dyDescent="0.35">
      <c r="A42" s="2" t="s">
        <v>631</v>
      </c>
      <c r="B42" s="2" t="s">
        <v>630</v>
      </c>
      <c r="C42" s="3">
        <v>211</v>
      </c>
      <c r="D42" s="3">
        <v>210</v>
      </c>
      <c r="E42" s="3">
        <v>184</v>
      </c>
      <c r="F42" s="3">
        <v>132</v>
      </c>
      <c r="G42" s="5">
        <v>69.724751386564094</v>
      </c>
      <c r="H42" s="5">
        <v>8.6835322218515092</v>
      </c>
      <c r="I42" s="5">
        <v>12.9174978444396</v>
      </c>
      <c r="J42" s="5">
        <v>28.032364438092401</v>
      </c>
      <c r="K42" s="5">
        <v>17.321136286659002</v>
      </c>
      <c r="L42" s="5">
        <v>3.79184626472246</v>
      </c>
      <c r="M42" s="5">
        <v>5.5416825633202702</v>
      </c>
      <c r="N42" s="5">
        <v>1.6541953108806999</v>
      </c>
      <c r="O42" s="5">
        <v>4.0353385562762902</v>
      </c>
      <c r="P42" s="5">
        <v>8.4626623854190495</v>
      </c>
      <c r="Q42" s="5">
        <v>19.399119245949301</v>
      </c>
      <c r="R42" s="5">
        <v>8.5179065747520006</v>
      </c>
    </row>
    <row r="43" spans="1:18" x14ac:dyDescent="0.35">
      <c r="A43" s="2" t="s">
        <v>632</v>
      </c>
      <c r="B43" s="2" t="s">
        <v>633</v>
      </c>
      <c r="C43" s="3">
        <v>565</v>
      </c>
      <c r="D43" s="3">
        <v>558</v>
      </c>
      <c r="E43" s="3">
        <v>606</v>
      </c>
      <c r="F43" s="3">
        <v>369</v>
      </c>
      <c r="G43" s="5">
        <v>62.956772614061599</v>
      </c>
      <c r="H43" s="5">
        <v>12.199362308863201</v>
      </c>
      <c r="I43" s="5">
        <v>12.7732937152121</v>
      </c>
      <c r="J43" s="5">
        <v>24.352467231308999</v>
      </c>
      <c r="K43" s="5">
        <v>14.3942493224882</v>
      </c>
      <c r="L43" s="5">
        <v>4.57889964341501</v>
      </c>
      <c r="M43" s="5">
        <v>6.5083555225942602</v>
      </c>
      <c r="N43" s="5">
        <v>1.26527941551057</v>
      </c>
      <c r="O43" s="5">
        <v>4.2988490238010204</v>
      </c>
      <c r="P43" s="5">
        <v>6.0194375933263</v>
      </c>
      <c r="Q43" s="5">
        <v>17.442349781430199</v>
      </c>
      <c r="R43" s="5">
        <v>7.7312867696063101</v>
      </c>
    </row>
    <row r="44" spans="1:18" x14ac:dyDescent="0.35">
      <c r="A44" s="2" t="s">
        <v>634</v>
      </c>
      <c r="B44" s="2" t="s">
        <v>633</v>
      </c>
      <c r="C44" s="3">
        <v>366</v>
      </c>
      <c r="D44" s="3">
        <v>362</v>
      </c>
      <c r="E44" s="3">
        <v>332</v>
      </c>
      <c r="F44" s="3">
        <v>239</v>
      </c>
      <c r="G44" s="5">
        <v>71.181112720845803</v>
      </c>
      <c r="H44" s="5">
        <v>12.0963198706354</v>
      </c>
      <c r="I44" s="5">
        <v>16.001387376082299</v>
      </c>
      <c r="J44" s="5">
        <v>21.539996231465999</v>
      </c>
      <c r="K44" s="5">
        <v>9.4190272104621897</v>
      </c>
      <c r="L44" s="5">
        <v>3.2813161101757999</v>
      </c>
      <c r="M44" s="5">
        <v>13.6445123521711</v>
      </c>
      <c r="N44" s="5">
        <v>2.1282744767124799</v>
      </c>
      <c r="O44" s="5">
        <v>3.19038261543963</v>
      </c>
      <c r="P44" s="5">
        <v>3.1985644663467099</v>
      </c>
      <c r="Q44" s="5">
        <v>15.23466735491</v>
      </c>
      <c r="R44" s="5">
        <v>6.46641163788426</v>
      </c>
    </row>
    <row r="45" spans="1:18" x14ac:dyDescent="0.35">
      <c r="A45" s="2" t="s">
        <v>635</v>
      </c>
      <c r="B45" s="2" t="s">
        <v>636</v>
      </c>
      <c r="C45" s="3">
        <v>659</v>
      </c>
      <c r="D45" s="3">
        <v>650</v>
      </c>
      <c r="E45" s="3">
        <v>633</v>
      </c>
      <c r="F45" s="3">
        <v>421</v>
      </c>
      <c r="G45" s="5">
        <v>71.105947502327993</v>
      </c>
      <c r="H45" s="5">
        <v>10.5678901867573</v>
      </c>
      <c r="I45" s="5">
        <v>12.197285854378199</v>
      </c>
      <c r="J45" s="5">
        <v>24.936680238411199</v>
      </c>
      <c r="K45" s="5">
        <v>12.4952818676874</v>
      </c>
      <c r="L45" s="5">
        <v>3.9211412075866501</v>
      </c>
      <c r="M45" s="5">
        <v>7.8614913660629897</v>
      </c>
      <c r="N45" s="5">
        <v>1.2819516906566699</v>
      </c>
      <c r="O45" s="5">
        <v>4.4438006805058201</v>
      </c>
      <c r="P45" s="5">
        <v>4.93828483439877</v>
      </c>
      <c r="Q45" s="5">
        <v>17.1690214797203</v>
      </c>
      <c r="R45" s="5">
        <v>7.5938193706658197</v>
      </c>
    </row>
    <row r="46" spans="1:18" x14ac:dyDescent="0.35">
      <c r="A46" s="2" t="s">
        <v>637</v>
      </c>
      <c r="B46" s="2" t="s">
        <v>636</v>
      </c>
      <c r="C46" s="3">
        <v>99</v>
      </c>
      <c r="D46" s="3">
        <v>99</v>
      </c>
      <c r="E46" s="3">
        <v>114</v>
      </c>
      <c r="F46" s="3">
        <v>71</v>
      </c>
      <c r="G46" s="5">
        <v>59.764426863338002</v>
      </c>
      <c r="H46" s="5">
        <v>13.7085860230107</v>
      </c>
      <c r="I46" s="5">
        <v>12.750483776447799</v>
      </c>
      <c r="J46" s="5">
        <v>28.520465854510199</v>
      </c>
      <c r="K46" s="5">
        <v>13.831451695173801</v>
      </c>
      <c r="L46" s="5">
        <v>6.4277889335856697</v>
      </c>
      <c r="M46" s="5">
        <v>8.95867277824191</v>
      </c>
      <c r="N46" s="5">
        <v>2.8604449773719098</v>
      </c>
      <c r="O46" s="5">
        <v>0.69808746491069296</v>
      </c>
      <c r="P46" s="5">
        <v>4.8996490212308501</v>
      </c>
      <c r="Q46" s="5">
        <v>19.347288948039601</v>
      </c>
      <c r="R46" s="5">
        <v>6.4534359298157504</v>
      </c>
    </row>
    <row r="47" spans="1:18" x14ac:dyDescent="0.35">
      <c r="A47" s="2" t="s">
        <v>638</v>
      </c>
      <c r="B47" s="2" t="s">
        <v>636</v>
      </c>
      <c r="C47" s="3">
        <v>65</v>
      </c>
      <c r="D47" s="3">
        <v>65</v>
      </c>
      <c r="E47" s="3">
        <v>72</v>
      </c>
      <c r="F47" s="3">
        <v>46</v>
      </c>
      <c r="G47" s="5">
        <v>45.591295464902601</v>
      </c>
      <c r="H47" s="5">
        <v>19.222043949683801</v>
      </c>
      <c r="I47" s="5">
        <v>19.9742155070076</v>
      </c>
      <c r="J47" s="5">
        <v>15.562223680541299</v>
      </c>
      <c r="K47" s="5">
        <v>16.9210586686618</v>
      </c>
      <c r="L47" s="5">
        <v>1.24658219938299</v>
      </c>
      <c r="M47" s="5">
        <v>5.6173587063885302</v>
      </c>
      <c r="N47" s="5">
        <v>0</v>
      </c>
      <c r="O47" s="5">
        <v>4.5455313829201698</v>
      </c>
      <c r="P47" s="5">
        <v>4.2130036601102896</v>
      </c>
      <c r="Q47" s="5">
        <v>15.823944607282799</v>
      </c>
      <c r="R47" s="5">
        <v>8.1170412365201692</v>
      </c>
    </row>
    <row r="48" spans="1:18" x14ac:dyDescent="0.35">
      <c r="A48" s="2" t="s">
        <v>639</v>
      </c>
      <c r="B48" s="2" t="s">
        <v>636</v>
      </c>
      <c r="C48" s="3">
        <v>77</v>
      </c>
      <c r="D48" s="3">
        <v>75</v>
      </c>
      <c r="E48" s="3">
        <v>89</v>
      </c>
      <c r="F48" s="3">
        <v>47</v>
      </c>
      <c r="G48" s="5">
        <v>55.810332102144798</v>
      </c>
      <c r="H48" s="5">
        <v>18.7124180414162</v>
      </c>
      <c r="I48" s="5">
        <v>22.299911403988499</v>
      </c>
      <c r="J48" s="5">
        <v>14.0783287821382</v>
      </c>
      <c r="K48" s="5">
        <v>10.957505350084</v>
      </c>
      <c r="L48" s="5">
        <v>3.4743680764478402</v>
      </c>
      <c r="M48" s="5">
        <v>21.233732867990501</v>
      </c>
      <c r="N48" s="5">
        <v>1.76268989182525</v>
      </c>
      <c r="O48" s="5">
        <v>2.9848198895490898</v>
      </c>
      <c r="P48" s="5">
        <v>5.8520378254449898</v>
      </c>
      <c r="Q48" s="5">
        <v>12.4107515803588</v>
      </c>
      <c r="R48" s="5">
        <v>6.8598212557120801</v>
      </c>
    </row>
    <row r="49" spans="1:18" x14ac:dyDescent="0.35">
      <c r="A49" s="2" t="s">
        <v>640</v>
      </c>
      <c r="B49" s="2" t="s">
        <v>641</v>
      </c>
      <c r="C49" s="3">
        <v>758</v>
      </c>
      <c r="D49" s="3">
        <v>749</v>
      </c>
      <c r="E49" s="3">
        <v>748</v>
      </c>
      <c r="F49" s="3">
        <v>491</v>
      </c>
      <c r="G49" s="5">
        <v>69.370133021232206</v>
      </c>
      <c r="H49" s="5">
        <v>11.0485722299168</v>
      </c>
      <c r="I49" s="5">
        <v>12.281952540143401</v>
      </c>
      <c r="J49" s="5">
        <v>25.485176967163898</v>
      </c>
      <c r="K49" s="5">
        <v>12.6997820409517</v>
      </c>
      <c r="L49" s="5">
        <v>4.3047824811242501</v>
      </c>
      <c r="M49" s="5">
        <v>8.0294144730493695</v>
      </c>
      <c r="N49" s="5">
        <v>1.5235393571264899</v>
      </c>
      <c r="O49" s="5">
        <v>3.8705210076452001</v>
      </c>
      <c r="P49" s="5">
        <v>4.9323716410871796</v>
      </c>
      <c r="Q49" s="5">
        <v>17.502404306905799</v>
      </c>
      <c r="R49" s="5">
        <v>7.4192842131998704</v>
      </c>
    </row>
    <row r="50" spans="1:18" x14ac:dyDescent="0.35">
      <c r="A50" s="2" t="s">
        <v>642</v>
      </c>
      <c r="B50" s="2" t="s">
        <v>641</v>
      </c>
      <c r="C50" s="3">
        <v>142</v>
      </c>
      <c r="D50" s="3">
        <v>140</v>
      </c>
      <c r="E50" s="3">
        <v>161</v>
      </c>
      <c r="F50" s="3">
        <v>92</v>
      </c>
      <c r="G50" s="5">
        <v>51.237753065700701</v>
      </c>
      <c r="H50" s="5">
        <v>18.940453699501699</v>
      </c>
      <c r="I50" s="5">
        <v>21.2592625951836</v>
      </c>
      <c r="J50" s="5">
        <v>14.742307877779799</v>
      </c>
      <c r="K50" s="5">
        <v>13.625938770497401</v>
      </c>
      <c r="L50" s="5">
        <v>2.4775297872074802</v>
      </c>
      <c r="M50" s="5">
        <v>14.246077607378799</v>
      </c>
      <c r="N50" s="5">
        <v>0.97396203681999505</v>
      </c>
      <c r="O50" s="5">
        <v>3.6831711050166902</v>
      </c>
      <c r="P50" s="5">
        <v>5.1186405855220096</v>
      </c>
      <c r="Q50" s="5">
        <v>13.9380085455967</v>
      </c>
      <c r="R50" s="5">
        <v>7.4223730825145298</v>
      </c>
    </row>
    <row r="51" spans="1:18" x14ac:dyDescent="0.35">
      <c r="A51" s="2" t="s">
        <v>643</v>
      </c>
      <c r="B51" s="2" t="s">
        <v>644</v>
      </c>
      <c r="C51" s="3">
        <v>875</v>
      </c>
      <c r="D51" s="3">
        <v>868</v>
      </c>
      <c r="E51" s="3">
        <v>868</v>
      </c>
      <c r="F51" s="3">
        <v>575</v>
      </c>
      <c r="G51" s="5">
        <v>67.512816095926894</v>
      </c>
      <c r="H51" s="5">
        <v>11.7768838515958</v>
      </c>
      <c r="I51" s="5">
        <v>13.8768532007321</v>
      </c>
      <c r="J51" s="5">
        <v>23.6959567189887</v>
      </c>
      <c r="K51" s="5">
        <v>12.345095247449301</v>
      </c>
      <c r="L51" s="5">
        <v>3.8497705091882</v>
      </c>
      <c r="M51" s="5">
        <v>8.2936640322381692</v>
      </c>
      <c r="N51" s="5">
        <v>1.69748255196537</v>
      </c>
      <c r="O51" s="5">
        <v>4.1113794993826396</v>
      </c>
      <c r="P51" s="5">
        <v>4.9686668775795297</v>
      </c>
      <c r="Q51" s="5">
        <v>16.8773372226369</v>
      </c>
      <c r="R51" s="5">
        <v>7.6252647479336098</v>
      </c>
    </row>
    <row r="52" spans="1:18" x14ac:dyDescent="0.35">
      <c r="A52" s="2" t="s">
        <v>645</v>
      </c>
      <c r="B52" s="2" t="s">
        <v>644</v>
      </c>
      <c r="C52" s="3">
        <v>10</v>
      </c>
      <c r="D52" s="3">
        <v>10</v>
      </c>
      <c r="E52" s="3">
        <v>12</v>
      </c>
      <c r="F52" s="3">
        <v>8</v>
      </c>
      <c r="G52" s="5">
        <v>77.833918046428295</v>
      </c>
      <c r="H52" s="5">
        <v>0</v>
      </c>
      <c r="I52" s="5">
        <v>21.905546843778001</v>
      </c>
      <c r="J52" s="5">
        <v>38.740767948674403</v>
      </c>
      <c r="K52" s="5">
        <v>9.9944007471387906</v>
      </c>
      <c r="L52" s="5">
        <v>0</v>
      </c>
      <c r="M52" s="5">
        <v>0</v>
      </c>
      <c r="N52" s="5">
        <v>0</v>
      </c>
      <c r="O52" s="5">
        <v>0</v>
      </c>
      <c r="P52" s="5">
        <v>0</v>
      </c>
      <c r="Q52" s="5">
        <v>5.5111310135573497</v>
      </c>
      <c r="R52" s="5">
        <v>13.400637496393299</v>
      </c>
    </row>
    <row r="53" spans="1:18" x14ac:dyDescent="0.35">
      <c r="A53" s="2" t="s">
        <v>646</v>
      </c>
      <c r="B53" s="2" t="s">
        <v>644</v>
      </c>
      <c r="C53" s="3">
        <v>14</v>
      </c>
      <c r="D53" s="3">
        <v>14</v>
      </c>
      <c r="E53" s="3">
        <v>23</v>
      </c>
      <c r="F53" s="3">
        <v>10</v>
      </c>
      <c r="G53" s="5">
        <v>44.901999909191503</v>
      </c>
      <c r="H53" s="5">
        <v>30.247353194744601</v>
      </c>
      <c r="I53" s="5">
        <v>14.526616822119299</v>
      </c>
      <c r="J53" s="5">
        <v>30.940747850475201</v>
      </c>
      <c r="K53" s="5">
        <v>44.429060935343003</v>
      </c>
      <c r="L53" s="5">
        <v>13.7005245955352</v>
      </c>
      <c r="M53" s="5">
        <v>24.285287414248302</v>
      </c>
      <c r="N53" s="5">
        <v>0</v>
      </c>
      <c r="O53" s="5">
        <v>4.1847884704927498</v>
      </c>
      <c r="P53" s="5">
        <v>13.404545346889</v>
      </c>
      <c r="Q53" s="5">
        <v>13.172949728769501</v>
      </c>
      <c r="R53" s="5">
        <v>0</v>
      </c>
    </row>
    <row r="54" spans="1:18" x14ac:dyDescent="0.35">
      <c r="A54" s="2" t="s">
        <v>647</v>
      </c>
      <c r="B54" s="2" t="s">
        <v>644</v>
      </c>
      <c r="C54" s="3">
        <v>7</v>
      </c>
      <c r="D54" s="3">
        <v>7</v>
      </c>
      <c r="E54" s="3">
        <v>9</v>
      </c>
      <c r="F54" s="3">
        <v>5</v>
      </c>
      <c r="G54" s="5">
        <v>28.539241824094599</v>
      </c>
      <c r="H54" s="5">
        <v>31.1108075922122</v>
      </c>
      <c r="I54" s="5">
        <v>6.77045972372236</v>
      </c>
      <c r="J54" s="5">
        <v>6.6090389719546101</v>
      </c>
      <c r="K54" s="5">
        <v>0</v>
      </c>
      <c r="L54" s="5">
        <v>6.77045972372236</v>
      </c>
      <c r="M54" s="5">
        <v>26.9704518880162</v>
      </c>
      <c r="N54" s="5">
        <v>0</v>
      </c>
      <c r="O54" s="5">
        <v>0</v>
      </c>
      <c r="P54" s="5">
        <v>0</v>
      </c>
      <c r="Q54" s="5">
        <v>0</v>
      </c>
      <c r="R54" s="5">
        <v>0</v>
      </c>
    </row>
    <row r="55" spans="1:18" x14ac:dyDescent="0.35">
      <c r="A55" s="2" t="s">
        <v>648</v>
      </c>
      <c r="B55" s="2" t="s">
        <v>644</v>
      </c>
      <c r="C55" s="3">
        <v>6</v>
      </c>
      <c r="D55" s="3">
        <v>5</v>
      </c>
      <c r="E55" s="3">
        <v>8</v>
      </c>
      <c r="F55" s="3">
        <v>3</v>
      </c>
      <c r="G55" s="5">
        <v>8.14938164103323</v>
      </c>
      <c r="H55" s="5">
        <v>0</v>
      </c>
      <c r="I55" s="5">
        <v>0</v>
      </c>
      <c r="J55" s="5">
        <v>0</v>
      </c>
      <c r="K55" s="5">
        <v>0</v>
      </c>
      <c r="L55" s="5">
        <v>0</v>
      </c>
      <c r="M55" s="5">
        <v>56.744829880961902</v>
      </c>
      <c r="N55" s="5">
        <v>0</v>
      </c>
      <c r="O55" s="5">
        <v>0</v>
      </c>
      <c r="P55" s="5">
        <v>0</v>
      </c>
      <c r="Q55" s="5">
        <v>35.105788478004897</v>
      </c>
      <c r="R55" s="5">
        <v>0</v>
      </c>
    </row>
    <row r="56" spans="1:18" ht="29" x14ac:dyDescent="0.35">
      <c r="A56" s="2" t="s">
        <v>649</v>
      </c>
      <c r="B56" s="2" t="s">
        <v>650</v>
      </c>
      <c r="C56" s="3">
        <v>18</v>
      </c>
      <c r="D56" s="3">
        <v>18</v>
      </c>
      <c r="E56" s="3">
        <v>14</v>
      </c>
      <c r="F56" s="3">
        <v>14</v>
      </c>
      <c r="G56" s="5">
        <v>58.365472972814999</v>
      </c>
      <c r="H56" s="5">
        <v>0</v>
      </c>
      <c r="I56" s="5">
        <v>30.007320659491398</v>
      </c>
      <c r="J56" s="5">
        <v>54.848898962040302</v>
      </c>
      <c r="K56" s="5">
        <v>35.0126875861868</v>
      </c>
      <c r="L56" s="5">
        <v>5.7931044696584504</v>
      </c>
      <c r="M56" s="5">
        <v>0</v>
      </c>
      <c r="N56" s="5">
        <v>0</v>
      </c>
      <c r="O56" s="5">
        <v>0</v>
      </c>
      <c r="P56" s="5">
        <v>6.1818571149378503</v>
      </c>
      <c r="Q56" s="5">
        <v>11.2878416256777</v>
      </c>
      <c r="R56" s="5">
        <v>0</v>
      </c>
    </row>
    <row r="57" spans="1:18" ht="29" x14ac:dyDescent="0.35">
      <c r="A57" s="2" t="s">
        <v>651</v>
      </c>
      <c r="B57" s="2" t="s">
        <v>650</v>
      </c>
      <c r="C57" s="3">
        <v>120</v>
      </c>
      <c r="D57" s="3">
        <v>116</v>
      </c>
      <c r="E57" s="3">
        <v>121</v>
      </c>
      <c r="F57" s="3">
        <v>85</v>
      </c>
      <c r="G57" s="5">
        <v>69.529823355979204</v>
      </c>
      <c r="H57" s="5">
        <v>13.0967204531331</v>
      </c>
      <c r="I57" s="5">
        <v>12.9401594069571</v>
      </c>
      <c r="J57" s="5">
        <v>30.771775528034802</v>
      </c>
      <c r="K57" s="5">
        <v>16.860184352164701</v>
      </c>
      <c r="L57" s="5">
        <v>1.9938836847810399</v>
      </c>
      <c r="M57" s="5">
        <v>15.940273872866801</v>
      </c>
      <c r="N57" s="5">
        <v>2.8624606093456002</v>
      </c>
      <c r="O57" s="5">
        <v>1.32588278423976</v>
      </c>
      <c r="P57" s="5">
        <v>2.9767546087642001</v>
      </c>
      <c r="Q57" s="5">
        <v>17.7181497973577</v>
      </c>
      <c r="R57" s="5">
        <v>16.248145738137602</v>
      </c>
    </row>
    <row r="58" spans="1:18" ht="29" x14ac:dyDescent="0.35">
      <c r="A58" s="2" t="s">
        <v>652</v>
      </c>
      <c r="B58" s="2" t="s">
        <v>650</v>
      </c>
      <c r="C58" s="3">
        <v>11</v>
      </c>
      <c r="D58" s="3">
        <v>11</v>
      </c>
      <c r="E58" s="3">
        <v>15</v>
      </c>
      <c r="F58" s="3">
        <v>8</v>
      </c>
      <c r="G58" s="5">
        <v>53.104987402118603</v>
      </c>
      <c r="H58" s="5">
        <v>27.1940241930516</v>
      </c>
      <c r="I58" s="5">
        <v>9.1137137467234393</v>
      </c>
      <c r="J58" s="5">
        <v>21.273706043906</v>
      </c>
      <c r="K58" s="5">
        <v>31.804783133309598</v>
      </c>
      <c r="L58" s="5">
        <v>0</v>
      </c>
      <c r="M58" s="5">
        <v>0</v>
      </c>
      <c r="N58" s="5">
        <v>0</v>
      </c>
      <c r="O58" s="5">
        <v>0</v>
      </c>
      <c r="P58" s="5">
        <v>20.455995848795599</v>
      </c>
      <c r="Q58" s="5">
        <v>21.2366437497144</v>
      </c>
      <c r="R58" s="5">
        <v>2.8266875969040299</v>
      </c>
    </row>
    <row r="59" spans="1:18" ht="43.5" x14ac:dyDescent="0.35">
      <c r="A59" s="2" t="s">
        <v>653</v>
      </c>
      <c r="B59" s="2" t="s">
        <v>650</v>
      </c>
      <c r="C59" s="3">
        <v>12</v>
      </c>
      <c r="D59" s="3">
        <v>12</v>
      </c>
      <c r="E59" s="3">
        <v>16</v>
      </c>
      <c r="F59" s="3">
        <v>6</v>
      </c>
      <c r="G59" s="5">
        <v>67.007788447013894</v>
      </c>
      <c r="H59" s="5">
        <v>9.2785705970919299</v>
      </c>
      <c r="I59" s="5">
        <v>16.809569595837001</v>
      </c>
      <c r="J59" s="5">
        <v>48.008718348539297</v>
      </c>
      <c r="K59" s="5">
        <v>0</v>
      </c>
      <c r="L59" s="5">
        <v>0</v>
      </c>
      <c r="M59" s="5">
        <v>0</v>
      </c>
      <c r="N59" s="5">
        <v>0</v>
      </c>
      <c r="O59" s="5">
        <v>0</v>
      </c>
      <c r="P59" s="5">
        <v>0</v>
      </c>
      <c r="Q59" s="5">
        <v>15.9822964222569</v>
      </c>
      <c r="R59" s="5">
        <v>5.6817048663420797</v>
      </c>
    </row>
    <row r="60" spans="1:18" ht="29" x14ac:dyDescent="0.35">
      <c r="A60" s="2" t="s">
        <v>654</v>
      </c>
      <c r="B60" s="2" t="s">
        <v>650</v>
      </c>
      <c r="C60" s="3">
        <v>735</v>
      </c>
      <c r="D60" s="3">
        <v>728</v>
      </c>
      <c r="E60" s="3">
        <v>734</v>
      </c>
      <c r="F60" s="3">
        <v>468</v>
      </c>
      <c r="G60" s="5">
        <v>66.486111266067894</v>
      </c>
      <c r="H60" s="5">
        <v>12.222014790724501</v>
      </c>
      <c r="I60" s="5">
        <v>13.7715241024148</v>
      </c>
      <c r="J60" s="5">
        <v>21.556012728797601</v>
      </c>
      <c r="K60" s="5">
        <v>11.9775875583078</v>
      </c>
      <c r="L60" s="5">
        <v>4.1217496347749796</v>
      </c>
      <c r="M60" s="5">
        <v>8.6507159262621407</v>
      </c>
      <c r="N60" s="5">
        <v>1.5354661448123501</v>
      </c>
      <c r="O60" s="5">
        <v>4.5501405731699904</v>
      </c>
      <c r="P60" s="5">
        <v>5.2576200964563897</v>
      </c>
      <c r="Q60" s="5">
        <v>16.484114244834199</v>
      </c>
      <c r="R60" s="5">
        <v>6.1773472073135904</v>
      </c>
    </row>
    <row r="61" spans="1:18" x14ac:dyDescent="0.35">
      <c r="A61" s="2" t="s">
        <v>655</v>
      </c>
      <c r="B61" s="2" t="s">
        <v>656</v>
      </c>
      <c r="C61" s="3">
        <v>303</v>
      </c>
      <c r="D61" s="3">
        <v>300</v>
      </c>
      <c r="E61" s="3">
        <v>306</v>
      </c>
      <c r="F61" s="3">
        <v>191</v>
      </c>
      <c r="G61" s="5">
        <v>62.267263865118203</v>
      </c>
      <c r="H61" s="5">
        <v>9.9335195272782002</v>
      </c>
      <c r="I61" s="5">
        <v>12.299414874938799</v>
      </c>
      <c r="J61" s="5">
        <v>21.6616419779578</v>
      </c>
      <c r="K61" s="5">
        <v>10.601980104574899</v>
      </c>
      <c r="L61" s="5">
        <v>2.28470604372446</v>
      </c>
      <c r="M61" s="5">
        <v>8.6563664027811402</v>
      </c>
      <c r="N61" s="5">
        <v>1.7028335684278</v>
      </c>
      <c r="O61" s="5">
        <v>4.4944755932163902</v>
      </c>
      <c r="P61" s="5">
        <v>4.7756354376834498</v>
      </c>
      <c r="Q61" s="5">
        <v>19.0246614542217</v>
      </c>
      <c r="R61" s="5">
        <v>9.0582436800759805</v>
      </c>
    </row>
    <row r="62" spans="1:18" ht="29" x14ac:dyDescent="0.35">
      <c r="A62" s="2" t="s">
        <v>657</v>
      </c>
      <c r="B62" s="2" t="s">
        <v>656</v>
      </c>
      <c r="C62" s="3">
        <v>585</v>
      </c>
      <c r="D62" s="3">
        <v>579</v>
      </c>
      <c r="E62" s="3">
        <v>595</v>
      </c>
      <c r="F62" s="3">
        <v>385</v>
      </c>
      <c r="G62" s="5">
        <v>69.068940199523894</v>
      </c>
      <c r="H62" s="5">
        <v>13.615085961123199</v>
      </c>
      <c r="I62" s="5">
        <v>14.551470526175001</v>
      </c>
      <c r="J62" s="5">
        <v>25.131753268253998</v>
      </c>
      <c r="K62" s="5">
        <v>14.3980657549527</v>
      </c>
      <c r="L62" s="5">
        <v>4.0550137327809503</v>
      </c>
      <c r="M62" s="5">
        <v>9.3568457721125604</v>
      </c>
      <c r="N62" s="5">
        <v>1.38264207043465</v>
      </c>
      <c r="O62" s="5">
        <v>3.8465366654183302</v>
      </c>
      <c r="P62" s="5">
        <v>5.2046581785740802</v>
      </c>
      <c r="Q62" s="5">
        <v>14.781113934964401</v>
      </c>
      <c r="R62" s="5">
        <v>6.5942966368291298</v>
      </c>
    </row>
    <row r="63" spans="1:18" x14ac:dyDescent="0.35">
      <c r="A63" s="2" t="s">
        <v>658</v>
      </c>
      <c r="B63" s="2" t="s">
        <v>659</v>
      </c>
      <c r="C63" s="3">
        <v>889</v>
      </c>
      <c r="D63" s="3">
        <v>878</v>
      </c>
      <c r="E63" s="3">
        <v>893</v>
      </c>
      <c r="F63" s="3">
        <v>587</v>
      </c>
      <c r="G63" s="5">
        <v>65.141244078660193</v>
      </c>
      <c r="H63" s="5">
        <v>12.4855781760916</v>
      </c>
      <c r="I63" s="5">
        <v>14.117610014841199</v>
      </c>
      <c r="J63" s="5">
        <v>24.196830564241601</v>
      </c>
      <c r="K63" s="5">
        <v>13.0402474268621</v>
      </c>
      <c r="L63" s="5">
        <v>4.2873283452679303</v>
      </c>
      <c r="M63" s="5">
        <v>9.0095899025416095</v>
      </c>
      <c r="N63" s="5">
        <v>1.53097686921646</v>
      </c>
      <c r="O63" s="5">
        <v>4.0500277109724498</v>
      </c>
      <c r="P63" s="5">
        <v>5.0708557694492802</v>
      </c>
      <c r="Q63" s="5">
        <v>17.367491867497499</v>
      </c>
      <c r="R63" s="5">
        <v>7.3388870138903997</v>
      </c>
    </row>
    <row r="64" spans="1:18" x14ac:dyDescent="0.35">
      <c r="A64" s="2" t="s">
        <v>660</v>
      </c>
      <c r="B64" s="2" t="s">
        <v>659</v>
      </c>
      <c r="C64" s="3">
        <v>41</v>
      </c>
      <c r="D64" s="3">
        <v>41</v>
      </c>
      <c r="E64" s="3">
        <v>45</v>
      </c>
      <c r="F64" s="3">
        <v>21</v>
      </c>
      <c r="G64" s="5">
        <v>79.986458450829602</v>
      </c>
      <c r="H64" s="5">
        <v>5.8737796184624704</v>
      </c>
      <c r="I64" s="5">
        <v>10.0955586256028</v>
      </c>
      <c r="J64" s="5">
        <v>5.4419067802746897</v>
      </c>
      <c r="K64" s="5">
        <v>4.63038957841892</v>
      </c>
      <c r="L64" s="5">
        <v>0.81151720185577503</v>
      </c>
      <c r="M64" s="5">
        <v>9.7026804401120508</v>
      </c>
      <c r="N64" s="5">
        <v>0.98230102986422796</v>
      </c>
      <c r="O64" s="5">
        <v>1.0809165644006999</v>
      </c>
      <c r="P64" s="5">
        <v>4.0745250626042804</v>
      </c>
      <c r="Q64" s="5">
        <v>2.7361927915347701</v>
      </c>
      <c r="R64" s="5">
        <v>6.2707515207673801</v>
      </c>
    </row>
    <row r="65" spans="1:18" x14ac:dyDescent="0.35">
      <c r="A65" s="2" t="s">
        <v>658</v>
      </c>
      <c r="B65" s="2" t="s">
        <v>661</v>
      </c>
      <c r="C65" s="3">
        <v>894</v>
      </c>
      <c r="D65" s="3">
        <v>883</v>
      </c>
      <c r="E65" s="3">
        <v>886</v>
      </c>
      <c r="F65" s="3">
        <v>595</v>
      </c>
      <c r="G65" s="5">
        <v>64.563811655251797</v>
      </c>
      <c r="H65" s="5">
        <v>12.3243369176109</v>
      </c>
      <c r="I65" s="5">
        <v>14.3921147965417</v>
      </c>
      <c r="J65" s="5">
        <v>24.2975990841236</v>
      </c>
      <c r="K65" s="5">
        <v>12.908124114356699</v>
      </c>
      <c r="L65" s="5">
        <v>4.3187354023920497</v>
      </c>
      <c r="M65" s="5">
        <v>8.7850087464460298</v>
      </c>
      <c r="N65" s="5">
        <v>1.57274375129913</v>
      </c>
      <c r="O65" s="5">
        <v>3.7762740979174798</v>
      </c>
      <c r="P65" s="5">
        <v>4.9552065869355104</v>
      </c>
      <c r="Q65" s="5">
        <v>17.171061809272899</v>
      </c>
      <c r="R65" s="5">
        <v>7.6150925185508704</v>
      </c>
    </row>
    <row r="66" spans="1:18" x14ac:dyDescent="0.35">
      <c r="A66" s="2" t="s">
        <v>660</v>
      </c>
      <c r="B66" s="2" t="s">
        <v>661</v>
      </c>
      <c r="C66" s="3">
        <v>36</v>
      </c>
      <c r="D66" s="3">
        <v>36</v>
      </c>
      <c r="E66" s="3">
        <v>51</v>
      </c>
      <c r="F66" s="3">
        <v>20</v>
      </c>
      <c r="G66" s="5">
        <v>88.113437215489299</v>
      </c>
      <c r="H66" s="5">
        <v>9.5145880850837692</v>
      </c>
      <c r="I66" s="5">
        <v>5.8464146301739204</v>
      </c>
      <c r="J66" s="5">
        <v>7.3126502489380796</v>
      </c>
      <c r="K66" s="5">
        <v>7.9940403412651699</v>
      </c>
      <c r="L66" s="5">
        <v>0.70862250408768201</v>
      </c>
      <c r="M66" s="5">
        <v>13.5153352679859</v>
      </c>
      <c r="N66" s="5">
        <v>1.5608979612082201</v>
      </c>
      <c r="O66" s="5">
        <v>6.2095979570953501</v>
      </c>
      <c r="P66" s="5">
        <v>6.2095979570953501</v>
      </c>
      <c r="Q66" s="5">
        <v>8.0061515416339102</v>
      </c>
      <c r="R66" s="5">
        <v>1.6152644154121101</v>
      </c>
    </row>
    <row r="67" spans="1:18" x14ac:dyDescent="0.35">
      <c r="A67" s="2" t="s">
        <v>662</v>
      </c>
      <c r="B67" s="2" t="s">
        <v>663</v>
      </c>
      <c r="C67" s="3">
        <v>571</v>
      </c>
      <c r="D67" s="3">
        <v>571</v>
      </c>
      <c r="E67" s="3">
        <v>616</v>
      </c>
      <c r="F67" s="3">
        <v>387</v>
      </c>
      <c r="G67" s="5">
        <v>63.525792989432702</v>
      </c>
      <c r="H67" s="5">
        <v>12.358768566341899</v>
      </c>
      <c r="I67" s="5">
        <v>14.629485470036901</v>
      </c>
      <c r="J67" s="5">
        <v>22.6720071130005</v>
      </c>
      <c r="K67" s="5">
        <v>11.501060919001601</v>
      </c>
      <c r="L67" s="5">
        <v>5.2125674261559602</v>
      </c>
      <c r="M67" s="5">
        <v>10.668829739282501</v>
      </c>
      <c r="N67" s="5">
        <v>0.19924686266712399</v>
      </c>
      <c r="O67" s="5">
        <v>3.1181127300284799</v>
      </c>
      <c r="P67" s="5">
        <v>4.1761730844468099</v>
      </c>
      <c r="Q67" s="5">
        <v>18.836203251661001</v>
      </c>
      <c r="R67" s="5">
        <v>5.9434449529061997</v>
      </c>
    </row>
    <row r="68" spans="1:18" x14ac:dyDescent="0.35">
      <c r="A68" s="2" t="s">
        <v>664</v>
      </c>
      <c r="B68" s="2" t="s">
        <v>663</v>
      </c>
      <c r="C68" s="3">
        <v>360</v>
      </c>
      <c r="D68" s="3">
        <v>349</v>
      </c>
      <c r="E68" s="3">
        <v>322</v>
      </c>
      <c r="F68" s="3">
        <v>219</v>
      </c>
      <c r="G68" s="5">
        <v>70.3565839323349</v>
      </c>
      <c r="H68" s="5">
        <v>11.788004548655699</v>
      </c>
      <c r="I68" s="5">
        <v>12.5534948828548</v>
      </c>
      <c r="J68" s="5">
        <v>24.664999920822801</v>
      </c>
      <c r="K68" s="5">
        <v>14.7949590731541</v>
      </c>
      <c r="L68" s="5">
        <v>2.02718080128408</v>
      </c>
      <c r="M68" s="5">
        <v>5.91320463447971</v>
      </c>
      <c r="N68" s="5">
        <v>4.19572618242948</v>
      </c>
      <c r="O68" s="5">
        <v>5.4139689948960203</v>
      </c>
      <c r="P68" s="5">
        <v>6.6348050140284904</v>
      </c>
      <c r="Q68" s="5">
        <v>12.4967685504882</v>
      </c>
      <c r="R68" s="5">
        <v>9.8465971119085207</v>
      </c>
    </row>
    <row r="69" spans="1:18" x14ac:dyDescent="0.35">
      <c r="A69" s="2" t="s">
        <v>665</v>
      </c>
      <c r="B69" s="2" t="s">
        <v>666</v>
      </c>
      <c r="C69" s="3">
        <v>330</v>
      </c>
      <c r="D69" s="3">
        <v>326</v>
      </c>
      <c r="E69" s="3">
        <v>321</v>
      </c>
      <c r="F69" s="3">
        <v>220</v>
      </c>
      <c r="G69" s="5">
        <v>67.572491516744506</v>
      </c>
      <c r="H69" s="5">
        <v>22.311911398153999</v>
      </c>
      <c r="I69" s="5">
        <v>24.0240672882993</v>
      </c>
      <c r="J69" s="5">
        <v>26.7572605303477</v>
      </c>
      <c r="K69" s="5">
        <v>11.8622250448499</v>
      </c>
      <c r="L69" s="5">
        <v>4.5292652719757296</v>
      </c>
      <c r="M69" s="5">
        <v>6.9048295415171497</v>
      </c>
      <c r="N69" s="5">
        <v>1.85928183356312</v>
      </c>
      <c r="O69" s="5">
        <v>4.2000633522525401</v>
      </c>
      <c r="P69" s="5">
        <v>4.8096174821464004</v>
      </c>
      <c r="Q69" s="5">
        <v>14.9654482481449</v>
      </c>
      <c r="R69" s="5">
        <v>9.7313606474140908</v>
      </c>
    </row>
    <row r="70" spans="1:18" x14ac:dyDescent="0.35">
      <c r="A70" s="2" t="s">
        <v>667</v>
      </c>
      <c r="B70" s="2" t="s">
        <v>666</v>
      </c>
      <c r="C70" s="3">
        <v>5</v>
      </c>
      <c r="D70" s="3">
        <v>5</v>
      </c>
      <c r="E70" s="3">
        <v>8</v>
      </c>
      <c r="F70" s="3">
        <v>4</v>
      </c>
      <c r="G70" s="5">
        <v>7.7467255140108398</v>
      </c>
      <c r="H70" s="5">
        <v>15.5155141232323</v>
      </c>
      <c r="I70" s="5">
        <v>92.253274485989195</v>
      </c>
      <c r="J70" s="5">
        <v>0</v>
      </c>
      <c r="K70" s="5">
        <v>0</v>
      </c>
      <c r="L70" s="5">
        <v>0</v>
      </c>
      <c r="M70" s="5">
        <v>0</v>
      </c>
      <c r="N70" s="5">
        <v>0</v>
      </c>
      <c r="O70" s="5">
        <v>0</v>
      </c>
      <c r="P70" s="5">
        <v>0</v>
      </c>
      <c r="Q70" s="5">
        <v>0</v>
      </c>
      <c r="R70" s="5">
        <v>7.7467255140108398</v>
      </c>
    </row>
    <row r="71" spans="1:18" x14ac:dyDescent="0.35">
      <c r="A71" s="2" t="s">
        <v>668</v>
      </c>
      <c r="B71" s="2" t="s">
        <v>669</v>
      </c>
      <c r="C71" s="3">
        <v>406</v>
      </c>
      <c r="D71" s="3">
        <v>404</v>
      </c>
      <c r="E71" s="3">
        <v>416</v>
      </c>
      <c r="F71" s="3">
        <v>283</v>
      </c>
      <c r="G71" s="5">
        <v>69.348160313701698</v>
      </c>
      <c r="H71" s="5">
        <v>22.118868505264199</v>
      </c>
      <c r="I71" s="5">
        <v>22.844215290124001</v>
      </c>
      <c r="J71" s="5">
        <v>26.867876906029799</v>
      </c>
      <c r="K71" s="5">
        <v>16.411321828318499</v>
      </c>
      <c r="L71" s="5">
        <v>3.35987238088989</v>
      </c>
      <c r="M71" s="5">
        <v>7.5047927038252302</v>
      </c>
      <c r="N71" s="5">
        <v>2.1397600138387598</v>
      </c>
      <c r="O71" s="5">
        <v>3.7621259339977402</v>
      </c>
      <c r="P71" s="5">
        <v>3.7673314472663</v>
      </c>
      <c r="Q71" s="5">
        <v>14.669359237700901</v>
      </c>
      <c r="R71" s="5">
        <v>11.301873767310401</v>
      </c>
    </row>
    <row r="72" spans="1:18" x14ac:dyDescent="0.35">
      <c r="A72" s="2" t="s">
        <v>670</v>
      </c>
      <c r="B72" s="2" t="s">
        <v>669</v>
      </c>
      <c r="C72" s="3">
        <v>516</v>
      </c>
      <c r="D72" s="3">
        <v>511</v>
      </c>
      <c r="E72" s="3">
        <v>518</v>
      </c>
      <c r="F72" s="3">
        <v>320</v>
      </c>
      <c r="G72" s="5">
        <v>63.214306382786603</v>
      </c>
      <c r="H72" s="5">
        <v>4.27759091668519</v>
      </c>
      <c r="I72" s="5">
        <v>6.5655195396524704</v>
      </c>
      <c r="J72" s="5">
        <v>20.427090337656001</v>
      </c>
      <c r="K72" s="5">
        <v>9.3987964102458594</v>
      </c>
      <c r="L72" s="5">
        <v>4.7624881282742697</v>
      </c>
      <c r="M72" s="5">
        <v>10.340141908799099</v>
      </c>
      <c r="N72" s="5">
        <v>1.1278328341713399</v>
      </c>
      <c r="O72" s="5">
        <v>4.05410081003195</v>
      </c>
      <c r="P72" s="5">
        <v>5.7287755125486797</v>
      </c>
      <c r="Q72" s="5">
        <v>18.0965006023829</v>
      </c>
      <c r="R72" s="5">
        <v>4.1200289763063802</v>
      </c>
    </row>
    <row r="73" spans="1:18" x14ac:dyDescent="0.35">
      <c r="A73" s="2" t="s">
        <v>660</v>
      </c>
      <c r="B73" s="2" t="s">
        <v>669</v>
      </c>
      <c r="C73" s="3" t="s">
        <v>692</v>
      </c>
      <c r="D73" s="3" t="s">
        <v>692</v>
      </c>
      <c r="E73" s="3" t="s">
        <v>692</v>
      </c>
      <c r="F73" s="3" t="s">
        <v>692</v>
      </c>
      <c r="G73" s="5" t="s">
        <v>692</v>
      </c>
      <c r="H73" s="5" t="s">
        <v>692</v>
      </c>
      <c r="I73" s="5" t="s">
        <v>692</v>
      </c>
      <c r="J73" s="5" t="s">
        <v>692</v>
      </c>
      <c r="K73" s="5" t="s">
        <v>692</v>
      </c>
      <c r="L73" s="5" t="s">
        <v>692</v>
      </c>
      <c r="M73" s="5" t="s">
        <v>692</v>
      </c>
      <c r="N73" s="5" t="s">
        <v>692</v>
      </c>
      <c r="O73" s="5" t="s">
        <v>692</v>
      </c>
      <c r="P73" s="5" t="s">
        <v>692</v>
      </c>
      <c r="Q73" s="5" t="s">
        <v>692</v>
      </c>
      <c r="R73" s="5" t="s">
        <v>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173</v>
      </c>
    </row>
    <row r="2" spans="1:9" ht="18.5" x14ac:dyDescent="0.45">
      <c r="A2" s="1" t="s">
        <v>54</v>
      </c>
    </row>
    <row r="3" spans="1:9" x14ac:dyDescent="0.35">
      <c r="A3" s="4" t="str">
        <f>HYPERLINK("#Index!A1", "Link back to the Index Page")</f>
        <v>Link back to the Index Page</v>
      </c>
    </row>
    <row r="4" spans="1:9" ht="29" x14ac:dyDescent="0.35">
      <c r="A4" s="2" t="s">
        <v>577</v>
      </c>
      <c r="B4" s="2" t="s">
        <v>578</v>
      </c>
      <c r="C4" s="2" t="s">
        <v>579</v>
      </c>
      <c r="D4" s="2" t="s">
        <v>580</v>
      </c>
      <c r="E4" s="2" t="s">
        <v>581</v>
      </c>
      <c r="F4" s="2" t="s">
        <v>582</v>
      </c>
      <c r="G4" s="2" t="s">
        <v>671</v>
      </c>
      <c r="H4" s="2" t="s">
        <v>672</v>
      </c>
      <c r="I4" s="2" t="s">
        <v>854</v>
      </c>
    </row>
    <row r="5" spans="1:9" x14ac:dyDescent="0.35">
      <c r="A5" s="2" t="s">
        <v>589</v>
      </c>
      <c r="B5" s="2" t="s">
        <v>589</v>
      </c>
      <c r="C5" s="3">
        <v>1555</v>
      </c>
      <c r="D5" s="3">
        <v>1542</v>
      </c>
      <c r="E5" s="3">
        <v>1539</v>
      </c>
      <c r="F5" s="3">
        <v>1035</v>
      </c>
      <c r="G5" s="5">
        <v>65.487791140511007</v>
      </c>
      <c r="H5" s="5">
        <v>22.192795981739</v>
      </c>
      <c r="I5" s="5">
        <v>12.31941287775</v>
      </c>
    </row>
    <row r="6" spans="1:9" x14ac:dyDescent="0.35">
      <c r="A6" s="2" t="s">
        <v>590</v>
      </c>
      <c r="B6" s="2" t="s">
        <v>590</v>
      </c>
      <c r="C6" s="3">
        <v>1555</v>
      </c>
      <c r="D6" s="3">
        <v>1542</v>
      </c>
      <c r="E6" s="3">
        <v>1542</v>
      </c>
      <c r="F6" s="3">
        <v>1542</v>
      </c>
      <c r="G6" s="5">
        <v>61.478599221789899</v>
      </c>
      <c r="H6" s="5">
        <v>24.9027237354086</v>
      </c>
      <c r="I6" s="5">
        <v>13.6186770428016</v>
      </c>
    </row>
    <row r="7" spans="1:9" x14ac:dyDescent="0.35">
      <c r="A7" s="2" t="s">
        <v>591</v>
      </c>
      <c r="B7" s="2" t="s">
        <v>592</v>
      </c>
      <c r="C7" s="3">
        <v>637</v>
      </c>
      <c r="D7" s="3">
        <v>635</v>
      </c>
      <c r="E7" s="3">
        <v>707</v>
      </c>
      <c r="F7" s="3">
        <v>439</v>
      </c>
      <c r="G7" s="5">
        <v>61.839896912763201</v>
      </c>
      <c r="H7" s="5">
        <v>25.612277210403501</v>
      </c>
      <c r="I7" s="5">
        <v>12.547825876833301</v>
      </c>
    </row>
    <row r="8" spans="1:9" x14ac:dyDescent="0.35">
      <c r="A8" s="2" t="s">
        <v>593</v>
      </c>
      <c r="B8" s="2" t="s">
        <v>592</v>
      </c>
      <c r="C8" s="3">
        <v>885</v>
      </c>
      <c r="D8" s="3">
        <v>877</v>
      </c>
      <c r="E8" s="3">
        <v>802</v>
      </c>
      <c r="F8" s="3">
        <v>577</v>
      </c>
      <c r="G8" s="5">
        <v>68.880938144997103</v>
      </c>
      <c r="H8" s="5">
        <v>19.380744462541699</v>
      </c>
      <c r="I8" s="5">
        <v>11.7383173924612</v>
      </c>
    </row>
    <row r="9" spans="1:9" x14ac:dyDescent="0.35">
      <c r="A9" s="2" t="s">
        <v>594</v>
      </c>
      <c r="B9" s="2" t="s">
        <v>595</v>
      </c>
      <c r="C9" s="3">
        <v>68</v>
      </c>
      <c r="D9" s="3">
        <v>67</v>
      </c>
      <c r="E9" s="3">
        <v>164</v>
      </c>
      <c r="F9" s="3">
        <v>54</v>
      </c>
      <c r="G9" s="5">
        <v>72.398416999078506</v>
      </c>
      <c r="H9" s="5">
        <v>14.8038659324513</v>
      </c>
      <c r="I9" s="5">
        <v>12.797717068470201</v>
      </c>
    </row>
    <row r="10" spans="1:9" x14ac:dyDescent="0.35">
      <c r="A10" s="2" t="s">
        <v>596</v>
      </c>
      <c r="B10" s="2" t="s">
        <v>595</v>
      </c>
      <c r="C10" s="3">
        <v>147</v>
      </c>
      <c r="D10" s="3">
        <v>146</v>
      </c>
      <c r="E10" s="3">
        <v>241</v>
      </c>
      <c r="F10" s="3">
        <v>118</v>
      </c>
      <c r="G10" s="5">
        <v>81.794527379216802</v>
      </c>
      <c r="H10" s="5">
        <v>9.0161738561458495</v>
      </c>
      <c r="I10" s="5">
        <v>9.1892987646373605</v>
      </c>
    </row>
    <row r="11" spans="1:9" x14ac:dyDescent="0.35">
      <c r="A11" s="2" t="s">
        <v>597</v>
      </c>
      <c r="B11" s="2" t="s">
        <v>595</v>
      </c>
      <c r="C11" s="3">
        <v>215</v>
      </c>
      <c r="D11" s="3">
        <v>213</v>
      </c>
      <c r="E11" s="3">
        <v>246</v>
      </c>
      <c r="F11" s="3">
        <v>168</v>
      </c>
      <c r="G11" s="5">
        <v>82.578510164245401</v>
      </c>
      <c r="H11" s="5">
        <v>11.6046436485671</v>
      </c>
      <c r="I11" s="5">
        <v>5.8168461871875303</v>
      </c>
    </row>
    <row r="12" spans="1:9" x14ac:dyDescent="0.35">
      <c r="A12" s="2" t="s">
        <v>598</v>
      </c>
      <c r="B12" s="2" t="s">
        <v>595</v>
      </c>
      <c r="C12" s="3">
        <v>229</v>
      </c>
      <c r="D12" s="3">
        <v>228</v>
      </c>
      <c r="E12" s="3">
        <v>229</v>
      </c>
      <c r="F12" s="3">
        <v>172</v>
      </c>
      <c r="G12" s="5">
        <v>74.390811736956707</v>
      </c>
      <c r="H12" s="5">
        <v>12.447665699517801</v>
      </c>
      <c r="I12" s="5">
        <v>13.1615225635255</v>
      </c>
    </row>
    <row r="13" spans="1:9" x14ac:dyDescent="0.35">
      <c r="A13" s="2" t="s">
        <v>599</v>
      </c>
      <c r="B13" s="2" t="s">
        <v>595</v>
      </c>
      <c r="C13" s="3">
        <v>332</v>
      </c>
      <c r="D13" s="3">
        <v>331</v>
      </c>
      <c r="E13" s="3">
        <v>267</v>
      </c>
      <c r="F13" s="3">
        <v>252</v>
      </c>
      <c r="G13" s="5">
        <v>63.228435585147203</v>
      </c>
      <c r="H13" s="5">
        <v>24.683699916606098</v>
      </c>
      <c r="I13" s="5">
        <v>12.087864498246701</v>
      </c>
    </row>
    <row r="14" spans="1:9" x14ac:dyDescent="0.35">
      <c r="A14" s="2" t="s">
        <v>600</v>
      </c>
      <c r="B14" s="2" t="s">
        <v>595</v>
      </c>
      <c r="C14" s="3">
        <v>344</v>
      </c>
      <c r="D14" s="3">
        <v>340</v>
      </c>
      <c r="E14" s="3">
        <v>212</v>
      </c>
      <c r="F14" s="3">
        <v>284</v>
      </c>
      <c r="G14" s="5">
        <v>46.620296542261002</v>
      </c>
      <c r="H14" s="5">
        <v>36.424604531362498</v>
      </c>
      <c r="I14" s="5">
        <v>16.9550989263765</v>
      </c>
    </row>
    <row r="15" spans="1:9" x14ac:dyDescent="0.35">
      <c r="A15" s="2" t="s">
        <v>601</v>
      </c>
      <c r="B15" s="2" t="s">
        <v>595</v>
      </c>
      <c r="C15" s="3">
        <v>205</v>
      </c>
      <c r="D15" s="3">
        <v>204</v>
      </c>
      <c r="E15" s="3">
        <v>169</v>
      </c>
      <c r="F15" s="3">
        <v>156</v>
      </c>
      <c r="G15" s="5">
        <v>27.9120144654682</v>
      </c>
      <c r="H15" s="5">
        <v>53.334580184637602</v>
      </c>
      <c r="I15" s="5">
        <v>18.753405349894201</v>
      </c>
    </row>
    <row r="16" spans="1:9" x14ac:dyDescent="0.35">
      <c r="A16" s="2" t="s">
        <v>602</v>
      </c>
      <c r="B16" s="2" t="s">
        <v>603</v>
      </c>
      <c r="C16" s="3">
        <v>271</v>
      </c>
      <c r="D16" s="3">
        <v>269</v>
      </c>
      <c r="E16" s="3">
        <v>204</v>
      </c>
      <c r="F16" s="3">
        <v>215</v>
      </c>
      <c r="G16" s="5">
        <v>51.552512074155402</v>
      </c>
      <c r="H16" s="5">
        <v>33.769255935886598</v>
      </c>
      <c r="I16" s="5">
        <v>14.678231989958</v>
      </c>
    </row>
    <row r="17" spans="1:9" x14ac:dyDescent="0.35">
      <c r="A17" s="2" t="s">
        <v>604</v>
      </c>
      <c r="B17" s="2" t="s">
        <v>603</v>
      </c>
      <c r="C17" s="3">
        <v>799</v>
      </c>
      <c r="D17" s="3">
        <v>794</v>
      </c>
      <c r="E17" s="3">
        <v>680</v>
      </c>
      <c r="F17" s="3">
        <v>552</v>
      </c>
      <c r="G17" s="5">
        <v>62.751013429293103</v>
      </c>
      <c r="H17" s="5">
        <v>24.3744591252938</v>
      </c>
      <c r="I17" s="5">
        <v>12.874527445413101</v>
      </c>
    </row>
    <row r="18" spans="1:9" x14ac:dyDescent="0.35">
      <c r="A18" s="2" t="s">
        <v>605</v>
      </c>
      <c r="B18" s="2" t="s">
        <v>603</v>
      </c>
      <c r="C18" s="3">
        <v>196</v>
      </c>
      <c r="D18" s="3">
        <v>194</v>
      </c>
      <c r="E18" s="3">
        <v>246</v>
      </c>
      <c r="F18" s="3">
        <v>142</v>
      </c>
      <c r="G18" s="5">
        <v>77.555809923154996</v>
      </c>
      <c r="H18" s="5">
        <v>12.8089695577009</v>
      </c>
      <c r="I18" s="5">
        <v>9.6352205191441591</v>
      </c>
    </row>
    <row r="19" spans="1:9" x14ac:dyDescent="0.35">
      <c r="A19" s="2" t="s">
        <v>606</v>
      </c>
      <c r="B19" s="2" t="s">
        <v>603</v>
      </c>
      <c r="C19" s="3">
        <v>165</v>
      </c>
      <c r="D19" s="3">
        <v>163</v>
      </c>
      <c r="E19" s="3">
        <v>226</v>
      </c>
      <c r="F19" s="3">
        <v>118</v>
      </c>
      <c r="G19" s="5">
        <v>76.686075846542906</v>
      </c>
      <c r="H19" s="5">
        <v>13.386274139268201</v>
      </c>
      <c r="I19" s="5">
        <v>9.9276500141889095</v>
      </c>
    </row>
    <row r="20" spans="1:9" x14ac:dyDescent="0.35">
      <c r="A20" s="2" t="s">
        <v>607</v>
      </c>
      <c r="B20" s="2" t="s">
        <v>603</v>
      </c>
      <c r="C20" s="3">
        <v>69</v>
      </c>
      <c r="D20" s="3">
        <v>69</v>
      </c>
      <c r="E20" s="3">
        <v>119</v>
      </c>
      <c r="F20" s="3">
        <v>50</v>
      </c>
      <c r="G20" s="5">
        <v>66.467237516048101</v>
      </c>
      <c r="H20" s="5">
        <v>21.594733529454899</v>
      </c>
      <c r="I20" s="5">
        <v>11.9380289544969</v>
      </c>
    </row>
    <row r="21" spans="1:9" x14ac:dyDescent="0.35">
      <c r="A21" s="2" t="s">
        <v>608</v>
      </c>
      <c r="B21" s="2" t="s">
        <v>609</v>
      </c>
      <c r="C21" s="3">
        <v>297</v>
      </c>
      <c r="D21" s="3">
        <v>295</v>
      </c>
      <c r="E21" s="3">
        <v>372</v>
      </c>
      <c r="F21" s="3">
        <v>216</v>
      </c>
      <c r="G21" s="5">
        <v>77.325590898136795</v>
      </c>
      <c r="H21" s="5">
        <v>13.0539267501537</v>
      </c>
      <c r="I21" s="5">
        <v>9.6204823517094997</v>
      </c>
    </row>
    <row r="22" spans="1:9" x14ac:dyDescent="0.35">
      <c r="A22" s="2" t="s">
        <v>610</v>
      </c>
      <c r="B22" s="2" t="s">
        <v>609</v>
      </c>
      <c r="C22" s="3">
        <v>1215</v>
      </c>
      <c r="D22" s="3">
        <v>1206</v>
      </c>
      <c r="E22" s="3">
        <v>1117</v>
      </c>
      <c r="F22" s="3">
        <v>801</v>
      </c>
      <c r="G22" s="5">
        <v>62.341214436863297</v>
      </c>
      <c r="H22" s="5">
        <v>24.750091777353202</v>
      </c>
      <c r="I22" s="5">
        <v>12.9086937857835</v>
      </c>
    </row>
    <row r="23" spans="1:9" x14ac:dyDescent="0.35">
      <c r="A23" s="2" t="s">
        <v>611</v>
      </c>
      <c r="B23" s="2" t="s">
        <v>612</v>
      </c>
      <c r="C23" s="3">
        <v>108</v>
      </c>
      <c r="D23" s="3">
        <v>106</v>
      </c>
      <c r="E23" s="3">
        <v>149</v>
      </c>
      <c r="F23" s="3">
        <v>83</v>
      </c>
      <c r="G23" s="5">
        <v>81.048208624606204</v>
      </c>
      <c r="H23" s="5">
        <v>12.0541086733855</v>
      </c>
      <c r="I23" s="5">
        <v>6.8976827020083098</v>
      </c>
    </row>
    <row r="24" spans="1:9" x14ac:dyDescent="0.35">
      <c r="A24" s="2" t="s">
        <v>613</v>
      </c>
      <c r="B24" s="2" t="s">
        <v>612</v>
      </c>
      <c r="C24" s="3">
        <v>1391</v>
      </c>
      <c r="D24" s="3">
        <v>1382</v>
      </c>
      <c r="E24" s="3">
        <v>1320</v>
      </c>
      <c r="F24" s="3">
        <v>926</v>
      </c>
      <c r="G24" s="5">
        <v>64.400550536197699</v>
      </c>
      <c r="H24" s="5">
        <v>22.860601638052898</v>
      </c>
      <c r="I24" s="5">
        <v>12.738847825749399</v>
      </c>
    </row>
    <row r="25" spans="1:9" x14ac:dyDescent="0.35">
      <c r="A25" s="2" t="s">
        <v>614</v>
      </c>
      <c r="B25" s="2" t="s">
        <v>615</v>
      </c>
      <c r="C25" s="3">
        <v>268</v>
      </c>
      <c r="D25" s="3">
        <v>262</v>
      </c>
      <c r="E25" s="3">
        <v>256</v>
      </c>
      <c r="F25" s="3">
        <v>177</v>
      </c>
      <c r="G25" s="5">
        <v>54.977152200065603</v>
      </c>
      <c r="H25" s="5">
        <v>29.737193757910202</v>
      </c>
      <c r="I25" s="5">
        <v>15.285654042024101</v>
      </c>
    </row>
    <row r="26" spans="1:9" x14ac:dyDescent="0.35">
      <c r="A26" s="2" t="s">
        <v>616</v>
      </c>
      <c r="B26" s="2" t="s">
        <v>615</v>
      </c>
      <c r="C26" s="3">
        <v>313</v>
      </c>
      <c r="D26" s="3">
        <v>313</v>
      </c>
      <c r="E26" s="3">
        <v>288</v>
      </c>
      <c r="F26" s="3">
        <v>214</v>
      </c>
      <c r="G26" s="5">
        <v>61.824342759995297</v>
      </c>
      <c r="H26" s="5">
        <v>25.8728316875881</v>
      </c>
      <c r="I26" s="5">
        <v>12.3028255524166</v>
      </c>
    </row>
    <row r="27" spans="1:9" x14ac:dyDescent="0.35">
      <c r="A27" s="2" t="s">
        <v>617</v>
      </c>
      <c r="B27" s="2" t="s">
        <v>615</v>
      </c>
      <c r="C27" s="3">
        <v>413</v>
      </c>
      <c r="D27" s="3">
        <v>412</v>
      </c>
      <c r="E27" s="3">
        <v>407</v>
      </c>
      <c r="F27" s="3">
        <v>283</v>
      </c>
      <c r="G27" s="5">
        <v>73.023253845527904</v>
      </c>
      <c r="H27" s="5">
        <v>18.903651693891799</v>
      </c>
      <c r="I27" s="5">
        <v>8.0730944605803803</v>
      </c>
    </row>
    <row r="28" spans="1:9" x14ac:dyDescent="0.35">
      <c r="A28" s="2" t="s">
        <v>618</v>
      </c>
      <c r="B28" s="2" t="s">
        <v>615</v>
      </c>
      <c r="C28" s="3">
        <v>163</v>
      </c>
      <c r="D28" s="3">
        <v>161</v>
      </c>
      <c r="E28" s="3">
        <v>165</v>
      </c>
      <c r="F28" s="3">
        <v>114</v>
      </c>
      <c r="G28" s="5">
        <v>71.206853040927001</v>
      </c>
      <c r="H28" s="5">
        <v>16.9456244391444</v>
      </c>
      <c r="I28" s="5">
        <v>11.847522519928599</v>
      </c>
    </row>
    <row r="29" spans="1:9" x14ac:dyDescent="0.35">
      <c r="A29" s="2" t="s">
        <v>619</v>
      </c>
      <c r="B29" s="2" t="s">
        <v>615</v>
      </c>
      <c r="C29" s="3">
        <v>117</v>
      </c>
      <c r="D29" s="3">
        <v>117</v>
      </c>
      <c r="E29" s="3">
        <v>139</v>
      </c>
      <c r="F29" s="3">
        <v>86</v>
      </c>
      <c r="G29" s="5">
        <v>86.921493397793796</v>
      </c>
      <c r="H29" s="5">
        <v>7.3277968214246503</v>
      </c>
      <c r="I29" s="5">
        <v>5.7507097807815901</v>
      </c>
    </row>
    <row r="30" spans="1:9" x14ac:dyDescent="0.35">
      <c r="A30" s="2" t="s">
        <v>620</v>
      </c>
      <c r="B30" s="2" t="s">
        <v>615</v>
      </c>
      <c r="C30" s="3">
        <v>275</v>
      </c>
      <c r="D30" s="3">
        <v>273</v>
      </c>
      <c r="E30" s="3">
        <v>280</v>
      </c>
      <c r="F30" s="3">
        <v>164</v>
      </c>
      <c r="G30" s="5">
        <v>54.393166550102599</v>
      </c>
      <c r="H30" s="5">
        <v>26.0441368496836</v>
      </c>
      <c r="I30" s="5">
        <v>19.562696600213801</v>
      </c>
    </row>
    <row r="31" spans="1:9" ht="29" x14ac:dyDescent="0.35">
      <c r="A31" s="2" t="s">
        <v>621</v>
      </c>
      <c r="B31" s="2" t="s">
        <v>622</v>
      </c>
      <c r="C31" s="3">
        <v>877</v>
      </c>
      <c r="D31" s="3">
        <v>871</v>
      </c>
      <c r="E31" s="3">
        <v>835</v>
      </c>
      <c r="F31" s="3">
        <v>612</v>
      </c>
      <c r="G31" s="5">
        <v>68.231713274216204</v>
      </c>
      <c r="H31" s="5">
        <v>19.948795928186499</v>
      </c>
      <c r="I31" s="5">
        <v>11.8194907975973</v>
      </c>
    </row>
    <row r="32" spans="1:9" x14ac:dyDescent="0.35">
      <c r="A32" s="2" t="s">
        <v>623</v>
      </c>
      <c r="B32" s="2" t="s">
        <v>622</v>
      </c>
      <c r="C32" s="3">
        <v>152</v>
      </c>
      <c r="D32" s="3">
        <v>151</v>
      </c>
      <c r="E32" s="3">
        <v>129</v>
      </c>
      <c r="F32" s="3">
        <v>98</v>
      </c>
      <c r="G32" s="5">
        <v>69.355957460916798</v>
      </c>
      <c r="H32" s="5">
        <v>17.722957700855002</v>
      </c>
      <c r="I32" s="5">
        <v>12.921084838228101</v>
      </c>
    </row>
    <row r="33" spans="1:9" ht="29" x14ac:dyDescent="0.35">
      <c r="A33" s="2" t="s">
        <v>624</v>
      </c>
      <c r="B33" s="2" t="s">
        <v>622</v>
      </c>
      <c r="C33" s="3">
        <v>119</v>
      </c>
      <c r="D33" s="3">
        <v>118</v>
      </c>
      <c r="E33" s="3">
        <v>98</v>
      </c>
      <c r="F33" s="3">
        <v>86</v>
      </c>
      <c r="G33" s="5">
        <v>61.0494953880495</v>
      </c>
      <c r="H33" s="5">
        <v>30.889256181579299</v>
      </c>
      <c r="I33" s="5">
        <v>8.06124843037116</v>
      </c>
    </row>
    <row r="34" spans="1:9" ht="29" x14ac:dyDescent="0.35">
      <c r="A34" s="2" t="s">
        <v>625</v>
      </c>
      <c r="B34" s="2" t="s">
        <v>622</v>
      </c>
      <c r="C34" s="3">
        <v>136</v>
      </c>
      <c r="D34" s="3">
        <v>136</v>
      </c>
      <c r="E34" s="3">
        <v>131</v>
      </c>
      <c r="F34" s="3">
        <v>106</v>
      </c>
      <c r="G34" s="5">
        <v>63.202134958322503</v>
      </c>
      <c r="H34" s="5">
        <v>28.7693211560549</v>
      </c>
      <c r="I34" s="5">
        <v>8.0285438856225397</v>
      </c>
    </row>
    <row r="35" spans="1:9" x14ac:dyDescent="0.35">
      <c r="A35" s="2" t="s">
        <v>626</v>
      </c>
      <c r="B35" s="2" t="s">
        <v>622</v>
      </c>
      <c r="C35" s="3">
        <v>154</v>
      </c>
      <c r="D35" s="3">
        <v>154</v>
      </c>
      <c r="E35" s="3">
        <v>149</v>
      </c>
      <c r="F35" s="3">
        <v>114</v>
      </c>
      <c r="G35" s="5">
        <v>57.756857805178001</v>
      </c>
      <c r="H35" s="5">
        <v>27.949097245553201</v>
      </c>
      <c r="I35" s="5">
        <v>14.2940449492688</v>
      </c>
    </row>
    <row r="36" spans="1:9" x14ac:dyDescent="0.35">
      <c r="A36" s="2" t="s">
        <v>627</v>
      </c>
      <c r="B36" s="2" t="s">
        <v>622</v>
      </c>
      <c r="C36" s="3">
        <v>41</v>
      </c>
      <c r="D36" s="3">
        <v>41</v>
      </c>
      <c r="E36" s="3">
        <v>55</v>
      </c>
      <c r="F36" s="3">
        <v>29</v>
      </c>
      <c r="G36" s="5">
        <v>54.848651348192497</v>
      </c>
      <c r="H36" s="5">
        <v>26.643695896647099</v>
      </c>
      <c r="I36" s="5">
        <v>18.5076527551604</v>
      </c>
    </row>
    <row r="37" spans="1:9" x14ac:dyDescent="0.35">
      <c r="A37" s="2" t="s">
        <v>628</v>
      </c>
      <c r="B37" s="2" t="s">
        <v>622</v>
      </c>
      <c r="C37" s="3">
        <v>50</v>
      </c>
      <c r="D37" s="3">
        <v>49</v>
      </c>
      <c r="E37" s="3">
        <v>123</v>
      </c>
      <c r="F37" s="3">
        <v>39</v>
      </c>
      <c r="G37" s="5">
        <v>66.703277510652299</v>
      </c>
      <c r="H37" s="5">
        <v>15.9998405708784</v>
      </c>
      <c r="I37" s="5">
        <v>17.2968819184693</v>
      </c>
    </row>
    <row r="38" spans="1:9" ht="29" x14ac:dyDescent="0.35">
      <c r="A38" s="2" t="s">
        <v>629</v>
      </c>
      <c r="B38" s="2" t="s">
        <v>630</v>
      </c>
      <c r="C38" s="3">
        <v>200</v>
      </c>
      <c r="D38" s="3">
        <v>198</v>
      </c>
      <c r="E38" s="3">
        <v>298</v>
      </c>
      <c r="F38" s="3">
        <v>139</v>
      </c>
      <c r="G38" s="5">
        <v>64.524284865031106</v>
      </c>
      <c r="H38" s="5">
        <v>24.949540061369799</v>
      </c>
      <c r="I38" s="5">
        <v>10.5261750735991</v>
      </c>
    </row>
    <row r="39" spans="1:9" ht="29" x14ac:dyDescent="0.35">
      <c r="A39" s="2" t="s">
        <v>604</v>
      </c>
      <c r="B39" s="2" t="s">
        <v>630</v>
      </c>
      <c r="C39" s="3">
        <v>265</v>
      </c>
      <c r="D39" s="3">
        <v>262</v>
      </c>
      <c r="E39" s="3">
        <v>304</v>
      </c>
      <c r="F39" s="3">
        <v>188</v>
      </c>
      <c r="G39" s="5">
        <v>70.663193162313604</v>
      </c>
      <c r="H39" s="5">
        <v>16.565650800521102</v>
      </c>
      <c r="I39" s="5">
        <v>12.7711560371652</v>
      </c>
    </row>
    <row r="40" spans="1:9" ht="29" x14ac:dyDescent="0.35">
      <c r="A40" s="2" t="s">
        <v>605</v>
      </c>
      <c r="B40" s="2" t="s">
        <v>630</v>
      </c>
      <c r="C40" s="3">
        <v>318</v>
      </c>
      <c r="D40" s="3">
        <v>315</v>
      </c>
      <c r="E40" s="3">
        <v>315</v>
      </c>
      <c r="F40" s="3">
        <v>242</v>
      </c>
      <c r="G40" s="5">
        <v>66.174003597754407</v>
      </c>
      <c r="H40" s="5">
        <v>23.4287158085274</v>
      </c>
      <c r="I40" s="5">
        <v>10.3972805937182</v>
      </c>
    </row>
    <row r="41" spans="1:9" ht="29" x14ac:dyDescent="0.35">
      <c r="A41" s="2" t="s">
        <v>606</v>
      </c>
      <c r="B41" s="2" t="s">
        <v>630</v>
      </c>
      <c r="C41" s="3">
        <v>411</v>
      </c>
      <c r="D41" s="3">
        <v>409</v>
      </c>
      <c r="E41" s="3">
        <v>314</v>
      </c>
      <c r="F41" s="3">
        <v>289</v>
      </c>
      <c r="G41" s="5">
        <v>64.170404231019305</v>
      </c>
      <c r="H41" s="5">
        <v>22.879301166211</v>
      </c>
      <c r="I41" s="5">
        <v>12.9502946027697</v>
      </c>
    </row>
    <row r="42" spans="1:9" ht="29" x14ac:dyDescent="0.35">
      <c r="A42" s="2" t="s">
        <v>631</v>
      </c>
      <c r="B42" s="2" t="s">
        <v>630</v>
      </c>
      <c r="C42" s="3">
        <v>361</v>
      </c>
      <c r="D42" s="3">
        <v>358</v>
      </c>
      <c r="E42" s="3">
        <v>308</v>
      </c>
      <c r="F42" s="3">
        <v>235</v>
      </c>
      <c r="G42" s="5">
        <v>61.942868460587697</v>
      </c>
      <c r="H42" s="5">
        <v>23.1239042450675</v>
      </c>
      <c r="I42" s="5">
        <v>14.9332272943448</v>
      </c>
    </row>
    <row r="43" spans="1:9" x14ac:dyDescent="0.35">
      <c r="A43" s="2" t="s">
        <v>632</v>
      </c>
      <c r="B43" s="2" t="s">
        <v>633</v>
      </c>
      <c r="C43" s="3">
        <v>919</v>
      </c>
      <c r="D43" s="3">
        <v>911</v>
      </c>
      <c r="E43" s="3">
        <v>979</v>
      </c>
      <c r="F43" s="3">
        <v>614</v>
      </c>
      <c r="G43" s="5">
        <v>66.472231329274095</v>
      </c>
      <c r="H43" s="5">
        <v>20.3857999806138</v>
      </c>
      <c r="I43" s="5">
        <v>13.141968690112099</v>
      </c>
    </row>
    <row r="44" spans="1:9" x14ac:dyDescent="0.35">
      <c r="A44" s="2" t="s">
        <v>634</v>
      </c>
      <c r="B44" s="2" t="s">
        <v>633</v>
      </c>
      <c r="C44" s="3">
        <v>636</v>
      </c>
      <c r="D44" s="3">
        <v>631</v>
      </c>
      <c r="E44" s="3">
        <v>561</v>
      </c>
      <c r="F44" s="3">
        <v>431</v>
      </c>
      <c r="G44" s="5">
        <v>63.769834609429601</v>
      </c>
      <c r="H44" s="5">
        <v>25.346202981174301</v>
      </c>
      <c r="I44" s="5">
        <v>10.8839624093961</v>
      </c>
    </row>
    <row r="45" spans="1:9" x14ac:dyDescent="0.35">
      <c r="A45" s="2" t="s">
        <v>635</v>
      </c>
      <c r="B45" s="2" t="s">
        <v>636</v>
      </c>
      <c r="C45" s="3">
        <v>1123</v>
      </c>
      <c r="D45" s="3">
        <v>1116</v>
      </c>
      <c r="E45" s="3">
        <v>1054</v>
      </c>
      <c r="F45" s="3">
        <v>740</v>
      </c>
      <c r="G45" s="5">
        <v>64.371579857675201</v>
      </c>
      <c r="H45" s="5">
        <v>23.308355188955399</v>
      </c>
      <c r="I45" s="5">
        <v>12.3200649533694</v>
      </c>
    </row>
    <row r="46" spans="1:9" x14ac:dyDescent="0.35">
      <c r="A46" s="2" t="s">
        <v>637</v>
      </c>
      <c r="B46" s="2" t="s">
        <v>636</v>
      </c>
      <c r="C46" s="3">
        <v>153</v>
      </c>
      <c r="D46" s="3">
        <v>153</v>
      </c>
      <c r="E46" s="3">
        <v>181</v>
      </c>
      <c r="F46" s="3">
        <v>111</v>
      </c>
      <c r="G46" s="5">
        <v>68.943302198996705</v>
      </c>
      <c r="H46" s="5">
        <v>17.2917113455084</v>
      </c>
      <c r="I46" s="5">
        <v>13.764986455494901</v>
      </c>
    </row>
    <row r="47" spans="1:9" x14ac:dyDescent="0.35">
      <c r="A47" s="2" t="s">
        <v>638</v>
      </c>
      <c r="B47" s="2" t="s">
        <v>636</v>
      </c>
      <c r="C47" s="3">
        <v>108</v>
      </c>
      <c r="D47" s="3">
        <v>107</v>
      </c>
      <c r="E47" s="3">
        <v>125</v>
      </c>
      <c r="F47" s="3">
        <v>77</v>
      </c>
      <c r="G47" s="5">
        <v>68.747088236206906</v>
      </c>
      <c r="H47" s="5">
        <v>21.4247134993964</v>
      </c>
      <c r="I47" s="5">
        <v>9.8281982643967005</v>
      </c>
    </row>
    <row r="48" spans="1:9" x14ac:dyDescent="0.35">
      <c r="A48" s="2" t="s">
        <v>639</v>
      </c>
      <c r="B48" s="2" t="s">
        <v>636</v>
      </c>
      <c r="C48" s="3">
        <v>117</v>
      </c>
      <c r="D48" s="3">
        <v>114</v>
      </c>
      <c r="E48" s="3">
        <v>132</v>
      </c>
      <c r="F48" s="3">
        <v>74</v>
      </c>
      <c r="G48" s="5">
        <v>74.434995971748407</v>
      </c>
      <c r="H48" s="5">
        <v>18.439190541871099</v>
      </c>
      <c r="I48" s="5">
        <v>7.1258134863805198</v>
      </c>
    </row>
    <row r="49" spans="1:9" x14ac:dyDescent="0.35">
      <c r="A49" s="2" t="s">
        <v>640</v>
      </c>
      <c r="B49" s="2" t="s">
        <v>641</v>
      </c>
      <c r="C49" s="3">
        <v>1276</v>
      </c>
      <c r="D49" s="3">
        <v>1269</v>
      </c>
      <c r="E49" s="3">
        <v>1236</v>
      </c>
      <c r="F49" s="3">
        <v>849</v>
      </c>
      <c r="G49" s="5">
        <v>65.042962712847498</v>
      </c>
      <c r="H49" s="5">
        <v>22.424777574090701</v>
      </c>
      <c r="I49" s="5">
        <v>12.5322597130618</v>
      </c>
    </row>
    <row r="50" spans="1:9" x14ac:dyDescent="0.35">
      <c r="A50" s="2" t="s">
        <v>642</v>
      </c>
      <c r="B50" s="2" t="s">
        <v>641</v>
      </c>
      <c r="C50" s="3">
        <v>225</v>
      </c>
      <c r="D50" s="3">
        <v>221</v>
      </c>
      <c r="E50" s="3">
        <v>256</v>
      </c>
      <c r="F50" s="3">
        <v>151</v>
      </c>
      <c r="G50" s="5">
        <v>71.672937913437593</v>
      </c>
      <c r="H50" s="5">
        <v>19.888965771447602</v>
      </c>
      <c r="I50" s="5">
        <v>8.4380963151147892</v>
      </c>
    </row>
    <row r="51" spans="1:9" x14ac:dyDescent="0.35">
      <c r="A51" s="2" t="s">
        <v>643</v>
      </c>
      <c r="B51" s="2" t="s">
        <v>644</v>
      </c>
      <c r="C51" s="3">
        <v>1446</v>
      </c>
      <c r="D51" s="3">
        <v>1435</v>
      </c>
      <c r="E51" s="3">
        <v>1396</v>
      </c>
      <c r="F51" s="3">
        <v>968</v>
      </c>
      <c r="G51" s="5">
        <v>66.830929364366</v>
      </c>
      <c r="H51" s="5">
        <v>22.017688442337398</v>
      </c>
      <c r="I51" s="5">
        <v>11.1513821932966</v>
      </c>
    </row>
    <row r="52" spans="1:9" x14ac:dyDescent="0.35">
      <c r="A52" s="2" t="s">
        <v>645</v>
      </c>
      <c r="B52" s="2" t="s">
        <v>644</v>
      </c>
      <c r="C52" s="3">
        <v>19</v>
      </c>
      <c r="D52" s="3">
        <v>19</v>
      </c>
      <c r="E52" s="3">
        <v>25</v>
      </c>
      <c r="F52" s="3">
        <v>14</v>
      </c>
      <c r="G52" s="5">
        <v>77.117957593777803</v>
      </c>
      <c r="H52" s="5">
        <v>5.1811371342232801</v>
      </c>
      <c r="I52" s="5">
        <v>17.700905271999002</v>
      </c>
    </row>
    <row r="53" spans="1:9" x14ac:dyDescent="0.35">
      <c r="A53" s="2" t="s">
        <v>646</v>
      </c>
      <c r="B53" s="2" t="s">
        <v>644</v>
      </c>
      <c r="C53" s="3">
        <v>32</v>
      </c>
      <c r="D53" s="3">
        <v>32</v>
      </c>
      <c r="E53" s="3">
        <v>49</v>
      </c>
      <c r="F53" s="3">
        <v>22</v>
      </c>
      <c r="G53" s="5">
        <v>53.612979529213199</v>
      </c>
      <c r="H53" s="5">
        <v>15.584522308395</v>
      </c>
      <c r="I53" s="5">
        <v>30.802498162391799</v>
      </c>
    </row>
    <row r="54" spans="1:9" x14ac:dyDescent="0.35">
      <c r="A54" s="2" t="s">
        <v>647</v>
      </c>
      <c r="B54" s="2" t="s">
        <v>644</v>
      </c>
      <c r="C54" s="3">
        <v>18</v>
      </c>
      <c r="D54" s="3">
        <v>18</v>
      </c>
      <c r="E54" s="3">
        <v>24</v>
      </c>
      <c r="F54" s="3">
        <v>15</v>
      </c>
      <c r="G54" s="5">
        <v>51.118751313721397</v>
      </c>
      <c r="H54" s="5">
        <v>31.585941933850702</v>
      </c>
      <c r="I54" s="5">
        <v>17.295306752427798</v>
      </c>
    </row>
    <row r="55" spans="1:9" x14ac:dyDescent="0.35">
      <c r="A55" s="2" t="s">
        <v>648</v>
      </c>
      <c r="B55" s="2" t="s">
        <v>644</v>
      </c>
      <c r="C55" s="3">
        <v>10</v>
      </c>
      <c r="D55" s="3">
        <v>9</v>
      </c>
      <c r="E55" s="3">
        <v>14</v>
      </c>
      <c r="F55" s="3">
        <v>5</v>
      </c>
      <c r="G55" s="5">
        <v>19.739350860967999</v>
      </c>
      <c r="H55" s="5">
        <v>65.4477741633943</v>
      </c>
      <c r="I55" s="5">
        <v>14.812874975637801</v>
      </c>
    </row>
    <row r="56" spans="1:9" ht="29" x14ac:dyDescent="0.35">
      <c r="A56" s="2" t="s">
        <v>649</v>
      </c>
      <c r="B56" s="2" t="s">
        <v>650</v>
      </c>
      <c r="C56" s="3">
        <v>43</v>
      </c>
      <c r="D56" s="3">
        <v>43</v>
      </c>
      <c r="E56" s="3">
        <v>36</v>
      </c>
      <c r="F56" s="3">
        <v>30</v>
      </c>
      <c r="G56" s="5">
        <v>55.598364058568102</v>
      </c>
      <c r="H56" s="5">
        <v>27.651233739886202</v>
      </c>
      <c r="I56" s="5">
        <v>16.7504022015458</v>
      </c>
    </row>
    <row r="57" spans="1:9" ht="29" x14ac:dyDescent="0.35">
      <c r="A57" s="2" t="s">
        <v>651</v>
      </c>
      <c r="B57" s="2" t="s">
        <v>650</v>
      </c>
      <c r="C57" s="3">
        <v>177</v>
      </c>
      <c r="D57" s="3">
        <v>176</v>
      </c>
      <c r="E57" s="3">
        <v>173</v>
      </c>
      <c r="F57" s="3">
        <v>127</v>
      </c>
      <c r="G57" s="5">
        <v>69.767640891312297</v>
      </c>
      <c r="H57" s="5">
        <v>18.835091508117401</v>
      </c>
      <c r="I57" s="5">
        <v>11.3972676005703</v>
      </c>
    </row>
    <row r="58" spans="1:9" ht="29" x14ac:dyDescent="0.35">
      <c r="A58" s="2" t="s">
        <v>652</v>
      </c>
      <c r="B58" s="2" t="s">
        <v>650</v>
      </c>
      <c r="C58" s="3">
        <v>13</v>
      </c>
      <c r="D58" s="3">
        <v>13</v>
      </c>
      <c r="E58" s="3">
        <v>18</v>
      </c>
      <c r="F58" s="3">
        <v>9</v>
      </c>
      <c r="G58" s="5">
        <v>53.812706963419899</v>
      </c>
      <c r="H58" s="5">
        <v>46.187293036580101</v>
      </c>
      <c r="I58" s="5">
        <v>0</v>
      </c>
    </row>
    <row r="59" spans="1:9" ht="43.5" x14ac:dyDescent="0.35">
      <c r="A59" s="2" t="s">
        <v>653</v>
      </c>
      <c r="B59" s="2" t="s">
        <v>650</v>
      </c>
      <c r="C59" s="3">
        <v>22</v>
      </c>
      <c r="D59" s="3">
        <v>22</v>
      </c>
      <c r="E59" s="3">
        <v>25</v>
      </c>
      <c r="F59" s="3">
        <v>13</v>
      </c>
      <c r="G59" s="5">
        <v>68.824327743469695</v>
      </c>
      <c r="H59" s="5">
        <v>17.164044717274098</v>
      </c>
      <c r="I59" s="5">
        <v>14.0116275392562</v>
      </c>
    </row>
    <row r="60" spans="1:9" ht="29" x14ac:dyDescent="0.35">
      <c r="A60" s="2" t="s">
        <v>654</v>
      </c>
      <c r="B60" s="2" t="s">
        <v>650</v>
      </c>
      <c r="C60" s="3">
        <v>1243</v>
      </c>
      <c r="D60" s="3">
        <v>1231</v>
      </c>
      <c r="E60" s="3">
        <v>1226</v>
      </c>
      <c r="F60" s="3">
        <v>815</v>
      </c>
      <c r="G60" s="5">
        <v>65.411357612480003</v>
      </c>
      <c r="H60" s="5">
        <v>22.738934742836001</v>
      </c>
      <c r="I60" s="5">
        <v>11.849707644684001</v>
      </c>
    </row>
    <row r="61" spans="1:9" x14ac:dyDescent="0.35">
      <c r="A61" s="2" t="s">
        <v>655</v>
      </c>
      <c r="B61" s="2" t="s">
        <v>656</v>
      </c>
      <c r="C61" s="3">
        <v>483</v>
      </c>
      <c r="D61" s="3">
        <v>479</v>
      </c>
      <c r="E61" s="3">
        <v>455</v>
      </c>
      <c r="F61" s="3">
        <v>314</v>
      </c>
      <c r="G61" s="5">
        <v>66.319522647743497</v>
      </c>
      <c r="H61" s="5">
        <v>21.894728205538399</v>
      </c>
      <c r="I61" s="5">
        <v>11.7857491467181</v>
      </c>
    </row>
    <row r="62" spans="1:9" ht="29" x14ac:dyDescent="0.35">
      <c r="A62" s="2" t="s">
        <v>657</v>
      </c>
      <c r="B62" s="2" t="s">
        <v>656</v>
      </c>
      <c r="C62" s="3">
        <v>996</v>
      </c>
      <c r="D62" s="3">
        <v>990</v>
      </c>
      <c r="E62" s="3">
        <v>1008</v>
      </c>
      <c r="F62" s="3">
        <v>668</v>
      </c>
      <c r="G62" s="5">
        <v>66.5409237437906</v>
      </c>
      <c r="H62" s="5">
        <v>22.298219806107198</v>
      </c>
      <c r="I62" s="5">
        <v>11.1608564501022</v>
      </c>
    </row>
    <row r="63" spans="1:9" x14ac:dyDescent="0.35">
      <c r="A63" s="2" t="s">
        <v>658</v>
      </c>
      <c r="B63" s="2" t="s">
        <v>659</v>
      </c>
      <c r="C63" s="3">
        <v>1461</v>
      </c>
      <c r="D63" s="3">
        <v>1449</v>
      </c>
      <c r="E63" s="3">
        <v>1440</v>
      </c>
      <c r="F63" s="3">
        <v>988</v>
      </c>
      <c r="G63" s="5">
        <v>66.455035140147203</v>
      </c>
      <c r="H63" s="5">
        <v>21.609612350227799</v>
      </c>
      <c r="I63" s="5">
        <v>11.935352509625099</v>
      </c>
    </row>
    <row r="64" spans="1:9" x14ac:dyDescent="0.35">
      <c r="A64" s="2" t="s">
        <v>660</v>
      </c>
      <c r="B64" s="2" t="s">
        <v>659</v>
      </c>
      <c r="C64" s="3">
        <v>92</v>
      </c>
      <c r="D64" s="3">
        <v>92</v>
      </c>
      <c r="E64" s="3">
        <v>99</v>
      </c>
      <c r="F64" s="3">
        <v>51</v>
      </c>
      <c r="G64" s="5">
        <v>51.780952460898398</v>
      </c>
      <c r="H64" s="5">
        <v>30.212374835070701</v>
      </c>
      <c r="I64" s="5">
        <v>18.006672704030901</v>
      </c>
    </row>
    <row r="65" spans="1:9" x14ac:dyDescent="0.35">
      <c r="A65" s="2" t="s">
        <v>658</v>
      </c>
      <c r="B65" s="2" t="s">
        <v>661</v>
      </c>
      <c r="C65" s="3">
        <v>1482</v>
      </c>
      <c r="D65" s="3">
        <v>1471</v>
      </c>
      <c r="E65" s="3">
        <v>1447</v>
      </c>
      <c r="F65" s="3">
        <v>1005</v>
      </c>
      <c r="G65" s="5">
        <v>65.906196659482802</v>
      </c>
      <c r="H65" s="5">
        <v>21.7990317059371</v>
      </c>
      <c r="I65" s="5">
        <v>12.294771634580099</v>
      </c>
    </row>
    <row r="66" spans="1:9" x14ac:dyDescent="0.35">
      <c r="A66" s="2" t="s">
        <v>660</v>
      </c>
      <c r="B66" s="2" t="s">
        <v>661</v>
      </c>
      <c r="C66" s="3">
        <v>70</v>
      </c>
      <c r="D66" s="3">
        <v>70</v>
      </c>
      <c r="E66" s="3">
        <v>91</v>
      </c>
      <c r="F66" s="3">
        <v>41</v>
      </c>
      <c r="G66" s="5">
        <v>58.6160573491401</v>
      </c>
      <c r="H66" s="5">
        <v>28.586989415236701</v>
      </c>
      <c r="I66" s="5">
        <v>12.796953235623199</v>
      </c>
    </row>
    <row r="67" spans="1:9" x14ac:dyDescent="0.35">
      <c r="A67" s="2" t="s">
        <v>662</v>
      </c>
      <c r="B67" s="2" t="s">
        <v>663</v>
      </c>
      <c r="C67" s="3">
        <v>958</v>
      </c>
      <c r="D67" s="3">
        <v>958</v>
      </c>
      <c r="E67" s="3">
        <v>1039</v>
      </c>
      <c r="F67" s="3">
        <v>655</v>
      </c>
      <c r="G67" s="5">
        <v>69.402020845665206</v>
      </c>
      <c r="H67" s="5">
        <v>17.421874809513501</v>
      </c>
      <c r="I67" s="5">
        <v>13.176104344821301</v>
      </c>
    </row>
    <row r="68" spans="1:9" x14ac:dyDescent="0.35">
      <c r="A68" s="2" t="s">
        <v>664</v>
      </c>
      <c r="B68" s="2" t="s">
        <v>663</v>
      </c>
      <c r="C68" s="3">
        <v>597</v>
      </c>
      <c r="D68" s="3">
        <v>584</v>
      </c>
      <c r="E68" s="3">
        <v>500</v>
      </c>
      <c r="F68" s="3">
        <v>391</v>
      </c>
      <c r="G68" s="5">
        <v>57.361214439346597</v>
      </c>
      <c r="H68" s="5">
        <v>32.098003330772599</v>
      </c>
      <c r="I68" s="5">
        <v>10.540782229880801</v>
      </c>
    </row>
    <row r="69" spans="1:9" x14ac:dyDescent="0.35">
      <c r="A69" s="2" t="s">
        <v>665</v>
      </c>
      <c r="B69" s="2" t="s">
        <v>666</v>
      </c>
      <c r="C69" s="3">
        <v>404</v>
      </c>
      <c r="D69" s="3">
        <v>402</v>
      </c>
      <c r="E69" s="3">
        <v>392</v>
      </c>
      <c r="F69" s="3">
        <v>276</v>
      </c>
      <c r="G69" s="5">
        <v>81.852456899167294</v>
      </c>
      <c r="H69" s="5">
        <v>10.423192573592001</v>
      </c>
      <c r="I69" s="5">
        <v>7.7243505272407598</v>
      </c>
    </row>
    <row r="70" spans="1:9" x14ac:dyDescent="0.35">
      <c r="A70" s="2" t="s">
        <v>667</v>
      </c>
      <c r="B70" s="2" t="s">
        <v>666</v>
      </c>
      <c r="C70" s="3">
        <v>7</v>
      </c>
      <c r="D70" s="3">
        <v>7</v>
      </c>
      <c r="E70" s="3">
        <v>9</v>
      </c>
      <c r="F70" s="3">
        <v>4</v>
      </c>
      <c r="G70" s="5">
        <v>70.724260996982395</v>
      </c>
      <c r="H70" s="5">
        <v>5.0333224118089301</v>
      </c>
      <c r="I70" s="5">
        <v>24.242416591208599</v>
      </c>
    </row>
    <row r="71" spans="1:9" x14ac:dyDescent="0.35">
      <c r="A71" s="2" t="s">
        <v>668</v>
      </c>
      <c r="B71" s="2" t="s">
        <v>669</v>
      </c>
      <c r="C71" s="3">
        <v>406</v>
      </c>
      <c r="D71" s="3">
        <v>403</v>
      </c>
      <c r="E71" s="3">
        <v>414</v>
      </c>
      <c r="F71" s="3">
        <v>281</v>
      </c>
      <c r="G71" s="5">
        <v>85.728430253643296</v>
      </c>
      <c r="H71" s="5">
        <v>6.9898186355706198</v>
      </c>
      <c r="I71" s="5">
        <v>7.2817511107860904</v>
      </c>
    </row>
    <row r="72" spans="1:9" x14ac:dyDescent="0.35">
      <c r="A72" s="2" t="s">
        <v>670</v>
      </c>
      <c r="B72" s="2" t="s">
        <v>669</v>
      </c>
      <c r="C72" s="3">
        <v>516</v>
      </c>
      <c r="D72" s="3">
        <v>511</v>
      </c>
      <c r="E72" s="3">
        <v>514</v>
      </c>
      <c r="F72" s="3">
        <v>323</v>
      </c>
      <c r="G72" s="5">
        <v>74.4160454971653</v>
      </c>
      <c r="H72" s="5">
        <v>12.4340615727164</v>
      </c>
      <c r="I72" s="5">
        <v>13.149892930118201</v>
      </c>
    </row>
    <row r="73" spans="1:9" x14ac:dyDescent="0.35">
      <c r="A73" s="2" t="s">
        <v>660</v>
      </c>
      <c r="B73" s="2" t="s">
        <v>669</v>
      </c>
      <c r="C73" s="3">
        <v>624</v>
      </c>
      <c r="D73" s="3">
        <v>621</v>
      </c>
      <c r="E73" s="3">
        <v>605</v>
      </c>
      <c r="F73" s="3">
        <v>428</v>
      </c>
      <c r="G73" s="5">
        <v>44.281291343994098</v>
      </c>
      <c r="H73" s="5">
        <v>40.681398844878601</v>
      </c>
      <c r="I73" s="5">
        <v>15.037309811127299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S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9" width="20.6328125" customWidth="1"/>
  </cols>
  <sheetData>
    <row r="1" spans="1:19" ht="18.5" x14ac:dyDescent="0.45">
      <c r="A1" s="1" t="s">
        <v>175</v>
      </c>
    </row>
    <row r="2" spans="1:19" ht="18.5" x14ac:dyDescent="0.45">
      <c r="A2" s="1" t="s">
        <v>54</v>
      </c>
    </row>
    <row r="3" spans="1:19" x14ac:dyDescent="0.35">
      <c r="A3" s="4" t="str">
        <f>HYPERLINK("#Index!A1", "Link back to the Index Page")</f>
        <v>Link back to the Index Page</v>
      </c>
    </row>
    <row r="4" spans="1:19" ht="29" x14ac:dyDescent="0.35">
      <c r="A4" s="2" t="s">
        <v>577</v>
      </c>
      <c r="B4" s="2" t="s">
        <v>578</v>
      </c>
      <c r="C4" s="2" t="s">
        <v>579</v>
      </c>
      <c r="D4" s="2" t="s">
        <v>580</v>
      </c>
      <c r="E4" s="2" t="s">
        <v>581</v>
      </c>
      <c r="F4" s="2" t="s">
        <v>582</v>
      </c>
      <c r="G4" s="2" t="s">
        <v>855</v>
      </c>
      <c r="H4" s="2" t="s">
        <v>856</v>
      </c>
      <c r="I4" s="2" t="s">
        <v>857</v>
      </c>
      <c r="J4" s="2" t="s">
        <v>858</v>
      </c>
      <c r="K4" s="2" t="s">
        <v>859</v>
      </c>
      <c r="L4" s="2" t="s">
        <v>860</v>
      </c>
      <c r="M4" s="2" t="s">
        <v>861</v>
      </c>
      <c r="N4" s="2" t="s">
        <v>862</v>
      </c>
      <c r="O4" s="2" t="s">
        <v>863</v>
      </c>
      <c r="P4" s="2" t="s">
        <v>864</v>
      </c>
      <c r="Q4" s="2" t="s">
        <v>691</v>
      </c>
      <c r="R4" s="2" t="s">
        <v>587</v>
      </c>
      <c r="S4" s="2" t="s">
        <v>673</v>
      </c>
    </row>
    <row r="5" spans="1:19" x14ac:dyDescent="0.35">
      <c r="A5" s="2" t="s">
        <v>589</v>
      </c>
      <c r="B5" s="2" t="s">
        <v>589</v>
      </c>
      <c r="C5" s="3">
        <v>1555</v>
      </c>
      <c r="D5" s="3">
        <v>1548</v>
      </c>
      <c r="E5" s="3">
        <v>1547</v>
      </c>
      <c r="F5" s="3">
        <v>1035</v>
      </c>
      <c r="G5" s="5">
        <v>92.743326910953101</v>
      </c>
      <c r="H5" s="5">
        <v>89.767919876651305</v>
      </c>
      <c r="I5" s="5">
        <v>89.260422383214106</v>
      </c>
      <c r="J5" s="5">
        <v>86.617345741817005</v>
      </c>
      <c r="K5" s="5">
        <v>82.798486919986701</v>
      </c>
      <c r="L5" s="5">
        <v>81.122932844951407</v>
      </c>
      <c r="M5" s="5">
        <v>63.557465234863898</v>
      </c>
      <c r="N5" s="5">
        <v>52.917783891344897</v>
      </c>
      <c r="O5" s="5">
        <v>49.784703517004601</v>
      </c>
      <c r="P5" s="5">
        <v>40.685891277562099</v>
      </c>
      <c r="Q5" s="5">
        <v>1.85111642538341</v>
      </c>
      <c r="R5" s="5">
        <v>6.8808043519429402E-2</v>
      </c>
      <c r="S5" s="5">
        <v>6.0931026669823201</v>
      </c>
    </row>
    <row r="6" spans="1:19" x14ac:dyDescent="0.35">
      <c r="A6" s="2" t="s">
        <v>590</v>
      </c>
      <c r="B6" s="2" t="s">
        <v>590</v>
      </c>
      <c r="C6" s="3">
        <v>1555</v>
      </c>
      <c r="D6" s="3">
        <v>1548</v>
      </c>
      <c r="E6" s="3">
        <v>1548</v>
      </c>
      <c r="F6" s="3">
        <v>1548</v>
      </c>
      <c r="G6" s="5">
        <v>92.054263565891503</v>
      </c>
      <c r="H6" s="5">
        <v>89.728682170542598</v>
      </c>
      <c r="I6" s="5">
        <v>88.436692506459906</v>
      </c>
      <c r="J6" s="5">
        <v>85.852713178294593</v>
      </c>
      <c r="K6" s="5">
        <v>83.268733850129195</v>
      </c>
      <c r="L6" s="5">
        <v>82.751937984496095</v>
      </c>
      <c r="M6" s="5">
        <v>67.054263565891503</v>
      </c>
      <c r="N6" s="5">
        <v>54.974160206718302</v>
      </c>
      <c r="O6" s="5">
        <v>50</v>
      </c>
      <c r="P6" s="5">
        <v>43.475452196382399</v>
      </c>
      <c r="Q6" s="5">
        <v>2.0671834625323</v>
      </c>
      <c r="R6" s="5">
        <v>6.4599483204134403E-2</v>
      </c>
      <c r="S6" s="5">
        <v>6.8475452196382403</v>
      </c>
    </row>
    <row r="7" spans="1:19" x14ac:dyDescent="0.35">
      <c r="A7" s="2" t="s">
        <v>591</v>
      </c>
      <c r="B7" s="2" t="s">
        <v>592</v>
      </c>
      <c r="C7" s="3">
        <v>637</v>
      </c>
      <c r="D7" s="3">
        <v>636</v>
      </c>
      <c r="E7" s="3">
        <v>712</v>
      </c>
      <c r="F7" s="3">
        <v>436</v>
      </c>
      <c r="G7" s="5">
        <v>91.9886285022572</v>
      </c>
      <c r="H7" s="5">
        <v>88.065859589433302</v>
      </c>
      <c r="I7" s="5">
        <v>88.631315122668994</v>
      </c>
      <c r="J7" s="5">
        <v>86.110904564394104</v>
      </c>
      <c r="K7" s="5">
        <v>81.509257293306703</v>
      </c>
      <c r="L7" s="5">
        <v>78.293255522767893</v>
      </c>
      <c r="M7" s="5">
        <v>57.000525230350902</v>
      </c>
      <c r="N7" s="5">
        <v>50.978046141504301</v>
      </c>
      <c r="O7" s="5">
        <v>50.562322487067298</v>
      </c>
      <c r="P7" s="5">
        <v>40.169599611410803</v>
      </c>
      <c r="Q7" s="5">
        <v>2.3571689459193599</v>
      </c>
      <c r="R7" s="5">
        <v>0</v>
      </c>
      <c r="S7" s="5">
        <v>7.0628603765455704</v>
      </c>
    </row>
    <row r="8" spans="1:19" x14ac:dyDescent="0.35">
      <c r="A8" s="2" t="s">
        <v>593</v>
      </c>
      <c r="B8" s="2" t="s">
        <v>592</v>
      </c>
      <c r="C8" s="3">
        <v>885</v>
      </c>
      <c r="D8" s="3">
        <v>881</v>
      </c>
      <c r="E8" s="3">
        <v>805</v>
      </c>
      <c r="F8" s="3">
        <v>580</v>
      </c>
      <c r="G8" s="5">
        <v>93.483598449677302</v>
      </c>
      <c r="H8" s="5">
        <v>91.470509646306695</v>
      </c>
      <c r="I8" s="5">
        <v>90.089408441988397</v>
      </c>
      <c r="J8" s="5">
        <v>87.457014275302697</v>
      </c>
      <c r="K8" s="5">
        <v>84.514665869880005</v>
      </c>
      <c r="L8" s="5">
        <v>83.871134032629001</v>
      </c>
      <c r="M8" s="5">
        <v>69.734526800646606</v>
      </c>
      <c r="N8" s="5">
        <v>55.089613647497401</v>
      </c>
      <c r="O8" s="5">
        <v>49.25179527857</v>
      </c>
      <c r="P8" s="5">
        <v>41.638072460176197</v>
      </c>
      <c r="Q8" s="5">
        <v>1.4735709341921199</v>
      </c>
      <c r="R8" s="5">
        <v>0</v>
      </c>
      <c r="S8" s="5">
        <v>5.2509184256882797</v>
      </c>
    </row>
    <row r="9" spans="1:19" x14ac:dyDescent="0.35">
      <c r="A9" s="2" t="s">
        <v>594</v>
      </c>
      <c r="B9" s="2" t="s">
        <v>595</v>
      </c>
      <c r="C9" s="3">
        <v>68</v>
      </c>
      <c r="D9" s="3">
        <v>68</v>
      </c>
      <c r="E9" s="3">
        <v>168</v>
      </c>
      <c r="F9" s="3">
        <v>55</v>
      </c>
      <c r="G9" s="5">
        <v>93.510201302841395</v>
      </c>
      <c r="H9" s="5">
        <v>89.911541406548807</v>
      </c>
      <c r="I9" s="5">
        <v>89.948568676799894</v>
      </c>
      <c r="J9" s="5">
        <v>86.121343456900902</v>
      </c>
      <c r="K9" s="5">
        <v>81.607283596572003</v>
      </c>
      <c r="L9" s="5">
        <v>76.681596915073399</v>
      </c>
      <c r="M9" s="5">
        <v>47.110879753571602</v>
      </c>
      <c r="N9" s="5">
        <v>45.074967672093301</v>
      </c>
      <c r="O9" s="5">
        <v>40.676852716709597</v>
      </c>
      <c r="P9" s="5">
        <v>26.452342680795098</v>
      </c>
      <c r="Q9" s="5">
        <v>0</v>
      </c>
      <c r="R9" s="5">
        <v>0.63222731463040505</v>
      </c>
      <c r="S9" s="5">
        <v>5.8575713825281799</v>
      </c>
    </row>
    <row r="10" spans="1:19" x14ac:dyDescent="0.35">
      <c r="A10" s="2" t="s">
        <v>596</v>
      </c>
      <c r="B10" s="2" t="s">
        <v>595</v>
      </c>
      <c r="C10" s="3">
        <v>147</v>
      </c>
      <c r="D10" s="3">
        <v>147</v>
      </c>
      <c r="E10" s="3">
        <v>242</v>
      </c>
      <c r="F10" s="3">
        <v>119</v>
      </c>
      <c r="G10" s="5">
        <v>95.592115849176196</v>
      </c>
      <c r="H10" s="5">
        <v>96.366393368808403</v>
      </c>
      <c r="I10" s="5">
        <v>93.496363438835004</v>
      </c>
      <c r="J10" s="5">
        <v>94.093550739490695</v>
      </c>
      <c r="K10" s="5">
        <v>90.729995873750994</v>
      </c>
      <c r="L10" s="5">
        <v>77.527265410362105</v>
      </c>
      <c r="M10" s="5">
        <v>55.861744197429303</v>
      </c>
      <c r="N10" s="5">
        <v>50.971525086155602</v>
      </c>
      <c r="O10" s="5">
        <v>53.634303575432703</v>
      </c>
      <c r="P10" s="5">
        <v>31.181453439822199</v>
      </c>
      <c r="Q10" s="5">
        <v>1.2189364118003501</v>
      </c>
      <c r="R10" s="5">
        <v>0</v>
      </c>
      <c r="S10" s="5">
        <v>3.0558879236913001</v>
      </c>
    </row>
    <row r="11" spans="1:19" x14ac:dyDescent="0.35">
      <c r="A11" s="2" t="s">
        <v>597</v>
      </c>
      <c r="B11" s="2" t="s">
        <v>595</v>
      </c>
      <c r="C11" s="3">
        <v>215</v>
      </c>
      <c r="D11" s="3">
        <v>215</v>
      </c>
      <c r="E11" s="3">
        <v>247</v>
      </c>
      <c r="F11" s="3">
        <v>169</v>
      </c>
      <c r="G11" s="5">
        <v>93.722870730061103</v>
      </c>
      <c r="H11" s="5">
        <v>89.269559546216797</v>
      </c>
      <c r="I11" s="5">
        <v>91.920400318784303</v>
      </c>
      <c r="J11" s="5">
        <v>87.753801699256698</v>
      </c>
      <c r="K11" s="5">
        <v>85.533053668331604</v>
      </c>
      <c r="L11" s="5">
        <v>78.497345014866795</v>
      </c>
      <c r="M11" s="5">
        <v>66.018917616739003</v>
      </c>
      <c r="N11" s="5">
        <v>52.304106707591302</v>
      </c>
      <c r="O11" s="5">
        <v>60.1400761512255</v>
      </c>
      <c r="P11" s="5">
        <v>42.938881837594799</v>
      </c>
      <c r="Q11" s="5">
        <v>2.34723588901941</v>
      </c>
      <c r="R11" s="5">
        <v>0</v>
      </c>
      <c r="S11" s="5">
        <v>4.2269491314949903</v>
      </c>
    </row>
    <row r="12" spans="1:19" x14ac:dyDescent="0.35">
      <c r="A12" s="2" t="s">
        <v>598</v>
      </c>
      <c r="B12" s="2" t="s">
        <v>595</v>
      </c>
      <c r="C12" s="3">
        <v>229</v>
      </c>
      <c r="D12" s="3">
        <v>228</v>
      </c>
      <c r="E12" s="3">
        <v>229</v>
      </c>
      <c r="F12" s="3">
        <v>172</v>
      </c>
      <c r="G12" s="5">
        <v>95.844124518487106</v>
      </c>
      <c r="H12" s="5">
        <v>94.575231540674494</v>
      </c>
      <c r="I12" s="5">
        <v>93.232720461176697</v>
      </c>
      <c r="J12" s="5">
        <v>90.739654079264099</v>
      </c>
      <c r="K12" s="5">
        <v>87.016370786703305</v>
      </c>
      <c r="L12" s="5">
        <v>85.878881000475602</v>
      </c>
      <c r="M12" s="5">
        <v>65.316684083659197</v>
      </c>
      <c r="N12" s="5">
        <v>47.735067458241403</v>
      </c>
      <c r="O12" s="5">
        <v>53.754156689355497</v>
      </c>
      <c r="P12" s="5">
        <v>43.229193979354399</v>
      </c>
      <c r="Q12" s="5">
        <v>2.3437587040165901</v>
      </c>
      <c r="R12" s="5">
        <v>0</v>
      </c>
      <c r="S12" s="5">
        <v>4.00327579981127</v>
      </c>
    </row>
    <row r="13" spans="1:19" x14ac:dyDescent="0.35">
      <c r="A13" s="2" t="s">
        <v>599</v>
      </c>
      <c r="B13" s="2" t="s">
        <v>595</v>
      </c>
      <c r="C13" s="3">
        <v>332</v>
      </c>
      <c r="D13" s="3">
        <v>331</v>
      </c>
      <c r="E13" s="3">
        <v>267</v>
      </c>
      <c r="F13" s="3">
        <v>252</v>
      </c>
      <c r="G13" s="5">
        <v>95.872837360616998</v>
      </c>
      <c r="H13" s="5">
        <v>92.376947979655796</v>
      </c>
      <c r="I13" s="5">
        <v>93.080760603636506</v>
      </c>
      <c r="J13" s="5">
        <v>91.880145123210895</v>
      </c>
      <c r="K13" s="5">
        <v>87.218613091290706</v>
      </c>
      <c r="L13" s="5">
        <v>88.909225089102506</v>
      </c>
      <c r="M13" s="5">
        <v>70.603493086414304</v>
      </c>
      <c r="N13" s="5">
        <v>62.4646851285789</v>
      </c>
      <c r="O13" s="5">
        <v>55.811687540557301</v>
      </c>
      <c r="P13" s="5">
        <v>51.616892654222298</v>
      </c>
      <c r="Q13" s="5">
        <v>2.5567059353050299</v>
      </c>
      <c r="R13" s="5">
        <v>0</v>
      </c>
      <c r="S13" s="5">
        <v>2.3973182434628502</v>
      </c>
    </row>
    <row r="14" spans="1:19" x14ac:dyDescent="0.35">
      <c r="A14" s="2" t="s">
        <v>600</v>
      </c>
      <c r="B14" s="2" t="s">
        <v>595</v>
      </c>
      <c r="C14" s="3">
        <v>344</v>
      </c>
      <c r="D14" s="3">
        <v>343</v>
      </c>
      <c r="E14" s="3">
        <v>215</v>
      </c>
      <c r="F14" s="3">
        <v>286</v>
      </c>
      <c r="G14" s="5">
        <v>89.203758698130002</v>
      </c>
      <c r="H14" s="5">
        <v>87.070673922112903</v>
      </c>
      <c r="I14" s="5">
        <v>86.654412803408405</v>
      </c>
      <c r="J14" s="5">
        <v>82.368362673046704</v>
      </c>
      <c r="K14" s="5">
        <v>77.917210213678899</v>
      </c>
      <c r="L14" s="5">
        <v>82.906088158722895</v>
      </c>
      <c r="M14" s="5">
        <v>71.959759269554695</v>
      </c>
      <c r="N14" s="5">
        <v>59.137715589678997</v>
      </c>
      <c r="O14" s="5">
        <v>46.300995628759097</v>
      </c>
      <c r="P14" s="5">
        <v>48.046144156935</v>
      </c>
      <c r="Q14" s="5">
        <v>1.5531518728232401</v>
      </c>
      <c r="R14" s="5">
        <v>0</v>
      </c>
      <c r="S14" s="5">
        <v>10.1295008891711</v>
      </c>
    </row>
    <row r="15" spans="1:19" x14ac:dyDescent="0.35">
      <c r="A15" s="2" t="s">
        <v>601</v>
      </c>
      <c r="B15" s="2" t="s">
        <v>595</v>
      </c>
      <c r="C15" s="3">
        <v>205</v>
      </c>
      <c r="D15" s="3">
        <v>202</v>
      </c>
      <c r="E15" s="3">
        <v>167</v>
      </c>
      <c r="F15" s="3">
        <v>154</v>
      </c>
      <c r="G15" s="5">
        <v>82.434184202390497</v>
      </c>
      <c r="H15" s="5">
        <v>74.051099199164199</v>
      </c>
      <c r="I15" s="5">
        <v>70.792589757072605</v>
      </c>
      <c r="J15" s="5">
        <v>66.319729328720399</v>
      </c>
      <c r="K15" s="5">
        <v>63.522966317867301</v>
      </c>
      <c r="L15" s="5">
        <v>73.757061094921596</v>
      </c>
      <c r="M15" s="5">
        <v>62.742205789526899</v>
      </c>
      <c r="N15" s="5">
        <v>48.266270810523402</v>
      </c>
      <c r="O15" s="5">
        <v>27.5453579249847</v>
      </c>
      <c r="P15" s="5">
        <v>34.952794570943198</v>
      </c>
      <c r="Q15" s="5">
        <v>2.6107951740400401</v>
      </c>
      <c r="R15" s="5">
        <v>0</v>
      </c>
      <c r="S15" s="5">
        <v>16.247849144075801</v>
      </c>
    </row>
    <row r="16" spans="1:19" x14ac:dyDescent="0.35">
      <c r="A16" s="2" t="s">
        <v>602</v>
      </c>
      <c r="B16" s="2" t="s">
        <v>603</v>
      </c>
      <c r="C16" s="3">
        <v>271</v>
      </c>
      <c r="D16" s="3">
        <v>269</v>
      </c>
      <c r="E16" s="3">
        <v>204</v>
      </c>
      <c r="F16" s="3">
        <v>215</v>
      </c>
      <c r="G16" s="5">
        <v>87.980862229023202</v>
      </c>
      <c r="H16" s="5">
        <v>86.018402241273904</v>
      </c>
      <c r="I16" s="5">
        <v>84.202769753194204</v>
      </c>
      <c r="J16" s="5">
        <v>81.892063616957103</v>
      </c>
      <c r="K16" s="5">
        <v>76.2655286606808</v>
      </c>
      <c r="L16" s="5">
        <v>79.924412952772599</v>
      </c>
      <c r="M16" s="5">
        <v>66.512443258206602</v>
      </c>
      <c r="N16" s="5">
        <v>56.687529128639298</v>
      </c>
      <c r="O16" s="5">
        <v>46.549046093017502</v>
      </c>
      <c r="P16" s="5">
        <v>40.399403388367901</v>
      </c>
      <c r="Q16" s="5">
        <v>2.27116885161601</v>
      </c>
      <c r="R16" s="5">
        <v>0</v>
      </c>
      <c r="S16" s="5">
        <v>10.3399203370658</v>
      </c>
    </row>
    <row r="17" spans="1:19" x14ac:dyDescent="0.35">
      <c r="A17" s="2" t="s">
        <v>604</v>
      </c>
      <c r="B17" s="2" t="s">
        <v>603</v>
      </c>
      <c r="C17" s="3">
        <v>799</v>
      </c>
      <c r="D17" s="3">
        <v>797</v>
      </c>
      <c r="E17" s="3">
        <v>682</v>
      </c>
      <c r="F17" s="3">
        <v>555</v>
      </c>
      <c r="G17" s="5">
        <v>93.360151051347401</v>
      </c>
      <c r="H17" s="5">
        <v>90.439288472863197</v>
      </c>
      <c r="I17" s="5">
        <v>89.377373683385898</v>
      </c>
      <c r="J17" s="5">
        <v>86.114054433724505</v>
      </c>
      <c r="K17" s="5">
        <v>83.950013916096395</v>
      </c>
      <c r="L17" s="5">
        <v>81.811741236082895</v>
      </c>
      <c r="M17" s="5">
        <v>64.401458560704398</v>
      </c>
      <c r="N17" s="5">
        <v>53.496974984329597</v>
      </c>
      <c r="O17" s="5">
        <v>48.572548744562901</v>
      </c>
      <c r="P17" s="5">
        <v>44.269071054728201</v>
      </c>
      <c r="Q17" s="5">
        <v>2.3155852740696701</v>
      </c>
      <c r="R17" s="5">
        <v>0</v>
      </c>
      <c r="S17" s="5">
        <v>5.85877570356796</v>
      </c>
    </row>
    <row r="18" spans="1:19" x14ac:dyDescent="0.35">
      <c r="A18" s="2" t="s">
        <v>605</v>
      </c>
      <c r="B18" s="2" t="s">
        <v>603</v>
      </c>
      <c r="C18" s="3">
        <v>196</v>
      </c>
      <c r="D18" s="3">
        <v>195</v>
      </c>
      <c r="E18" s="3">
        <v>247</v>
      </c>
      <c r="F18" s="3">
        <v>143</v>
      </c>
      <c r="G18" s="5">
        <v>95.670953654056106</v>
      </c>
      <c r="H18" s="5">
        <v>95.843421928377296</v>
      </c>
      <c r="I18" s="5">
        <v>95.501906218987202</v>
      </c>
      <c r="J18" s="5">
        <v>94.677108814233605</v>
      </c>
      <c r="K18" s="5">
        <v>88.860367489814905</v>
      </c>
      <c r="L18" s="5">
        <v>89.814456288237594</v>
      </c>
      <c r="M18" s="5">
        <v>65.396021837808703</v>
      </c>
      <c r="N18" s="5">
        <v>52.367422197621799</v>
      </c>
      <c r="O18" s="5">
        <v>54.510200165303097</v>
      </c>
      <c r="P18" s="5">
        <v>44.127483891064898</v>
      </c>
      <c r="Q18" s="5">
        <v>1.0485498079286999</v>
      </c>
      <c r="R18" s="5">
        <v>0</v>
      </c>
      <c r="S18" s="5">
        <v>2.2261764319215498</v>
      </c>
    </row>
    <row r="19" spans="1:19" x14ac:dyDescent="0.35">
      <c r="A19" s="2" t="s">
        <v>606</v>
      </c>
      <c r="B19" s="2" t="s">
        <v>603</v>
      </c>
      <c r="C19" s="3">
        <v>165</v>
      </c>
      <c r="D19" s="3">
        <v>165</v>
      </c>
      <c r="E19" s="3">
        <v>231</v>
      </c>
      <c r="F19" s="3">
        <v>117</v>
      </c>
      <c r="G19" s="5">
        <v>95.0746053727771</v>
      </c>
      <c r="H19" s="5">
        <v>91.187364508163796</v>
      </c>
      <c r="I19" s="5">
        <v>93.606636619831605</v>
      </c>
      <c r="J19" s="5">
        <v>89.744786159966097</v>
      </c>
      <c r="K19" s="5">
        <v>88.818001388174594</v>
      </c>
      <c r="L19" s="5">
        <v>82.836059276848005</v>
      </c>
      <c r="M19" s="5">
        <v>69.540884791286203</v>
      </c>
      <c r="N19" s="5">
        <v>57.1440779976651</v>
      </c>
      <c r="O19" s="5">
        <v>53.198951325718497</v>
      </c>
      <c r="P19" s="5">
        <v>35.780968025927898</v>
      </c>
      <c r="Q19" s="5">
        <v>1.16715717958223</v>
      </c>
      <c r="R19" s="5">
        <v>0</v>
      </c>
      <c r="S19" s="5">
        <v>3.6304972857163502</v>
      </c>
    </row>
    <row r="20" spans="1:19" x14ac:dyDescent="0.35">
      <c r="A20" s="2" t="s">
        <v>607</v>
      </c>
      <c r="B20" s="2" t="s">
        <v>603</v>
      </c>
      <c r="C20" s="3">
        <v>69</v>
      </c>
      <c r="D20" s="3">
        <v>69</v>
      </c>
      <c r="E20" s="3">
        <v>119</v>
      </c>
      <c r="F20" s="3">
        <v>50</v>
      </c>
      <c r="G20" s="5">
        <v>98.513433926616997</v>
      </c>
      <c r="H20" s="5">
        <v>89.467403784952893</v>
      </c>
      <c r="I20" s="5">
        <v>91.177350489070506</v>
      </c>
      <c r="J20" s="5">
        <v>87.170390041193002</v>
      </c>
      <c r="K20" s="5">
        <v>81.357977143166295</v>
      </c>
      <c r="L20" s="5">
        <v>76.036036355593296</v>
      </c>
      <c r="M20" s="5">
        <v>53.178273541630404</v>
      </c>
      <c r="N20" s="5">
        <v>47.125769884988102</v>
      </c>
      <c r="O20" s="5">
        <v>54.351120967338296</v>
      </c>
      <c r="P20" s="5">
        <v>32.628009619065097</v>
      </c>
      <c r="Q20" s="5">
        <v>1.7269082913950899</v>
      </c>
      <c r="R20" s="5">
        <v>0</v>
      </c>
      <c r="S20" s="5">
        <v>1.4865660733830499</v>
      </c>
    </row>
    <row r="21" spans="1:19" x14ac:dyDescent="0.35">
      <c r="A21" s="2" t="s">
        <v>608</v>
      </c>
      <c r="B21" s="2" t="s">
        <v>609</v>
      </c>
      <c r="C21" s="3">
        <v>297</v>
      </c>
      <c r="D21" s="3">
        <v>297</v>
      </c>
      <c r="E21" s="3">
        <v>373</v>
      </c>
      <c r="F21" s="3">
        <v>217</v>
      </c>
      <c r="G21" s="5">
        <v>94.451688445151703</v>
      </c>
      <c r="H21" s="5">
        <v>90.424698565969905</v>
      </c>
      <c r="I21" s="5">
        <v>91.640336022460403</v>
      </c>
      <c r="J21" s="5">
        <v>88.590704866948997</v>
      </c>
      <c r="K21" s="5">
        <v>84.353753652187507</v>
      </c>
      <c r="L21" s="5">
        <v>82.2298080530894</v>
      </c>
      <c r="M21" s="5">
        <v>66.349776631572098</v>
      </c>
      <c r="N21" s="5">
        <v>53.044380632152702</v>
      </c>
      <c r="O21" s="5">
        <v>54.918230108304499</v>
      </c>
      <c r="P21" s="5">
        <v>36.567795993618198</v>
      </c>
      <c r="Q21" s="5">
        <v>1.4935076663382301</v>
      </c>
      <c r="R21" s="5">
        <v>0</v>
      </c>
      <c r="S21" s="5">
        <v>5.0317961114488101</v>
      </c>
    </row>
    <row r="22" spans="1:19" x14ac:dyDescent="0.35">
      <c r="A22" s="2" t="s">
        <v>610</v>
      </c>
      <c r="B22" s="2" t="s">
        <v>609</v>
      </c>
      <c r="C22" s="3">
        <v>1215</v>
      </c>
      <c r="D22" s="3">
        <v>1210</v>
      </c>
      <c r="E22" s="3">
        <v>1124</v>
      </c>
      <c r="F22" s="3">
        <v>799</v>
      </c>
      <c r="G22" s="5">
        <v>93.223508112694304</v>
      </c>
      <c r="H22" s="5">
        <v>90.633557894666197</v>
      </c>
      <c r="I22" s="5">
        <v>89.858561197339995</v>
      </c>
      <c r="J22" s="5">
        <v>87.072523316421496</v>
      </c>
      <c r="K22" s="5">
        <v>83.630498072928603</v>
      </c>
      <c r="L22" s="5">
        <v>82.249609330257101</v>
      </c>
      <c r="M22" s="5">
        <v>63.956669087373903</v>
      </c>
      <c r="N22" s="5">
        <v>53.843334090086401</v>
      </c>
      <c r="O22" s="5">
        <v>48.8413605864231</v>
      </c>
      <c r="P22" s="5">
        <v>42.813875851142299</v>
      </c>
      <c r="Q22" s="5">
        <v>2.0526333428870198</v>
      </c>
      <c r="R22" s="5">
        <v>0</v>
      </c>
      <c r="S22" s="5">
        <v>5.4408626090303498</v>
      </c>
    </row>
    <row r="23" spans="1:19" x14ac:dyDescent="0.35">
      <c r="A23" s="2" t="s">
        <v>611</v>
      </c>
      <c r="B23" s="2" t="s">
        <v>612</v>
      </c>
      <c r="C23" s="3">
        <v>108</v>
      </c>
      <c r="D23" s="3">
        <v>108</v>
      </c>
      <c r="E23" s="3">
        <v>150</v>
      </c>
      <c r="F23" s="3">
        <v>84</v>
      </c>
      <c r="G23" s="5">
        <v>95.665540370807705</v>
      </c>
      <c r="H23" s="5">
        <v>91.624559631426607</v>
      </c>
      <c r="I23" s="5">
        <v>89.271812236760297</v>
      </c>
      <c r="J23" s="5">
        <v>90.034158678154995</v>
      </c>
      <c r="K23" s="5">
        <v>87.601124426328298</v>
      </c>
      <c r="L23" s="5">
        <v>84.477664701533797</v>
      </c>
      <c r="M23" s="5">
        <v>70.957034157163505</v>
      </c>
      <c r="N23" s="5">
        <v>56.053650099691097</v>
      </c>
      <c r="O23" s="5">
        <v>53.44530655314</v>
      </c>
      <c r="P23" s="5">
        <v>32.650409166667302</v>
      </c>
      <c r="Q23" s="5">
        <v>1.2932296577036599</v>
      </c>
      <c r="R23" s="5">
        <v>0</v>
      </c>
      <c r="S23" s="5">
        <v>4.3344596291922803</v>
      </c>
    </row>
    <row r="24" spans="1:19" x14ac:dyDescent="0.35">
      <c r="A24" s="2" t="s">
        <v>613</v>
      </c>
      <c r="B24" s="2" t="s">
        <v>612</v>
      </c>
      <c r="C24" s="3">
        <v>1391</v>
      </c>
      <c r="D24" s="3">
        <v>1386</v>
      </c>
      <c r="E24" s="3">
        <v>1328</v>
      </c>
      <c r="F24" s="3">
        <v>924</v>
      </c>
      <c r="G24" s="5">
        <v>93.303607994392607</v>
      </c>
      <c r="H24" s="5">
        <v>90.650990964706907</v>
      </c>
      <c r="I24" s="5">
        <v>90.387138213993694</v>
      </c>
      <c r="J24" s="5">
        <v>87.300466724428603</v>
      </c>
      <c r="K24" s="5">
        <v>83.593317257857606</v>
      </c>
      <c r="L24" s="5">
        <v>82.502725221173804</v>
      </c>
      <c r="M24" s="5">
        <v>64.359229872609603</v>
      </c>
      <c r="N24" s="5">
        <v>53.855294993835599</v>
      </c>
      <c r="O24" s="5">
        <v>50.527021890122498</v>
      </c>
      <c r="P24" s="5">
        <v>42.565664011603303</v>
      </c>
      <c r="Q24" s="5">
        <v>2.0113455836106602</v>
      </c>
      <c r="R24" s="5">
        <v>0</v>
      </c>
      <c r="S24" s="5">
        <v>5.4204728345959703</v>
      </c>
    </row>
    <row r="25" spans="1:19" x14ac:dyDescent="0.35">
      <c r="A25" s="2" t="s">
        <v>614</v>
      </c>
      <c r="B25" s="2" t="s">
        <v>615</v>
      </c>
      <c r="C25" s="3">
        <v>268</v>
      </c>
      <c r="D25" s="3">
        <v>266</v>
      </c>
      <c r="E25" s="3">
        <v>259</v>
      </c>
      <c r="F25" s="3">
        <v>180</v>
      </c>
      <c r="G25" s="5">
        <v>86.715037158362406</v>
      </c>
      <c r="H25" s="5">
        <v>80.425181722538994</v>
      </c>
      <c r="I25" s="5">
        <v>82.248014461889795</v>
      </c>
      <c r="J25" s="5">
        <v>77.240749898176901</v>
      </c>
      <c r="K25" s="5">
        <v>72.680420787746598</v>
      </c>
      <c r="L25" s="5">
        <v>76.240782268550703</v>
      </c>
      <c r="M25" s="5">
        <v>59.870100924665401</v>
      </c>
      <c r="N25" s="5">
        <v>51.386438824294302</v>
      </c>
      <c r="O25" s="5">
        <v>47.979995930725003</v>
      </c>
      <c r="P25" s="5">
        <v>39.354613820689202</v>
      </c>
      <c r="Q25" s="5">
        <v>1.6762830493540499</v>
      </c>
      <c r="R25" s="5">
        <v>0</v>
      </c>
      <c r="S25" s="5">
        <v>9.9536268380087201</v>
      </c>
    </row>
    <row r="26" spans="1:19" x14ac:dyDescent="0.35">
      <c r="A26" s="2" t="s">
        <v>616</v>
      </c>
      <c r="B26" s="2" t="s">
        <v>615</v>
      </c>
      <c r="C26" s="3">
        <v>313</v>
      </c>
      <c r="D26" s="3">
        <v>312</v>
      </c>
      <c r="E26" s="3">
        <v>288</v>
      </c>
      <c r="F26" s="3">
        <v>214</v>
      </c>
      <c r="G26" s="5">
        <v>92.997465297477603</v>
      </c>
      <c r="H26" s="5">
        <v>91.286928950065004</v>
      </c>
      <c r="I26" s="5">
        <v>86.718828063842807</v>
      </c>
      <c r="J26" s="5">
        <v>87.426341365620104</v>
      </c>
      <c r="K26" s="5">
        <v>83.624712084217293</v>
      </c>
      <c r="L26" s="5">
        <v>83.818634707458301</v>
      </c>
      <c r="M26" s="5">
        <v>69.733287620772899</v>
      </c>
      <c r="N26" s="5">
        <v>56.999735352445398</v>
      </c>
      <c r="O26" s="5">
        <v>52.008938198268197</v>
      </c>
      <c r="P26" s="5">
        <v>46.845736454272298</v>
      </c>
      <c r="Q26" s="5">
        <v>2.3118154821351502</v>
      </c>
      <c r="R26" s="5">
        <v>0</v>
      </c>
      <c r="S26" s="5">
        <v>4.8443532422855702</v>
      </c>
    </row>
    <row r="27" spans="1:19" x14ac:dyDescent="0.35">
      <c r="A27" s="2" t="s">
        <v>617</v>
      </c>
      <c r="B27" s="2" t="s">
        <v>615</v>
      </c>
      <c r="C27" s="3">
        <v>413</v>
      </c>
      <c r="D27" s="3">
        <v>412</v>
      </c>
      <c r="E27" s="3">
        <v>407</v>
      </c>
      <c r="F27" s="3">
        <v>283</v>
      </c>
      <c r="G27" s="5">
        <v>96.722911812843705</v>
      </c>
      <c r="H27" s="5">
        <v>94.237119944382897</v>
      </c>
      <c r="I27" s="5">
        <v>93.535530585371902</v>
      </c>
      <c r="J27" s="5">
        <v>90.1288515532639</v>
      </c>
      <c r="K27" s="5">
        <v>88.278009311795699</v>
      </c>
      <c r="L27" s="5">
        <v>86.887068334959906</v>
      </c>
      <c r="M27" s="5">
        <v>68.200854625967807</v>
      </c>
      <c r="N27" s="5">
        <v>57.382259452944702</v>
      </c>
      <c r="O27" s="5">
        <v>56.857227505942099</v>
      </c>
      <c r="P27" s="5">
        <v>40.939291410160003</v>
      </c>
      <c r="Q27" s="5">
        <v>2.4177918770064402</v>
      </c>
      <c r="R27" s="5">
        <v>0</v>
      </c>
      <c r="S27" s="5">
        <v>2.9285900433579202</v>
      </c>
    </row>
    <row r="28" spans="1:19" x14ac:dyDescent="0.35">
      <c r="A28" s="2" t="s">
        <v>618</v>
      </c>
      <c r="B28" s="2" t="s">
        <v>615</v>
      </c>
      <c r="C28" s="3">
        <v>163</v>
      </c>
      <c r="D28" s="3">
        <v>163</v>
      </c>
      <c r="E28" s="3">
        <v>166</v>
      </c>
      <c r="F28" s="3">
        <v>116</v>
      </c>
      <c r="G28" s="5">
        <v>96.364854696709301</v>
      </c>
      <c r="H28" s="5">
        <v>93.456196441794603</v>
      </c>
      <c r="I28" s="5">
        <v>96.044477215326793</v>
      </c>
      <c r="J28" s="5">
        <v>93.735273380008096</v>
      </c>
      <c r="K28" s="5">
        <v>91.416661938829705</v>
      </c>
      <c r="L28" s="5">
        <v>83.723137297492499</v>
      </c>
      <c r="M28" s="5">
        <v>65.9733962827017</v>
      </c>
      <c r="N28" s="5">
        <v>48.714280245447497</v>
      </c>
      <c r="O28" s="5">
        <v>47.884087568288201</v>
      </c>
      <c r="P28" s="5">
        <v>38.8985234887</v>
      </c>
      <c r="Q28" s="5">
        <v>0.91266813511130396</v>
      </c>
      <c r="R28" s="5">
        <v>0</v>
      </c>
      <c r="S28" s="5">
        <v>3.6351453032906802</v>
      </c>
    </row>
    <row r="29" spans="1:19" x14ac:dyDescent="0.35">
      <c r="A29" s="2" t="s">
        <v>619</v>
      </c>
      <c r="B29" s="2" t="s">
        <v>615</v>
      </c>
      <c r="C29" s="3">
        <v>117</v>
      </c>
      <c r="D29" s="3">
        <v>117</v>
      </c>
      <c r="E29" s="3">
        <v>139</v>
      </c>
      <c r="F29" s="3">
        <v>86</v>
      </c>
      <c r="G29" s="5">
        <v>97.755876121236696</v>
      </c>
      <c r="H29" s="5">
        <v>96.581231560236304</v>
      </c>
      <c r="I29" s="5">
        <v>96.807619725905496</v>
      </c>
      <c r="J29" s="5">
        <v>95.732626936103898</v>
      </c>
      <c r="K29" s="5">
        <v>93.952952754895406</v>
      </c>
      <c r="L29" s="5">
        <v>82.999653268044696</v>
      </c>
      <c r="M29" s="5">
        <v>59.481972449628799</v>
      </c>
      <c r="N29" s="5">
        <v>54.726243561454098</v>
      </c>
      <c r="O29" s="5">
        <v>57.195060339378202</v>
      </c>
      <c r="P29" s="5">
        <v>42.751542159458502</v>
      </c>
      <c r="Q29" s="5">
        <v>1.9360887110779501</v>
      </c>
      <c r="R29" s="5">
        <v>0</v>
      </c>
      <c r="S29" s="5">
        <v>2.24412387876334</v>
      </c>
    </row>
    <row r="30" spans="1:19" x14ac:dyDescent="0.35">
      <c r="A30" s="2" t="s">
        <v>620</v>
      </c>
      <c r="B30" s="2" t="s">
        <v>615</v>
      </c>
      <c r="C30" s="3">
        <v>275</v>
      </c>
      <c r="D30" s="3">
        <v>273</v>
      </c>
      <c r="E30" s="3">
        <v>279</v>
      </c>
      <c r="F30" s="3">
        <v>164</v>
      </c>
      <c r="G30" s="5">
        <v>87.405084356686004</v>
      </c>
      <c r="H30" s="5">
        <v>84.461761082641402</v>
      </c>
      <c r="I30" s="5">
        <v>84.030684800344403</v>
      </c>
      <c r="J30" s="5">
        <v>80.182263502759596</v>
      </c>
      <c r="K30" s="5">
        <v>72.974283224869197</v>
      </c>
      <c r="L30" s="5">
        <v>71.415963020920103</v>
      </c>
      <c r="M30" s="5">
        <v>53.317407020354402</v>
      </c>
      <c r="N30" s="5">
        <v>46.111591982590703</v>
      </c>
      <c r="O30" s="5">
        <v>37.294217037334597</v>
      </c>
      <c r="P30" s="5">
        <v>36.515093137735498</v>
      </c>
      <c r="Q30" s="5">
        <v>1.28776902453384</v>
      </c>
      <c r="R30" s="5">
        <v>0.38108783268268298</v>
      </c>
      <c r="S30" s="5">
        <v>11.972743979560599</v>
      </c>
    </row>
    <row r="31" spans="1:19" ht="29" x14ac:dyDescent="0.35">
      <c r="A31" s="2" t="s">
        <v>621</v>
      </c>
      <c r="B31" s="2" t="s">
        <v>622</v>
      </c>
      <c r="C31" s="3">
        <v>877</v>
      </c>
      <c r="D31" s="3">
        <v>876</v>
      </c>
      <c r="E31" s="3">
        <v>839</v>
      </c>
      <c r="F31" s="3">
        <v>617</v>
      </c>
      <c r="G31" s="5">
        <v>94.953276109901395</v>
      </c>
      <c r="H31" s="5">
        <v>92.414639688011107</v>
      </c>
      <c r="I31" s="5">
        <v>91.092828924953693</v>
      </c>
      <c r="J31" s="5">
        <v>89.503112092037895</v>
      </c>
      <c r="K31" s="5">
        <v>86.320041760473202</v>
      </c>
      <c r="L31" s="5">
        <v>82.679603771128299</v>
      </c>
      <c r="M31" s="5">
        <v>65.787158510532805</v>
      </c>
      <c r="N31" s="5">
        <v>52.463711782862198</v>
      </c>
      <c r="O31" s="5">
        <v>49.556598911211701</v>
      </c>
      <c r="P31" s="5">
        <v>40.054957750105899</v>
      </c>
      <c r="Q31" s="5">
        <v>1.54421153009132</v>
      </c>
      <c r="R31" s="5">
        <v>0</v>
      </c>
      <c r="S31" s="5">
        <v>4.6744682633588299</v>
      </c>
    </row>
    <row r="32" spans="1:19" x14ac:dyDescent="0.35">
      <c r="A32" s="2" t="s">
        <v>623</v>
      </c>
      <c r="B32" s="2" t="s">
        <v>622</v>
      </c>
      <c r="C32" s="3">
        <v>152</v>
      </c>
      <c r="D32" s="3">
        <v>152</v>
      </c>
      <c r="E32" s="3">
        <v>129</v>
      </c>
      <c r="F32" s="3">
        <v>99</v>
      </c>
      <c r="G32" s="5">
        <v>94.415856658881694</v>
      </c>
      <c r="H32" s="5">
        <v>92.761769724380201</v>
      </c>
      <c r="I32" s="5">
        <v>91.3579900523183</v>
      </c>
      <c r="J32" s="5">
        <v>89.113226131067407</v>
      </c>
      <c r="K32" s="5">
        <v>89.389251006647896</v>
      </c>
      <c r="L32" s="5">
        <v>86.825433360041401</v>
      </c>
      <c r="M32" s="5">
        <v>73.317979398628196</v>
      </c>
      <c r="N32" s="5">
        <v>56.484440920279397</v>
      </c>
      <c r="O32" s="5">
        <v>52.610633139109602</v>
      </c>
      <c r="P32" s="5">
        <v>44.898418665544298</v>
      </c>
      <c r="Q32" s="5">
        <v>1.9679468468113199</v>
      </c>
      <c r="R32" s="5">
        <v>0</v>
      </c>
      <c r="S32" s="5">
        <v>5.5841433411183496</v>
      </c>
    </row>
    <row r="33" spans="1:19" ht="29" x14ac:dyDescent="0.35">
      <c r="A33" s="2" t="s">
        <v>624</v>
      </c>
      <c r="B33" s="2" t="s">
        <v>622</v>
      </c>
      <c r="C33" s="3">
        <v>119</v>
      </c>
      <c r="D33" s="3">
        <v>118</v>
      </c>
      <c r="E33" s="3">
        <v>98</v>
      </c>
      <c r="F33" s="3">
        <v>86</v>
      </c>
      <c r="G33" s="5">
        <v>88.967870152280895</v>
      </c>
      <c r="H33" s="5">
        <v>87.057973128219402</v>
      </c>
      <c r="I33" s="5">
        <v>88.967870152280895</v>
      </c>
      <c r="J33" s="5">
        <v>85.443264204668296</v>
      </c>
      <c r="K33" s="5">
        <v>78.2287079170369</v>
      </c>
      <c r="L33" s="5">
        <v>75.610192407038397</v>
      </c>
      <c r="M33" s="5">
        <v>63.342720254204302</v>
      </c>
      <c r="N33" s="5">
        <v>53.171224755212798</v>
      </c>
      <c r="O33" s="5">
        <v>41.337129697579002</v>
      </c>
      <c r="P33" s="5">
        <v>44.2825230569102</v>
      </c>
      <c r="Q33" s="5">
        <v>2.3534847931285499</v>
      </c>
      <c r="R33" s="5">
        <v>0</v>
      </c>
      <c r="S33" s="5">
        <v>9.2080442650979606</v>
      </c>
    </row>
    <row r="34" spans="1:19" ht="29" x14ac:dyDescent="0.35">
      <c r="A34" s="2" t="s">
        <v>625</v>
      </c>
      <c r="B34" s="2" t="s">
        <v>622</v>
      </c>
      <c r="C34" s="3">
        <v>136</v>
      </c>
      <c r="D34" s="3">
        <v>135</v>
      </c>
      <c r="E34" s="3">
        <v>130</v>
      </c>
      <c r="F34" s="3">
        <v>105</v>
      </c>
      <c r="G34" s="5">
        <v>92.172518710011303</v>
      </c>
      <c r="H34" s="5">
        <v>90.352229524331506</v>
      </c>
      <c r="I34" s="5">
        <v>85.054403044949694</v>
      </c>
      <c r="J34" s="5">
        <v>82.388989902778306</v>
      </c>
      <c r="K34" s="5">
        <v>78.997137095473505</v>
      </c>
      <c r="L34" s="5">
        <v>82.355356091303506</v>
      </c>
      <c r="M34" s="5">
        <v>64.512180557650396</v>
      </c>
      <c r="N34" s="5">
        <v>55.459155373289803</v>
      </c>
      <c r="O34" s="5">
        <v>58.5166309066095</v>
      </c>
      <c r="P34" s="5">
        <v>47.102194680885901</v>
      </c>
      <c r="Q34" s="5">
        <v>1.5358351997420201</v>
      </c>
      <c r="R34" s="5">
        <v>0</v>
      </c>
      <c r="S34" s="5">
        <v>6.0353965225296102</v>
      </c>
    </row>
    <row r="35" spans="1:19" x14ac:dyDescent="0.35">
      <c r="A35" s="2" t="s">
        <v>626</v>
      </c>
      <c r="B35" s="2" t="s">
        <v>622</v>
      </c>
      <c r="C35" s="3">
        <v>154</v>
      </c>
      <c r="D35" s="3">
        <v>154</v>
      </c>
      <c r="E35" s="3">
        <v>149</v>
      </c>
      <c r="F35" s="3">
        <v>114</v>
      </c>
      <c r="G35" s="5">
        <v>88.011772982860094</v>
      </c>
      <c r="H35" s="5">
        <v>81.789956611619999</v>
      </c>
      <c r="I35" s="5">
        <v>86.044301514092297</v>
      </c>
      <c r="J35" s="5">
        <v>81.701663063953106</v>
      </c>
      <c r="K35" s="5">
        <v>78.169696164393798</v>
      </c>
      <c r="L35" s="5">
        <v>82.890898241728294</v>
      </c>
      <c r="M35" s="5">
        <v>65.739201574723793</v>
      </c>
      <c r="N35" s="5">
        <v>57.812626923736602</v>
      </c>
      <c r="O35" s="5">
        <v>53.130448792013802</v>
      </c>
      <c r="P35" s="5">
        <v>41.115702364597098</v>
      </c>
      <c r="Q35" s="5">
        <v>2.7189654716403702</v>
      </c>
      <c r="R35" s="5">
        <v>0</v>
      </c>
      <c r="S35" s="5">
        <v>9.9595292652139396</v>
      </c>
    </row>
    <row r="36" spans="1:19" x14ac:dyDescent="0.35">
      <c r="A36" s="2" t="s">
        <v>627</v>
      </c>
      <c r="B36" s="2" t="s">
        <v>622</v>
      </c>
      <c r="C36" s="3">
        <v>41</v>
      </c>
      <c r="D36" s="3">
        <v>41</v>
      </c>
      <c r="E36" s="3">
        <v>55</v>
      </c>
      <c r="F36" s="3">
        <v>29</v>
      </c>
      <c r="G36" s="5">
        <v>71.928669777082007</v>
      </c>
      <c r="H36" s="5">
        <v>67.320059974768498</v>
      </c>
      <c r="I36" s="5">
        <v>64.483159335283503</v>
      </c>
      <c r="J36" s="5">
        <v>62.512476028088599</v>
      </c>
      <c r="K36" s="5">
        <v>57.4160118127812</v>
      </c>
      <c r="L36" s="5">
        <v>55.681253477173897</v>
      </c>
      <c r="M36" s="5">
        <v>52.291927764960199</v>
      </c>
      <c r="N36" s="5">
        <v>45.950175426832303</v>
      </c>
      <c r="O36" s="5">
        <v>48.095159670856198</v>
      </c>
      <c r="P36" s="5">
        <v>38.488730154715398</v>
      </c>
      <c r="Q36" s="5">
        <v>1.50092836234088</v>
      </c>
      <c r="R36" s="5">
        <v>1.9375865640787799</v>
      </c>
      <c r="S36" s="5">
        <v>20.6919039653658</v>
      </c>
    </row>
    <row r="37" spans="1:19" x14ac:dyDescent="0.35">
      <c r="A37" s="2" t="s">
        <v>628</v>
      </c>
      <c r="B37" s="2" t="s">
        <v>622</v>
      </c>
      <c r="C37" s="3">
        <v>50</v>
      </c>
      <c r="D37" s="3">
        <v>50</v>
      </c>
      <c r="E37" s="3">
        <v>127</v>
      </c>
      <c r="F37" s="3">
        <v>40</v>
      </c>
      <c r="G37" s="5">
        <v>95.502369291635503</v>
      </c>
      <c r="H37" s="5">
        <v>93.308102063562899</v>
      </c>
      <c r="I37" s="5">
        <v>95.241269871942094</v>
      </c>
      <c r="J37" s="5">
        <v>90.022513746679493</v>
      </c>
      <c r="K37" s="5">
        <v>81.054922261356296</v>
      </c>
      <c r="L37" s="5">
        <v>78.110462039369295</v>
      </c>
      <c r="M37" s="5">
        <v>39.709198691673002</v>
      </c>
      <c r="N37" s="5">
        <v>47.4512343276865</v>
      </c>
      <c r="O37" s="5">
        <v>45.172328120777102</v>
      </c>
      <c r="P37" s="5">
        <v>32.805131330939801</v>
      </c>
      <c r="Q37" s="5">
        <v>2.3127361731694198</v>
      </c>
      <c r="R37" s="5">
        <v>0</v>
      </c>
      <c r="S37" s="5">
        <v>1.93243489486037</v>
      </c>
    </row>
    <row r="38" spans="1:19" ht="29" x14ac:dyDescent="0.35">
      <c r="A38" s="2" t="s">
        <v>629</v>
      </c>
      <c r="B38" s="2" t="s">
        <v>630</v>
      </c>
      <c r="C38" s="3">
        <v>200</v>
      </c>
      <c r="D38" s="3">
        <v>199</v>
      </c>
      <c r="E38" s="3">
        <v>298</v>
      </c>
      <c r="F38" s="3">
        <v>139</v>
      </c>
      <c r="G38" s="5">
        <v>86.841705789458601</v>
      </c>
      <c r="H38" s="5">
        <v>82.442365982046198</v>
      </c>
      <c r="I38" s="5">
        <v>84.011733469308894</v>
      </c>
      <c r="J38" s="5">
        <v>80.531844704049007</v>
      </c>
      <c r="K38" s="5">
        <v>69.830960109468904</v>
      </c>
      <c r="L38" s="5">
        <v>71.803384819109894</v>
      </c>
      <c r="M38" s="5">
        <v>64.850161069075298</v>
      </c>
      <c r="N38" s="5">
        <v>49.850869388598298</v>
      </c>
      <c r="O38" s="5">
        <v>51.485080950009703</v>
      </c>
      <c r="P38" s="5">
        <v>43.730417812480503</v>
      </c>
      <c r="Q38" s="5">
        <v>1.57452203084404</v>
      </c>
      <c r="R38" s="5">
        <v>0.356848151188697</v>
      </c>
      <c r="S38" s="5">
        <v>10.2442956985349</v>
      </c>
    </row>
    <row r="39" spans="1:19" ht="29" x14ac:dyDescent="0.35">
      <c r="A39" s="2" t="s">
        <v>604</v>
      </c>
      <c r="B39" s="2" t="s">
        <v>630</v>
      </c>
      <c r="C39" s="3">
        <v>265</v>
      </c>
      <c r="D39" s="3">
        <v>263</v>
      </c>
      <c r="E39" s="3">
        <v>305</v>
      </c>
      <c r="F39" s="3">
        <v>188</v>
      </c>
      <c r="G39" s="5">
        <v>97.272337225806496</v>
      </c>
      <c r="H39" s="5">
        <v>94.2678437732379</v>
      </c>
      <c r="I39" s="5">
        <v>93.610398305215298</v>
      </c>
      <c r="J39" s="5">
        <v>93.856835540596904</v>
      </c>
      <c r="K39" s="5">
        <v>87.185181928608301</v>
      </c>
      <c r="L39" s="5">
        <v>80.249486792849794</v>
      </c>
      <c r="M39" s="5">
        <v>57.7493959147818</v>
      </c>
      <c r="N39" s="5">
        <v>50.934444672511198</v>
      </c>
      <c r="O39" s="5">
        <v>48.373257874866901</v>
      </c>
      <c r="P39" s="5">
        <v>38.331080435272703</v>
      </c>
      <c r="Q39" s="5">
        <v>1.3053503645323601</v>
      </c>
      <c r="R39" s="5">
        <v>0</v>
      </c>
      <c r="S39" s="5">
        <v>2.5069480580756802</v>
      </c>
    </row>
    <row r="40" spans="1:19" ht="29" x14ac:dyDescent="0.35">
      <c r="A40" s="2" t="s">
        <v>605</v>
      </c>
      <c r="B40" s="2" t="s">
        <v>630</v>
      </c>
      <c r="C40" s="3">
        <v>318</v>
      </c>
      <c r="D40" s="3">
        <v>314</v>
      </c>
      <c r="E40" s="3">
        <v>315</v>
      </c>
      <c r="F40" s="3">
        <v>241</v>
      </c>
      <c r="G40" s="5">
        <v>93.791510141939895</v>
      </c>
      <c r="H40" s="5">
        <v>90.233813057997196</v>
      </c>
      <c r="I40" s="5">
        <v>89.739678035954995</v>
      </c>
      <c r="J40" s="5">
        <v>84.034599976909803</v>
      </c>
      <c r="K40" s="5">
        <v>83.661049352376807</v>
      </c>
      <c r="L40" s="5">
        <v>84.258064718144894</v>
      </c>
      <c r="M40" s="5">
        <v>65.075702857313999</v>
      </c>
      <c r="N40" s="5">
        <v>55.672200111790097</v>
      </c>
      <c r="O40" s="5">
        <v>49.534258071958703</v>
      </c>
      <c r="P40" s="5">
        <v>42.038380993010499</v>
      </c>
      <c r="Q40" s="5">
        <v>2.4749760782264398</v>
      </c>
      <c r="R40" s="5">
        <v>0</v>
      </c>
      <c r="S40" s="5">
        <v>5.45820527694001</v>
      </c>
    </row>
    <row r="41" spans="1:19" ht="29" x14ac:dyDescent="0.35">
      <c r="A41" s="2" t="s">
        <v>606</v>
      </c>
      <c r="B41" s="2" t="s">
        <v>630</v>
      </c>
      <c r="C41" s="3">
        <v>411</v>
      </c>
      <c r="D41" s="3">
        <v>411</v>
      </c>
      <c r="E41" s="3">
        <v>315</v>
      </c>
      <c r="F41" s="3">
        <v>290</v>
      </c>
      <c r="G41" s="5">
        <v>90.4920022051285</v>
      </c>
      <c r="H41" s="5">
        <v>89.125344254510694</v>
      </c>
      <c r="I41" s="5">
        <v>88.200092358166103</v>
      </c>
      <c r="J41" s="5">
        <v>86.639688783535306</v>
      </c>
      <c r="K41" s="5">
        <v>83.6123043808131</v>
      </c>
      <c r="L41" s="5">
        <v>83.494061734943699</v>
      </c>
      <c r="M41" s="5">
        <v>64.023601195869503</v>
      </c>
      <c r="N41" s="5">
        <v>52.897292870070302</v>
      </c>
      <c r="O41" s="5">
        <v>50.246604859116303</v>
      </c>
      <c r="P41" s="5">
        <v>37.675457881962899</v>
      </c>
      <c r="Q41" s="5">
        <v>2.06533801662327</v>
      </c>
      <c r="R41" s="5">
        <v>0</v>
      </c>
      <c r="S41" s="5">
        <v>7.9178029339691003</v>
      </c>
    </row>
    <row r="42" spans="1:19" ht="29" x14ac:dyDescent="0.35">
      <c r="A42" s="2" t="s">
        <v>631</v>
      </c>
      <c r="B42" s="2" t="s">
        <v>630</v>
      </c>
      <c r="C42" s="3">
        <v>361</v>
      </c>
      <c r="D42" s="3">
        <v>361</v>
      </c>
      <c r="E42" s="3">
        <v>314</v>
      </c>
      <c r="F42" s="3">
        <v>231</v>
      </c>
      <c r="G42" s="5">
        <v>95.156114559043999</v>
      </c>
      <c r="H42" s="5">
        <v>92.531131099335298</v>
      </c>
      <c r="I42" s="5">
        <v>90.602715687456296</v>
      </c>
      <c r="J42" s="5">
        <v>87.927933875633599</v>
      </c>
      <c r="K42" s="5">
        <v>89.171537742730706</v>
      </c>
      <c r="L42" s="5">
        <v>85.304495239448002</v>
      </c>
      <c r="M42" s="5">
        <v>65.983401710098093</v>
      </c>
      <c r="N42" s="5">
        <v>55.0190905709104</v>
      </c>
      <c r="O42" s="5">
        <v>49.328602306429403</v>
      </c>
      <c r="P42" s="5">
        <v>41.745982870024903</v>
      </c>
      <c r="Q42" s="5">
        <v>1.80448439689851</v>
      </c>
      <c r="R42" s="5">
        <v>0</v>
      </c>
      <c r="S42" s="5">
        <v>4.4406294048772699</v>
      </c>
    </row>
    <row r="43" spans="1:19" x14ac:dyDescent="0.35">
      <c r="A43" s="2" t="s">
        <v>632</v>
      </c>
      <c r="B43" s="2" t="s">
        <v>633</v>
      </c>
      <c r="C43" s="3">
        <v>919</v>
      </c>
      <c r="D43" s="3">
        <v>915</v>
      </c>
      <c r="E43" s="3">
        <v>985</v>
      </c>
      <c r="F43" s="3">
        <v>613</v>
      </c>
      <c r="G43" s="5">
        <v>92.686545230123599</v>
      </c>
      <c r="H43" s="5">
        <v>89.463770211785004</v>
      </c>
      <c r="I43" s="5">
        <v>89.147629015174104</v>
      </c>
      <c r="J43" s="5">
        <v>86.705364506157693</v>
      </c>
      <c r="K43" s="5">
        <v>82.309512511402801</v>
      </c>
      <c r="L43" s="5">
        <v>80.231482836613694</v>
      </c>
      <c r="M43" s="5">
        <v>62.933086361826803</v>
      </c>
      <c r="N43" s="5">
        <v>52.392922682366802</v>
      </c>
      <c r="O43" s="5">
        <v>49.4616972492122</v>
      </c>
      <c r="P43" s="5">
        <v>39.681669160873398</v>
      </c>
      <c r="Q43" s="5">
        <v>1.5351728536814599</v>
      </c>
      <c r="R43" s="5">
        <v>0.108092426684145</v>
      </c>
      <c r="S43" s="5">
        <v>6.2226076673214603</v>
      </c>
    </row>
    <row r="44" spans="1:19" x14ac:dyDescent="0.35">
      <c r="A44" s="2" t="s">
        <v>634</v>
      </c>
      <c r="B44" s="2" t="s">
        <v>633</v>
      </c>
      <c r="C44" s="3">
        <v>636</v>
      </c>
      <c r="D44" s="3">
        <v>633</v>
      </c>
      <c r="E44" s="3">
        <v>562</v>
      </c>
      <c r="F44" s="3">
        <v>432</v>
      </c>
      <c r="G44" s="5">
        <v>92.842782115563097</v>
      </c>
      <c r="H44" s="5">
        <v>90.300649213110304</v>
      </c>
      <c r="I44" s="5">
        <v>89.457984120260207</v>
      </c>
      <c r="J44" s="5">
        <v>86.463177635323405</v>
      </c>
      <c r="K44" s="5">
        <v>83.654943600104403</v>
      </c>
      <c r="L44" s="5">
        <v>82.684340356733102</v>
      </c>
      <c r="M44" s="5">
        <v>64.651087819910401</v>
      </c>
      <c r="N44" s="5">
        <v>53.837097623664299</v>
      </c>
      <c r="O44" s="5">
        <v>50.350460887767497</v>
      </c>
      <c r="P44" s="5">
        <v>42.444823289261798</v>
      </c>
      <c r="Q44" s="5">
        <v>2.4045032239033302</v>
      </c>
      <c r="R44" s="5">
        <v>0</v>
      </c>
      <c r="S44" s="5">
        <v>5.8662698906611004</v>
      </c>
    </row>
    <row r="45" spans="1:19" x14ac:dyDescent="0.35">
      <c r="A45" s="2" t="s">
        <v>635</v>
      </c>
      <c r="B45" s="2" t="s">
        <v>636</v>
      </c>
      <c r="C45" s="3">
        <v>1123</v>
      </c>
      <c r="D45" s="3">
        <v>1120</v>
      </c>
      <c r="E45" s="3">
        <v>1060</v>
      </c>
      <c r="F45" s="3">
        <v>738</v>
      </c>
      <c r="G45" s="5">
        <v>93.713612232316606</v>
      </c>
      <c r="H45" s="5">
        <v>91.574965315646295</v>
      </c>
      <c r="I45" s="5">
        <v>90.773423411438003</v>
      </c>
      <c r="J45" s="5">
        <v>88.683856452148504</v>
      </c>
      <c r="K45" s="5">
        <v>86.205737514909501</v>
      </c>
      <c r="L45" s="5">
        <v>83.406289782057897</v>
      </c>
      <c r="M45" s="5">
        <v>65.574090004631501</v>
      </c>
      <c r="N45" s="5">
        <v>54.8002851847125</v>
      </c>
      <c r="O45" s="5">
        <v>50.636867076117099</v>
      </c>
      <c r="P45" s="5">
        <v>42.575061943477202</v>
      </c>
      <c r="Q45" s="5">
        <v>1.96830064255478</v>
      </c>
      <c r="R45" s="5">
        <v>0</v>
      </c>
      <c r="S45" s="5">
        <v>5.7462509631424696</v>
      </c>
    </row>
    <row r="46" spans="1:19" x14ac:dyDescent="0.35">
      <c r="A46" s="2" t="s">
        <v>637</v>
      </c>
      <c r="B46" s="2" t="s">
        <v>636</v>
      </c>
      <c r="C46" s="3">
        <v>153</v>
      </c>
      <c r="D46" s="3">
        <v>151</v>
      </c>
      <c r="E46" s="3">
        <v>180</v>
      </c>
      <c r="F46" s="3">
        <v>110</v>
      </c>
      <c r="G46" s="5">
        <v>93.668928296831396</v>
      </c>
      <c r="H46" s="5">
        <v>88.584494548591096</v>
      </c>
      <c r="I46" s="5">
        <v>88.265577597834394</v>
      </c>
      <c r="J46" s="5">
        <v>85.857056265544799</v>
      </c>
      <c r="K46" s="5">
        <v>80.163378713967603</v>
      </c>
      <c r="L46" s="5">
        <v>78.188026844291301</v>
      </c>
      <c r="M46" s="5">
        <v>55.041599102533802</v>
      </c>
      <c r="N46" s="5">
        <v>43.693686771218204</v>
      </c>
      <c r="O46" s="5">
        <v>48.306909845386201</v>
      </c>
      <c r="P46" s="5">
        <v>38.756568085673997</v>
      </c>
      <c r="Q46" s="5">
        <v>2.7467581953958198</v>
      </c>
      <c r="R46" s="5">
        <v>0</v>
      </c>
      <c r="S46" s="5">
        <v>3.5196042333286202</v>
      </c>
    </row>
    <row r="47" spans="1:19" x14ac:dyDescent="0.35">
      <c r="A47" s="2" t="s">
        <v>638</v>
      </c>
      <c r="B47" s="2" t="s">
        <v>636</v>
      </c>
      <c r="C47" s="3">
        <v>108</v>
      </c>
      <c r="D47" s="3">
        <v>108</v>
      </c>
      <c r="E47" s="3">
        <v>125</v>
      </c>
      <c r="F47" s="3">
        <v>78</v>
      </c>
      <c r="G47" s="5">
        <v>89.878518688266794</v>
      </c>
      <c r="H47" s="5">
        <v>90.616916008733099</v>
      </c>
      <c r="I47" s="5">
        <v>89.401619561010506</v>
      </c>
      <c r="J47" s="5">
        <v>82.974757867522897</v>
      </c>
      <c r="K47" s="5">
        <v>79.095818312906204</v>
      </c>
      <c r="L47" s="5">
        <v>80.189456500394201</v>
      </c>
      <c r="M47" s="5">
        <v>63.422737539009802</v>
      </c>
      <c r="N47" s="5">
        <v>55.270191192184903</v>
      </c>
      <c r="O47" s="5">
        <v>51.969808097158001</v>
      </c>
      <c r="P47" s="5">
        <v>36.989601416191697</v>
      </c>
      <c r="Q47" s="5">
        <v>2.2631545677831801</v>
      </c>
      <c r="R47" s="5">
        <v>0</v>
      </c>
      <c r="S47" s="5">
        <v>5.4837814646473504</v>
      </c>
    </row>
    <row r="48" spans="1:19" x14ac:dyDescent="0.35">
      <c r="A48" s="2" t="s">
        <v>639</v>
      </c>
      <c r="B48" s="2" t="s">
        <v>636</v>
      </c>
      <c r="C48" s="3">
        <v>117</v>
      </c>
      <c r="D48" s="3">
        <v>116</v>
      </c>
      <c r="E48" s="3">
        <v>134</v>
      </c>
      <c r="F48" s="3">
        <v>76</v>
      </c>
      <c r="G48" s="5">
        <v>92.826557179344107</v>
      </c>
      <c r="H48" s="5">
        <v>84.219972074554605</v>
      </c>
      <c r="I48" s="5">
        <v>86.106871093247705</v>
      </c>
      <c r="J48" s="5">
        <v>83.255809961739203</v>
      </c>
      <c r="K48" s="5">
        <v>70.393384454684707</v>
      </c>
      <c r="L48" s="5">
        <v>74.678969751142702</v>
      </c>
      <c r="M48" s="5">
        <v>62.4787904972898</v>
      </c>
      <c r="N48" s="5">
        <v>51.083998816992803</v>
      </c>
      <c r="O48" s="5">
        <v>48.361268938975101</v>
      </c>
      <c r="P48" s="5">
        <v>35.376106854361701</v>
      </c>
      <c r="Q48" s="5">
        <v>0</v>
      </c>
      <c r="R48" s="5">
        <v>0</v>
      </c>
      <c r="S48" s="5">
        <v>6.9127411109884704</v>
      </c>
    </row>
    <row r="49" spans="1:19" x14ac:dyDescent="0.35">
      <c r="A49" s="2" t="s">
        <v>640</v>
      </c>
      <c r="B49" s="2" t="s">
        <v>641</v>
      </c>
      <c r="C49" s="3">
        <v>1276</v>
      </c>
      <c r="D49" s="3">
        <v>1271</v>
      </c>
      <c r="E49" s="3">
        <v>1240</v>
      </c>
      <c r="F49" s="3">
        <v>845</v>
      </c>
      <c r="G49" s="5">
        <v>93.707113787050801</v>
      </c>
      <c r="H49" s="5">
        <v>91.140057101142801</v>
      </c>
      <c r="I49" s="5">
        <v>90.408703997672205</v>
      </c>
      <c r="J49" s="5">
        <v>88.272751071865997</v>
      </c>
      <c r="K49" s="5">
        <v>85.326989089592303</v>
      </c>
      <c r="L49" s="5">
        <v>82.647390734431198</v>
      </c>
      <c r="M49" s="5">
        <v>64.042335585571905</v>
      </c>
      <c r="N49" s="5">
        <v>53.185037532592403</v>
      </c>
      <c r="O49" s="5">
        <v>50.298018239923799</v>
      </c>
      <c r="P49" s="5">
        <v>42.019733209257602</v>
      </c>
      <c r="Q49" s="5">
        <v>2.08151277895236</v>
      </c>
      <c r="R49" s="5">
        <v>0</v>
      </c>
      <c r="S49" s="5">
        <v>5.4224267130405703</v>
      </c>
    </row>
    <row r="50" spans="1:19" x14ac:dyDescent="0.35">
      <c r="A50" s="2" t="s">
        <v>642</v>
      </c>
      <c r="B50" s="2" t="s">
        <v>641</v>
      </c>
      <c r="C50" s="3">
        <v>225</v>
      </c>
      <c r="D50" s="3">
        <v>224</v>
      </c>
      <c r="E50" s="3">
        <v>259</v>
      </c>
      <c r="F50" s="3">
        <v>153</v>
      </c>
      <c r="G50" s="5">
        <v>91.404527284553893</v>
      </c>
      <c r="H50" s="5">
        <v>87.305632433885606</v>
      </c>
      <c r="I50" s="5">
        <v>87.696141664562802</v>
      </c>
      <c r="J50" s="5">
        <v>83.120240334280595</v>
      </c>
      <c r="K50" s="5">
        <v>74.591131920086198</v>
      </c>
      <c r="L50" s="5">
        <v>77.337034398533902</v>
      </c>
      <c r="M50" s="5">
        <v>62.934117290507501</v>
      </c>
      <c r="N50" s="5">
        <v>53.103270519476901</v>
      </c>
      <c r="O50" s="5">
        <v>50.101901083022199</v>
      </c>
      <c r="P50" s="5">
        <v>36.154399779962297</v>
      </c>
      <c r="Q50" s="5">
        <v>1.0916660218851899</v>
      </c>
      <c r="R50" s="5">
        <v>0</v>
      </c>
      <c r="S50" s="5">
        <v>6.2234613265839496</v>
      </c>
    </row>
    <row r="51" spans="1:19" x14ac:dyDescent="0.35">
      <c r="A51" s="2" t="s">
        <v>643</v>
      </c>
      <c r="B51" s="2" t="s">
        <v>644</v>
      </c>
      <c r="C51" s="3">
        <v>1446</v>
      </c>
      <c r="D51" s="3">
        <v>1441</v>
      </c>
      <c r="E51" s="3">
        <v>1405</v>
      </c>
      <c r="F51" s="3">
        <v>968</v>
      </c>
      <c r="G51" s="5">
        <v>92.900670048931801</v>
      </c>
      <c r="H51" s="5">
        <v>90.602572504355393</v>
      </c>
      <c r="I51" s="5">
        <v>89.693442855193496</v>
      </c>
      <c r="J51" s="5">
        <v>87.863817374263604</v>
      </c>
      <c r="K51" s="5">
        <v>84.204924255240599</v>
      </c>
      <c r="L51" s="5">
        <v>82.861121875730603</v>
      </c>
      <c r="M51" s="5">
        <v>65.518672963495305</v>
      </c>
      <c r="N51" s="5">
        <v>53.741624069026102</v>
      </c>
      <c r="O51" s="5">
        <v>50.060441555103303</v>
      </c>
      <c r="P51" s="5">
        <v>41.565486014431201</v>
      </c>
      <c r="Q51" s="5">
        <v>2.0004365751556499</v>
      </c>
      <c r="R51" s="5">
        <v>7.5772506133256895E-2</v>
      </c>
      <c r="S51" s="5">
        <v>6.0307998758928996</v>
      </c>
    </row>
    <row r="52" spans="1:19" x14ac:dyDescent="0.35">
      <c r="A52" s="2" t="s">
        <v>645</v>
      </c>
      <c r="B52" s="2" t="s">
        <v>644</v>
      </c>
      <c r="C52" s="3">
        <v>19</v>
      </c>
      <c r="D52" s="3">
        <v>19</v>
      </c>
      <c r="E52" s="3">
        <v>25</v>
      </c>
      <c r="F52" s="3">
        <v>14</v>
      </c>
      <c r="G52" s="5">
        <v>100</v>
      </c>
      <c r="H52" s="5">
        <v>89.238789466060894</v>
      </c>
      <c r="I52" s="5">
        <v>89.238789466060894</v>
      </c>
      <c r="J52" s="5">
        <v>83.067205107590695</v>
      </c>
      <c r="K52" s="5">
        <v>72.050674202951598</v>
      </c>
      <c r="L52" s="5">
        <v>45.398663405561699</v>
      </c>
      <c r="M52" s="5">
        <v>38.978255489722798</v>
      </c>
      <c r="N52" s="5">
        <v>37.9202937383956</v>
      </c>
      <c r="O52" s="5">
        <v>47.179728717234497</v>
      </c>
      <c r="P52" s="5">
        <v>46.269777211969497</v>
      </c>
      <c r="Q52" s="5">
        <v>0</v>
      </c>
      <c r="R52" s="5">
        <v>0</v>
      </c>
      <c r="S52" s="5">
        <v>0</v>
      </c>
    </row>
    <row r="53" spans="1:19" x14ac:dyDescent="0.35">
      <c r="A53" s="2" t="s">
        <v>646</v>
      </c>
      <c r="B53" s="2" t="s">
        <v>644</v>
      </c>
      <c r="C53" s="3">
        <v>32</v>
      </c>
      <c r="D53" s="3">
        <v>32</v>
      </c>
      <c r="E53" s="3">
        <v>49</v>
      </c>
      <c r="F53" s="3">
        <v>22</v>
      </c>
      <c r="G53" s="5">
        <v>97.193182794283999</v>
      </c>
      <c r="H53" s="5">
        <v>89.857795323731196</v>
      </c>
      <c r="I53" s="5">
        <v>90.072077349187694</v>
      </c>
      <c r="J53" s="5">
        <v>87.967381765144097</v>
      </c>
      <c r="K53" s="5">
        <v>78.688495134516103</v>
      </c>
      <c r="L53" s="5">
        <v>68.285770495857705</v>
      </c>
      <c r="M53" s="5">
        <v>42.951861391485401</v>
      </c>
      <c r="N53" s="5">
        <v>40.869134135890398</v>
      </c>
      <c r="O53" s="5">
        <v>48.356059164102597</v>
      </c>
      <c r="P53" s="5">
        <v>26.5788899111785</v>
      </c>
      <c r="Q53" s="5">
        <v>1.10161818354348</v>
      </c>
      <c r="R53" s="5">
        <v>0</v>
      </c>
      <c r="S53" s="5">
        <v>2.8068172057159999</v>
      </c>
    </row>
    <row r="54" spans="1:19" x14ac:dyDescent="0.35">
      <c r="A54" s="2" t="s">
        <v>647</v>
      </c>
      <c r="B54" s="2" t="s">
        <v>644</v>
      </c>
      <c r="C54" s="3">
        <v>18</v>
      </c>
      <c r="D54" s="3">
        <v>18</v>
      </c>
      <c r="E54" s="3">
        <v>24</v>
      </c>
      <c r="F54" s="3">
        <v>15</v>
      </c>
      <c r="G54" s="5">
        <v>100</v>
      </c>
      <c r="H54" s="5">
        <v>83.966806040165395</v>
      </c>
      <c r="I54" s="5">
        <v>93.505216186686695</v>
      </c>
      <c r="J54" s="5">
        <v>68.633426269168893</v>
      </c>
      <c r="K54" s="5">
        <v>69.481756623657702</v>
      </c>
      <c r="L54" s="5">
        <v>77.1233086687987</v>
      </c>
      <c r="M54" s="5">
        <v>65.182420749946601</v>
      </c>
      <c r="N54" s="5">
        <v>65.118379125541594</v>
      </c>
      <c r="O54" s="5">
        <v>54.470350468745103</v>
      </c>
      <c r="P54" s="5">
        <v>46.225801153439399</v>
      </c>
      <c r="Q54" s="5">
        <v>0</v>
      </c>
      <c r="R54" s="5">
        <v>0</v>
      </c>
      <c r="S54" s="5">
        <v>0</v>
      </c>
    </row>
    <row r="55" spans="1:19" x14ac:dyDescent="0.35">
      <c r="A55" s="2" t="s">
        <v>648</v>
      </c>
      <c r="B55" s="2" t="s">
        <v>644</v>
      </c>
      <c r="C55" s="3">
        <v>10</v>
      </c>
      <c r="D55" s="3">
        <v>9</v>
      </c>
      <c r="E55" s="3">
        <v>14</v>
      </c>
      <c r="F55" s="3">
        <v>5</v>
      </c>
      <c r="G55" s="5">
        <v>66.622553191128702</v>
      </c>
      <c r="H55" s="5">
        <v>61.829067109323802</v>
      </c>
      <c r="I55" s="5">
        <v>43.797283339759403</v>
      </c>
      <c r="J55" s="5">
        <v>39.003797257954503</v>
      </c>
      <c r="K55" s="5">
        <v>52.583821082839499</v>
      </c>
      <c r="L55" s="5">
        <v>43.797283339759403</v>
      </c>
      <c r="M55" s="5">
        <v>20.6551767824173</v>
      </c>
      <c r="N55" s="5">
        <v>43.023140472410901</v>
      </c>
      <c r="O55" s="5">
        <v>39.003797257954503</v>
      </c>
      <c r="P55" s="5">
        <v>16.958725500399499</v>
      </c>
      <c r="Q55" s="5">
        <v>0</v>
      </c>
      <c r="R55" s="5">
        <v>0</v>
      </c>
      <c r="S55" s="5">
        <v>33.377446808871198</v>
      </c>
    </row>
    <row r="56" spans="1:19" ht="29" x14ac:dyDescent="0.35">
      <c r="A56" s="2" t="s">
        <v>649</v>
      </c>
      <c r="B56" s="2" t="s">
        <v>650</v>
      </c>
      <c r="C56" s="3">
        <v>43</v>
      </c>
      <c r="D56" s="3">
        <v>43</v>
      </c>
      <c r="E56" s="3">
        <v>36</v>
      </c>
      <c r="F56" s="3">
        <v>30</v>
      </c>
      <c r="G56" s="5">
        <v>91.693733985144604</v>
      </c>
      <c r="H56" s="5">
        <v>87.316674271718298</v>
      </c>
      <c r="I56" s="5">
        <v>91.693733985144604</v>
      </c>
      <c r="J56" s="5">
        <v>86.342425197257498</v>
      </c>
      <c r="K56" s="5">
        <v>84.286106269024401</v>
      </c>
      <c r="L56" s="5">
        <v>77.395420691088205</v>
      </c>
      <c r="M56" s="5">
        <v>66.292555879342501</v>
      </c>
      <c r="N56" s="5">
        <v>49.975291704531003</v>
      </c>
      <c r="O56" s="5">
        <v>53.896512032781402</v>
      </c>
      <c r="P56" s="5">
        <v>41.319732065516298</v>
      </c>
      <c r="Q56" s="5">
        <v>0</v>
      </c>
      <c r="R56" s="5">
        <v>0</v>
      </c>
      <c r="S56" s="5">
        <v>8.3062660148554208</v>
      </c>
    </row>
    <row r="57" spans="1:19" ht="29" x14ac:dyDescent="0.35">
      <c r="A57" s="2" t="s">
        <v>651</v>
      </c>
      <c r="B57" s="2" t="s">
        <v>650</v>
      </c>
      <c r="C57" s="3">
        <v>177</v>
      </c>
      <c r="D57" s="3">
        <v>175</v>
      </c>
      <c r="E57" s="3">
        <v>172</v>
      </c>
      <c r="F57" s="3">
        <v>126</v>
      </c>
      <c r="G57" s="5">
        <v>96.909065433943397</v>
      </c>
      <c r="H57" s="5">
        <v>96.361831726639295</v>
      </c>
      <c r="I57" s="5">
        <v>93.647213972213294</v>
      </c>
      <c r="J57" s="5">
        <v>93.020068081291797</v>
      </c>
      <c r="K57" s="5">
        <v>87.814149621017094</v>
      </c>
      <c r="L57" s="5">
        <v>88.0150880497537</v>
      </c>
      <c r="M57" s="5">
        <v>72.421522319415502</v>
      </c>
      <c r="N57" s="5">
        <v>53.532427608380601</v>
      </c>
      <c r="O57" s="5">
        <v>46.588159338819104</v>
      </c>
      <c r="P57" s="5">
        <v>46.684223049596902</v>
      </c>
      <c r="Q57" s="5">
        <v>1.8308248697582901</v>
      </c>
      <c r="R57" s="5">
        <v>0</v>
      </c>
      <c r="S57" s="5">
        <v>2.5953145901652901</v>
      </c>
    </row>
    <row r="58" spans="1:19" ht="29" x14ac:dyDescent="0.35">
      <c r="A58" s="2" t="s">
        <v>652</v>
      </c>
      <c r="B58" s="2" t="s">
        <v>650</v>
      </c>
      <c r="C58" s="3">
        <v>13</v>
      </c>
      <c r="D58" s="3">
        <v>13</v>
      </c>
      <c r="E58" s="3">
        <v>18</v>
      </c>
      <c r="F58" s="3">
        <v>9</v>
      </c>
      <c r="G58" s="5">
        <v>100</v>
      </c>
      <c r="H58" s="5">
        <v>100</v>
      </c>
      <c r="I58" s="5">
        <v>100</v>
      </c>
      <c r="J58" s="5">
        <v>100</v>
      </c>
      <c r="K58" s="5">
        <v>86.515130998409006</v>
      </c>
      <c r="L58" s="5">
        <v>86.515130998409006</v>
      </c>
      <c r="M58" s="5">
        <v>64.670060706846598</v>
      </c>
      <c r="N58" s="5">
        <v>61.191051510864597</v>
      </c>
      <c r="O58" s="5">
        <v>41.386002524357501</v>
      </c>
      <c r="P58" s="5">
        <v>35.261335700874703</v>
      </c>
      <c r="Q58" s="5">
        <v>3.04124156858476</v>
      </c>
      <c r="R58" s="5">
        <v>0</v>
      </c>
      <c r="S58" s="5">
        <v>0</v>
      </c>
    </row>
    <row r="59" spans="1:19" ht="43.5" x14ac:dyDescent="0.35">
      <c r="A59" s="2" t="s">
        <v>653</v>
      </c>
      <c r="B59" s="2" t="s">
        <v>650</v>
      </c>
      <c r="C59" s="3">
        <v>22</v>
      </c>
      <c r="D59" s="3">
        <v>22</v>
      </c>
      <c r="E59" s="3">
        <v>25</v>
      </c>
      <c r="F59" s="3">
        <v>13</v>
      </c>
      <c r="G59" s="5">
        <v>95.459888613023196</v>
      </c>
      <c r="H59" s="5">
        <v>95.459888613023196</v>
      </c>
      <c r="I59" s="5">
        <v>95.459888613023196</v>
      </c>
      <c r="J59" s="5">
        <v>89.111966325481404</v>
      </c>
      <c r="K59" s="5">
        <v>93.047857759526096</v>
      </c>
      <c r="L59" s="5">
        <v>93.047857759526096</v>
      </c>
      <c r="M59" s="5">
        <v>73.787187576164101</v>
      </c>
      <c r="N59" s="5">
        <v>52.820290607261398</v>
      </c>
      <c r="O59" s="5">
        <v>38.9728000155404</v>
      </c>
      <c r="P59" s="5">
        <v>28.956814742993402</v>
      </c>
      <c r="Q59" s="5">
        <v>2.31058237991166</v>
      </c>
      <c r="R59" s="5">
        <v>0</v>
      </c>
      <c r="S59" s="5">
        <v>4.5401113869768501</v>
      </c>
    </row>
    <row r="60" spans="1:19" ht="29" x14ac:dyDescent="0.35">
      <c r="A60" s="2" t="s">
        <v>654</v>
      </c>
      <c r="B60" s="2" t="s">
        <v>650</v>
      </c>
      <c r="C60" s="3">
        <v>1243</v>
      </c>
      <c r="D60" s="3">
        <v>1238</v>
      </c>
      <c r="E60" s="3">
        <v>1235</v>
      </c>
      <c r="F60" s="3">
        <v>815</v>
      </c>
      <c r="G60" s="5">
        <v>92.385444063745993</v>
      </c>
      <c r="H60" s="5">
        <v>89.143728141599496</v>
      </c>
      <c r="I60" s="5">
        <v>88.968594033559995</v>
      </c>
      <c r="J60" s="5">
        <v>86.309900220680902</v>
      </c>
      <c r="K60" s="5">
        <v>82.355157756781594</v>
      </c>
      <c r="L60" s="5">
        <v>80.900890584610394</v>
      </c>
      <c r="M60" s="5">
        <v>62.530107376128903</v>
      </c>
      <c r="N60" s="5">
        <v>53.408474285700599</v>
      </c>
      <c r="O60" s="5">
        <v>50.977415398569001</v>
      </c>
      <c r="P60" s="5">
        <v>40.824400386913403</v>
      </c>
      <c r="Q60" s="5">
        <v>1.9399909895127101</v>
      </c>
      <c r="R60" s="5">
        <v>0</v>
      </c>
      <c r="S60" s="5">
        <v>6.3115484458467499</v>
      </c>
    </row>
    <row r="61" spans="1:19" x14ac:dyDescent="0.35">
      <c r="A61" s="2" t="s">
        <v>655</v>
      </c>
      <c r="B61" s="2" t="s">
        <v>656</v>
      </c>
      <c r="C61" s="3">
        <v>483</v>
      </c>
      <c r="D61" s="3">
        <v>483</v>
      </c>
      <c r="E61" s="3">
        <v>459</v>
      </c>
      <c r="F61" s="3">
        <v>317</v>
      </c>
      <c r="G61" s="5">
        <v>93.778262037946803</v>
      </c>
      <c r="H61" s="5">
        <v>90.234412679323896</v>
      </c>
      <c r="I61" s="5">
        <v>90.289236042697794</v>
      </c>
      <c r="J61" s="5">
        <v>87.009241373749603</v>
      </c>
      <c r="K61" s="5">
        <v>82.374110326196799</v>
      </c>
      <c r="L61" s="5">
        <v>84.928185209166998</v>
      </c>
      <c r="M61" s="5">
        <v>67.0499983802749</v>
      </c>
      <c r="N61" s="5">
        <v>56.454360723678398</v>
      </c>
      <c r="O61" s="5">
        <v>50.7269308846302</v>
      </c>
      <c r="P61" s="5">
        <v>44.153173182999197</v>
      </c>
      <c r="Q61" s="5">
        <v>1.64051698083552</v>
      </c>
      <c r="R61" s="5">
        <v>0</v>
      </c>
      <c r="S61" s="5">
        <v>5.1448871237877496</v>
      </c>
    </row>
    <row r="62" spans="1:19" ht="29" x14ac:dyDescent="0.35">
      <c r="A62" s="2" t="s">
        <v>657</v>
      </c>
      <c r="B62" s="2" t="s">
        <v>656</v>
      </c>
      <c r="C62" s="3">
        <v>996</v>
      </c>
      <c r="D62" s="3">
        <v>991</v>
      </c>
      <c r="E62" s="3">
        <v>1013</v>
      </c>
      <c r="F62" s="3">
        <v>665</v>
      </c>
      <c r="G62" s="5">
        <v>92.815661978232001</v>
      </c>
      <c r="H62" s="5">
        <v>90.595143189956801</v>
      </c>
      <c r="I62" s="5">
        <v>89.9264003687084</v>
      </c>
      <c r="J62" s="5">
        <v>87.996729542057693</v>
      </c>
      <c r="K62" s="5">
        <v>84.758299737174298</v>
      </c>
      <c r="L62" s="5">
        <v>80.6978358587846</v>
      </c>
      <c r="M62" s="5">
        <v>62.866548455055899</v>
      </c>
      <c r="N62" s="5">
        <v>52.110631960854597</v>
      </c>
      <c r="O62" s="5">
        <v>50.601627399652401</v>
      </c>
      <c r="P62" s="5">
        <v>39.719253591316999</v>
      </c>
      <c r="Q62" s="5">
        <v>1.9357918380631101</v>
      </c>
      <c r="R62" s="5">
        <v>0</v>
      </c>
      <c r="S62" s="5">
        <v>6.04114383025113</v>
      </c>
    </row>
    <row r="63" spans="1:19" x14ac:dyDescent="0.35">
      <c r="A63" s="2" t="s">
        <v>658</v>
      </c>
      <c r="B63" s="2" t="s">
        <v>659</v>
      </c>
      <c r="C63" s="3">
        <v>1461</v>
      </c>
      <c r="D63" s="3">
        <v>1454</v>
      </c>
      <c r="E63" s="3">
        <v>1447</v>
      </c>
      <c r="F63" s="3">
        <v>987</v>
      </c>
      <c r="G63" s="5">
        <v>93.324500173860599</v>
      </c>
      <c r="H63" s="5">
        <v>90.613781715807903</v>
      </c>
      <c r="I63" s="5">
        <v>89.9914968276249</v>
      </c>
      <c r="J63" s="5">
        <v>87.473855186540206</v>
      </c>
      <c r="K63" s="5">
        <v>83.910952323835303</v>
      </c>
      <c r="L63" s="5">
        <v>82.664483058737602</v>
      </c>
      <c r="M63" s="5">
        <v>64.550069799536899</v>
      </c>
      <c r="N63" s="5">
        <v>53.591498432641302</v>
      </c>
      <c r="O63" s="5">
        <v>50.131911311673399</v>
      </c>
      <c r="P63" s="5">
        <v>41.582597443771</v>
      </c>
      <c r="Q63" s="5">
        <v>1.8101220315697499</v>
      </c>
      <c r="R63" s="5">
        <v>0</v>
      </c>
      <c r="S63" s="5">
        <v>5.5050313064724303</v>
      </c>
    </row>
    <row r="64" spans="1:19" x14ac:dyDescent="0.35">
      <c r="A64" s="2" t="s">
        <v>660</v>
      </c>
      <c r="B64" s="2" t="s">
        <v>659</v>
      </c>
      <c r="C64" s="3">
        <v>92</v>
      </c>
      <c r="D64" s="3">
        <v>92</v>
      </c>
      <c r="E64" s="3">
        <v>99</v>
      </c>
      <c r="F64" s="3">
        <v>51</v>
      </c>
      <c r="G64" s="5">
        <v>84.105751703375006</v>
      </c>
      <c r="H64" s="5">
        <v>77.201373764584005</v>
      </c>
      <c r="I64" s="5">
        <v>78.370956021687704</v>
      </c>
      <c r="J64" s="5">
        <v>73.847576035887499</v>
      </c>
      <c r="K64" s="5">
        <v>66.215336948363003</v>
      </c>
      <c r="L64" s="5">
        <v>58.217472102088102</v>
      </c>
      <c r="M64" s="5">
        <v>48.446643749895102</v>
      </c>
      <c r="N64" s="5">
        <v>42.3284815560393</v>
      </c>
      <c r="O64" s="5">
        <v>44.579195486045897</v>
      </c>
      <c r="P64" s="5">
        <v>27.280219517509298</v>
      </c>
      <c r="Q64" s="5">
        <v>2.4803482710449001</v>
      </c>
      <c r="R64" s="5">
        <v>1.0796747191052001</v>
      </c>
      <c r="S64" s="5">
        <v>14.8145735775198</v>
      </c>
    </row>
    <row r="65" spans="1:19" x14ac:dyDescent="0.35">
      <c r="A65" s="2" t="s">
        <v>658</v>
      </c>
      <c r="B65" s="2" t="s">
        <v>661</v>
      </c>
      <c r="C65" s="3">
        <v>1482</v>
      </c>
      <c r="D65" s="3">
        <v>1475</v>
      </c>
      <c r="E65" s="3">
        <v>1454</v>
      </c>
      <c r="F65" s="3">
        <v>1003</v>
      </c>
      <c r="G65" s="5">
        <v>93.2973623412107</v>
      </c>
      <c r="H65" s="5">
        <v>90.683563524064695</v>
      </c>
      <c r="I65" s="5">
        <v>89.974146385364506</v>
      </c>
      <c r="J65" s="5">
        <v>87.412059174482593</v>
      </c>
      <c r="K65" s="5">
        <v>83.320956980382107</v>
      </c>
      <c r="L65" s="5">
        <v>81.757364423369907</v>
      </c>
      <c r="M65" s="5">
        <v>64.241069891669696</v>
      </c>
      <c r="N65" s="5">
        <v>53.118684056345401</v>
      </c>
      <c r="O65" s="5">
        <v>50.201740563846997</v>
      </c>
      <c r="P65" s="5">
        <v>41.847530518576903</v>
      </c>
      <c r="Q65" s="5">
        <v>1.8016455066108601</v>
      </c>
      <c r="R65" s="5">
        <v>0</v>
      </c>
      <c r="S65" s="5">
        <v>5.5660837439325901</v>
      </c>
    </row>
    <row r="66" spans="1:19" x14ac:dyDescent="0.35">
      <c r="A66" s="2" t="s">
        <v>660</v>
      </c>
      <c r="B66" s="2" t="s">
        <v>661</v>
      </c>
      <c r="C66" s="3">
        <v>70</v>
      </c>
      <c r="D66" s="3">
        <v>70</v>
      </c>
      <c r="E66" s="3">
        <v>91</v>
      </c>
      <c r="F66" s="3">
        <v>41</v>
      </c>
      <c r="G66" s="5">
        <v>84.228179922856896</v>
      </c>
      <c r="H66" s="5">
        <v>75.436401428383306</v>
      </c>
      <c r="I66" s="5">
        <v>78.1316155674497</v>
      </c>
      <c r="J66" s="5">
        <v>74.144732775786807</v>
      </c>
      <c r="K66" s="5">
        <v>74.578815806279096</v>
      </c>
      <c r="L66" s="5">
        <v>71.086701871414405</v>
      </c>
      <c r="M66" s="5">
        <v>51.920891185171698</v>
      </c>
      <c r="N66" s="5">
        <v>49.193956943065203</v>
      </c>
      <c r="O66" s="5">
        <v>42.556197294968001</v>
      </c>
      <c r="P66" s="5">
        <v>22.126947815642399</v>
      </c>
      <c r="Q66" s="5">
        <v>2.67687783743885</v>
      </c>
      <c r="R66" s="5">
        <v>1.16522238467672</v>
      </c>
      <c r="S66" s="5">
        <v>14.6065976924664</v>
      </c>
    </row>
    <row r="67" spans="1:19" x14ac:dyDescent="0.35">
      <c r="A67" s="2" t="s">
        <v>662</v>
      </c>
      <c r="B67" s="2" t="s">
        <v>663</v>
      </c>
      <c r="C67" s="3">
        <v>958</v>
      </c>
      <c r="D67" s="3">
        <v>958</v>
      </c>
      <c r="E67" s="3">
        <v>1039</v>
      </c>
      <c r="F67" s="3">
        <v>655</v>
      </c>
      <c r="G67" s="5">
        <v>93.193295562364696</v>
      </c>
      <c r="H67" s="5">
        <v>90.843825152785897</v>
      </c>
      <c r="I67" s="5">
        <v>89.654766382814202</v>
      </c>
      <c r="J67" s="5">
        <v>88.322641734209</v>
      </c>
      <c r="K67" s="5">
        <v>86.265680012681898</v>
      </c>
      <c r="L67" s="5">
        <v>79.224957571629503</v>
      </c>
      <c r="M67" s="5">
        <v>59.8580103476205</v>
      </c>
      <c r="N67" s="5">
        <v>50.133206865438197</v>
      </c>
      <c r="O67" s="5">
        <v>50.462497992703</v>
      </c>
      <c r="P67" s="5">
        <v>37.5533219184993</v>
      </c>
      <c r="Q67" s="5">
        <v>1.2233285348951799</v>
      </c>
      <c r="R67" s="5">
        <v>0.102481138157417</v>
      </c>
      <c r="S67" s="5">
        <v>5.3898747022931399</v>
      </c>
    </row>
    <row r="68" spans="1:19" x14ac:dyDescent="0.35">
      <c r="A68" s="2" t="s">
        <v>664</v>
      </c>
      <c r="B68" s="2" t="s">
        <v>663</v>
      </c>
      <c r="C68" s="3">
        <v>597</v>
      </c>
      <c r="D68" s="3">
        <v>590</v>
      </c>
      <c r="E68" s="3">
        <v>508</v>
      </c>
      <c r="F68" s="3">
        <v>389</v>
      </c>
      <c r="G68" s="5">
        <v>91.823855063130196</v>
      </c>
      <c r="H68" s="5">
        <v>87.569400914882294</v>
      </c>
      <c r="I68" s="5">
        <v>88.454614678938</v>
      </c>
      <c r="J68" s="5">
        <v>83.132721530128407</v>
      </c>
      <c r="K68" s="5">
        <v>75.713579049852896</v>
      </c>
      <c r="L68" s="5">
        <v>85.001280428074907</v>
      </c>
      <c r="M68" s="5">
        <v>71.116979904253498</v>
      </c>
      <c r="N68" s="5">
        <v>58.607825131737499</v>
      </c>
      <c r="O68" s="5">
        <v>48.399689389777002</v>
      </c>
      <c r="P68" s="5">
        <v>47.087024618685497</v>
      </c>
      <c r="Q68" s="5">
        <v>3.1339464400905701</v>
      </c>
      <c r="R68" s="5">
        <v>0</v>
      </c>
      <c r="S68" s="5">
        <v>7.5300879194107004</v>
      </c>
    </row>
    <row r="69" spans="1:19" x14ac:dyDescent="0.35">
      <c r="A69" s="2" t="s">
        <v>665</v>
      </c>
      <c r="B69" s="2" t="s">
        <v>666</v>
      </c>
      <c r="C69" s="3">
        <v>404</v>
      </c>
      <c r="D69" s="3">
        <v>400</v>
      </c>
      <c r="E69" s="3">
        <v>390</v>
      </c>
      <c r="F69" s="3">
        <v>275</v>
      </c>
      <c r="G69" s="5">
        <v>98.340752203799497</v>
      </c>
      <c r="H69" s="5">
        <v>94.176791675240906</v>
      </c>
      <c r="I69" s="5">
        <v>95.258613993328495</v>
      </c>
      <c r="J69" s="5">
        <v>93.114241817067807</v>
      </c>
      <c r="K69" s="5">
        <v>88.987126111018995</v>
      </c>
      <c r="L69" s="5">
        <v>87.831391566886296</v>
      </c>
      <c r="M69" s="5">
        <v>73.0915081721175</v>
      </c>
      <c r="N69" s="5">
        <v>64.131281803253898</v>
      </c>
      <c r="O69" s="5">
        <v>63.849351823740101</v>
      </c>
      <c r="P69" s="5">
        <v>48.658380338155297</v>
      </c>
      <c r="Q69" s="5">
        <v>2.3180226516691298</v>
      </c>
      <c r="R69" s="5">
        <v>0</v>
      </c>
      <c r="S69" s="5">
        <v>0.89750495231729099</v>
      </c>
    </row>
    <row r="70" spans="1:19" x14ac:dyDescent="0.35">
      <c r="A70" s="2" t="s">
        <v>667</v>
      </c>
      <c r="B70" s="2" t="s">
        <v>666</v>
      </c>
      <c r="C70" s="3">
        <v>7</v>
      </c>
      <c r="D70" s="3">
        <v>7</v>
      </c>
      <c r="E70" s="3">
        <v>9</v>
      </c>
      <c r="F70" s="3">
        <v>4</v>
      </c>
      <c r="G70" s="5">
        <v>100</v>
      </c>
      <c r="H70" s="5">
        <v>75.757583408791405</v>
      </c>
      <c r="I70" s="5">
        <v>89.671264515237397</v>
      </c>
      <c r="J70" s="5">
        <v>75.757583408791405</v>
      </c>
      <c r="K70" s="5">
        <v>36.014490877829203</v>
      </c>
      <c r="L70" s="5">
        <v>46.3432263625918</v>
      </c>
      <c r="M70" s="5">
        <v>46.3432263625918</v>
      </c>
      <c r="N70" s="5">
        <v>36.014490877829203</v>
      </c>
      <c r="O70" s="5">
        <v>11.9802703224632</v>
      </c>
      <c r="P70" s="5">
        <v>30.723740209857102</v>
      </c>
      <c r="Q70" s="5">
        <v>0</v>
      </c>
      <c r="R70" s="5">
        <v>0</v>
      </c>
      <c r="S70" s="5">
        <v>0</v>
      </c>
    </row>
    <row r="71" spans="1:19" x14ac:dyDescent="0.35">
      <c r="A71" s="2" t="s">
        <v>668</v>
      </c>
      <c r="B71" s="2" t="s">
        <v>669</v>
      </c>
      <c r="C71" s="3">
        <v>406</v>
      </c>
      <c r="D71" s="3">
        <v>406</v>
      </c>
      <c r="E71" s="3">
        <v>417</v>
      </c>
      <c r="F71" s="3">
        <v>284</v>
      </c>
      <c r="G71" s="5">
        <v>99.172405240107494</v>
      </c>
      <c r="H71" s="5">
        <v>93.272470398536001</v>
      </c>
      <c r="I71" s="5">
        <v>95.666749765905607</v>
      </c>
      <c r="J71" s="5">
        <v>92.204807669946206</v>
      </c>
      <c r="K71" s="5">
        <v>89.378071471576305</v>
      </c>
      <c r="L71" s="5">
        <v>88.215393918596803</v>
      </c>
      <c r="M71" s="5">
        <v>69.9788894955215</v>
      </c>
      <c r="N71" s="5">
        <v>57.792380388755802</v>
      </c>
      <c r="O71" s="5">
        <v>57.080118380736899</v>
      </c>
      <c r="P71" s="5">
        <v>46.777334227656098</v>
      </c>
      <c r="Q71" s="5">
        <v>2.9554048257733601</v>
      </c>
      <c r="R71" s="5">
        <v>0</v>
      </c>
      <c r="S71" s="5">
        <v>0.10306275502836899</v>
      </c>
    </row>
    <row r="72" spans="1:19" x14ac:dyDescent="0.35">
      <c r="A72" s="2" t="s">
        <v>670</v>
      </c>
      <c r="B72" s="2" t="s">
        <v>669</v>
      </c>
      <c r="C72" s="3">
        <v>516</v>
      </c>
      <c r="D72" s="3">
        <v>515</v>
      </c>
      <c r="E72" s="3">
        <v>521</v>
      </c>
      <c r="F72" s="3">
        <v>322</v>
      </c>
      <c r="G72" s="5">
        <v>95.289575036376107</v>
      </c>
      <c r="H72" s="5">
        <v>94.5443313959546</v>
      </c>
      <c r="I72" s="5">
        <v>93.506625981996905</v>
      </c>
      <c r="J72" s="5">
        <v>91.110596532077096</v>
      </c>
      <c r="K72" s="5">
        <v>87.744412257526903</v>
      </c>
      <c r="L72" s="5">
        <v>84.450675532966201</v>
      </c>
      <c r="M72" s="5">
        <v>64.885116596275594</v>
      </c>
      <c r="N72" s="5">
        <v>50.806804662514899</v>
      </c>
      <c r="O72" s="5">
        <v>48.9987694461635</v>
      </c>
      <c r="P72" s="5">
        <v>41.473425743325699</v>
      </c>
      <c r="Q72" s="5">
        <v>0.42725920695409098</v>
      </c>
      <c r="R72" s="5">
        <v>0</v>
      </c>
      <c r="S72" s="5">
        <v>3.3734657987013201</v>
      </c>
    </row>
    <row r="73" spans="1:19" x14ac:dyDescent="0.35">
      <c r="A73" s="2" t="s">
        <v>660</v>
      </c>
      <c r="B73" s="2" t="s">
        <v>669</v>
      </c>
      <c r="C73" s="3">
        <v>624</v>
      </c>
      <c r="D73" s="3">
        <v>621</v>
      </c>
      <c r="E73" s="3">
        <v>605</v>
      </c>
      <c r="F73" s="3">
        <v>428</v>
      </c>
      <c r="G73" s="5">
        <v>86.425350199035194</v>
      </c>
      <c r="H73" s="5">
        <v>83.780547482682195</v>
      </c>
      <c r="I73" s="5">
        <v>81.465094813197197</v>
      </c>
      <c r="J73" s="5">
        <v>79.413538633845803</v>
      </c>
      <c r="K73" s="5">
        <v>74.490132830246196</v>
      </c>
      <c r="L73" s="5">
        <v>73.841716767935495</v>
      </c>
      <c r="M73" s="5">
        <v>58.055904276904002</v>
      </c>
      <c r="N73" s="5">
        <v>51.3570213763211</v>
      </c>
      <c r="O73" s="5">
        <v>45.651395922584499</v>
      </c>
      <c r="P73" s="5">
        <v>35.951845283429599</v>
      </c>
      <c r="Q73" s="5">
        <v>2.3323452318679898</v>
      </c>
      <c r="R73" s="5">
        <v>0.17604176219481901</v>
      </c>
      <c r="S73" s="5">
        <v>12.248550317250899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I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177</v>
      </c>
    </row>
    <row r="2" spans="1:9" ht="18.5" x14ac:dyDescent="0.45">
      <c r="A2" s="1" t="s">
        <v>54</v>
      </c>
    </row>
    <row r="3" spans="1:9" x14ac:dyDescent="0.35">
      <c r="A3" s="4" t="str">
        <f>HYPERLINK("#Index!A1", "Link back to the Index Page")</f>
        <v>Link back to the Index Page</v>
      </c>
    </row>
    <row r="4" spans="1:9" ht="72.5" x14ac:dyDescent="0.35">
      <c r="A4" s="2" t="s">
        <v>577</v>
      </c>
      <c r="B4" s="2" t="s">
        <v>578</v>
      </c>
      <c r="C4" s="2" t="s">
        <v>579</v>
      </c>
      <c r="D4" s="2" t="s">
        <v>580</v>
      </c>
      <c r="E4" s="2" t="s">
        <v>581</v>
      </c>
      <c r="F4" s="2" t="s">
        <v>582</v>
      </c>
      <c r="G4" s="2" t="s">
        <v>865</v>
      </c>
      <c r="H4" s="2" t="s">
        <v>866</v>
      </c>
      <c r="I4" s="2" t="s">
        <v>673</v>
      </c>
    </row>
    <row r="5" spans="1:9" x14ac:dyDescent="0.35">
      <c r="A5" s="2" t="s">
        <v>589</v>
      </c>
      <c r="B5" s="2" t="s">
        <v>589</v>
      </c>
      <c r="C5" s="3">
        <v>1555</v>
      </c>
      <c r="D5" s="3">
        <v>1544</v>
      </c>
      <c r="E5" s="3">
        <v>1544</v>
      </c>
      <c r="F5" s="3">
        <v>1032</v>
      </c>
      <c r="G5" s="5">
        <v>13.9272960117853</v>
      </c>
      <c r="H5" s="5">
        <v>81.162316125930005</v>
      </c>
      <c r="I5" s="5">
        <v>4.9103878622847601</v>
      </c>
    </row>
    <row r="6" spans="1:9" x14ac:dyDescent="0.35">
      <c r="A6" s="2" t="s">
        <v>590</v>
      </c>
      <c r="B6" s="2" t="s">
        <v>590</v>
      </c>
      <c r="C6" s="3">
        <v>1555</v>
      </c>
      <c r="D6" s="3">
        <v>1544</v>
      </c>
      <c r="E6" s="3">
        <v>1544</v>
      </c>
      <c r="F6" s="3">
        <v>1544</v>
      </c>
      <c r="G6" s="5">
        <v>12.1761658031088</v>
      </c>
      <c r="H6" s="5">
        <v>83.2253886010363</v>
      </c>
      <c r="I6" s="5">
        <v>4.59844559585492</v>
      </c>
    </row>
    <row r="7" spans="1:9" x14ac:dyDescent="0.35">
      <c r="A7" s="2" t="s">
        <v>591</v>
      </c>
      <c r="B7" s="2" t="s">
        <v>592</v>
      </c>
      <c r="C7" s="3">
        <v>637</v>
      </c>
      <c r="D7" s="3">
        <v>633</v>
      </c>
      <c r="E7" s="3">
        <v>709</v>
      </c>
      <c r="F7" s="3">
        <v>434</v>
      </c>
      <c r="G7" s="5">
        <v>13.817969173359</v>
      </c>
      <c r="H7" s="5">
        <v>82.251542347646605</v>
      </c>
      <c r="I7" s="5">
        <v>3.9304884789943899</v>
      </c>
    </row>
    <row r="8" spans="1:9" x14ac:dyDescent="0.35">
      <c r="A8" s="2" t="s">
        <v>593</v>
      </c>
      <c r="B8" s="2" t="s">
        <v>592</v>
      </c>
      <c r="C8" s="3">
        <v>885</v>
      </c>
      <c r="D8" s="3">
        <v>879</v>
      </c>
      <c r="E8" s="3">
        <v>804</v>
      </c>
      <c r="F8" s="3">
        <v>578</v>
      </c>
      <c r="G8" s="5">
        <v>13.978553693802001</v>
      </c>
      <c r="H8" s="5">
        <v>80.485664973248802</v>
      </c>
      <c r="I8" s="5">
        <v>5.5357813329492496</v>
      </c>
    </row>
    <row r="9" spans="1:9" x14ac:dyDescent="0.35">
      <c r="A9" s="2" t="s">
        <v>594</v>
      </c>
      <c r="B9" s="2" t="s">
        <v>595</v>
      </c>
      <c r="C9" s="3">
        <v>68</v>
      </c>
      <c r="D9" s="3">
        <v>68</v>
      </c>
      <c r="E9" s="3">
        <v>168</v>
      </c>
      <c r="F9" s="3">
        <v>55</v>
      </c>
      <c r="G9" s="5">
        <v>14.735887564998199</v>
      </c>
      <c r="H9" s="5">
        <v>75.943512690551302</v>
      </c>
      <c r="I9" s="5">
        <v>9.3205997444504192</v>
      </c>
    </row>
    <row r="10" spans="1:9" x14ac:dyDescent="0.35">
      <c r="A10" s="2" t="s">
        <v>596</v>
      </c>
      <c r="B10" s="2" t="s">
        <v>595</v>
      </c>
      <c r="C10" s="3">
        <v>147</v>
      </c>
      <c r="D10" s="3">
        <v>147</v>
      </c>
      <c r="E10" s="3">
        <v>242</v>
      </c>
      <c r="F10" s="3">
        <v>119</v>
      </c>
      <c r="G10" s="5">
        <v>11.3868264934457</v>
      </c>
      <c r="H10" s="5">
        <v>82.622848848014797</v>
      </c>
      <c r="I10" s="5">
        <v>5.99032465853956</v>
      </c>
    </row>
    <row r="11" spans="1:9" x14ac:dyDescent="0.35">
      <c r="A11" s="2" t="s">
        <v>597</v>
      </c>
      <c r="B11" s="2" t="s">
        <v>595</v>
      </c>
      <c r="C11" s="3">
        <v>215</v>
      </c>
      <c r="D11" s="3">
        <v>215</v>
      </c>
      <c r="E11" s="3">
        <v>247</v>
      </c>
      <c r="F11" s="3">
        <v>169</v>
      </c>
      <c r="G11" s="5">
        <v>26.214890990360399</v>
      </c>
      <c r="H11" s="5">
        <v>69.320858736367398</v>
      </c>
      <c r="I11" s="5">
        <v>4.4642502732722704</v>
      </c>
    </row>
    <row r="12" spans="1:9" x14ac:dyDescent="0.35">
      <c r="A12" s="2" t="s">
        <v>598</v>
      </c>
      <c r="B12" s="2" t="s">
        <v>595</v>
      </c>
      <c r="C12" s="3">
        <v>229</v>
      </c>
      <c r="D12" s="3">
        <v>229</v>
      </c>
      <c r="E12" s="3">
        <v>231</v>
      </c>
      <c r="F12" s="3">
        <v>173</v>
      </c>
      <c r="G12" s="5">
        <v>14.369321999886999</v>
      </c>
      <c r="H12" s="5">
        <v>82.505794339547506</v>
      </c>
      <c r="I12" s="5">
        <v>3.12488366056545</v>
      </c>
    </row>
    <row r="13" spans="1:9" x14ac:dyDescent="0.35">
      <c r="A13" s="2" t="s">
        <v>599</v>
      </c>
      <c r="B13" s="2" t="s">
        <v>595</v>
      </c>
      <c r="C13" s="3">
        <v>332</v>
      </c>
      <c r="D13" s="3">
        <v>332</v>
      </c>
      <c r="E13" s="3">
        <v>267</v>
      </c>
      <c r="F13" s="3">
        <v>253</v>
      </c>
      <c r="G13" s="5">
        <v>14.894084316792201</v>
      </c>
      <c r="H13" s="5">
        <v>80.730702879651702</v>
      </c>
      <c r="I13" s="5">
        <v>4.37521280355603</v>
      </c>
    </row>
    <row r="14" spans="1:9" x14ac:dyDescent="0.35">
      <c r="A14" s="2" t="s">
        <v>600</v>
      </c>
      <c r="B14" s="2" t="s">
        <v>595</v>
      </c>
      <c r="C14" s="3">
        <v>344</v>
      </c>
      <c r="D14" s="3">
        <v>342</v>
      </c>
      <c r="E14" s="3">
        <v>213</v>
      </c>
      <c r="F14" s="3">
        <v>285</v>
      </c>
      <c r="G14" s="5">
        <v>9.9317144311471104</v>
      </c>
      <c r="H14" s="5">
        <v>86.6152100753513</v>
      </c>
      <c r="I14" s="5">
        <v>3.4530754935016201</v>
      </c>
    </row>
    <row r="15" spans="1:9" x14ac:dyDescent="0.35">
      <c r="A15" s="2" t="s">
        <v>601</v>
      </c>
      <c r="B15" s="2" t="s">
        <v>595</v>
      </c>
      <c r="C15" s="3">
        <v>205</v>
      </c>
      <c r="D15" s="3">
        <v>198</v>
      </c>
      <c r="E15" s="3">
        <v>164</v>
      </c>
      <c r="F15" s="3">
        <v>150</v>
      </c>
      <c r="G15" s="5">
        <v>1.89674813493352</v>
      </c>
      <c r="H15" s="5">
        <v>93.397746841736804</v>
      </c>
      <c r="I15" s="5">
        <v>4.7055050233297102</v>
      </c>
    </row>
    <row r="16" spans="1:9" x14ac:dyDescent="0.35">
      <c r="A16" s="2" t="s">
        <v>602</v>
      </c>
      <c r="B16" s="2" t="s">
        <v>603</v>
      </c>
      <c r="C16" s="3">
        <v>271</v>
      </c>
      <c r="D16" s="3">
        <v>265</v>
      </c>
      <c r="E16" s="3">
        <v>200</v>
      </c>
      <c r="F16" s="3">
        <v>211</v>
      </c>
      <c r="G16" s="5">
        <v>9.1797304263855306</v>
      </c>
      <c r="H16" s="5">
        <v>85.693666611179495</v>
      </c>
      <c r="I16" s="5">
        <v>5.1266029624349896</v>
      </c>
    </row>
    <row r="17" spans="1:9" x14ac:dyDescent="0.35">
      <c r="A17" s="2" t="s">
        <v>604</v>
      </c>
      <c r="B17" s="2" t="s">
        <v>603</v>
      </c>
      <c r="C17" s="3">
        <v>799</v>
      </c>
      <c r="D17" s="3">
        <v>797</v>
      </c>
      <c r="E17" s="3">
        <v>683</v>
      </c>
      <c r="F17" s="3">
        <v>555</v>
      </c>
      <c r="G17" s="5">
        <v>14.354615265649301</v>
      </c>
      <c r="H17" s="5">
        <v>82.153040432865694</v>
      </c>
      <c r="I17" s="5">
        <v>3.49234430148497</v>
      </c>
    </row>
    <row r="18" spans="1:9" x14ac:dyDescent="0.35">
      <c r="A18" s="2" t="s">
        <v>605</v>
      </c>
      <c r="B18" s="2" t="s">
        <v>603</v>
      </c>
      <c r="C18" s="3">
        <v>196</v>
      </c>
      <c r="D18" s="3">
        <v>196</v>
      </c>
      <c r="E18" s="3">
        <v>249</v>
      </c>
      <c r="F18" s="3">
        <v>144</v>
      </c>
      <c r="G18" s="5">
        <v>14.552619798723301</v>
      </c>
      <c r="H18" s="5">
        <v>83.044253850805205</v>
      </c>
      <c r="I18" s="5">
        <v>2.4031263504715299</v>
      </c>
    </row>
    <row r="19" spans="1:9" x14ac:dyDescent="0.35">
      <c r="A19" s="2" t="s">
        <v>606</v>
      </c>
      <c r="B19" s="2" t="s">
        <v>603</v>
      </c>
      <c r="C19" s="3">
        <v>165</v>
      </c>
      <c r="D19" s="3">
        <v>164</v>
      </c>
      <c r="E19" s="3">
        <v>230</v>
      </c>
      <c r="F19" s="3">
        <v>116</v>
      </c>
      <c r="G19" s="5">
        <v>16.464724028484401</v>
      </c>
      <c r="H19" s="5">
        <v>76.711186470102007</v>
      </c>
      <c r="I19" s="5">
        <v>6.8240895014135496</v>
      </c>
    </row>
    <row r="20" spans="1:9" x14ac:dyDescent="0.35">
      <c r="A20" s="2" t="s">
        <v>607</v>
      </c>
      <c r="B20" s="2" t="s">
        <v>603</v>
      </c>
      <c r="C20" s="3">
        <v>69</v>
      </c>
      <c r="D20" s="3">
        <v>69</v>
      </c>
      <c r="E20" s="3">
        <v>119</v>
      </c>
      <c r="F20" s="3">
        <v>50</v>
      </c>
      <c r="G20" s="5">
        <v>15.717601684816</v>
      </c>
      <c r="H20" s="5">
        <v>78.910155824344599</v>
      </c>
      <c r="I20" s="5">
        <v>5.3722424908393496</v>
      </c>
    </row>
    <row r="21" spans="1:9" x14ac:dyDescent="0.35">
      <c r="A21" s="2" t="s">
        <v>608</v>
      </c>
      <c r="B21" s="2" t="s">
        <v>609</v>
      </c>
      <c r="C21" s="3">
        <v>297</v>
      </c>
      <c r="D21" s="3">
        <v>297</v>
      </c>
      <c r="E21" s="3">
        <v>373</v>
      </c>
      <c r="F21" s="3">
        <v>217</v>
      </c>
      <c r="G21" s="5">
        <v>17.485807135615602</v>
      </c>
      <c r="H21" s="5">
        <v>74.857235594636606</v>
      </c>
      <c r="I21" s="5">
        <v>7.6569572697478403</v>
      </c>
    </row>
    <row r="22" spans="1:9" x14ac:dyDescent="0.35">
      <c r="A22" s="2" t="s">
        <v>610</v>
      </c>
      <c r="B22" s="2" t="s">
        <v>609</v>
      </c>
      <c r="C22" s="3">
        <v>1215</v>
      </c>
      <c r="D22" s="3">
        <v>1206</v>
      </c>
      <c r="E22" s="3">
        <v>1121</v>
      </c>
      <c r="F22" s="3">
        <v>795</v>
      </c>
      <c r="G22" s="5">
        <v>13.131300800240799</v>
      </c>
      <c r="H22" s="5">
        <v>83.588148456578196</v>
      </c>
      <c r="I22" s="5">
        <v>3.2805507431810002</v>
      </c>
    </row>
    <row r="23" spans="1:9" x14ac:dyDescent="0.35">
      <c r="A23" s="2" t="s">
        <v>611</v>
      </c>
      <c r="B23" s="2" t="s">
        <v>612</v>
      </c>
      <c r="C23" s="3">
        <v>108</v>
      </c>
      <c r="D23" s="3">
        <v>108</v>
      </c>
      <c r="E23" s="3">
        <v>150</v>
      </c>
      <c r="F23" s="3">
        <v>84</v>
      </c>
      <c r="G23" s="5">
        <v>11.635040633175</v>
      </c>
      <c r="H23" s="5">
        <v>84.204923119449205</v>
      </c>
      <c r="I23" s="5">
        <v>4.16003624737571</v>
      </c>
    </row>
    <row r="24" spans="1:9" x14ac:dyDescent="0.35">
      <c r="A24" s="2" t="s">
        <v>613</v>
      </c>
      <c r="B24" s="2" t="s">
        <v>612</v>
      </c>
      <c r="C24" s="3">
        <v>1391</v>
      </c>
      <c r="D24" s="3">
        <v>1382</v>
      </c>
      <c r="E24" s="3">
        <v>1325</v>
      </c>
      <c r="F24" s="3">
        <v>920</v>
      </c>
      <c r="G24" s="5">
        <v>14.1135516232748</v>
      </c>
      <c r="H24" s="5">
        <v>81.474862071442999</v>
      </c>
      <c r="I24" s="5">
        <v>4.4115863052821904</v>
      </c>
    </row>
    <row r="25" spans="1:9" x14ac:dyDescent="0.35">
      <c r="A25" s="2" t="s">
        <v>614</v>
      </c>
      <c r="B25" s="2" t="s">
        <v>615</v>
      </c>
      <c r="C25" s="3">
        <v>268</v>
      </c>
      <c r="D25" s="3">
        <v>265</v>
      </c>
      <c r="E25" s="3">
        <v>260</v>
      </c>
      <c r="F25" s="3">
        <v>180</v>
      </c>
      <c r="G25" s="5">
        <v>17.000808019545499</v>
      </c>
      <c r="H25" s="5">
        <v>75.622630587493205</v>
      </c>
      <c r="I25" s="5">
        <v>7.3765613929612703</v>
      </c>
    </row>
    <row r="26" spans="1:9" x14ac:dyDescent="0.35">
      <c r="A26" s="2" t="s">
        <v>616</v>
      </c>
      <c r="B26" s="2" t="s">
        <v>615</v>
      </c>
      <c r="C26" s="3">
        <v>313</v>
      </c>
      <c r="D26" s="3">
        <v>309</v>
      </c>
      <c r="E26" s="3">
        <v>284</v>
      </c>
      <c r="F26" s="3">
        <v>211</v>
      </c>
      <c r="G26" s="5">
        <v>13.316330119701499</v>
      </c>
      <c r="H26" s="5">
        <v>81.958856954072701</v>
      </c>
      <c r="I26" s="5">
        <v>4.7248129262257503</v>
      </c>
    </row>
    <row r="27" spans="1:9" x14ac:dyDescent="0.35">
      <c r="A27" s="2" t="s">
        <v>617</v>
      </c>
      <c r="B27" s="2" t="s">
        <v>615</v>
      </c>
      <c r="C27" s="3">
        <v>413</v>
      </c>
      <c r="D27" s="3">
        <v>412</v>
      </c>
      <c r="E27" s="3">
        <v>407</v>
      </c>
      <c r="F27" s="3">
        <v>283</v>
      </c>
      <c r="G27" s="5">
        <v>12.3940647137683</v>
      </c>
      <c r="H27" s="5">
        <v>85.068409202375406</v>
      </c>
      <c r="I27" s="5">
        <v>2.5375260838562199</v>
      </c>
    </row>
    <row r="28" spans="1:9" x14ac:dyDescent="0.35">
      <c r="A28" s="2" t="s">
        <v>618</v>
      </c>
      <c r="B28" s="2" t="s">
        <v>615</v>
      </c>
      <c r="C28" s="3">
        <v>163</v>
      </c>
      <c r="D28" s="3">
        <v>163</v>
      </c>
      <c r="E28" s="3">
        <v>166</v>
      </c>
      <c r="F28" s="3">
        <v>116</v>
      </c>
      <c r="G28" s="5">
        <v>14.891631048342701</v>
      </c>
      <c r="H28" s="5">
        <v>84.046528134319402</v>
      </c>
      <c r="I28" s="5">
        <v>1.0618408173379099</v>
      </c>
    </row>
    <row r="29" spans="1:9" x14ac:dyDescent="0.35">
      <c r="A29" s="2" t="s">
        <v>619</v>
      </c>
      <c r="B29" s="2" t="s">
        <v>615</v>
      </c>
      <c r="C29" s="3">
        <v>117</v>
      </c>
      <c r="D29" s="3">
        <v>117</v>
      </c>
      <c r="E29" s="3">
        <v>139</v>
      </c>
      <c r="F29" s="3">
        <v>86</v>
      </c>
      <c r="G29" s="5">
        <v>20.944350142208101</v>
      </c>
      <c r="H29" s="5">
        <v>77.748723322616897</v>
      </c>
      <c r="I29" s="5">
        <v>1.3069265351750401</v>
      </c>
    </row>
    <row r="30" spans="1:9" x14ac:dyDescent="0.35">
      <c r="A30" s="2" t="s">
        <v>620</v>
      </c>
      <c r="B30" s="2" t="s">
        <v>615</v>
      </c>
      <c r="C30" s="3">
        <v>275</v>
      </c>
      <c r="D30" s="3">
        <v>273</v>
      </c>
      <c r="E30" s="3">
        <v>279</v>
      </c>
      <c r="F30" s="3">
        <v>164</v>
      </c>
      <c r="G30" s="5">
        <v>10.278652433550301</v>
      </c>
      <c r="H30" s="5">
        <v>79.216389811653201</v>
      </c>
      <c r="I30" s="5">
        <v>10.5049577547965</v>
      </c>
    </row>
    <row r="31" spans="1:9" ht="29" x14ac:dyDescent="0.35">
      <c r="A31" s="2" t="s">
        <v>621</v>
      </c>
      <c r="B31" s="2" t="s">
        <v>622</v>
      </c>
      <c r="C31" s="3">
        <v>877</v>
      </c>
      <c r="D31" s="3">
        <v>873</v>
      </c>
      <c r="E31" s="3">
        <v>836</v>
      </c>
      <c r="F31" s="3">
        <v>614</v>
      </c>
      <c r="G31" s="5">
        <v>13.640909468078</v>
      </c>
      <c r="H31" s="5">
        <v>82.726704946477994</v>
      </c>
      <c r="I31" s="5">
        <v>3.6323855854440699</v>
      </c>
    </row>
    <row r="32" spans="1:9" x14ac:dyDescent="0.35">
      <c r="A32" s="2" t="s">
        <v>623</v>
      </c>
      <c r="B32" s="2" t="s">
        <v>622</v>
      </c>
      <c r="C32" s="3">
        <v>152</v>
      </c>
      <c r="D32" s="3">
        <v>152</v>
      </c>
      <c r="E32" s="3">
        <v>129</v>
      </c>
      <c r="F32" s="3">
        <v>99</v>
      </c>
      <c r="G32" s="5">
        <v>12.660207728248601</v>
      </c>
      <c r="H32" s="5">
        <v>80.814251221293105</v>
      </c>
      <c r="I32" s="5">
        <v>6.52554105045835</v>
      </c>
    </row>
    <row r="33" spans="1:9" ht="29" x14ac:dyDescent="0.35">
      <c r="A33" s="2" t="s">
        <v>624</v>
      </c>
      <c r="B33" s="2" t="s">
        <v>622</v>
      </c>
      <c r="C33" s="3">
        <v>119</v>
      </c>
      <c r="D33" s="3">
        <v>119</v>
      </c>
      <c r="E33" s="3">
        <v>100</v>
      </c>
      <c r="F33" s="3">
        <v>87</v>
      </c>
      <c r="G33" s="5">
        <v>17.912817201067298</v>
      </c>
      <c r="H33" s="5">
        <v>80.0383800022001</v>
      </c>
      <c r="I33" s="5">
        <v>2.0488027967326299</v>
      </c>
    </row>
    <row r="34" spans="1:9" ht="29" x14ac:dyDescent="0.35">
      <c r="A34" s="2" t="s">
        <v>625</v>
      </c>
      <c r="B34" s="2" t="s">
        <v>622</v>
      </c>
      <c r="C34" s="3">
        <v>136</v>
      </c>
      <c r="D34" s="3">
        <v>135</v>
      </c>
      <c r="E34" s="3">
        <v>130</v>
      </c>
      <c r="F34" s="3">
        <v>105</v>
      </c>
      <c r="G34" s="5">
        <v>16.295170507138302</v>
      </c>
      <c r="H34" s="5">
        <v>80.485532857056398</v>
      </c>
      <c r="I34" s="5">
        <v>3.2192966358052901</v>
      </c>
    </row>
    <row r="35" spans="1:9" x14ac:dyDescent="0.35">
      <c r="A35" s="2" t="s">
        <v>626</v>
      </c>
      <c r="B35" s="2" t="s">
        <v>622</v>
      </c>
      <c r="C35" s="3">
        <v>154</v>
      </c>
      <c r="D35" s="3">
        <v>152</v>
      </c>
      <c r="E35" s="3">
        <v>146</v>
      </c>
      <c r="F35" s="3">
        <v>112</v>
      </c>
      <c r="G35" s="5">
        <v>12.5467020712235</v>
      </c>
      <c r="H35" s="5">
        <v>81.188021372635902</v>
      </c>
      <c r="I35" s="5">
        <v>6.2652765561405603</v>
      </c>
    </row>
    <row r="36" spans="1:9" x14ac:dyDescent="0.35">
      <c r="A36" s="2" t="s">
        <v>627</v>
      </c>
      <c r="B36" s="2" t="s">
        <v>622</v>
      </c>
      <c r="C36" s="3">
        <v>41</v>
      </c>
      <c r="D36" s="3">
        <v>41</v>
      </c>
      <c r="E36" s="3">
        <v>55</v>
      </c>
      <c r="F36" s="3">
        <v>29</v>
      </c>
      <c r="G36" s="5">
        <v>18.835407544666602</v>
      </c>
      <c r="H36" s="5">
        <v>61.679599988567197</v>
      </c>
      <c r="I36" s="5">
        <v>19.4849924667663</v>
      </c>
    </row>
    <row r="37" spans="1:9" x14ac:dyDescent="0.35">
      <c r="A37" s="2" t="s">
        <v>628</v>
      </c>
      <c r="B37" s="2" t="s">
        <v>622</v>
      </c>
      <c r="C37" s="3">
        <v>50</v>
      </c>
      <c r="D37" s="3">
        <v>50</v>
      </c>
      <c r="E37" s="3">
        <v>127</v>
      </c>
      <c r="F37" s="3">
        <v>40</v>
      </c>
      <c r="G37" s="5">
        <v>8.1269058517582593</v>
      </c>
      <c r="H37" s="5">
        <v>85.07656892704</v>
      </c>
      <c r="I37" s="5">
        <v>6.7965252212017502</v>
      </c>
    </row>
    <row r="38" spans="1:9" ht="29" x14ac:dyDescent="0.35">
      <c r="A38" s="2" t="s">
        <v>629</v>
      </c>
      <c r="B38" s="2" t="s">
        <v>630</v>
      </c>
      <c r="C38" s="3">
        <v>200</v>
      </c>
      <c r="D38" s="3">
        <v>199</v>
      </c>
      <c r="E38" s="3">
        <v>298</v>
      </c>
      <c r="F38" s="3">
        <v>139</v>
      </c>
      <c r="G38" s="5">
        <v>14.880054207274499</v>
      </c>
      <c r="H38" s="5">
        <v>72.956018947290801</v>
      </c>
      <c r="I38" s="5">
        <v>12.1639268454347</v>
      </c>
    </row>
    <row r="39" spans="1:9" ht="29" x14ac:dyDescent="0.35">
      <c r="A39" s="2" t="s">
        <v>604</v>
      </c>
      <c r="B39" s="2" t="s">
        <v>630</v>
      </c>
      <c r="C39" s="3">
        <v>265</v>
      </c>
      <c r="D39" s="3">
        <v>263</v>
      </c>
      <c r="E39" s="3">
        <v>306</v>
      </c>
      <c r="F39" s="3">
        <v>188</v>
      </c>
      <c r="G39" s="5">
        <v>15.803772251041</v>
      </c>
      <c r="H39" s="5">
        <v>79.478328629613401</v>
      </c>
      <c r="I39" s="5">
        <v>4.7178991193456499</v>
      </c>
    </row>
    <row r="40" spans="1:9" ht="29" x14ac:dyDescent="0.35">
      <c r="A40" s="2" t="s">
        <v>605</v>
      </c>
      <c r="B40" s="2" t="s">
        <v>630</v>
      </c>
      <c r="C40" s="3">
        <v>318</v>
      </c>
      <c r="D40" s="3">
        <v>314</v>
      </c>
      <c r="E40" s="3">
        <v>315</v>
      </c>
      <c r="F40" s="3">
        <v>241</v>
      </c>
      <c r="G40" s="5">
        <v>16.275559424014499</v>
      </c>
      <c r="H40" s="5">
        <v>81.432995438441694</v>
      </c>
      <c r="I40" s="5">
        <v>2.2914451375438101</v>
      </c>
    </row>
    <row r="41" spans="1:9" ht="29" x14ac:dyDescent="0.35">
      <c r="A41" s="2" t="s">
        <v>606</v>
      </c>
      <c r="B41" s="2" t="s">
        <v>630</v>
      </c>
      <c r="C41" s="3">
        <v>411</v>
      </c>
      <c r="D41" s="3">
        <v>408</v>
      </c>
      <c r="E41" s="3">
        <v>311</v>
      </c>
      <c r="F41" s="3">
        <v>287</v>
      </c>
      <c r="G41" s="5">
        <v>11.017700242035801</v>
      </c>
      <c r="H41" s="5">
        <v>84.675103167188496</v>
      </c>
      <c r="I41" s="5">
        <v>4.3071965907757699</v>
      </c>
    </row>
    <row r="42" spans="1:9" ht="29" x14ac:dyDescent="0.35">
      <c r="A42" s="2" t="s">
        <v>631</v>
      </c>
      <c r="B42" s="2" t="s">
        <v>630</v>
      </c>
      <c r="C42" s="3">
        <v>361</v>
      </c>
      <c r="D42" s="3">
        <v>360</v>
      </c>
      <c r="E42" s="3">
        <v>313</v>
      </c>
      <c r="F42" s="3">
        <v>230</v>
      </c>
      <c r="G42" s="5">
        <v>11.714289836098001</v>
      </c>
      <c r="H42" s="5">
        <v>86.860329417325701</v>
      </c>
      <c r="I42" s="5">
        <v>1.4253807465763599</v>
      </c>
    </row>
    <row r="43" spans="1:9" x14ac:dyDescent="0.35">
      <c r="A43" s="2" t="s">
        <v>632</v>
      </c>
      <c r="B43" s="2" t="s">
        <v>633</v>
      </c>
      <c r="C43" s="3">
        <v>919</v>
      </c>
      <c r="D43" s="3">
        <v>913</v>
      </c>
      <c r="E43" s="3">
        <v>984</v>
      </c>
      <c r="F43" s="3">
        <v>612</v>
      </c>
      <c r="G43" s="5">
        <v>14.673898103478299</v>
      </c>
      <c r="H43" s="5">
        <v>79.515050456607497</v>
      </c>
      <c r="I43" s="5">
        <v>5.8110514399142197</v>
      </c>
    </row>
    <row r="44" spans="1:9" x14ac:dyDescent="0.35">
      <c r="A44" s="2" t="s">
        <v>634</v>
      </c>
      <c r="B44" s="2" t="s">
        <v>633</v>
      </c>
      <c r="C44" s="3">
        <v>636</v>
      </c>
      <c r="D44" s="3">
        <v>631</v>
      </c>
      <c r="E44" s="3">
        <v>560</v>
      </c>
      <c r="F44" s="3">
        <v>430</v>
      </c>
      <c r="G44" s="5">
        <v>12.6163360036262</v>
      </c>
      <c r="H44" s="5">
        <v>84.054752993335896</v>
      </c>
      <c r="I44" s="5">
        <v>3.3289110030379701</v>
      </c>
    </row>
    <row r="45" spans="1:9" x14ac:dyDescent="0.35">
      <c r="A45" s="2" t="s">
        <v>635</v>
      </c>
      <c r="B45" s="2" t="s">
        <v>636</v>
      </c>
      <c r="C45" s="3">
        <v>1123</v>
      </c>
      <c r="D45" s="3">
        <v>1115</v>
      </c>
      <c r="E45" s="3">
        <v>1056</v>
      </c>
      <c r="F45" s="3">
        <v>734</v>
      </c>
      <c r="G45" s="5">
        <v>11.802387169147</v>
      </c>
      <c r="H45" s="5">
        <v>85.694822336722495</v>
      </c>
      <c r="I45" s="5">
        <v>2.5027904941305099</v>
      </c>
    </row>
    <row r="46" spans="1:9" x14ac:dyDescent="0.35">
      <c r="A46" s="2" t="s">
        <v>637</v>
      </c>
      <c r="B46" s="2" t="s">
        <v>636</v>
      </c>
      <c r="C46" s="3">
        <v>153</v>
      </c>
      <c r="D46" s="3">
        <v>152</v>
      </c>
      <c r="E46" s="3">
        <v>181</v>
      </c>
      <c r="F46" s="3">
        <v>110</v>
      </c>
      <c r="G46" s="5">
        <v>19.6651646161963</v>
      </c>
      <c r="H46" s="5">
        <v>76.969727106994299</v>
      </c>
      <c r="I46" s="5">
        <v>3.3651082768094001</v>
      </c>
    </row>
    <row r="47" spans="1:9" x14ac:dyDescent="0.35">
      <c r="A47" s="2" t="s">
        <v>638</v>
      </c>
      <c r="B47" s="2" t="s">
        <v>636</v>
      </c>
      <c r="C47" s="3">
        <v>108</v>
      </c>
      <c r="D47" s="3">
        <v>108</v>
      </c>
      <c r="E47" s="3">
        <v>125</v>
      </c>
      <c r="F47" s="3">
        <v>78</v>
      </c>
      <c r="G47" s="5">
        <v>17.165381895410999</v>
      </c>
      <c r="H47" s="5">
        <v>74.769498362503995</v>
      </c>
      <c r="I47" s="5">
        <v>8.0651197420850593</v>
      </c>
    </row>
    <row r="48" spans="1:9" x14ac:dyDescent="0.35">
      <c r="A48" s="2" t="s">
        <v>639</v>
      </c>
      <c r="B48" s="2" t="s">
        <v>636</v>
      </c>
      <c r="C48" s="3">
        <v>117</v>
      </c>
      <c r="D48" s="3">
        <v>117</v>
      </c>
      <c r="E48" s="3">
        <v>136</v>
      </c>
      <c r="F48" s="3">
        <v>77</v>
      </c>
      <c r="G48" s="5">
        <v>21.043721152924899</v>
      </c>
      <c r="H48" s="5">
        <v>65.739132424489398</v>
      </c>
      <c r="I48" s="5">
        <v>13.217146422585699</v>
      </c>
    </row>
    <row r="49" spans="1:9" x14ac:dyDescent="0.35">
      <c r="A49" s="2" t="s">
        <v>640</v>
      </c>
      <c r="B49" s="2" t="s">
        <v>641</v>
      </c>
      <c r="C49" s="3">
        <v>1276</v>
      </c>
      <c r="D49" s="3">
        <v>1267</v>
      </c>
      <c r="E49" s="3">
        <v>1237</v>
      </c>
      <c r="F49" s="3">
        <v>842</v>
      </c>
      <c r="G49" s="5">
        <v>12.9517563471448</v>
      </c>
      <c r="H49" s="5">
        <v>84.4194008206387</v>
      </c>
      <c r="I49" s="5">
        <v>2.6288428322165198</v>
      </c>
    </row>
    <row r="50" spans="1:9" x14ac:dyDescent="0.35">
      <c r="A50" s="2" t="s">
        <v>642</v>
      </c>
      <c r="B50" s="2" t="s">
        <v>641</v>
      </c>
      <c r="C50" s="3">
        <v>225</v>
      </c>
      <c r="D50" s="3">
        <v>225</v>
      </c>
      <c r="E50" s="3">
        <v>261</v>
      </c>
      <c r="F50" s="3">
        <v>154</v>
      </c>
      <c r="G50" s="5">
        <v>19.185604471152502</v>
      </c>
      <c r="H50" s="5">
        <v>70.065590858837396</v>
      </c>
      <c r="I50" s="5">
        <v>10.748804670010101</v>
      </c>
    </row>
    <row r="51" spans="1:9" x14ac:dyDescent="0.35">
      <c r="A51" s="2" t="s">
        <v>643</v>
      </c>
      <c r="B51" s="2" t="s">
        <v>644</v>
      </c>
      <c r="C51" s="3">
        <v>1446</v>
      </c>
      <c r="D51" s="3">
        <v>1437</v>
      </c>
      <c r="E51" s="3">
        <v>1401</v>
      </c>
      <c r="F51" s="3">
        <v>964</v>
      </c>
      <c r="G51" s="5">
        <v>13.556485334465499</v>
      </c>
      <c r="H51" s="5">
        <v>81.757852844716396</v>
      </c>
      <c r="I51" s="5">
        <v>4.6856618208180603</v>
      </c>
    </row>
    <row r="52" spans="1:9" x14ac:dyDescent="0.35">
      <c r="A52" s="2" t="s">
        <v>645</v>
      </c>
      <c r="B52" s="2" t="s">
        <v>644</v>
      </c>
      <c r="C52" s="3">
        <v>19</v>
      </c>
      <c r="D52" s="3">
        <v>19</v>
      </c>
      <c r="E52" s="3">
        <v>25</v>
      </c>
      <c r="F52" s="3">
        <v>14</v>
      </c>
      <c r="G52" s="5">
        <v>31.7842301629424</v>
      </c>
      <c r="H52" s="5">
        <v>68.215769837057593</v>
      </c>
      <c r="I52" s="5">
        <v>0</v>
      </c>
    </row>
    <row r="53" spans="1:9" x14ac:dyDescent="0.35">
      <c r="A53" s="2" t="s">
        <v>646</v>
      </c>
      <c r="B53" s="2" t="s">
        <v>644</v>
      </c>
      <c r="C53" s="3">
        <v>32</v>
      </c>
      <c r="D53" s="3">
        <v>32</v>
      </c>
      <c r="E53" s="3">
        <v>49</v>
      </c>
      <c r="F53" s="3">
        <v>22</v>
      </c>
      <c r="G53" s="5">
        <v>13.2314358539774</v>
      </c>
      <c r="H53" s="5">
        <v>78.547861723240203</v>
      </c>
      <c r="I53" s="5">
        <v>8.2207024227824306</v>
      </c>
    </row>
    <row r="54" spans="1:9" x14ac:dyDescent="0.35">
      <c r="A54" s="2" t="s">
        <v>647</v>
      </c>
      <c r="B54" s="2" t="s">
        <v>644</v>
      </c>
      <c r="C54" s="3">
        <v>18</v>
      </c>
      <c r="D54" s="3">
        <v>18</v>
      </c>
      <c r="E54" s="3">
        <v>24</v>
      </c>
      <c r="F54" s="3">
        <v>15</v>
      </c>
      <c r="G54" s="5">
        <v>15.822050715786901</v>
      </c>
      <c r="H54" s="5">
        <v>84.177949284213099</v>
      </c>
      <c r="I54" s="5">
        <v>0</v>
      </c>
    </row>
    <row r="55" spans="1:9" x14ac:dyDescent="0.35">
      <c r="A55" s="2" t="s">
        <v>648</v>
      </c>
      <c r="B55" s="2" t="s">
        <v>644</v>
      </c>
      <c r="C55" s="3">
        <v>10</v>
      </c>
      <c r="D55" s="3">
        <v>10</v>
      </c>
      <c r="E55" s="3">
        <v>16</v>
      </c>
      <c r="F55" s="3">
        <v>6</v>
      </c>
      <c r="G55" s="5">
        <v>14.5119211008143</v>
      </c>
      <c r="H55" s="5">
        <v>68.738010771387195</v>
      </c>
      <c r="I55" s="5">
        <v>16.750068127798599</v>
      </c>
    </row>
    <row r="56" spans="1:9" ht="29" x14ac:dyDescent="0.35">
      <c r="A56" s="2" t="s">
        <v>649</v>
      </c>
      <c r="B56" s="2" t="s">
        <v>650</v>
      </c>
      <c r="C56" s="3">
        <v>43</v>
      </c>
      <c r="D56" s="3">
        <v>42</v>
      </c>
      <c r="E56" s="3">
        <v>35</v>
      </c>
      <c r="F56" s="3">
        <v>29</v>
      </c>
      <c r="G56" s="5">
        <v>12.608699342535401</v>
      </c>
      <c r="H56" s="5">
        <v>85.932570230615099</v>
      </c>
      <c r="I56" s="5">
        <v>1.4587304268494801</v>
      </c>
    </row>
    <row r="57" spans="1:9" ht="29" x14ac:dyDescent="0.35">
      <c r="A57" s="2" t="s">
        <v>651</v>
      </c>
      <c r="B57" s="2" t="s">
        <v>650</v>
      </c>
      <c r="C57" s="3">
        <v>177</v>
      </c>
      <c r="D57" s="3">
        <v>174</v>
      </c>
      <c r="E57" s="3">
        <v>171</v>
      </c>
      <c r="F57" s="3">
        <v>125</v>
      </c>
      <c r="G57" s="5">
        <v>14.482642359762499</v>
      </c>
      <c r="H57" s="5">
        <v>82.458689320045195</v>
      </c>
      <c r="I57" s="5">
        <v>3.0586683201923099</v>
      </c>
    </row>
    <row r="58" spans="1:9" ht="29" x14ac:dyDescent="0.35">
      <c r="A58" s="2" t="s">
        <v>652</v>
      </c>
      <c r="B58" s="2" t="s">
        <v>650</v>
      </c>
      <c r="C58" s="3">
        <v>13</v>
      </c>
      <c r="D58" s="3">
        <v>13</v>
      </c>
      <c r="E58" s="3">
        <v>18</v>
      </c>
      <c r="F58" s="3">
        <v>9</v>
      </c>
      <c r="G58" s="5">
        <v>22.958143151092202</v>
      </c>
      <c r="H58" s="5">
        <v>77.041856848907798</v>
      </c>
      <c r="I58" s="5">
        <v>0</v>
      </c>
    </row>
    <row r="59" spans="1:9" ht="43.5" x14ac:dyDescent="0.35">
      <c r="A59" s="2" t="s">
        <v>653</v>
      </c>
      <c r="B59" s="2" t="s">
        <v>650</v>
      </c>
      <c r="C59" s="3">
        <v>22</v>
      </c>
      <c r="D59" s="3">
        <v>22</v>
      </c>
      <c r="E59" s="3">
        <v>25</v>
      </c>
      <c r="F59" s="3">
        <v>13</v>
      </c>
      <c r="G59" s="5">
        <v>0</v>
      </c>
      <c r="H59" s="5">
        <v>100</v>
      </c>
      <c r="I59" s="5">
        <v>0</v>
      </c>
    </row>
    <row r="60" spans="1:9" ht="29" x14ac:dyDescent="0.35">
      <c r="A60" s="2" t="s">
        <v>654</v>
      </c>
      <c r="B60" s="2" t="s">
        <v>650</v>
      </c>
      <c r="C60" s="3">
        <v>1243</v>
      </c>
      <c r="D60" s="3">
        <v>1236</v>
      </c>
      <c r="E60" s="3">
        <v>1234</v>
      </c>
      <c r="F60" s="3">
        <v>814</v>
      </c>
      <c r="G60" s="5">
        <v>13.9243178703385</v>
      </c>
      <c r="H60" s="5">
        <v>81.655716912066197</v>
      </c>
      <c r="I60" s="5">
        <v>4.4199652175952702</v>
      </c>
    </row>
    <row r="61" spans="1:9" x14ac:dyDescent="0.35">
      <c r="A61" s="2" t="s">
        <v>655</v>
      </c>
      <c r="B61" s="2" t="s">
        <v>656</v>
      </c>
      <c r="C61" s="3">
        <v>483</v>
      </c>
      <c r="D61" s="3">
        <v>478</v>
      </c>
      <c r="E61" s="3">
        <v>454</v>
      </c>
      <c r="F61" s="3">
        <v>313</v>
      </c>
      <c r="G61" s="5">
        <v>16.428481987988</v>
      </c>
      <c r="H61" s="5">
        <v>77.571022593058501</v>
      </c>
      <c r="I61" s="5">
        <v>6.00049541895351</v>
      </c>
    </row>
    <row r="62" spans="1:9" ht="29" x14ac:dyDescent="0.35">
      <c r="A62" s="2" t="s">
        <v>657</v>
      </c>
      <c r="B62" s="2" t="s">
        <v>656</v>
      </c>
      <c r="C62" s="3">
        <v>996</v>
      </c>
      <c r="D62" s="3">
        <v>992</v>
      </c>
      <c r="E62" s="3">
        <v>1015</v>
      </c>
      <c r="F62" s="3">
        <v>665</v>
      </c>
      <c r="G62" s="5">
        <v>12.906339434349601</v>
      </c>
      <c r="H62" s="5">
        <v>83.774839681830997</v>
      </c>
      <c r="I62" s="5">
        <v>3.3188208838194302</v>
      </c>
    </row>
    <row r="63" spans="1:9" x14ac:dyDescent="0.35">
      <c r="A63" s="2" t="s">
        <v>658</v>
      </c>
      <c r="B63" s="2" t="s">
        <v>659</v>
      </c>
      <c r="C63" s="3">
        <v>1461</v>
      </c>
      <c r="D63" s="3">
        <v>1451</v>
      </c>
      <c r="E63" s="3">
        <v>1445</v>
      </c>
      <c r="F63" s="3">
        <v>984</v>
      </c>
      <c r="G63" s="5">
        <v>14.396209046249901</v>
      </c>
      <c r="H63" s="5">
        <v>81.282575788136299</v>
      </c>
      <c r="I63" s="5">
        <v>4.3212151656137499</v>
      </c>
    </row>
    <row r="64" spans="1:9" x14ac:dyDescent="0.35">
      <c r="A64" s="2" t="s">
        <v>660</v>
      </c>
      <c r="B64" s="2" t="s">
        <v>659</v>
      </c>
      <c r="C64" s="3">
        <v>92</v>
      </c>
      <c r="D64" s="3">
        <v>92</v>
      </c>
      <c r="E64" s="3">
        <v>99</v>
      </c>
      <c r="F64" s="3">
        <v>51</v>
      </c>
      <c r="G64" s="5">
        <v>7.1447044679458598</v>
      </c>
      <c r="H64" s="5">
        <v>79.2797109500152</v>
      </c>
      <c r="I64" s="5">
        <v>13.5755845820389</v>
      </c>
    </row>
    <row r="65" spans="1:9" x14ac:dyDescent="0.35">
      <c r="A65" s="2" t="s">
        <v>658</v>
      </c>
      <c r="B65" s="2" t="s">
        <v>661</v>
      </c>
      <c r="C65" s="3">
        <v>1482</v>
      </c>
      <c r="D65" s="3">
        <v>1472</v>
      </c>
      <c r="E65" s="3">
        <v>1452</v>
      </c>
      <c r="F65" s="3">
        <v>1000</v>
      </c>
      <c r="G65" s="5">
        <v>14.4417015188771</v>
      </c>
      <c r="H65" s="5">
        <v>81.062369359705798</v>
      </c>
      <c r="I65" s="5">
        <v>4.49592912141713</v>
      </c>
    </row>
    <row r="66" spans="1:9" x14ac:dyDescent="0.35">
      <c r="A66" s="2" t="s">
        <v>660</v>
      </c>
      <c r="B66" s="2" t="s">
        <v>661</v>
      </c>
      <c r="C66" s="3">
        <v>70</v>
      </c>
      <c r="D66" s="3">
        <v>70</v>
      </c>
      <c r="E66" s="3">
        <v>91</v>
      </c>
      <c r="F66" s="3">
        <v>41</v>
      </c>
      <c r="G66" s="5">
        <v>5.9151270731991499</v>
      </c>
      <c r="H66" s="5">
        <v>82.531824335503003</v>
      </c>
      <c r="I66" s="5">
        <v>11.5530485912978</v>
      </c>
    </row>
    <row r="67" spans="1:9" x14ac:dyDescent="0.35">
      <c r="A67" s="2" t="s">
        <v>662</v>
      </c>
      <c r="B67" s="2" t="s">
        <v>663</v>
      </c>
      <c r="C67" s="3">
        <v>958</v>
      </c>
      <c r="D67" s="3">
        <v>958</v>
      </c>
      <c r="E67" s="3">
        <v>1039</v>
      </c>
      <c r="F67" s="3">
        <v>655</v>
      </c>
      <c r="G67" s="5">
        <v>15.067163036095</v>
      </c>
      <c r="H67" s="5">
        <v>80.368702804469095</v>
      </c>
      <c r="I67" s="5">
        <v>4.56413415943587</v>
      </c>
    </row>
    <row r="68" spans="1:9" x14ac:dyDescent="0.35">
      <c r="A68" s="2" t="s">
        <v>664</v>
      </c>
      <c r="B68" s="2" t="s">
        <v>663</v>
      </c>
      <c r="C68" s="3">
        <v>597</v>
      </c>
      <c r="D68" s="3">
        <v>586</v>
      </c>
      <c r="E68" s="3">
        <v>505</v>
      </c>
      <c r="F68" s="3">
        <v>385</v>
      </c>
      <c r="G68" s="5">
        <v>11.584191492928399</v>
      </c>
      <c r="H68" s="5">
        <v>82.793663397218893</v>
      </c>
      <c r="I68" s="5">
        <v>5.6221451098527</v>
      </c>
    </row>
    <row r="69" spans="1:9" x14ac:dyDescent="0.35">
      <c r="A69" s="2" t="s">
        <v>665</v>
      </c>
      <c r="B69" s="2" t="s">
        <v>666</v>
      </c>
      <c r="C69" s="3">
        <v>404</v>
      </c>
      <c r="D69" s="3">
        <v>401</v>
      </c>
      <c r="E69" s="3">
        <v>391</v>
      </c>
      <c r="F69" s="3">
        <v>275</v>
      </c>
      <c r="G69" s="5">
        <v>27.034484531303701</v>
      </c>
      <c r="H69" s="5">
        <v>70.482357358828395</v>
      </c>
      <c r="I69" s="5">
        <v>2.48315810986798</v>
      </c>
    </row>
    <row r="70" spans="1:9" x14ac:dyDescent="0.35">
      <c r="A70" s="2" t="s">
        <v>667</v>
      </c>
      <c r="B70" s="2" t="s">
        <v>666</v>
      </c>
      <c r="C70" s="3">
        <v>7</v>
      </c>
      <c r="D70" s="3">
        <v>7</v>
      </c>
      <c r="E70" s="3">
        <v>9</v>
      </c>
      <c r="F70" s="3">
        <v>4</v>
      </c>
      <c r="G70" s="5">
        <v>58.486562418356002</v>
      </c>
      <c r="H70" s="5">
        <v>41.513437581643998</v>
      </c>
      <c r="I70" s="5">
        <v>0</v>
      </c>
    </row>
    <row r="71" spans="1:9" x14ac:dyDescent="0.35">
      <c r="A71" s="2" t="s">
        <v>668</v>
      </c>
      <c r="B71" s="2" t="s">
        <v>669</v>
      </c>
      <c r="C71" s="3">
        <v>406</v>
      </c>
      <c r="D71" s="3">
        <v>405</v>
      </c>
      <c r="E71" s="3">
        <v>416</v>
      </c>
      <c r="F71" s="3">
        <v>283</v>
      </c>
      <c r="G71" s="5">
        <v>33.263354265055099</v>
      </c>
      <c r="H71" s="5">
        <v>63.1359194764878</v>
      </c>
      <c r="I71" s="5">
        <v>3.6007262584571098</v>
      </c>
    </row>
    <row r="72" spans="1:9" x14ac:dyDescent="0.35">
      <c r="A72" s="2" t="s">
        <v>670</v>
      </c>
      <c r="B72" s="2" t="s">
        <v>669</v>
      </c>
      <c r="C72" s="3">
        <v>516</v>
      </c>
      <c r="D72" s="3">
        <v>513</v>
      </c>
      <c r="E72" s="3">
        <v>519</v>
      </c>
      <c r="F72" s="3">
        <v>321</v>
      </c>
      <c r="G72" s="5">
        <v>9.7038527150681304</v>
      </c>
      <c r="H72" s="5">
        <v>85.600815815717397</v>
      </c>
      <c r="I72" s="5">
        <v>4.6953314692144801</v>
      </c>
    </row>
    <row r="73" spans="1:9" x14ac:dyDescent="0.35">
      <c r="A73" s="2" t="s">
        <v>660</v>
      </c>
      <c r="B73" s="2" t="s">
        <v>669</v>
      </c>
      <c r="C73" s="3">
        <v>624</v>
      </c>
      <c r="D73" s="3">
        <v>619</v>
      </c>
      <c r="E73" s="3">
        <v>602</v>
      </c>
      <c r="F73" s="3">
        <v>426</v>
      </c>
      <c r="G73" s="5">
        <v>4.07466584392985</v>
      </c>
      <c r="H73" s="5">
        <v>89.965803734459499</v>
      </c>
      <c r="I73" s="5">
        <v>5.9595304216106397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P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179</v>
      </c>
    </row>
    <row r="2" spans="1:16" ht="18.5" x14ac:dyDescent="0.45">
      <c r="A2" s="1" t="s">
        <v>180</v>
      </c>
    </row>
    <row r="3" spans="1:16" x14ac:dyDescent="0.35">
      <c r="A3" s="4" t="str">
        <f>HYPERLINK("#Index!A1", "Link back to the Index Page")</f>
        <v>Link back to the Index Page</v>
      </c>
    </row>
    <row r="4" spans="1:16" ht="87" x14ac:dyDescent="0.35">
      <c r="A4" s="2" t="s">
        <v>577</v>
      </c>
      <c r="B4" s="2" t="s">
        <v>578</v>
      </c>
      <c r="C4" s="2" t="s">
        <v>579</v>
      </c>
      <c r="D4" s="2" t="s">
        <v>580</v>
      </c>
      <c r="E4" s="2" t="s">
        <v>581</v>
      </c>
      <c r="F4" s="2" t="s">
        <v>582</v>
      </c>
      <c r="G4" s="2" t="s">
        <v>867</v>
      </c>
      <c r="H4" s="2" t="s">
        <v>868</v>
      </c>
      <c r="I4" s="2" t="s">
        <v>869</v>
      </c>
      <c r="J4" s="2" t="s">
        <v>870</v>
      </c>
      <c r="K4" s="2" t="s">
        <v>871</v>
      </c>
      <c r="L4" s="2" t="s">
        <v>872</v>
      </c>
      <c r="M4" s="2" t="s">
        <v>873</v>
      </c>
      <c r="N4" s="2" t="s">
        <v>874</v>
      </c>
      <c r="O4" s="2" t="s">
        <v>691</v>
      </c>
      <c r="P4" s="2" t="s">
        <v>673</v>
      </c>
    </row>
    <row r="5" spans="1:16" x14ac:dyDescent="0.35">
      <c r="A5" s="2" t="s">
        <v>589</v>
      </c>
      <c r="B5" s="2" t="s">
        <v>589</v>
      </c>
      <c r="C5" s="3">
        <v>199</v>
      </c>
      <c r="D5" s="3">
        <v>195</v>
      </c>
      <c r="E5" s="3">
        <v>222</v>
      </c>
      <c r="F5" s="3">
        <v>148</v>
      </c>
      <c r="G5" s="5">
        <v>67.030211807768694</v>
      </c>
      <c r="H5" s="5">
        <v>24.268113034731499</v>
      </c>
      <c r="I5" s="5">
        <v>23.9138609376161</v>
      </c>
      <c r="J5" s="5">
        <v>14.4267347862533</v>
      </c>
      <c r="K5" s="5">
        <v>16.6442995835896</v>
      </c>
      <c r="L5" s="5">
        <v>1.8419661221785899</v>
      </c>
      <c r="M5" s="5">
        <v>4.3470844319730597</v>
      </c>
      <c r="N5" s="5">
        <v>1.010392208701</v>
      </c>
      <c r="O5" s="5">
        <v>0.432638260628463</v>
      </c>
      <c r="P5" s="5">
        <v>2.15661621620466</v>
      </c>
    </row>
    <row r="6" spans="1:16" x14ac:dyDescent="0.35">
      <c r="A6" s="2" t="s">
        <v>590</v>
      </c>
      <c r="B6" s="2" t="s">
        <v>590</v>
      </c>
      <c r="C6" s="3">
        <v>199</v>
      </c>
      <c r="D6" s="3">
        <v>195</v>
      </c>
      <c r="E6" s="3">
        <v>195</v>
      </c>
      <c r="F6" s="3">
        <v>195</v>
      </c>
      <c r="G6" s="5">
        <v>70.769230769230802</v>
      </c>
      <c r="H6" s="5">
        <v>23.589743589743598</v>
      </c>
      <c r="I6" s="5">
        <v>22.564102564102601</v>
      </c>
      <c r="J6" s="5">
        <v>13.846153846153801</v>
      </c>
      <c r="K6" s="5">
        <v>14.871794871794901</v>
      </c>
      <c r="L6" s="5">
        <v>1.5384615384615401</v>
      </c>
      <c r="M6" s="5">
        <v>4.6153846153846203</v>
      </c>
      <c r="N6" s="5">
        <v>2.0512820512820502</v>
      </c>
      <c r="O6" s="5">
        <v>0.512820512820513</v>
      </c>
      <c r="P6" s="5">
        <v>2.5641025641025599</v>
      </c>
    </row>
    <row r="7" spans="1:16" x14ac:dyDescent="0.35">
      <c r="A7" s="2" t="s">
        <v>591</v>
      </c>
      <c r="B7" s="2" t="s">
        <v>592</v>
      </c>
      <c r="C7" s="3">
        <v>80</v>
      </c>
      <c r="D7" s="3">
        <v>79</v>
      </c>
      <c r="E7" s="3">
        <v>101</v>
      </c>
      <c r="F7" s="3">
        <v>60</v>
      </c>
      <c r="G7" s="5">
        <v>72.149147804951895</v>
      </c>
      <c r="H7" s="5">
        <v>27.905256856681401</v>
      </c>
      <c r="I7" s="5">
        <v>22.2910009193474</v>
      </c>
      <c r="J7" s="5">
        <v>8.52224989931997</v>
      </c>
      <c r="K7" s="5">
        <v>13.058483978527301</v>
      </c>
      <c r="L7" s="5">
        <v>2.3006499133815201</v>
      </c>
      <c r="M7" s="5">
        <v>5.94703162629507</v>
      </c>
      <c r="N7" s="5">
        <v>2.2313687567795899</v>
      </c>
      <c r="O7" s="5">
        <v>0.95544630039748801</v>
      </c>
      <c r="P7" s="5">
        <v>1.17909943858278</v>
      </c>
    </row>
    <row r="8" spans="1:16" x14ac:dyDescent="0.35">
      <c r="A8" s="2" t="s">
        <v>593</v>
      </c>
      <c r="B8" s="2" t="s">
        <v>592</v>
      </c>
      <c r="C8" s="3">
        <v>114</v>
      </c>
      <c r="D8" s="3">
        <v>111</v>
      </c>
      <c r="E8" s="3">
        <v>115</v>
      </c>
      <c r="F8" s="3">
        <v>85</v>
      </c>
      <c r="G8" s="5">
        <v>63.989610795213601</v>
      </c>
      <c r="H8" s="5">
        <v>19.097781384182301</v>
      </c>
      <c r="I8" s="5">
        <v>24.117146607342601</v>
      </c>
      <c r="J8" s="5">
        <v>19.5998679816615</v>
      </c>
      <c r="K8" s="5">
        <v>20.711921950334599</v>
      </c>
      <c r="L8" s="5">
        <v>1.54443608029596</v>
      </c>
      <c r="M8" s="5">
        <v>3.1926854207093802</v>
      </c>
      <c r="N8" s="5">
        <v>0</v>
      </c>
      <c r="O8" s="5">
        <v>0</v>
      </c>
      <c r="P8" s="5">
        <v>1.6092695113846101</v>
      </c>
    </row>
    <row r="9" spans="1:16" x14ac:dyDescent="0.35">
      <c r="A9" s="2" t="s">
        <v>594</v>
      </c>
      <c r="B9" s="2" t="s">
        <v>595</v>
      </c>
      <c r="C9" s="3">
        <v>13</v>
      </c>
      <c r="D9" s="3">
        <v>13</v>
      </c>
      <c r="E9" s="3">
        <v>25</v>
      </c>
      <c r="F9" s="3">
        <v>12</v>
      </c>
      <c r="G9" s="5">
        <v>64.709557352753095</v>
      </c>
      <c r="H9" s="5">
        <v>43.342440939499703</v>
      </c>
      <c r="I9" s="5">
        <v>14.0740821503733</v>
      </c>
      <c r="J9" s="5">
        <v>5.2396537648620702</v>
      </c>
      <c r="K9" s="5">
        <v>5.2396537648620702</v>
      </c>
      <c r="L9" s="5">
        <v>7.1674669270728604</v>
      </c>
      <c r="M9" s="5">
        <v>4.4061673801727803</v>
      </c>
      <c r="N9" s="5">
        <v>0</v>
      </c>
      <c r="O9" s="5">
        <v>0</v>
      </c>
      <c r="P9" s="5">
        <v>0</v>
      </c>
    </row>
    <row r="10" spans="1:16" x14ac:dyDescent="0.35">
      <c r="A10" s="2" t="s">
        <v>596</v>
      </c>
      <c r="B10" s="2" t="s">
        <v>595</v>
      </c>
      <c r="C10" s="3">
        <v>20</v>
      </c>
      <c r="D10" s="3">
        <v>20</v>
      </c>
      <c r="E10" s="3">
        <v>28</v>
      </c>
      <c r="F10" s="3">
        <v>18</v>
      </c>
      <c r="G10" s="5">
        <v>67.886952675089105</v>
      </c>
      <c r="H10" s="5">
        <v>15.0733807448165</v>
      </c>
      <c r="I10" s="5">
        <v>49.564833304928598</v>
      </c>
      <c r="J10" s="5">
        <v>10.855792310023199</v>
      </c>
      <c r="K10" s="5">
        <v>6.1210194471400099</v>
      </c>
      <c r="L10" s="5">
        <v>5.07357083058064</v>
      </c>
      <c r="M10" s="5">
        <v>5.5496090084523599</v>
      </c>
      <c r="N10" s="5">
        <v>0</v>
      </c>
      <c r="O10" s="5">
        <v>0</v>
      </c>
      <c r="P10" s="5">
        <v>0</v>
      </c>
    </row>
    <row r="11" spans="1:16" x14ac:dyDescent="0.35">
      <c r="A11" s="2" t="s">
        <v>597</v>
      </c>
      <c r="B11" s="2" t="s">
        <v>595</v>
      </c>
      <c r="C11" s="3">
        <v>46</v>
      </c>
      <c r="D11" s="3">
        <v>46</v>
      </c>
      <c r="E11" s="3">
        <v>65</v>
      </c>
      <c r="F11" s="3">
        <v>37</v>
      </c>
      <c r="G11" s="5">
        <v>60.005713050786902</v>
      </c>
      <c r="H11" s="5">
        <v>23.1216016940737</v>
      </c>
      <c r="I11" s="5">
        <v>24.184211686721198</v>
      </c>
      <c r="J11" s="5">
        <v>26.082385159776699</v>
      </c>
      <c r="K11" s="5">
        <v>25.6959233279199</v>
      </c>
      <c r="L11" s="5">
        <v>1.4186860729089501</v>
      </c>
      <c r="M11" s="5">
        <v>8.1783744957800906</v>
      </c>
      <c r="N11" s="5">
        <v>0</v>
      </c>
      <c r="O11" s="5">
        <v>0</v>
      </c>
      <c r="P11" s="5">
        <v>1.3969162060887099</v>
      </c>
    </row>
    <row r="12" spans="1:16" x14ac:dyDescent="0.35">
      <c r="A12" s="2" t="s">
        <v>598</v>
      </c>
      <c r="B12" s="2" t="s">
        <v>595</v>
      </c>
      <c r="C12" s="3">
        <v>32</v>
      </c>
      <c r="D12" s="3">
        <v>32</v>
      </c>
      <c r="E12" s="3">
        <v>33</v>
      </c>
      <c r="F12" s="3">
        <v>25</v>
      </c>
      <c r="G12" s="5">
        <v>57.102094832542399</v>
      </c>
      <c r="H12" s="5">
        <v>21.043425751978699</v>
      </c>
      <c r="I12" s="5">
        <v>39.844561705996099</v>
      </c>
      <c r="J12" s="5">
        <v>18.0362648765195</v>
      </c>
      <c r="K12" s="5">
        <v>23.485761119175599</v>
      </c>
      <c r="L12" s="5">
        <v>0</v>
      </c>
      <c r="M12" s="5">
        <v>2.1447361083131899</v>
      </c>
      <c r="N12" s="5">
        <v>0</v>
      </c>
      <c r="O12" s="5">
        <v>0</v>
      </c>
      <c r="P12" s="5">
        <v>0</v>
      </c>
    </row>
    <row r="13" spans="1:16" x14ac:dyDescent="0.35">
      <c r="A13" s="2" t="s">
        <v>599</v>
      </c>
      <c r="B13" s="2" t="s">
        <v>595</v>
      </c>
      <c r="C13" s="3">
        <v>40</v>
      </c>
      <c r="D13" s="3">
        <v>40</v>
      </c>
      <c r="E13" s="3">
        <v>40</v>
      </c>
      <c r="F13" s="3">
        <v>31</v>
      </c>
      <c r="G13" s="5">
        <v>89.959174766103899</v>
      </c>
      <c r="H13" s="5">
        <v>25.669344692723101</v>
      </c>
      <c r="I13" s="5">
        <v>4.48287070706251</v>
      </c>
      <c r="J13" s="5">
        <v>5.3290255836682299</v>
      </c>
      <c r="K13" s="5">
        <v>10.250071181995001</v>
      </c>
      <c r="L13" s="5">
        <v>0</v>
      </c>
      <c r="M13" s="5">
        <v>0</v>
      </c>
      <c r="N13" s="5">
        <v>1.6165084179381399</v>
      </c>
      <c r="O13" s="5">
        <v>0</v>
      </c>
      <c r="P13" s="5">
        <v>0.95873620753726296</v>
      </c>
    </row>
    <row r="14" spans="1:16" x14ac:dyDescent="0.35">
      <c r="A14" s="2" t="s">
        <v>600</v>
      </c>
      <c r="B14" s="2" t="s">
        <v>595</v>
      </c>
      <c r="C14" s="3">
        <v>33</v>
      </c>
      <c r="D14" s="3">
        <v>32</v>
      </c>
      <c r="E14" s="3">
        <v>22</v>
      </c>
      <c r="F14" s="3">
        <v>26</v>
      </c>
      <c r="G14" s="5">
        <v>70.946845104488403</v>
      </c>
      <c r="H14" s="5">
        <v>30.593956545659999</v>
      </c>
      <c r="I14" s="5">
        <v>23.892593166682101</v>
      </c>
      <c r="J14" s="5">
        <v>6.7428508034489498</v>
      </c>
      <c r="K14" s="5">
        <v>24.489851559491299</v>
      </c>
      <c r="L14" s="5">
        <v>0</v>
      </c>
      <c r="M14" s="5">
        <v>4.5961628670058099</v>
      </c>
      <c r="N14" s="5">
        <v>4.9417269857612496</v>
      </c>
      <c r="O14" s="5">
        <v>0</v>
      </c>
      <c r="P14" s="5">
        <v>5.3050241543664001</v>
      </c>
    </row>
    <row r="15" spans="1:16" x14ac:dyDescent="0.35">
      <c r="A15" s="2" t="s">
        <v>601</v>
      </c>
      <c r="B15" s="2" t="s">
        <v>595</v>
      </c>
      <c r="C15" s="3">
        <v>12</v>
      </c>
      <c r="D15" s="3">
        <v>10</v>
      </c>
      <c r="E15" s="3">
        <v>7</v>
      </c>
      <c r="F15" s="3">
        <v>8</v>
      </c>
      <c r="G15" s="5">
        <v>55.476201340047702</v>
      </c>
      <c r="H15" s="5">
        <v>0</v>
      </c>
      <c r="I15" s="5">
        <v>0</v>
      </c>
      <c r="J15" s="5">
        <v>17.045045161963799</v>
      </c>
      <c r="K15" s="5">
        <v>0</v>
      </c>
      <c r="L15" s="5">
        <v>0</v>
      </c>
      <c r="M15" s="5">
        <v>0</v>
      </c>
      <c r="N15" s="5">
        <v>6.7414623984964201</v>
      </c>
      <c r="O15" s="5">
        <v>13.0566491888648</v>
      </c>
      <c r="P15" s="5">
        <v>7.6806419106271901</v>
      </c>
    </row>
    <row r="16" spans="1:16" x14ac:dyDescent="0.35">
      <c r="A16" s="2" t="s">
        <v>602</v>
      </c>
      <c r="B16" s="2" t="s">
        <v>603</v>
      </c>
      <c r="C16" s="3">
        <v>29</v>
      </c>
      <c r="D16" s="3">
        <v>26</v>
      </c>
      <c r="E16" s="3">
        <v>21</v>
      </c>
      <c r="F16" s="3">
        <v>21</v>
      </c>
      <c r="G16" s="5">
        <v>69.719109941646906</v>
      </c>
      <c r="H16" s="5">
        <v>15.12371486044</v>
      </c>
      <c r="I16" s="5">
        <v>24.4052238649024</v>
      </c>
      <c r="J16" s="5">
        <v>17.846490913812101</v>
      </c>
      <c r="K16" s="5">
        <v>11.897645723120799</v>
      </c>
      <c r="L16" s="5">
        <v>4.3589382565630501</v>
      </c>
      <c r="M16" s="5">
        <v>11.5931667148842</v>
      </c>
      <c r="N16" s="5">
        <v>2.3528195898837398</v>
      </c>
      <c r="O16" s="5">
        <v>0</v>
      </c>
      <c r="P16" s="5">
        <v>0</v>
      </c>
    </row>
    <row r="17" spans="1:16" x14ac:dyDescent="0.35">
      <c r="A17" s="2" t="s">
        <v>604</v>
      </c>
      <c r="B17" s="2" t="s">
        <v>603</v>
      </c>
      <c r="C17" s="3">
        <v>96</v>
      </c>
      <c r="D17" s="3">
        <v>96</v>
      </c>
      <c r="E17" s="3">
        <v>100</v>
      </c>
      <c r="F17" s="3">
        <v>68</v>
      </c>
      <c r="G17" s="5">
        <v>69.881987873060396</v>
      </c>
      <c r="H17" s="5">
        <v>30.606752219390401</v>
      </c>
      <c r="I17" s="5">
        <v>37.475938040090597</v>
      </c>
      <c r="J17" s="5">
        <v>13.8592461545913</v>
      </c>
      <c r="K17" s="5">
        <v>16.642609168754401</v>
      </c>
      <c r="L17" s="5">
        <v>1.40250006476981</v>
      </c>
      <c r="M17" s="5">
        <v>2.4955082511928599</v>
      </c>
      <c r="N17" s="5">
        <v>1.75784777762158</v>
      </c>
      <c r="O17" s="5">
        <v>0.96633025100964098</v>
      </c>
      <c r="P17" s="5">
        <v>0.95216857976792602</v>
      </c>
    </row>
    <row r="18" spans="1:16" x14ac:dyDescent="0.35">
      <c r="A18" s="2" t="s">
        <v>605</v>
      </c>
      <c r="B18" s="2" t="s">
        <v>603</v>
      </c>
      <c r="C18" s="3">
        <v>29</v>
      </c>
      <c r="D18" s="3">
        <v>29</v>
      </c>
      <c r="E18" s="3">
        <v>36</v>
      </c>
      <c r="F18" s="3">
        <v>25</v>
      </c>
      <c r="G18" s="5">
        <v>74.545086523797295</v>
      </c>
      <c r="H18" s="5">
        <v>15.389058900269101</v>
      </c>
      <c r="I18" s="5">
        <v>10.648532159752</v>
      </c>
      <c r="J18" s="5">
        <v>10.8071073083311</v>
      </c>
      <c r="K18" s="5">
        <v>12.910117860730001</v>
      </c>
      <c r="L18" s="5">
        <v>0</v>
      </c>
      <c r="M18" s="5">
        <v>0.96581170991247001</v>
      </c>
      <c r="N18" s="5">
        <v>0</v>
      </c>
      <c r="O18" s="5">
        <v>0</v>
      </c>
      <c r="P18" s="5">
        <v>0</v>
      </c>
    </row>
    <row r="19" spans="1:16" x14ac:dyDescent="0.35">
      <c r="A19" s="2" t="s">
        <v>606</v>
      </c>
      <c r="B19" s="2" t="s">
        <v>603</v>
      </c>
      <c r="C19" s="3">
        <v>28</v>
      </c>
      <c r="D19" s="3">
        <v>28</v>
      </c>
      <c r="E19" s="3">
        <v>39</v>
      </c>
      <c r="F19" s="3">
        <v>24</v>
      </c>
      <c r="G19" s="5">
        <v>68.598418077962805</v>
      </c>
      <c r="H19" s="5">
        <v>13.9906175088644</v>
      </c>
      <c r="I19" s="5">
        <v>9.5043307042827596</v>
      </c>
      <c r="J19" s="5">
        <v>16.398475327052001</v>
      </c>
      <c r="K19" s="5">
        <v>13.5547083452712</v>
      </c>
      <c r="L19" s="5">
        <v>4.5591764826747196</v>
      </c>
      <c r="M19" s="5">
        <v>11.2348235321844</v>
      </c>
      <c r="N19" s="5">
        <v>0</v>
      </c>
      <c r="O19" s="5">
        <v>0</v>
      </c>
      <c r="P19" s="5">
        <v>3.0419744416918801</v>
      </c>
    </row>
    <row r="20" spans="1:16" x14ac:dyDescent="0.35">
      <c r="A20" s="2" t="s">
        <v>607</v>
      </c>
      <c r="B20" s="2" t="s">
        <v>603</v>
      </c>
      <c r="C20" s="3">
        <v>12</v>
      </c>
      <c r="D20" s="3">
        <v>12</v>
      </c>
      <c r="E20" s="3">
        <v>19</v>
      </c>
      <c r="F20" s="3">
        <v>10</v>
      </c>
      <c r="G20" s="5">
        <v>51.021113239103897</v>
      </c>
      <c r="H20" s="5">
        <v>23.585101022703899</v>
      </c>
      <c r="I20" s="5">
        <v>16.871434284992102</v>
      </c>
      <c r="J20" s="5">
        <v>22.508461884925001</v>
      </c>
      <c r="K20" s="5">
        <v>36.3751169991193</v>
      </c>
      <c r="L20" s="5">
        <v>0</v>
      </c>
      <c r="M20" s="5">
        <v>0</v>
      </c>
      <c r="N20" s="5">
        <v>0</v>
      </c>
      <c r="O20" s="5">
        <v>0</v>
      </c>
      <c r="P20" s="5">
        <v>4.8541088452404901</v>
      </c>
    </row>
    <row r="21" spans="1:16" x14ac:dyDescent="0.35">
      <c r="A21" s="2" t="s">
        <v>608</v>
      </c>
      <c r="B21" s="2" t="s">
        <v>609</v>
      </c>
      <c r="C21" s="3">
        <v>48</v>
      </c>
      <c r="D21" s="3">
        <v>48</v>
      </c>
      <c r="E21" s="3">
        <v>65</v>
      </c>
      <c r="F21" s="3">
        <v>40</v>
      </c>
      <c r="G21" s="5">
        <v>65.622500933579204</v>
      </c>
      <c r="H21" s="5">
        <v>14.148436654481999</v>
      </c>
      <c r="I21" s="5">
        <v>11.271818855973001</v>
      </c>
      <c r="J21" s="5">
        <v>21.277201002258401</v>
      </c>
      <c r="K21" s="5">
        <v>21.0096755118225</v>
      </c>
      <c r="L21" s="5">
        <v>2.7273714911973999</v>
      </c>
      <c r="M21" s="5">
        <v>7.2568393886449503</v>
      </c>
      <c r="N21" s="5">
        <v>0</v>
      </c>
      <c r="O21" s="5">
        <v>0</v>
      </c>
      <c r="P21" s="5">
        <v>1.3888899185496</v>
      </c>
    </row>
    <row r="22" spans="1:16" x14ac:dyDescent="0.35">
      <c r="A22" s="2" t="s">
        <v>610</v>
      </c>
      <c r="B22" s="2" t="s">
        <v>609</v>
      </c>
      <c r="C22" s="3">
        <v>147</v>
      </c>
      <c r="D22" s="3">
        <v>144</v>
      </c>
      <c r="E22" s="3">
        <v>153</v>
      </c>
      <c r="F22" s="3">
        <v>106</v>
      </c>
      <c r="G22" s="5">
        <v>68.599433214151503</v>
      </c>
      <c r="H22" s="5">
        <v>28.325831583345401</v>
      </c>
      <c r="I22" s="5">
        <v>30.0041520341906</v>
      </c>
      <c r="J22" s="5">
        <v>11.9162951357333</v>
      </c>
      <c r="K22" s="5">
        <v>14.4894431646262</v>
      </c>
      <c r="L22" s="5">
        <v>1.51684488406611</v>
      </c>
      <c r="M22" s="5">
        <v>3.2294138123399598</v>
      </c>
      <c r="N22" s="5">
        <v>1.47116702263114</v>
      </c>
      <c r="O22" s="5">
        <v>0.62993670802685298</v>
      </c>
      <c r="P22" s="5">
        <v>1.39809870754526</v>
      </c>
    </row>
    <row r="23" spans="1:16" x14ac:dyDescent="0.35">
      <c r="A23" s="2" t="s">
        <v>611</v>
      </c>
      <c r="B23" s="2" t="s">
        <v>612</v>
      </c>
      <c r="C23" s="3">
        <v>12</v>
      </c>
      <c r="D23" s="3">
        <v>12</v>
      </c>
      <c r="E23" s="3">
        <v>17</v>
      </c>
      <c r="F23" s="3">
        <v>11</v>
      </c>
      <c r="G23" s="5">
        <v>77.721059606951897</v>
      </c>
      <c r="H23" s="5">
        <v>8.5693491611774206</v>
      </c>
      <c r="I23" s="5">
        <v>0</v>
      </c>
      <c r="J23" s="5">
        <v>28.1195486882315</v>
      </c>
      <c r="K23" s="5">
        <v>20.655093081361098</v>
      </c>
      <c r="L23" s="5">
        <v>10.1931964728644</v>
      </c>
      <c r="M23" s="5">
        <v>0</v>
      </c>
      <c r="N23" s="5">
        <v>0</v>
      </c>
      <c r="O23" s="5">
        <v>0</v>
      </c>
      <c r="P23" s="5">
        <v>0</v>
      </c>
    </row>
    <row r="24" spans="1:16" x14ac:dyDescent="0.35">
      <c r="A24" s="2" t="s">
        <v>613</v>
      </c>
      <c r="B24" s="2" t="s">
        <v>612</v>
      </c>
      <c r="C24" s="3">
        <v>178</v>
      </c>
      <c r="D24" s="3">
        <v>175</v>
      </c>
      <c r="E24" s="3">
        <v>192</v>
      </c>
      <c r="F24" s="3">
        <v>131</v>
      </c>
      <c r="G24" s="5">
        <v>67.408283108570103</v>
      </c>
      <c r="H24" s="5">
        <v>26.492932531013601</v>
      </c>
      <c r="I24" s="5">
        <v>27.088224947284701</v>
      </c>
      <c r="J24" s="5">
        <v>14.1163968868872</v>
      </c>
      <c r="K24" s="5">
        <v>13.8774537027839</v>
      </c>
      <c r="L24" s="5">
        <v>1.2035067074563199</v>
      </c>
      <c r="M24" s="5">
        <v>5.02200813627159</v>
      </c>
      <c r="N24" s="5">
        <v>1.1672646281265699</v>
      </c>
      <c r="O24" s="5">
        <v>0.49980921671502299</v>
      </c>
      <c r="P24" s="5">
        <v>1.1092902048799</v>
      </c>
    </row>
    <row r="25" spans="1:16" x14ac:dyDescent="0.35">
      <c r="A25" s="2" t="s">
        <v>614</v>
      </c>
      <c r="B25" s="2" t="s">
        <v>615</v>
      </c>
      <c r="C25" s="3">
        <v>39</v>
      </c>
      <c r="D25" s="3">
        <v>37</v>
      </c>
      <c r="E25" s="3">
        <v>45</v>
      </c>
      <c r="F25" s="3">
        <v>26</v>
      </c>
      <c r="G25" s="5">
        <v>60.436211362980501</v>
      </c>
      <c r="H25" s="5">
        <v>37.754385924376002</v>
      </c>
      <c r="I25" s="5">
        <v>20.903573522335101</v>
      </c>
      <c r="J25" s="5">
        <v>11.478139142814401</v>
      </c>
      <c r="K25" s="5">
        <v>7.85417917461315</v>
      </c>
      <c r="L25" s="5">
        <v>6.0341248650970103</v>
      </c>
      <c r="M25" s="5">
        <v>10.7522214277974</v>
      </c>
      <c r="N25" s="5">
        <v>3.5822048509236701</v>
      </c>
      <c r="O25" s="5">
        <v>0</v>
      </c>
      <c r="P25" s="5">
        <v>0.85386961989644095</v>
      </c>
    </row>
    <row r="26" spans="1:16" x14ac:dyDescent="0.35">
      <c r="A26" s="2" t="s">
        <v>616</v>
      </c>
      <c r="B26" s="2" t="s">
        <v>615</v>
      </c>
      <c r="C26" s="3">
        <v>36</v>
      </c>
      <c r="D26" s="3">
        <v>36</v>
      </c>
      <c r="E26" s="3">
        <v>42</v>
      </c>
      <c r="F26" s="3">
        <v>27</v>
      </c>
      <c r="G26" s="5">
        <v>56.192863193660301</v>
      </c>
      <c r="H26" s="5">
        <v>34.794753959407203</v>
      </c>
      <c r="I26" s="5">
        <v>38.458956912555202</v>
      </c>
      <c r="J26" s="5">
        <v>19.135261873604499</v>
      </c>
      <c r="K26" s="5">
        <v>18.953441704089201</v>
      </c>
      <c r="L26" s="5">
        <v>3.35391797474177</v>
      </c>
      <c r="M26" s="5">
        <v>2.6275162350024499</v>
      </c>
      <c r="N26" s="5">
        <v>0</v>
      </c>
      <c r="O26" s="5">
        <v>2.3108679135283401</v>
      </c>
      <c r="P26" s="5">
        <v>1.3593800897788</v>
      </c>
    </row>
    <row r="27" spans="1:16" x14ac:dyDescent="0.35">
      <c r="A27" s="2" t="s">
        <v>617</v>
      </c>
      <c r="B27" s="2" t="s">
        <v>615</v>
      </c>
      <c r="C27" s="3">
        <v>52</v>
      </c>
      <c r="D27" s="3">
        <v>51</v>
      </c>
      <c r="E27" s="3">
        <v>50</v>
      </c>
      <c r="F27" s="3">
        <v>39</v>
      </c>
      <c r="G27" s="5">
        <v>81.2124761377829</v>
      </c>
      <c r="H27" s="5">
        <v>16.561746400496801</v>
      </c>
      <c r="I27" s="5">
        <v>14.4228787071936</v>
      </c>
      <c r="J27" s="5">
        <v>10.390521425933599</v>
      </c>
      <c r="K27" s="5">
        <v>11.3397314256848</v>
      </c>
      <c r="L27" s="5">
        <v>0</v>
      </c>
      <c r="M27" s="5">
        <v>6.74111322485762</v>
      </c>
      <c r="N27" s="5">
        <v>1.2770197869202999</v>
      </c>
      <c r="O27" s="5">
        <v>0</v>
      </c>
      <c r="P27" s="5">
        <v>0</v>
      </c>
    </row>
    <row r="28" spans="1:16" x14ac:dyDescent="0.35">
      <c r="A28" s="2" t="s">
        <v>618</v>
      </c>
      <c r="B28" s="2" t="s">
        <v>615</v>
      </c>
      <c r="C28" s="3">
        <v>22</v>
      </c>
      <c r="D28" s="3">
        <v>22</v>
      </c>
      <c r="E28" s="3">
        <v>25</v>
      </c>
      <c r="F28" s="3">
        <v>18</v>
      </c>
      <c r="G28" s="5">
        <v>69.353602907274293</v>
      </c>
      <c r="H28" s="5">
        <v>22.058621386728198</v>
      </c>
      <c r="I28" s="5">
        <v>30.739685065509999</v>
      </c>
      <c r="J28" s="5">
        <v>11.2943204961006</v>
      </c>
      <c r="K28" s="5">
        <v>22.824514499585501</v>
      </c>
      <c r="L28" s="5">
        <v>0</v>
      </c>
      <c r="M28" s="5">
        <v>0</v>
      </c>
      <c r="N28" s="5">
        <v>0</v>
      </c>
      <c r="O28" s="5">
        <v>0</v>
      </c>
      <c r="P28" s="5">
        <v>0</v>
      </c>
    </row>
    <row r="29" spans="1:16" x14ac:dyDescent="0.35">
      <c r="A29" s="2" t="s">
        <v>619</v>
      </c>
      <c r="B29" s="2" t="s">
        <v>615</v>
      </c>
      <c r="C29" s="3">
        <v>21</v>
      </c>
      <c r="D29" s="3">
        <v>21</v>
      </c>
      <c r="E29" s="3">
        <v>29</v>
      </c>
      <c r="F29" s="3">
        <v>17</v>
      </c>
      <c r="G29" s="5">
        <v>54.865983154651303</v>
      </c>
      <c r="H29" s="5">
        <v>6.0009096723507298</v>
      </c>
      <c r="I29" s="5">
        <v>24.5855625825373</v>
      </c>
      <c r="J29" s="5">
        <v>24.447240407278901</v>
      </c>
      <c r="K29" s="5">
        <v>23.2526459145014</v>
      </c>
      <c r="L29" s="5">
        <v>0</v>
      </c>
      <c r="M29" s="5">
        <v>0</v>
      </c>
      <c r="N29" s="5">
        <v>0</v>
      </c>
      <c r="O29" s="5">
        <v>0</v>
      </c>
      <c r="P29" s="5">
        <v>0</v>
      </c>
    </row>
    <row r="30" spans="1:16" x14ac:dyDescent="0.35">
      <c r="A30" s="2" t="s">
        <v>620</v>
      </c>
      <c r="B30" s="2" t="s">
        <v>615</v>
      </c>
      <c r="C30" s="3">
        <v>28</v>
      </c>
      <c r="D30" s="3">
        <v>27</v>
      </c>
      <c r="E30" s="3">
        <v>30</v>
      </c>
      <c r="F30" s="3">
        <v>21</v>
      </c>
      <c r="G30" s="5">
        <v>81.951460171092293</v>
      </c>
      <c r="H30" s="5">
        <v>23.505270652519201</v>
      </c>
      <c r="I30" s="5">
        <v>19.2673105462362</v>
      </c>
      <c r="J30" s="5">
        <v>12.7550630855183</v>
      </c>
      <c r="K30" s="5">
        <v>24.949612437135499</v>
      </c>
      <c r="L30" s="5">
        <v>0</v>
      </c>
      <c r="M30" s="5">
        <v>1.21173992528561</v>
      </c>
      <c r="N30" s="5">
        <v>0</v>
      </c>
      <c r="O30" s="5">
        <v>0</v>
      </c>
      <c r="P30" s="5">
        <v>7.0078639004995296</v>
      </c>
    </row>
    <row r="31" spans="1:16" ht="29" x14ac:dyDescent="0.35">
      <c r="A31" s="2" t="s">
        <v>621</v>
      </c>
      <c r="B31" s="2" t="s">
        <v>622</v>
      </c>
      <c r="C31" s="3">
        <v>106</v>
      </c>
      <c r="D31" s="3">
        <v>106</v>
      </c>
      <c r="E31" s="3">
        <v>118</v>
      </c>
      <c r="F31" s="3">
        <v>80</v>
      </c>
      <c r="G31" s="5">
        <v>63.413237523789597</v>
      </c>
      <c r="H31" s="5">
        <v>22.703802965014301</v>
      </c>
      <c r="I31" s="5">
        <v>28.710476623206599</v>
      </c>
      <c r="J31" s="5">
        <v>17.790581663198399</v>
      </c>
      <c r="K31" s="5">
        <v>17.039945297253102</v>
      </c>
      <c r="L31" s="5">
        <v>1.9660372537954101</v>
      </c>
      <c r="M31" s="5">
        <v>5.7985895021432103</v>
      </c>
      <c r="N31" s="5">
        <v>0.54665702738435396</v>
      </c>
      <c r="O31" s="5">
        <v>0.81648364214679903</v>
      </c>
      <c r="P31" s="5">
        <v>1.2493355863022999</v>
      </c>
    </row>
    <row r="32" spans="1:16" x14ac:dyDescent="0.35">
      <c r="A32" s="2" t="s">
        <v>623</v>
      </c>
      <c r="B32" s="2" t="s">
        <v>622</v>
      </c>
      <c r="C32" s="3">
        <v>17</v>
      </c>
      <c r="D32" s="3">
        <v>17</v>
      </c>
      <c r="E32" s="3">
        <v>16</v>
      </c>
      <c r="F32" s="3">
        <v>13</v>
      </c>
      <c r="G32" s="5">
        <v>78.626359765218993</v>
      </c>
      <c r="H32" s="5">
        <v>13.6725922586413</v>
      </c>
      <c r="I32" s="5">
        <v>25.907238104163099</v>
      </c>
      <c r="J32" s="5">
        <v>16.3209710019615</v>
      </c>
      <c r="K32" s="5">
        <v>22.647177891503102</v>
      </c>
      <c r="L32" s="5">
        <v>0</v>
      </c>
      <c r="M32" s="5">
        <v>0</v>
      </c>
      <c r="N32" s="5">
        <v>0</v>
      </c>
      <c r="O32" s="5">
        <v>0</v>
      </c>
      <c r="P32" s="5">
        <v>2.3316825500912199</v>
      </c>
    </row>
    <row r="33" spans="1:16" ht="29" x14ac:dyDescent="0.35">
      <c r="A33" s="2" t="s">
        <v>624</v>
      </c>
      <c r="B33" s="2" t="s">
        <v>622</v>
      </c>
      <c r="C33" s="3">
        <v>17</v>
      </c>
      <c r="D33" s="3">
        <v>17</v>
      </c>
      <c r="E33" s="3">
        <v>18</v>
      </c>
      <c r="F33" s="3">
        <v>12</v>
      </c>
      <c r="G33" s="5">
        <v>96.020971957918505</v>
      </c>
      <c r="H33" s="5">
        <v>23.218696801063999</v>
      </c>
      <c r="I33" s="5">
        <v>15.4435319401718</v>
      </c>
      <c r="J33" s="5">
        <v>2.0238427484336698</v>
      </c>
      <c r="K33" s="5">
        <v>4.0476854968673397</v>
      </c>
      <c r="L33" s="5">
        <v>0</v>
      </c>
      <c r="M33" s="5">
        <v>3.97902804208154</v>
      </c>
      <c r="N33" s="5">
        <v>0</v>
      </c>
      <c r="O33" s="5">
        <v>0</v>
      </c>
      <c r="P33" s="5">
        <v>0</v>
      </c>
    </row>
    <row r="34" spans="1:16" ht="29" x14ac:dyDescent="0.35">
      <c r="A34" s="2" t="s">
        <v>625</v>
      </c>
      <c r="B34" s="2" t="s">
        <v>622</v>
      </c>
      <c r="C34" s="3">
        <v>17</v>
      </c>
      <c r="D34" s="3">
        <v>16</v>
      </c>
      <c r="E34" s="3">
        <v>21</v>
      </c>
      <c r="F34" s="3">
        <v>13</v>
      </c>
      <c r="G34" s="5">
        <v>72.791289607218204</v>
      </c>
      <c r="H34" s="5">
        <v>25.229734675709199</v>
      </c>
      <c r="I34" s="5">
        <v>18.189608546403999</v>
      </c>
      <c r="J34" s="5">
        <v>15.856123490942201</v>
      </c>
      <c r="K34" s="5">
        <v>40.672041460068201</v>
      </c>
      <c r="L34" s="5">
        <v>0</v>
      </c>
      <c r="M34" s="5">
        <v>2.2384371363988902</v>
      </c>
      <c r="N34" s="5">
        <v>0</v>
      </c>
      <c r="O34" s="5">
        <v>0</v>
      </c>
      <c r="P34" s="5">
        <v>0</v>
      </c>
    </row>
    <row r="35" spans="1:16" x14ac:dyDescent="0.35">
      <c r="A35" s="2" t="s">
        <v>626</v>
      </c>
      <c r="B35" s="2" t="s">
        <v>622</v>
      </c>
      <c r="C35" s="3">
        <v>21</v>
      </c>
      <c r="D35" s="3">
        <v>20</v>
      </c>
      <c r="E35" s="3">
        <v>20</v>
      </c>
      <c r="F35" s="3">
        <v>17</v>
      </c>
      <c r="G35" s="5">
        <v>75.985022748897705</v>
      </c>
      <c r="H35" s="5">
        <v>30.691707201590301</v>
      </c>
      <c r="I35" s="5">
        <v>27.013866045820301</v>
      </c>
      <c r="J35" s="5">
        <v>13.9922532835445</v>
      </c>
      <c r="K35" s="5">
        <v>5.1239652313914998</v>
      </c>
      <c r="L35" s="5">
        <v>0</v>
      </c>
      <c r="M35" s="5">
        <v>2.8279120788362602</v>
      </c>
      <c r="N35" s="5">
        <v>5.6558241576725301</v>
      </c>
      <c r="O35" s="5">
        <v>0</v>
      </c>
      <c r="P35" s="5">
        <v>6.0716190626786997</v>
      </c>
    </row>
    <row r="36" spans="1:16" x14ac:dyDescent="0.35">
      <c r="A36" s="2" t="s">
        <v>627</v>
      </c>
      <c r="B36" s="2" t="s">
        <v>622</v>
      </c>
      <c r="C36" s="3">
        <v>7</v>
      </c>
      <c r="D36" s="3">
        <v>7</v>
      </c>
      <c r="E36" s="3">
        <v>10</v>
      </c>
      <c r="F36" s="3">
        <v>6</v>
      </c>
      <c r="G36" s="5">
        <v>49.284038619472703</v>
      </c>
      <c r="H36" s="5">
        <v>22.114184320741099</v>
      </c>
      <c r="I36" s="5">
        <v>11.4165674169107</v>
      </c>
      <c r="J36" s="5">
        <v>12.5846916436369</v>
      </c>
      <c r="K36" s="5">
        <v>0</v>
      </c>
      <c r="L36" s="5">
        <v>17.185209642875499</v>
      </c>
      <c r="M36" s="5">
        <v>0</v>
      </c>
      <c r="N36" s="5">
        <v>0</v>
      </c>
      <c r="O36" s="5">
        <v>0</v>
      </c>
      <c r="P36" s="5">
        <v>0</v>
      </c>
    </row>
    <row r="37" spans="1:16" x14ac:dyDescent="0.35">
      <c r="A37" s="2" t="s">
        <v>628</v>
      </c>
      <c r="B37" s="2" t="s">
        <v>622</v>
      </c>
      <c r="C37" s="3">
        <v>6</v>
      </c>
      <c r="D37" s="3">
        <v>6</v>
      </c>
      <c r="E37" s="3">
        <v>10</v>
      </c>
      <c r="F37" s="3">
        <v>5</v>
      </c>
      <c r="G37" s="5">
        <v>67.241599178648997</v>
      </c>
      <c r="H37" s="5">
        <v>52.189143601381097</v>
      </c>
      <c r="I37" s="5">
        <v>19.430742780030101</v>
      </c>
      <c r="J37" s="5">
        <v>0</v>
      </c>
      <c r="K37" s="5">
        <v>0</v>
      </c>
      <c r="L37" s="5">
        <v>0</v>
      </c>
      <c r="M37" s="5">
        <v>10.566452772001499</v>
      </c>
      <c r="N37" s="5">
        <v>0</v>
      </c>
      <c r="O37" s="5">
        <v>0</v>
      </c>
      <c r="P37" s="5">
        <v>0</v>
      </c>
    </row>
    <row r="38" spans="1:16" ht="29" x14ac:dyDescent="0.35">
      <c r="A38" s="2" t="s">
        <v>629</v>
      </c>
      <c r="B38" s="2" t="s">
        <v>630</v>
      </c>
      <c r="C38" s="3">
        <v>29</v>
      </c>
      <c r="D38" s="3">
        <v>29</v>
      </c>
      <c r="E38" s="3">
        <v>46</v>
      </c>
      <c r="F38" s="3">
        <v>24</v>
      </c>
      <c r="G38" s="5">
        <v>58.549260881919302</v>
      </c>
      <c r="H38" s="5">
        <v>19.480780376402599</v>
      </c>
      <c r="I38" s="5">
        <v>25.021136548184799</v>
      </c>
      <c r="J38" s="5">
        <v>13.447285783658799</v>
      </c>
      <c r="K38" s="5">
        <v>17.520960994768899</v>
      </c>
      <c r="L38" s="5">
        <v>0</v>
      </c>
      <c r="M38" s="5">
        <v>9.7791136705567805</v>
      </c>
      <c r="N38" s="5">
        <v>0</v>
      </c>
      <c r="O38" s="5">
        <v>0</v>
      </c>
      <c r="P38" s="5">
        <v>3.79972422145442</v>
      </c>
    </row>
    <row r="39" spans="1:16" ht="29" x14ac:dyDescent="0.35">
      <c r="A39" s="2" t="s">
        <v>604</v>
      </c>
      <c r="B39" s="2" t="s">
        <v>630</v>
      </c>
      <c r="C39" s="3">
        <v>37</v>
      </c>
      <c r="D39" s="3">
        <v>35</v>
      </c>
      <c r="E39" s="3">
        <v>48</v>
      </c>
      <c r="F39" s="3">
        <v>29</v>
      </c>
      <c r="G39" s="5">
        <v>65.198691496548193</v>
      </c>
      <c r="H39" s="5">
        <v>31.316645646714299</v>
      </c>
      <c r="I39" s="5">
        <v>25.8736818876028</v>
      </c>
      <c r="J39" s="5">
        <v>14.804129256932599</v>
      </c>
      <c r="K39" s="5">
        <v>17.382774916762202</v>
      </c>
      <c r="L39" s="5">
        <v>2.8852598458677501</v>
      </c>
      <c r="M39" s="5">
        <v>2.8871956940558499</v>
      </c>
      <c r="N39" s="5">
        <v>0</v>
      </c>
      <c r="O39" s="5">
        <v>0</v>
      </c>
      <c r="P39" s="5">
        <v>0</v>
      </c>
    </row>
    <row r="40" spans="1:16" ht="29" x14ac:dyDescent="0.35">
      <c r="A40" s="2" t="s">
        <v>605</v>
      </c>
      <c r="B40" s="2" t="s">
        <v>630</v>
      </c>
      <c r="C40" s="3">
        <v>46</v>
      </c>
      <c r="D40" s="3">
        <v>45</v>
      </c>
      <c r="E40" s="3">
        <v>53</v>
      </c>
      <c r="F40" s="3">
        <v>35</v>
      </c>
      <c r="G40" s="5">
        <v>75.553665293359799</v>
      </c>
      <c r="H40" s="5">
        <v>19.953266101075702</v>
      </c>
      <c r="I40" s="5">
        <v>20.5275270546936</v>
      </c>
      <c r="J40" s="5">
        <v>5.2741641914214599</v>
      </c>
      <c r="K40" s="5">
        <v>8.6403820505189106</v>
      </c>
      <c r="L40" s="5">
        <v>3.3345252010799298</v>
      </c>
      <c r="M40" s="5">
        <v>1.9275746454637499</v>
      </c>
      <c r="N40" s="5">
        <v>3.00335364327315</v>
      </c>
      <c r="O40" s="5">
        <v>1.80284758141999</v>
      </c>
      <c r="P40" s="5">
        <v>1.0605344826248699</v>
      </c>
    </row>
    <row r="41" spans="1:16" ht="29" x14ac:dyDescent="0.35">
      <c r="A41" s="2" t="s">
        <v>606</v>
      </c>
      <c r="B41" s="2" t="s">
        <v>630</v>
      </c>
      <c r="C41" s="3">
        <v>44</v>
      </c>
      <c r="D41" s="3">
        <v>43</v>
      </c>
      <c r="E41" s="3">
        <v>37</v>
      </c>
      <c r="F41" s="3">
        <v>32</v>
      </c>
      <c r="G41" s="5">
        <v>71.564690532969294</v>
      </c>
      <c r="H41" s="5">
        <v>30.250629498169001</v>
      </c>
      <c r="I41" s="5">
        <v>26.736913999673099</v>
      </c>
      <c r="J41" s="5">
        <v>23.194858011639699</v>
      </c>
      <c r="K41" s="5">
        <v>21.964052130093201</v>
      </c>
      <c r="L41" s="5">
        <v>2.5036402657001</v>
      </c>
      <c r="M41" s="5">
        <v>4.4397684497882004</v>
      </c>
      <c r="N41" s="5">
        <v>0</v>
      </c>
      <c r="O41" s="5">
        <v>0</v>
      </c>
      <c r="P41" s="5">
        <v>4.2693054753814899</v>
      </c>
    </row>
    <row r="42" spans="1:16" ht="29" x14ac:dyDescent="0.35">
      <c r="A42" s="2" t="s">
        <v>631</v>
      </c>
      <c r="B42" s="2" t="s">
        <v>630</v>
      </c>
      <c r="C42" s="3">
        <v>43</v>
      </c>
      <c r="D42" s="3">
        <v>43</v>
      </c>
      <c r="E42" s="3">
        <v>38</v>
      </c>
      <c r="F42" s="3">
        <v>34</v>
      </c>
      <c r="G42" s="5">
        <v>63.280265927514499</v>
      </c>
      <c r="H42" s="5">
        <v>21.3564785320503</v>
      </c>
      <c r="I42" s="5">
        <v>22.082199505969101</v>
      </c>
      <c r="J42" s="5">
        <v>19.549975165645499</v>
      </c>
      <c r="K42" s="5">
        <v>20.7668429069697</v>
      </c>
      <c r="L42" s="5">
        <v>0</v>
      </c>
      <c r="M42" s="5">
        <v>2.9026225741631202</v>
      </c>
      <c r="N42" s="5">
        <v>1.7091797153425301</v>
      </c>
      <c r="O42" s="5">
        <v>0</v>
      </c>
      <c r="P42" s="5">
        <v>2.4044669067595699</v>
      </c>
    </row>
    <row r="43" spans="1:16" x14ac:dyDescent="0.35">
      <c r="A43" s="2" t="s">
        <v>632</v>
      </c>
      <c r="B43" s="2" t="s">
        <v>633</v>
      </c>
      <c r="C43" s="3">
        <v>126</v>
      </c>
      <c r="D43" s="3">
        <v>124</v>
      </c>
      <c r="E43" s="3">
        <v>149</v>
      </c>
      <c r="F43" s="3">
        <v>95</v>
      </c>
      <c r="G43" s="5">
        <v>60.542900330604802</v>
      </c>
      <c r="H43" s="5">
        <v>27.811511439557901</v>
      </c>
      <c r="I43" s="5">
        <v>29.887809251275801</v>
      </c>
      <c r="J43" s="5">
        <v>13.3046275580783</v>
      </c>
      <c r="K43" s="5">
        <v>18.3322741351259</v>
      </c>
      <c r="L43" s="5">
        <v>2.7430257947205798</v>
      </c>
      <c r="M43" s="5">
        <v>5.6784817868380104</v>
      </c>
      <c r="N43" s="5">
        <v>1.17200338524281</v>
      </c>
      <c r="O43" s="5">
        <v>0.64427781510080295</v>
      </c>
      <c r="P43" s="5">
        <v>2.8325977822486599</v>
      </c>
    </row>
    <row r="44" spans="1:16" x14ac:dyDescent="0.35">
      <c r="A44" s="2" t="s">
        <v>634</v>
      </c>
      <c r="B44" s="2" t="s">
        <v>633</v>
      </c>
      <c r="C44" s="3">
        <v>73</v>
      </c>
      <c r="D44" s="3">
        <v>71</v>
      </c>
      <c r="E44" s="3">
        <v>73</v>
      </c>
      <c r="F44" s="3">
        <v>53</v>
      </c>
      <c r="G44" s="5">
        <v>80.291717487237705</v>
      </c>
      <c r="H44" s="5">
        <v>17.0246196036485</v>
      </c>
      <c r="I44" s="5">
        <v>11.7017835972062</v>
      </c>
      <c r="J44" s="5">
        <v>16.7205712132229</v>
      </c>
      <c r="K44" s="5">
        <v>13.1937046521151</v>
      </c>
      <c r="L44" s="5">
        <v>0</v>
      </c>
      <c r="M44" s="5">
        <v>1.6254124966383701</v>
      </c>
      <c r="N44" s="5">
        <v>0.68002306531714596</v>
      </c>
      <c r="O44" s="5">
        <v>0</v>
      </c>
      <c r="P44" s="5">
        <v>0.77475974008739601</v>
      </c>
    </row>
    <row r="45" spans="1:16" x14ac:dyDescent="0.35">
      <c r="A45" s="2" t="s">
        <v>635</v>
      </c>
      <c r="B45" s="2" t="s">
        <v>636</v>
      </c>
      <c r="C45" s="3">
        <v>121</v>
      </c>
      <c r="D45" s="3">
        <v>119</v>
      </c>
      <c r="E45" s="3">
        <v>131</v>
      </c>
      <c r="F45" s="3">
        <v>95</v>
      </c>
      <c r="G45" s="5">
        <v>69.5846924108736</v>
      </c>
      <c r="H45" s="5">
        <v>16.6228591101262</v>
      </c>
      <c r="I45" s="5">
        <v>20.283354663051099</v>
      </c>
      <c r="J45" s="5">
        <v>15.170295946386799</v>
      </c>
      <c r="K45" s="5">
        <v>18.312994449760701</v>
      </c>
      <c r="L45" s="5">
        <v>1.0684312911931999</v>
      </c>
      <c r="M45" s="5">
        <v>0.42313097688836598</v>
      </c>
      <c r="N45" s="5">
        <v>1.29610047994941</v>
      </c>
      <c r="O45" s="5">
        <v>0.73615503039191099</v>
      </c>
      <c r="P45" s="5">
        <v>2.4687918052620899</v>
      </c>
    </row>
    <row r="46" spans="1:16" x14ac:dyDescent="0.35">
      <c r="A46" s="2" t="s">
        <v>637</v>
      </c>
      <c r="B46" s="2" t="s">
        <v>636</v>
      </c>
      <c r="C46" s="3">
        <v>26</v>
      </c>
      <c r="D46" s="3">
        <v>25</v>
      </c>
      <c r="E46" s="3">
        <v>36</v>
      </c>
      <c r="F46" s="3">
        <v>19</v>
      </c>
      <c r="G46" s="5">
        <v>67.959565729220202</v>
      </c>
      <c r="H46" s="5">
        <v>23.1061765628911</v>
      </c>
      <c r="I46" s="5">
        <v>27.5816611125375</v>
      </c>
      <c r="J46" s="5">
        <v>13.6982131011293</v>
      </c>
      <c r="K46" s="5">
        <v>20.4901519469798</v>
      </c>
      <c r="L46" s="5">
        <v>0</v>
      </c>
      <c r="M46" s="5">
        <v>1.01776005272489</v>
      </c>
      <c r="N46" s="5">
        <v>0</v>
      </c>
      <c r="O46" s="5">
        <v>0</v>
      </c>
      <c r="P46" s="5">
        <v>0</v>
      </c>
    </row>
    <row r="47" spans="1:16" x14ac:dyDescent="0.35">
      <c r="A47" s="2" t="s">
        <v>638</v>
      </c>
      <c r="B47" s="2" t="s">
        <v>636</v>
      </c>
      <c r="C47" s="3">
        <v>19</v>
      </c>
      <c r="D47" s="3">
        <v>19</v>
      </c>
      <c r="E47" s="3">
        <v>21</v>
      </c>
      <c r="F47" s="3">
        <v>13</v>
      </c>
      <c r="G47" s="5">
        <v>53.936191466778602</v>
      </c>
      <c r="H47" s="5">
        <v>54.122048574828398</v>
      </c>
      <c r="I47" s="5">
        <v>27.644397416019</v>
      </c>
      <c r="J47" s="5">
        <v>13.796135257446499</v>
      </c>
      <c r="K47" s="5">
        <v>10.655624087688601</v>
      </c>
      <c r="L47" s="5">
        <v>0</v>
      </c>
      <c r="M47" s="5">
        <v>13.630392237688399</v>
      </c>
      <c r="N47" s="5">
        <v>2.5772504667984699</v>
      </c>
      <c r="O47" s="5">
        <v>0</v>
      </c>
      <c r="P47" s="5">
        <v>0</v>
      </c>
    </row>
    <row r="48" spans="1:16" x14ac:dyDescent="0.35">
      <c r="A48" s="2" t="s">
        <v>639</v>
      </c>
      <c r="B48" s="2" t="s">
        <v>636</v>
      </c>
      <c r="C48" s="3">
        <v>27</v>
      </c>
      <c r="D48" s="3">
        <v>27</v>
      </c>
      <c r="E48" s="3">
        <v>29</v>
      </c>
      <c r="F48" s="3">
        <v>19</v>
      </c>
      <c r="G48" s="5">
        <v>70.801469174053906</v>
      </c>
      <c r="H48" s="5">
        <v>43.396354715911798</v>
      </c>
      <c r="I48" s="5">
        <v>34.821207671086697</v>
      </c>
      <c r="J48" s="5">
        <v>15.466363736976801</v>
      </c>
      <c r="K48" s="5">
        <v>12.2575773235922</v>
      </c>
      <c r="L48" s="5">
        <v>3.2178830440514901</v>
      </c>
      <c r="M48" s="5">
        <v>20.375500889035301</v>
      </c>
      <c r="N48" s="5">
        <v>0</v>
      </c>
      <c r="O48" s="5">
        <v>0</v>
      </c>
      <c r="P48" s="5">
        <v>1.3358090770545801</v>
      </c>
    </row>
    <row r="49" spans="1:16" x14ac:dyDescent="0.35">
      <c r="A49" s="2" t="s">
        <v>640</v>
      </c>
      <c r="B49" s="2" t="s">
        <v>641</v>
      </c>
      <c r="C49" s="3">
        <v>147</v>
      </c>
      <c r="D49" s="3">
        <v>144</v>
      </c>
      <c r="E49" s="3">
        <v>166</v>
      </c>
      <c r="F49" s="3">
        <v>112</v>
      </c>
      <c r="G49" s="5">
        <v>69.237035459726798</v>
      </c>
      <c r="H49" s="5">
        <v>18.0098096810516</v>
      </c>
      <c r="I49" s="5">
        <v>21.844652620563</v>
      </c>
      <c r="J49" s="5">
        <v>14.8553790604631</v>
      </c>
      <c r="K49" s="5">
        <v>18.7787451793466</v>
      </c>
      <c r="L49" s="5">
        <v>0.83986599262325401</v>
      </c>
      <c r="M49" s="5">
        <v>0.55033763339237096</v>
      </c>
      <c r="N49" s="5">
        <v>1.0188308084055899</v>
      </c>
      <c r="O49" s="5">
        <v>0.57867228376869695</v>
      </c>
      <c r="P49" s="5">
        <v>1.9406528966322401</v>
      </c>
    </row>
    <row r="50" spans="1:16" x14ac:dyDescent="0.35">
      <c r="A50" s="2" t="s">
        <v>642</v>
      </c>
      <c r="B50" s="2" t="s">
        <v>641</v>
      </c>
      <c r="C50" s="3">
        <v>46</v>
      </c>
      <c r="D50" s="3">
        <v>46</v>
      </c>
      <c r="E50" s="3">
        <v>50</v>
      </c>
      <c r="F50" s="3">
        <v>32</v>
      </c>
      <c r="G50" s="5">
        <v>63.572128912905796</v>
      </c>
      <c r="H50" s="5">
        <v>47.9939481732414</v>
      </c>
      <c r="I50" s="5">
        <v>31.744851371231601</v>
      </c>
      <c r="J50" s="5">
        <v>14.750416439697799</v>
      </c>
      <c r="K50" s="5">
        <v>11.5708963672627</v>
      </c>
      <c r="L50" s="5">
        <v>1.83853004140321</v>
      </c>
      <c r="M50" s="5">
        <v>17.484194479182001</v>
      </c>
      <c r="N50" s="5">
        <v>1.1047443680486599</v>
      </c>
      <c r="O50" s="5">
        <v>0</v>
      </c>
      <c r="P50" s="5">
        <v>0.76321142941596598</v>
      </c>
    </row>
    <row r="51" spans="1:16" x14ac:dyDescent="0.35">
      <c r="A51" s="2" t="s">
        <v>643</v>
      </c>
      <c r="B51" s="2" t="s">
        <v>644</v>
      </c>
      <c r="C51" s="3">
        <v>181</v>
      </c>
      <c r="D51" s="3">
        <v>177</v>
      </c>
      <c r="E51" s="3">
        <v>195</v>
      </c>
      <c r="F51" s="3">
        <v>135</v>
      </c>
      <c r="G51" s="5">
        <v>69.677916713618004</v>
      </c>
      <c r="H51" s="5">
        <v>21.147526395076401</v>
      </c>
      <c r="I51" s="5">
        <v>23.3488834187071</v>
      </c>
      <c r="J51" s="5">
        <v>15.5666240392222</v>
      </c>
      <c r="K51" s="5">
        <v>16.447222199714599</v>
      </c>
      <c r="L51" s="5">
        <v>1.6291546572889699</v>
      </c>
      <c r="M51" s="5">
        <v>3.7701273584626298</v>
      </c>
      <c r="N51" s="5">
        <v>0.89779745936208799</v>
      </c>
      <c r="O51" s="5">
        <v>0.49354037096148901</v>
      </c>
      <c r="P51" s="5">
        <v>1.56023591582756</v>
      </c>
    </row>
    <row r="52" spans="1:16" x14ac:dyDescent="0.35">
      <c r="A52" s="2" t="s">
        <v>645</v>
      </c>
      <c r="B52" s="2" t="s">
        <v>644</v>
      </c>
      <c r="C52" s="3">
        <v>5</v>
      </c>
      <c r="D52" s="3">
        <v>5</v>
      </c>
      <c r="E52" s="3">
        <v>8</v>
      </c>
      <c r="F52" s="3">
        <v>4</v>
      </c>
      <c r="G52" s="5">
        <v>74.920630030963395</v>
      </c>
      <c r="H52" s="5">
        <v>66.142925347659499</v>
      </c>
      <c r="I52" s="5">
        <v>66.142925347659499</v>
      </c>
      <c r="J52" s="5">
        <v>11.380871691278401</v>
      </c>
      <c r="K52" s="5">
        <v>11.380871691278401</v>
      </c>
      <c r="L52" s="5">
        <v>11.380871691278401</v>
      </c>
      <c r="M52" s="5">
        <v>11.380871691278401</v>
      </c>
      <c r="N52" s="5">
        <v>0</v>
      </c>
      <c r="O52" s="5">
        <v>0</v>
      </c>
      <c r="P52" s="5">
        <v>0</v>
      </c>
    </row>
    <row r="53" spans="1:16" x14ac:dyDescent="0.35">
      <c r="A53" s="2" t="s">
        <v>646</v>
      </c>
      <c r="B53" s="2" t="s">
        <v>644</v>
      </c>
      <c r="C53" s="3">
        <v>4</v>
      </c>
      <c r="D53" s="3">
        <v>4</v>
      </c>
      <c r="E53" s="3">
        <v>6</v>
      </c>
      <c r="F53" s="3">
        <v>3</v>
      </c>
      <c r="G53" s="5">
        <v>64.350297892226806</v>
      </c>
      <c r="H53" s="5">
        <v>49.936991706950401</v>
      </c>
      <c r="I53" s="5">
        <v>14.2872895991772</v>
      </c>
      <c r="J53" s="5">
        <v>12.7114970423219</v>
      </c>
      <c r="K53" s="5">
        <v>0</v>
      </c>
      <c r="L53" s="5">
        <v>0</v>
      </c>
      <c r="M53" s="5">
        <v>0</v>
      </c>
      <c r="N53" s="5">
        <v>0</v>
      </c>
      <c r="O53" s="5">
        <v>0</v>
      </c>
      <c r="P53" s="5">
        <v>0</v>
      </c>
    </row>
    <row r="54" spans="1:16" x14ac:dyDescent="0.35">
      <c r="A54" s="2" t="s">
        <v>647</v>
      </c>
      <c r="B54" s="2" t="s">
        <v>644</v>
      </c>
      <c r="C54" s="3">
        <v>2</v>
      </c>
      <c r="D54" s="3">
        <v>2</v>
      </c>
      <c r="E54" s="3">
        <v>4</v>
      </c>
      <c r="F54" s="3">
        <v>2</v>
      </c>
      <c r="G54" s="5">
        <v>63.800249038519098</v>
      </c>
      <c r="H54" s="5">
        <v>36.199750961480902</v>
      </c>
      <c r="I54" s="5">
        <v>36.199750961480902</v>
      </c>
      <c r="J54" s="5">
        <v>0</v>
      </c>
      <c r="K54" s="5">
        <v>0</v>
      </c>
      <c r="L54" s="5">
        <v>0</v>
      </c>
      <c r="M54" s="5">
        <v>36.199750961480902</v>
      </c>
      <c r="N54" s="5">
        <v>0</v>
      </c>
      <c r="O54" s="5">
        <v>0</v>
      </c>
      <c r="P54" s="5">
        <v>0</v>
      </c>
    </row>
    <row r="55" spans="1:16" x14ac:dyDescent="0.35">
      <c r="A55" s="2" t="s">
        <v>648</v>
      </c>
      <c r="B55" s="2" t="s">
        <v>644</v>
      </c>
      <c r="C55" s="3">
        <v>2</v>
      </c>
      <c r="D55" s="3">
        <v>2</v>
      </c>
      <c r="E55" s="3">
        <v>2</v>
      </c>
      <c r="F55" s="3">
        <v>2</v>
      </c>
      <c r="G55" s="5">
        <v>24.6690272194237</v>
      </c>
      <c r="H55" s="5">
        <v>100</v>
      </c>
      <c r="I55" s="5">
        <v>0</v>
      </c>
      <c r="J55" s="5">
        <v>0</v>
      </c>
      <c r="K55" s="5">
        <v>0</v>
      </c>
      <c r="L55" s="5">
        <v>0</v>
      </c>
      <c r="M55" s="5">
        <v>0</v>
      </c>
      <c r="N55" s="5">
        <v>0</v>
      </c>
      <c r="O55" s="5">
        <v>0</v>
      </c>
      <c r="P55" s="5">
        <v>0</v>
      </c>
    </row>
    <row r="56" spans="1:16" ht="29" x14ac:dyDescent="0.35">
      <c r="A56" s="2" t="s">
        <v>649</v>
      </c>
      <c r="B56" s="2" t="s">
        <v>650</v>
      </c>
      <c r="C56" s="3">
        <v>6</v>
      </c>
      <c r="D56" s="3">
        <v>6</v>
      </c>
      <c r="E56" s="3">
        <v>5</v>
      </c>
      <c r="F56" s="3">
        <v>4</v>
      </c>
      <c r="G56" s="5">
        <v>29.099997110439102</v>
      </c>
      <c r="H56" s="5">
        <v>37.507539768100202</v>
      </c>
      <c r="I56" s="5">
        <v>53.106436116283703</v>
      </c>
      <c r="J56" s="5">
        <v>15.1006238977625</v>
      </c>
      <c r="K56" s="5">
        <v>0</v>
      </c>
      <c r="L56" s="5">
        <v>0</v>
      </c>
      <c r="M56" s="5">
        <v>0</v>
      </c>
      <c r="N56" s="5">
        <v>0</v>
      </c>
      <c r="O56" s="5">
        <v>17.793566773277298</v>
      </c>
      <c r="P56" s="5">
        <v>0</v>
      </c>
    </row>
    <row r="57" spans="1:16" ht="29" x14ac:dyDescent="0.35">
      <c r="A57" s="2" t="s">
        <v>651</v>
      </c>
      <c r="B57" s="2" t="s">
        <v>650</v>
      </c>
      <c r="C57" s="3">
        <v>27</v>
      </c>
      <c r="D57" s="3">
        <v>26</v>
      </c>
      <c r="E57" s="3">
        <v>26</v>
      </c>
      <c r="F57" s="3">
        <v>21</v>
      </c>
      <c r="G57" s="5">
        <v>63.106701546117101</v>
      </c>
      <c r="H57" s="5">
        <v>37.216255557640203</v>
      </c>
      <c r="I57" s="5">
        <v>21.943804144956601</v>
      </c>
      <c r="J57" s="5">
        <v>29.458697069606</v>
      </c>
      <c r="K57" s="5">
        <v>23.323577941204601</v>
      </c>
      <c r="L57" s="5">
        <v>3.4718650341064201</v>
      </c>
      <c r="M57" s="5">
        <v>8.9643186970362603</v>
      </c>
      <c r="N57" s="5">
        <v>1.8740049949959201</v>
      </c>
      <c r="O57" s="5">
        <v>0</v>
      </c>
      <c r="P57" s="5">
        <v>0</v>
      </c>
    </row>
    <row r="58" spans="1:16" ht="29" x14ac:dyDescent="0.35">
      <c r="A58" s="2" t="s">
        <v>652</v>
      </c>
      <c r="B58" s="2" t="s">
        <v>650</v>
      </c>
      <c r="C58" s="3">
        <v>3</v>
      </c>
      <c r="D58" s="3">
        <v>3</v>
      </c>
      <c r="E58" s="3">
        <v>4</v>
      </c>
      <c r="F58" s="3">
        <v>2</v>
      </c>
      <c r="G58" s="5">
        <v>83.235665905830899</v>
      </c>
      <c r="H58" s="5">
        <v>41.263241923162703</v>
      </c>
      <c r="I58" s="5">
        <v>41.263241923162703</v>
      </c>
      <c r="J58" s="5">
        <v>0</v>
      </c>
      <c r="K58" s="5">
        <v>0</v>
      </c>
      <c r="L58" s="5">
        <v>0</v>
      </c>
      <c r="M58" s="5">
        <v>0</v>
      </c>
      <c r="N58" s="5">
        <v>0</v>
      </c>
      <c r="O58" s="5">
        <v>0</v>
      </c>
      <c r="P58" s="5">
        <v>0</v>
      </c>
    </row>
    <row r="59" spans="1:16" ht="43.5" x14ac:dyDescent="0.35">
      <c r="A59" s="2" t="s">
        <v>653</v>
      </c>
      <c r="B59" s="2" t="s">
        <v>650</v>
      </c>
      <c r="C59" s="3" t="s">
        <v>692</v>
      </c>
      <c r="D59" s="3" t="s">
        <v>692</v>
      </c>
      <c r="E59" s="3" t="s">
        <v>692</v>
      </c>
      <c r="F59" s="3" t="s">
        <v>692</v>
      </c>
      <c r="G59" s="5" t="s">
        <v>692</v>
      </c>
      <c r="H59" s="5" t="s">
        <v>692</v>
      </c>
      <c r="I59" s="5" t="s">
        <v>692</v>
      </c>
      <c r="J59" s="5" t="s">
        <v>692</v>
      </c>
      <c r="K59" s="5" t="s">
        <v>692</v>
      </c>
      <c r="L59" s="5" t="s">
        <v>692</v>
      </c>
      <c r="M59" s="5" t="s">
        <v>692</v>
      </c>
      <c r="N59" s="5" t="s">
        <v>692</v>
      </c>
      <c r="O59" s="5" t="s">
        <v>692</v>
      </c>
      <c r="P59" s="5" t="s">
        <v>692</v>
      </c>
    </row>
    <row r="60" spans="1:16" ht="29" x14ac:dyDescent="0.35">
      <c r="A60" s="2" t="s">
        <v>654</v>
      </c>
      <c r="B60" s="2" t="s">
        <v>650</v>
      </c>
      <c r="C60" s="3">
        <v>153</v>
      </c>
      <c r="D60" s="3">
        <v>150</v>
      </c>
      <c r="E60" s="3">
        <v>176</v>
      </c>
      <c r="F60" s="3">
        <v>113</v>
      </c>
      <c r="G60" s="5">
        <v>68.654650266096297</v>
      </c>
      <c r="H60" s="5">
        <v>22.3802328467869</v>
      </c>
      <c r="I60" s="5">
        <v>23.200660895350399</v>
      </c>
      <c r="J60" s="5">
        <v>12.39764494215</v>
      </c>
      <c r="K60" s="5">
        <v>15.912040891357901</v>
      </c>
      <c r="L60" s="5">
        <v>1.80072023732663</v>
      </c>
      <c r="M60" s="5">
        <v>4.1339171204418097</v>
      </c>
      <c r="N60" s="5">
        <v>0.99234412574679798</v>
      </c>
      <c r="O60" s="5">
        <v>0</v>
      </c>
      <c r="P60" s="5">
        <v>2.7192839344198001</v>
      </c>
    </row>
    <row r="61" spans="1:16" x14ac:dyDescent="0.35">
      <c r="A61" s="2" t="s">
        <v>655</v>
      </c>
      <c r="B61" s="2" t="s">
        <v>656</v>
      </c>
      <c r="C61" s="3">
        <v>76</v>
      </c>
      <c r="D61" s="3">
        <v>74</v>
      </c>
      <c r="E61" s="3">
        <v>77</v>
      </c>
      <c r="F61" s="3">
        <v>52</v>
      </c>
      <c r="G61" s="5">
        <v>70.127961629878399</v>
      </c>
      <c r="H61" s="5">
        <v>30.952970867300099</v>
      </c>
      <c r="I61" s="5">
        <v>30.3585266297119</v>
      </c>
      <c r="J61" s="5">
        <v>13.658005234796001</v>
      </c>
      <c r="K61" s="5">
        <v>13.540604748699099</v>
      </c>
      <c r="L61" s="5">
        <v>2.30063188414251</v>
      </c>
      <c r="M61" s="5">
        <v>7.0591019200801997</v>
      </c>
      <c r="N61" s="5">
        <v>2.9049402674536999</v>
      </c>
      <c r="O61" s="5">
        <v>1.2438618327793001</v>
      </c>
      <c r="P61" s="5">
        <v>0.493924703415278</v>
      </c>
    </row>
    <row r="62" spans="1:16" ht="29" x14ac:dyDescent="0.35">
      <c r="A62" s="2" t="s">
        <v>657</v>
      </c>
      <c r="B62" s="2" t="s">
        <v>656</v>
      </c>
      <c r="C62" s="3">
        <v>113</v>
      </c>
      <c r="D62" s="3">
        <v>112</v>
      </c>
      <c r="E62" s="3">
        <v>134</v>
      </c>
      <c r="F62" s="3">
        <v>90</v>
      </c>
      <c r="G62" s="5">
        <v>64.636664073026097</v>
      </c>
      <c r="H62" s="5">
        <v>22.4394845793225</v>
      </c>
      <c r="I62" s="5">
        <v>22.194361527080002</v>
      </c>
      <c r="J62" s="5">
        <v>15.500292760997</v>
      </c>
      <c r="K62" s="5">
        <v>18.983056461006399</v>
      </c>
      <c r="L62" s="5">
        <v>1.7313342108302201</v>
      </c>
      <c r="M62" s="5">
        <v>2.87349945414375</v>
      </c>
      <c r="N62" s="5">
        <v>0</v>
      </c>
      <c r="O62" s="5">
        <v>0</v>
      </c>
      <c r="P62" s="5">
        <v>1.98751257584179</v>
      </c>
    </row>
    <row r="63" spans="1:16" x14ac:dyDescent="0.35">
      <c r="A63" s="2" t="s">
        <v>658</v>
      </c>
      <c r="B63" s="2" t="s">
        <v>659</v>
      </c>
      <c r="C63" s="3">
        <v>192</v>
      </c>
      <c r="D63" s="3">
        <v>189</v>
      </c>
      <c r="E63" s="3">
        <v>215</v>
      </c>
      <c r="F63" s="3">
        <v>144</v>
      </c>
      <c r="G63" s="5">
        <v>66.499944593112801</v>
      </c>
      <c r="H63" s="5">
        <v>24.606617815640501</v>
      </c>
      <c r="I63" s="5">
        <v>23.979574329057399</v>
      </c>
      <c r="J63" s="5">
        <v>14.730884190531899</v>
      </c>
      <c r="K63" s="5">
        <v>17.021040809609602</v>
      </c>
      <c r="L63" s="5">
        <v>1.90226274871043</v>
      </c>
      <c r="M63" s="5">
        <v>4.4893859234831401</v>
      </c>
      <c r="N63" s="5">
        <v>1.04346732388644</v>
      </c>
      <c r="O63" s="5">
        <v>0.44680064250421903</v>
      </c>
      <c r="P63" s="5">
        <v>2.2272128905925701</v>
      </c>
    </row>
    <row r="64" spans="1:16" x14ac:dyDescent="0.35">
      <c r="A64" s="2" t="s">
        <v>660</v>
      </c>
      <c r="B64" s="2" t="s">
        <v>659</v>
      </c>
      <c r="C64" s="3">
        <v>6</v>
      </c>
      <c r="D64" s="3">
        <v>6</v>
      </c>
      <c r="E64" s="3">
        <v>7</v>
      </c>
      <c r="F64" s="3">
        <v>5</v>
      </c>
      <c r="G64" s="5">
        <v>83.2290325590821</v>
      </c>
      <c r="H64" s="5">
        <v>13.927329901523199</v>
      </c>
      <c r="I64" s="5">
        <v>21.906421255323998</v>
      </c>
      <c r="J64" s="5">
        <v>5.1354538144061097</v>
      </c>
      <c r="K64" s="5">
        <v>5.1354538144061097</v>
      </c>
      <c r="L64" s="5">
        <v>0</v>
      </c>
      <c r="M64" s="5">
        <v>0</v>
      </c>
      <c r="N64" s="5">
        <v>0</v>
      </c>
      <c r="O64" s="5">
        <v>0</v>
      </c>
      <c r="P64" s="5">
        <v>0</v>
      </c>
    </row>
    <row r="65" spans="1:16" x14ac:dyDescent="0.35">
      <c r="A65" s="2" t="s">
        <v>658</v>
      </c>
      <c r="B65" s="2" t="s">
        <v>661</v>
      </c>
      <c r="C65" s="3">
        <v>192</v>
      </c>
      <c r="D65" s="3">
        <v>189</v>
      </c>
      <c r="E65" s="3">
        <v>217</v>
      </c>
      <c r="F65" s="3">
        <v>144</v>
      </c>
      <c r="G65" s="5">
        <v>66.753392594799195</v>
      </c>
      <c r="H65" s="5">
        <v>24.2831167399981</v>
      </c>
      <c r="I65" s="5">
        <v>23.375193181738901</v>
      </c>
      <c r="J65" s="5">
        <v>14.619436220795199</v>
      </c>
      <c r="K65" s="5">
        <v>16.892266432151999</v>
      </c>
      <c r="L65" s="5">
        <v>1.8878709906525</v>
      </c>
      <c r="M65" s="5">
        <v>4.4554210276856203</v>
      </c>
      <c r="N65" s="5">
        <v>1.03557286804593</v>
      </c>
      <c r="O65" s="5">
        <v>0.44342032779668999</v>
      </c>
      <c r="P65" s="5">
        <v>2.2103626899109701</v>
      </c>
    </row>
    <row r="66" spans="1:16" x14ac:dyDescent="0.35">
      <c r="A66" s="2" t="s">
        <v>660</v>
      </c>
      <c r="B66" s="2" t="s">
        <v>661</v>
      </c>
      <c r="C66" s="3">
        <v>6</v>
      </c>
      <c r="D66" s="3">
        <v>6</v>
      </c>
      <c r="E66" s="3">
        <v>5</v>
      </c>
      <c r="F66" s="3">
        <v>5</v>
      </c>
      <c r="G66" s="5">
        <v>78.137783383704402</v>
      </c>
      <c r="H66" s="5">
        <v>23.6660784853057</v>
      </c>
      <c r="I66" s="5">
        <v>45.528295101601302</v>
      </c>
      <c r="J66" s="5">
        <v>6.6944500434486098</v>
      </c>
      <c r="K66" s="5">
        <v>6.6944500434486098</v>
      </c>
      <c r="L66" s="5">
        <v>0</v>
      </c>
      <c r="M66" s="5">
        <v>0</v>
      </c>
      <c r="N66" s="5">
        <v>0</v>
      </c>
      <c r="O66" s="5">
        <v>0</v>
      </c>
      <c r="P66" s="5">
        <v>0</v>
      </c>
    </row>
    <row r="67" spans="1:16" x14ac:dyDescent="0.35">
      <c r="A67" s="2" t="s">
        <v>662</v>
      </c>
      <c r="B67" s="2" t="s">
        <v>663</v>
      </c>
      <c r="C67" s="3">
        <v>133</v>
      </c>
      <c r="D67" s="3">
        <v>133</v>
      </c>
      <c r="E67" s="3">
        <v>157</v>
      </c>
      <c r="F67" s="3">
        <v>99</v>
      </c>
      <c r="G67" s="5">
        <v>68.226070728015301</v>
      </c>
      <c r="H67" s="5">
        <v>26.247376051405301</v>
      </c>
      <c r="I67" s="5">
        <v>25.662481870038199</v>
      </c>
      <c r="J67" s="5">
        <v>16.421327964701899</v>
      </c>
      <c r="K67" s="5">
        <v>17.604884445532399</v>
      </c>
      <c r="L67" s="5">
        <v>1.7239217083587699</v>
      </c>
      <c r="M67" s="5">
        <v>4.1458454315152098</v>
      </c>
      <c r="N67" s="5">
        <v>0.41131414866160698</v>
      </c>
      <c r="O67" s="5">
        <v>0</v>
      </c>
      <c r="P67" s="5">
        <v>0.57863503168279695</v>
      </c>
    </row>
    <row r="68" spans="1:16" x14ac:dyDescent="0.35">
      <c r="A68" s="2" t="s">
        <v>664</v>
      </c>
      <c r="B68" s="2" t="s">
        <v>663</v>
      </c>
      <c r="C68" s="3">
        <v>66</v>
      </c>
      <c r="D68" s="3">
        <v>62</v>
      </c>
      <c r="E68" s="3">
        <v>66</v>
      </c>
      <c r="F68" s="3">
        <v>50</v>
      </c>
      <c r="G68" s="5">
        <v>64.182772021670203</v>
      </c>
      <c r="H68" s="5">
        <v>19.555322783798001</v>
      </c>
      <c r="I68" s="5">
        <v>19.750248717575499</v>
      </c>
      <c r="J68" s="5">
        <v>9.6774421420810004</v>
      </c>
      <c r="K68" s="5">
        <v>14.357066944763</v>
      </c>
      <c r="L68" s="5">
        <v>2.12303971267196</v>
      </c>
      <c r="M68" s="5">
        <v>4.8262512690613599</v>
      </c>
      <c r="N68" s="5">
        <v>2.4368470139075402</v>
      </c>
      <c r="O68" s="5">
        <v>1.4627860275974001</v>
      </c>
      <c r="P68" s="5">
        <v>5.91392097051114</v>
      </c>
    </row>
    <row r="69" spans="1:16" x14ac:dyDescent="0.35">
      <c r="A69" s="2" t="s">
        <v>665</v>
      </c>
      <c r="B69" s="2" t="s">
        <v>666</v>
      </c>
      <c r="C69" s="3">
        <v>101</v>
      </c>
      <c r="D69" s="3">
        <v>100</v>
      </c>
      <c r="E69" s="3">
        <v>109</v>
      </c>
      <c r="F69" s="3">
        <v>78</v>
      </c>
      <c r="G69" s="5">
        <v>70.664553437085601</v>
      </c>
      <c r="H69" s="5">
        <v>19.8599252874636</v>
      </c>
      <c r="I69" s="5">
        <v>26.1317079712727</v>
      </c>
      <c r="J69" s="5">
        <v>18.759963329015399</v>
      </c>
      <c r="K69" s="5">
        <v>18.163326607256501</v>
      </c>
      <c r="L69" s="5">
        <v>2.1308322535670299</v>
      </c>
      <c r="M69" s="5">
        <v>7.8853848983449399</v>
      </c>
      <c r="N69" s="5">
        <v>1.6097583859457101</v>
      </c>
      <c r="O69" s="5">
        <v>0</v>
      </c>
      <c r="P69" s="5">
        <v>1.61364531156642</v>
      </c>
    </row>
    <row r="70" spans="1:16" x14ac:dyDescent="0.35">
      <c r="A70" s="2" t="s">
        <v>667</v>
      </c>
      <c r="B70" s="2" t="s">
        <v>666</v>
      </c>
      <c r="C70" s="3">
        <v>2</v>
      </c>
      <c r="D70" s="3">
        <v>2</v>
      </c>
      <c r="E70" s="3">
        <v>5</v>
      </c>
      <c r="F70" s="3">
        <v>2</v>
      </c>
      <c r="G70" s="5">
        <v>32.047480844097699</v>
      </c>
      <c r="H70" s="5">
        <v>67.952519155902294</v>
      </c>
      <c r="I70" s="5">
        <v>0</v>
      </c>
      <c r="J70" s="5">
        <v>0</v>
      </c>
      <c r="K70" s="5">
        <v>0</v>
      </c>
      <c r="L70" s="5">
        <v>0</v>
      </c>
      <c r="M70" s="5">
        <v>0</v>
      </c>
      <c r="N70" s="5">
        <v>0</v>
      </c>
      <c r="O70" s="5">
        <v>0</v>
      </c>
      <c r="P70" s="5">
        <v>0</v>
      </c>
    </row>
    <row r="71" spans="1:16" x14ac:dyDescent="0.35">
      <c r="A71" s="2" t="s">
        <v>668</v>
      </c>
      <c r="B71" s="2" t="s">
        <v>669</v>
      </c>
      <c r="C71" s="3">
        <v>127</v>
      </c>
      <c r="D71" s="3">
        <v>127</v>
      </c>
      <c r="E71" s="3">
        <v>139</v>
      </c>
      <c r="F71" s="3">
        <v>98</v>
      </c>
      <c r="G71" s="5">
        <v>69.3763434562822</v>
      </c>
      <c r="H71" s="5">
        <v>21.521324564088399</v>
      </c>
      <c r="I71" s="5">
        <v>22.410403268052399</v>
      </c>
      <c r="J71" s="5">
        <v>21.139730819695099</v>
      </c>
      <c r="K71" s="5">
        <v>23.751399766161999</v>
      </c>
      <c r="L71" s="5">
        <v>1.94291063258282</v>
      </c>
      <c r="M71" s="5">
        <v>5.9513171731314198</v>
      </c>
      <c r="N71" s="5">
        <v>1.61698709167576</v>
      </c>
      <c r="O71" s="5">
        <v>0</v>
      </c>
      <c r="P71" s="5">
        <v>0</v>
      </c>
    </row>
    <row r="72" spans="1:16" x14ac:dyDescent="0.35">
      <c r="A72" s="2" t="s">
        <v>670</v>
      </c>
      <c r="B72" s="2" t="s">
        <v>669</v>
      </c>
      <c r="C72" s="3">
        <v>48</v>
      </c>
      <c r="D72" s="3">
        <v>47</v>
      </c>
      <c r="E72" s="3">
        <v>53</v>
      </c>
      <c r="F72" s="3">
        <v>36</v>
      </c>
      <c r="G72" s="5">
        <v>64.4857677229964</v>
      </c>
      <c r="H72" s="5">
        <v>29.755635972718</v>
      </c>
      <c r="I72" s="5">
        <v>28.3402498086527</v>
      </c>
      <c r="J72" s="5">
        <v>2.3864346088881101</v>
      </c>
      <c r="K72" s="5">
        <v>6.1412812408552897</v>
      </c>
      <c r="L72" s="5">
        <v>2.6531416203574198</v>
      </c>
      <c r="M72" s="5">
        <v>0</v>
      </c>
      <c r="N72" s="5">
        <v>0</v>
      </c>
      <c r="O72" s="5">
        <v>0</v>
      </c>
      <c r="P72" s="5">
        <v>2.4476873021016501</v>
      </c>
    </row>
    <row r="73" spans="1:16" x14ac:dyDescent="0.35">
      <c r="A73" s="2" t="s">
        <v>660</v>
      </c>
      <c r="B73" s="2" t="s">
        <v>669</v>
      </c>
      <c r="C73" s="3">
        <v>21</v>
      </c>
      <c r="D73" s="3">
        <v>19</v>
      </c>
      <c r="E73" s="3">
        <v>27</v>
      </c>
      <c r="F73" s="3">
        <v>14</v>
      </c>
      <c r="G73" s="5">
        <v>68.6372533278238</v>
      </c>
      <c r="H73" s="5">
        <v>24.332643612538799</v>
      </c>
      <c r="I73" s="5">
        <v>26.118264465106598</v>
      </c>
      <c r="J73" s="5">
        <v>5.3207127877076399</v>
      </c>
      <c r="K73" s="5">
        <v>2.8499370713088701</v>
      </c>
      <c r="L73" s="5">
        <v>0</v>
      </c>
      <c r="M73" s="5">
        <v>5.1233340860438004</v>
      </c>
      <c r="N73" s="5">
        <v>0</v>
      </c>
      <c r="O73" s="5">
        <v>3.5276384883351701</v>
      </c>
      <c r="P73" s="5">
        <v>6.4285481999422602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P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182</v>
      </c>
    </row>
    <row r="2" spans="1:16" ht="18.5" x14ac:dyDescent="0.45">
      <c r="A2" s="1" t="s">
        <v>54</v>
      </c>
    </row>
    <row r="3" spans="1:16" x14ac:dyDescent="0.35">
      <c r="A3" s="4" t="str">
        <f>HYPERLINK("#Index!A1", "Link back to the Index Page")</f>
        <v>Link back to the Index Page</v>
      </c>
    </row>
    <row r="4" spans="1:16" ht="72.5" x14ac:dyDescent="0.35">
      <c r="A4" s="2" t="s">
        <v>577</v>
      </c>
      <c r="B4" s="2" t="s">
        <v>578</v>
      </c>
      <c r="C4" s="2" t="s">
        <v>579</v>
      </c>
      <c r="D4" s="2" t="s">
        <v>580</v>
      </c>
      <c r="E4" s="2" t="s">
        <v>581</v>
      </c>
      <c r="F4" s="2" t="s">
        <v>582</v>
      </c>
      <c r="G4" s="2" t="s">
        <v>875</v>
      </c>
      <c r="H4" s="2" t="s">
        <v>876</v>
      </c>
      <c r="I4" s="2" t="s">
        <v>877</v>
      </c>
      <c r="J4" s="2" t="s">
        <v>878</v>
      </c>
      <c r="K4" s="2" t="s">
        <v>879</v>
      </c>
      <c r="L4" s="2" t="s">
        <v>880</v>
      </c>
      <c r="M4" s="2" t="s">
        <v>673</v>
      </c>
      <c r="N4" s="2" t="s">
        <v>881</v>
      </c>
      <c r="O4" s="2" t="s">
        <v>882</v>
      </c>
      <c r="P4" s="2" t="s">
        <v>883</v>
      </c>
    </row>
    <row r="5" spans="1:16" x14ac:dyDescent="0.35">
      <c r="A5" s="2" t="s">
        <v>589</v>
      </c>
      <c r="B5" s="2" t="s">
        <v>589</v>
      </c>
      <c r="C5" s="3">
        <v>1555</v>
      </c>
      <c r="D5" s="3">
        <v>1546</v>
      </c>
      <c r="E5" s="3">
        <v>1543</v>
      </c>
      <c r="F5" s="3">
        <v>1033</v>
      </c>
      <c r="G5" s="5">
        <v>5.9847079580965099</v>
      </c>
      <c r="H5" s="5">
        <v>13.0852543939236</v>
      </c>
      <c r="I5" s="5">
        <v>12.8568550379941</v>
      </c>
      <c r="J5" s="5">
        <v>5.7059366191088801</v>
      </c>
      <c r="K5" s="5">
        <v>2.1577501107370201</v>
      </c>
      <c r="L5" s="5">
        <v>44.773794964208399</v>
      </c>
      <c r="M5" s="5">
        <v>15.4357009159315</v>
      </c>
      <c r="N5" s="5">
        <v>9.8465252820908002</v>
      </c>
      <c r="O5" s="5">
        <v>7.1439773180530803</v>
      </c>
      <c r="P5" s="5">
        <v>12.881200506134199</v>
      </c>
    </row>
    <row r="6" spans="1:16" x14ac:dyDescent="0.35">
      <c r="A6" s="2" t="s">
        <v>590</v>
      </c>
      <c r="B6" s="2" t="s">
        <v>590</v>
      </c>
      <c r="C6" s="3">
        <v>1555</v>
      </c>
      <c r="D6" s="3">
        <v>1546</v>
      </c>
      <c r="E6" s="3">
        <v>1546</v>
      </c>
      <c r="F6" s="3">
        <v>1546</v>
      </c>
      <c r="G6" s="5">
        <v>4.6571798188874496</v>
      </c>
      <c r="H6" s="5">
        <v>12.095730918499401</v>
      </c>
      <c r="I6" s="5">
        <v>10.608020698577</v>
      </c>
      <c r="J6" s="5">
        <v>5.4980595084088</v>
      </c>
      <c r="K6" s="5">
        <v>2.06985769728331</v>
      </c>
      <c r="L6" s="5">
        <v>46.377749029754199</v>
      </c>
      <c r="M6" s="5">
        <v>18.693402328589901</v>
      </c>
      <c r="N6" s="5">
        <v>8.0362929358392705</v>
      </c>
      <c r="O6" s="5">
        <v>6.6753078418664904</v>
      </c>
      <c r="P6" s="5">
        <v>10.628645495787399</v>
      </c>
    </row>
    <row r="7" spans="1:16" x14ac:dyDescent="0.35">
      <c r="A7" s="2" t="s">
        <v>591</v>
      </c>
      <c r="B7" s="2" t="s">
        <v>592</v>
      </c>
      <c r="C7" s="3">
        <v>637</v>
      </c>
      <c r="D7" s="3">
        <v>633</v>
      </c>
      <c r="E7" s="3">
        <v>708</v>
      </c>
      <c r="F7" s="3">
        <v>434</v>
      </c>
      <c r="G7" s="5">
        <v>5.3282065501912399</v>
      </c>
      <c r="H7" s="5">
        <v>12.992940470733499</v>
      </c>
      <c r="I7" s="5">
        <v>14.6748773612255</v>
      </c>
      <c r="J7" s="5">
        <v>4.65804618171709</v>
      </c>
      <c r="K7" s="5">
        <v>2.1088465452993899</v>
      </c>
      <c r="L7" s="5">
        <v>44.261909732230997</v>
      </c>
      <c r="M7" s="5">
        <v>15.9751731586022</v>
      </c>
      <c r="N7" s="5">
        <v>8.8188246826002299</v>
      </c>
      <c r="O7" s="5">
        <v>7.6464684867626103</v>
      </c>
      <c r="P7" s="5">
        <v>12.109516309427001</v>
      </c>
    </row>
    <row r="8" spans="1:16" x14ac:dyDescent="0.35">
      <c r="A8" s="2" t="s">
        <v>593</v>
      </c>
      <c r="B8" s="2" t="s">
        <v>592</v>
      </c>
      <c r="C8" s="3">
        <v>885</v>
      </c>
      <c r="D8" s="3">
        <v>881</v>
      </c>
      <c r="E8" s="3">
        <v>804</v>
      </c>
      <c r="F8" s="3">
        <v>579</v>
      </c>
      <c r="G8" s="5">
        <v>6.4633719057190504</v>
      </c>
      <c r="H8" s="5">
        <v>13.414845778960901</v>
      </c>
      <c r="I8" s="5">
        <v>10.895662237641901</v>
      </c>
      <c r="J8" s="5">
        <v>6.7735826658484202</v>
      </c>
      <c r="K8" s="5">
        <v>2.1900110978337199</v>
      </c>
      <c r="L8" s="5">
        <v>45.311622391910298</v>
      </c>
      <c r="M8" s="5">
        <v>14.9509039220858</v>
      </c>
      <c r="N8" s="5">
        <v>10.662059879678999</v>
      </c>
      <c r="O8" s="5">
        <v>6.5064066683328496</v>
      </c>
      <c r="P8" s="5">
        <v>13.631190924146599</v>
      </c>
    </row>
    <row r="9" spans="1:16" x14ac:dyDescent="0.35">
      <c r="A9" s="2" t="s">
        <v>594</v>
      </c>
      <c r="B9" s="2" t="s">
        <v>595</v>
      </c>
      <c r="C9" s="3">
        <v>68</v>
      </c>
      <c r="D9" s="3">
        <v>67</v>
      </c>
      <c r="E9" s="3">
        <v>166</v>
      </c>
      <c r="F9" s="3">
        <v>54</v>
      </c>
      <c r="G9" s="5">
        <v>10.5091701831732</v>
      </c>
      <c r="H9" s="5">
        <v>10.5894061177683</v>
      </c>
      <c r="I9" s="5">
        <v>23.223664968020199</v>
      </c>
      <c r="J9" s="5">
        <v>5.7735865966618798</v>
      </c>
      <c r="K9" s="5">
        <v>0</v>
      </c>
      <c r="L9" s="5">
        <v>41.717888625506703</v>
      </c>
      <c r="M9" s="5">
        <v>8.1862835088697494</v>
      </c>
      <c r="N9" s="5">
        <v>11.057952238326299</v>
      </c>
      <c r="O9" s="5">
        <v>7.35397517374457</v>
      </c>
      <c r="P9" s="5">
        <v>24.492531860340801</v>
      </c>
    </row>
    <row r="10" spans="1:16" x14ac:dyDescent="0.35">
      <c r="A10" s="2" t="s">
        <v>596</v>
      </c>
      <c r="B10" s="2" t="s">
        <v>595</v>
      </c>
      <c r="C10" s="3">
        <v>147</v>
      </c>
      <c r="D10" s="3">
        <v>147</v>
      </c>
      <c r="E10" s="3">
        <v>242</v>
      </c>
      <c r="F10" s="3">
        <v>119</v>
      </c>
      <c r="G10" s="5">
        <v>6.2460380187872602</v>
      </c>
      <c r="H10" s="5">
        <v>15.514850714812701</v>
      </c>
      <c r="I10" s="5">
        <v>10.5579259704429</v>
      </c>
      <c r="J10" s="5">
        <v>6.32463645929219</v>
      </c>
      <c r="K10" s="5">
        <v>5.9787037999276498</v>
      </c>
      <c r="L10" s="5">
        <v>47.933519844987501</v>
      </c>
      <c r="M10" s="5">
        <v>7.4443251917498001</v>
      </c>
      <c r="N10" s="5">
        <v>12.3686578655544</v>
      </c>
      <c r="O10" s="5">
        <v>5.1249272094539799</v>
      </c>
      <c r="P10" s="5">
        <v>17.939371277924302</v>
      </c>
    </row>
    <row r="11" spans="1:16" x14ac:dyDescent="0.35">
      <c r="A11" s="2" t="s">
        <v>597</v>
      </c>
      <c r="B11" s="2" t="s">
        <v>595</v>
      </c>
      <c r="C11" s="3">
        <v>215</v>
      </c>
      <c r="D11" s="3">
        <v>215</v>
      </c>
      <c r="E11" s="3">
        <v>247</v>
      </c>
      <c r="F11" s="3">
        <v>169</v>
      </c>
      <c r="G11" s="5">
        <v>8.1524999605501804</v>
      </c>
      <c r="H11" s="5">
        <v>18.219618211102201</v>
      </c>
      <c r="I11" s="5">
        <v>14.5493831295358</v>
      </c>
      <c r="J11" s="5">
        <v>7.7158396460874501</v>
      </c>
      <c r="K11" s="5">
        <v>1.18031697550588</v>
      </c>
      <c r="L11" s="5">
        <v>39.844559248380897</v>
      </c>
      <c r="M11" s="5">
        <v>10.3377828288376</v>
      </c>
      <c r="N11" s="5">
        <v>17.410068699817199</v>
      </c>
      <c r="O11" s="5">
        <v>9.8259531454040907</v>
      </c>
      <c r="P11" s="5">
        <v>12.8026129241102</v>
      </c>
    </row>
    <row r="12" spans="1:16" x14ac:dyDescent="0.35">
      <c r="A12" s="2" t="s">
        <v>598</v>
      </c>
      <c r="B12" s="2" t="s">
        <v>595</v>
      </c>
      <c r="C12" s="3">
        <v>229</v>
      </c>
      <c r="D12" s="3">
        <v>227</v>
      </c>
      <c r="E12" s="3">
        <v>228</v>
      </c>
      <c r="F12" s="3">
        <v>171</v>
      </c>
      <c r="G12" s="5">
        <v>7.2711182614784597</v>
      </c>
      <c r="H12" s="5">
        <v>12.451870248583401</v>
      </c>
      <c r="I12" s="5">
        <v>13.490832768812</v>
      </c>
      <c r="J12" s="5">
        <v>4.2782724229718596</v>
      </c>
      <c r="K12" s="5">
        <v>1.06002535797652</v>
      </c>
      <c r="L12" s="5">
        <v>44.684350179073803</v>
      </c>
      <c r="M12" s="5">
        <v>16.763530761103901</v>
      </c>
      <c r="N12" s="5">
        <v>12.1528491307616</v>
      </c>
      <c r="O12" s="5">
        <v>6.8662811352421196</v>
      </c>
      <c r="P12" s="5">
        <v>10.6080196999292</v>
      </c>
    </row>
    <row r="13" spans="1:16" x14ac:dyDescent="0.35">
      <c r="A13" s="2" t="s">
        <v>599</v>
      </c>
      <c r="B13" s="2" t="s">
        <v>595</v>
      </c>
      <c r="C13" s="3">
        <v>332</v>
      </c>
      <c r="D13" s="3">
        <v>332</v>
      </c>
      <c r="E13" s="3">
        <v>267</v>
      </c>
      <c r="F13" s="3">
        <v>253</v>
      </c>
      <c r="G13" s="5">
        <v>4.4922159701329898</v>
      </c>
      <c r="H13" s="5">
        <v>13.560153247075201</v>
      </c>
      <c r="I13" s="5">
        <v>11.4850138157286</v>
      </c>
      <c r="J13" s="5">
        <v>6.0861764139087899</v>
      </c>
      <c r="K13" s="5">
        <v>1.45440955971307</v>
      </c>
      <c r="L13" s="5">
        <v>45.6605296320989</v>
      </c>
      <c r="M13" s="5">
        <v>17.2615013613425</v>
      </c>
      <c r="N13" s="5">
        <v>6.3975319750842701</v>
      </c>
      <c r="O13" s="5">
        <v>9.7949725628238191</v>
      </c>
      <c r="P13" s="5">
        <v>7.4111423558339897</v>
      </c>
    </row>
    <row r="14" spans="1:16" x14ac:dyDescent="0.35">
      <c r="A14" s="2" t="s">
        <v>600</v>
      </c>
      <c r="B14" s="2" t="s">
        <v>595</v>
      </c>
      <c r="C14" s="3">
        <v>344</v>
      </c>
      <c r="D14" s="3">
        <v>343</v>
      </c>
      <c r="E14" s="3">
        <v>214</v>
      </c>
      <c r="F14" s="3">
        <v>286</v>
      </c>
      <c r="G14" s="5">
        <v>3.5887442518291</v>
      </c>
      <c r="H14" s="5">
        <v>11.9637708683547</v>
      </c>
      <c r="I14" s="5">
        <v>11.7303542905121</v>
      </c>
      <c r="J14" s="5">
        <v>4.5133972735921901</v>
      </c>
      <c r="K14" s="5">
        <v>1.7164495099501</v>
      </c>
      <c r="L14" s="5">
        <v>39.281673230028296</v>
      </c>
      <c r="M14" s="5">
        <v>27.205610575733498</v>
      </c>
      <c r="N14" s="5">
        <v>4.9461191252051799</v>
      </c>
      <c r="O14" s="5">
        <v>6.9906892618895604</v>
      </c>
      <c r="P14" s="5">
        <v>11.327124307677</v>
      </c>
    </row>
    <row r="15" spans="1:16" x14ac:dyDescent="0.35">
      <c r="A15" s="2" t="s">
        <v>601</v>
      </c>
      <c r="B15" s="2" t="s">
        <v>595</v>
      </c>
      <c r="C15" s="3">
        <v>205</v>
      </c>
      <c r="D15" s="3">
        <v>202</v>
      </c>
      <c r="E15" s="3">
        <v>167</v>
      </c>
      <c r="F15" s="3">
        <v>154</v>
      </c>
      <c r="G15" s="5">
        <v>0.95335566719558995</v>
      </c>
      <c r="H15" s="5">
        <v>6.87869037520435</v>
      </c>
      <c r="I15" s="5">
        <v>6.6302441856881904</v>
      </c>
      <c r="J15" s="5">
        <v>4.5903908189736704</v>
      </c>
      <c r="K15" s="5">
        <v>3.5658511982177998</v>
      </c>
      <c r="L15" s="5">
        <v>56.816763957529901</v>
      </c>
      <c r="M15" s="5">
        <v>20.5647037971905</v>
      </c>
      <c r="N15" s="5">
        <v>1.9708761387251801</v>
      </c>
      <c r="O15" s="5">
        <v>2.70329264122025</v>
      </c>
      <c r="P15" s="5">
        <v>8.3087927729519393</v>
      </c>
    </row>
    <row r="16" spans="1:16" x14ac:dyDescent="0.35">
      <c r="A16" s="2" t="s">
        <v>602</v>
      </c>
      <c r="B16" s="2" t="s">
        <v>603</v>
      </c>
      <c r="C16" s="3">
        <v>271</v>
      </c>
      <c r="D16" s="3">
        <v>269</v>
      </c>
      <c r="E16" s="3">
        <v>203</v>
      </c>
      <c r="F16" s="3">
        <v>215</v>
      </c>
      <c r="G16" s="5">
        <v>4.4216389833270302</v>
      </c>
      <c r="H16" s="5">
        <v>9.1536944239901992</v>
      </c>
      <c r="I16" s="5">
        <v>6.4267129712234103</v>
      </c>
      <c r="J16" s="5">
        <v>6.8908773536301604</v>
      </c>
      <c r="K16" s="5">
        <v>1.54541069365507</v>
      </c>
      <c r="L16" s="5">
        <v>53.0134632776521</v>
      </c>
      <c r="M16" s="5">
        <v>18.548202296522</v>
      </c>
      <c r="N16" s="5">
        <v>3.9456342100655499</v>
      </c>
      <c r="O16" s="5">
        <v>5.64817151194642</v>
      </c>
      <c r="P16" s="5">
        <v>10.210594370850499</v>
      </c>
    </row>
    <row r="17" spans="1:16" x14ac:dyDescent="0.35">
      <c r="A17" s="2" t="s">
        <v>604</v>
      </c>
      <c r="B17" s="2" t="s">
        <v>603</v>
      </c>
      <c r="C17" s="3">
        <v>799</v>
      </c>
      <c r="D17" s="3">
        <v>798</v>
      </c>
      <c r="E17" s="3">
        <v>684</v>
      </c>
      <c r="F17" s="3">
        <v>556</v>
      </c>
      <c r="G17" s="5">
        <v>5.4062005023655599</v>
      </c>
      <c r="H17" s="5">
        <v>13.0922723787161</v>
      </c>
      <c r="I17" s="5">
        <v>11.3771866171305</v>
      </c>
      <c r="J17" s="5">
        <v>5.9024947909084897</v>
      </c>
      <c r="K17" s="5">
        <v>2.0875414452730099</v>
      </c>
      <c r="L17" s="5">
        <v>45.103769563986098</v>
      </c>
      <c r="M17" s="5">
        <v>17.030534701620201</v>
      </c>
      <c r="N17" s="5">
        <v>9.2248629429392093</v>
      </c>
      <c r="O17" s="5">
        <v>7.0664143524396703</v>
      </c>
      <c r="P17" s="5">
        <v>11.3808938870084</v>
      </c>
    </row>
    <row r="18" spans="1:16" x14ac:dyDescent="0.35">
      <c r="A18" s="2" t="s">
        <v>605</v>
      </c>
      <c r="B18" s="2" t="s">
        <v>603</v>
      </c>
      <c r="C18" s="3">
        <v>196</v>
      </c>
      <c r="D18" s="3">
        <v>196</v>
      </c>
      <c r="E18" s="3">
        <v>249</v>
      </c>
      <c r="F18" s="3">
        <v>144</v>
      </c>
      <c r="G18" s="5">
        <v>6.5973864774996001</v>
      </c>
      <c r="H18" s="5">
        <v>13.7881233969274</v>
      </c>
      <c r="I18" s="5">
        <v>16.4623229783999</v>
      </c>
      <c r="J18" s="5">
        <v>3.8189059716335398</v>
      </c>
      <c r="K18" s="5">
        <v>1.54962346338515</v>
      </c>
      <c r="L18" s="5">
        <v>44.048234036207504</v>
      </c>
      <c r="M18" s="5">
        <v>13.735403675946801</v>
      </c>
      <c r="N18" s="5">
        <v>10.267992152692401</v>
      </c>
      <c r="O18" s="5">
        <v>8.4569761144086595</v>
      </c>
      <c r="P18" s="5">
        <v>11.5707421791576</v>
      </c>
    </row>
    <row r="19" spans="1:16" x14ac:dyDescent="0.35">
      <c r="A19" s="2" t="s">
        <v>606</v>
      </c>
      <c r="B19" s="2" t="s">
        <v>603</v>
      </c>
      <c r="C19" s="3">
        <v>165</v>
      </c>
      <c r="D19" s="3">
        <v>162</v>
      </c>
      <c r="E19" s="3">
        <v>226</v>
      </c>
      <c r="F19" s="3">
        <v>114</v>
      </c>
      <c r="G19" s="5">
        <v>6.9309224396801898</v>
      </c>
      <c r="H19" s="5">
        <v>16.391423454928798</v>
      </c>
      <c r="I19" s="5">
        <v>19.254633898943499</v>
      </c>
      <c r="J19" s="5">
        <v>1.9204139815204799</v>
      </c>
      <c r="K19" s="5">
        <v>2.8662734194027699</v>
      </c>
      <c r="L19" s="5">
        <v>40.784797227182899</v>
      </c>
      <c r="M19" s="5">
        <v>11.8515355783414</v>
      </c>
      <c r="N19" s="5">
        <v>13.6469354649929</v>
      </c>
      <c r="O19" s="5">
        <v>9.8592993455753799</v>
      </c>
      <c r="P19" s="5">
        <v>14.404414898292201</v>
      </c>
    </row>
    <row r="20" spans="1:16" x14ac:dyDescent="0.35">
      <c r="A20" s="2" t="s">
        <v>607</v>
      </c>
      <c r="B20" s="2" t="s">
        <v>603</v>
      </c>
      <c r="C20" s="3">
        <v>69</v>
      </c>
      <c r="D20" s="3">
        <v>68</v>
      </c>
      <c r="E20" s="3">
        <v>118</v>
      </c>
      <c r="F20" s="3">
        <v>49</v>
      </c>
      <c r="G20" s="5">
        <v>6.5815935130860597</v>
      </c>
      <c r="H20" s="5">
        <v>17.245278795084001</v>
      </c>
      <c r="I20" s="5">
        <v>14.6199791073693</v>
      </c>
      <c r="J20" s="5">
        <v>5.2515042872159299</v>
      </c>
      <c r="K20" s="5">
        <v>0.74351212054008298</v>
      </c>
      <c r="L20" s="5">
        <v>49.2594380723895</v>
      </c>
      <c r="M20" s="5">
        <v>6.2986941043152003</v>
      </c>
      <c r="N20" s="5">
        <v>14.743889473726499</v>
      </c>
      <c r="O20" s="5">
        <v>3.95811755976445</v>
      </c>
      <c r="P20" s="5">
        <v>18.841501874492302</v>
      </c>
    </row>
    <row r="21" spans="1:16" x14ac:dyDescent="0.35">
      <c r="A21" s="2" t="s">
        <v>608</v>
      </c>
      <c r="B21" s="2" t="s">
        <v>609</v>
      </c>
      <c r="C21" s="3">
        <v>297</v>
      </c>
      <c r="D21" s="3">
        <v>294</v>
      </c>
      <c r="E21" s="3">
        <v>369</v>
      </c>
      <c r="F21" s="3">
        <v>214</v>
      </c>
      <c r="G21" s="5">
        <v>7.0362964466933002</v>
      </c>
      <c r="H21" s="5">
        <v>15.8781111555721</v>
      </c>
      <c r="I21" s="5">
        <v>16.986814799209998</v>
      </c>
      <c r="J21" s="5">
        <v>4.3583576181226098</v>
      </c>
      <c r="K21" s="5">
        <v>2.4565301510648401</v>
      </c>
      <c r="L21" s="5">
        <v>41.029590046567897</v>
      </c>
      <c r="M21" s="5">
        <v>12.2542997827692</v>
      </c>
      <c r="N21" s="5">
        <v>13.5354180559707</v>
      </c>
      <c r="O21" s="5">
        <v>7.7605872993106697</v>
      </c>
      <c r="P21" s="5">
        <v>17.6635005094519</v>
      </c>
    </row>
    <row r="22" spans="1:16" x14ac:dyDescent="0.35">
      <c r="A22" s="2" t="s">
        <v>610</v>
      </c>
      <c r="B22" s="2" t="s">
        <v>609</v>
      </c>
      <c r="C22" s="3">
        <v>1215</v>
      </c>
      <c r="D22" s="3">
        <v>1211</v>
      </c>
      <c r="E22" s="3">
        <v>1124</v>
      </c>
      <c r="F22" s="3">
        <v>799</v>
      </c>
      <c r="G22" s="5">
        <v>5.6198446461647702</v>
      </c>
      <c r="H22" s="5">
        <v>12.552938290318</v>
      </c>
      <c r="I22" s="5">
        <v>11.829831363868299</v>
      </c>
      <c r="J22" s="5">
        <v>5.1843229991792397</v>
      </c>
      <c r="K22" s="5">
        <v>1.73918186464205</v>
      </c>
      <c r="L22" s="5">
        <v>46.851776917732103</v>
      </c>
      <c r="M22" s="5">
        <v>16.222103918095598</v>
      </c>
      <c r="N22" s="5">
        <v>8.7568699464255495</v>
      </c>
      <c r="O22" s="5">
        <v>7.0973722372963097</v>
      </c>
      <c r="P22" s="5">
        <v>10.625827149222699</v>
      </c>
    </row>
    <row r="23" spans="1:16" x14ac:dyDescent="0.35">
      <c r="A23" s="2" t="s">
        <v>611</v>
      </c>
      <c r="B23" s="2" t="s">
        <v>612</v>
      </c>
      <c r="C23" s="3">
        <v>108</v>
      </c>
      <c r="D23" s="3">
        <v>107</v>
      </c>
      <c r="E23" s="3">
        <v>149</v>
      </c>
      <c r="F23" s="3">
        <v>83</v>
      </c>
      <c r="G23" s="5">
        <v>10.317255803602199</v>
      </c>
      <c r="H23" s="5">
        <v>10.6132945951935</v>
      </c>
      <c r="I23" s="5">
        <v>17.041816283378701</v>
      </c>
      <c r="J23" s="5">
        <v>2.32987339368812</v>
      </c>
      <c r="K23" s="5">
        <v>4.7169855663958202</v>
      </c>
      <c r="L23" s="5">
        <v>45.743925445428097</v>
      </c>
      <c r="M23" s="5">
        <v>9.23684891231348</v>
      </c>
      <c r="N23" s="5">
        <v>15.968106959697799</v>
      </c>
      <c r="O23" s="5">
        <v>5.8420835071660502</v>
      </c>
      <c r="P23" s="5">
        <v>16.466571859792602</v>
      </c>
    </row>
    <row r="24" spans="1:16" x14ac:dyDescent="0.35">
      <c r="A24" s="2" t="s">
        <v>613</v>
      </c>
      <c r="B24" s="2" t="s">
        <v>612</v>
      </c>
      <c r="C24" s="3">
        <v>1391</v>
      </c>
      <c r="D24" s="3">
        <v>1385</v>
      </c>
      <c r="E24" s="3">
        <v>1325</v>
      </c>
      <c r="F24" s="3">
        <v>923</v>
      </c>
      <c r="G24" s="5">
        <v>5.5691029330401998</v>
      </c>
      <c r="H24" s="5">
        <v>13.734260204790401</v>
      </c>
      <c r="I24" s="5">
        <v>12.610722381262899</v>
      </c>
      <c r="J24" s="5">
        <v>5.1353504575034803</v>
      </c>
      <c r="K24" s="5">
        <v>1.63001200187493</v>
      </c>
      <c r="L24" s="5">
        <v>45.294294019002997</v>
      </c>
      <c r="M24" s="5">
        <v>16.0262580025251</v>
      </c>
      <c r="N24" s="5">
        <v>9.3367357929430899</v>
      </c>
      <c r="O24" s="5">
        <v>7.4078842830218301</v>
      </c>
      <c r="P24" s="5">
        <v>11.767179564498701</v>
      </c>
    </row>
    <row r="25" spans="1:16" x14ac:dyDescent="0.35">
      <c r="A25" s="2" t="s">
        <v>614</v>
      </c>
      <c r="B25" s="2" t="s">
        <v>615</v>
      </c>
      <c r="C25" s="3">
        <v>268</v>
      </c>
      <c r="D25" s="3">
        <v>266</v>
      </c>
      <c r="E25" s="3">
        <v>261</v>
      </c>
      <c r="F25" s="3">
        <v>180</v>
      </c>
      <c r="G25" s="5">
        <v>13.158444285155699</v>
      </c>
      <c r="H25" s="5">
        <v>11.412424887415799</v>
      </c>
      <c r="I25" s="5">
        <v>7.2303573644745498</v>
      </c>
      <c r="J25" s="5">
        <v>7.7604735387736499</v>
      </c>
      <c r="K25" s="5">
        <v>2.1630542394630901</v>
      </c>
      <c r="L25" s="5">
        <v>36.894807468933799</v>
      </c>
      <c r="M25" s="5">
        <v>21.380438215783499</v>
      </c>
      <c r="N25" s="5">
        <v>17.129218138726099</v>
      </c>
      <c r="O25" s="5">
        <v>5.3634780572067999</v>
      </c>
      <c r="P25" s="5">
        <v>12.426563387614999</v>
      </c>
    </row>
    <row r="26" spans="1:16" x14ac:dyDescent="0.35">
      <c r="A26" s="2" t="s">
        <v>616</v>
      </c>
      <c r="B26" s="2" t="s">
        <v>615</v>
      </c>
      <c r="C26" s="3">
        <v>313</v>
      </c>
      <c r="D26" s="3">
        <v>312</v>
      </c>
      <c r="E26" s="3">
        <v>287</v>
      </c>
      <c r="F26" s="3">
        <v>213</v>
      </c>
      <c r="G26" s="5">
        <v>4.2250181716044999</v>
      </c>
      <c r="H26" s="5">
        <v>15.329058348801199</v>
      </c>
      <c r="I26" s="5">
        <v>14.6899182110766</v>
      </c>
      <c r="J26" s="5">
        <v>7.5497929433528101</v>
      </c>
      <c r="K26" s="5">
        <v>3.6359172705759901</v>
      </c>
      <c r="L26" s="5">
        <v>39.074687239479097</v>
      </c>
      <c r="M26" s="5">
        <v>15.4956078151097</v>
      </c>
      <c r="N26" s="5">
        <v>10.868922837523501</v>
      </c>
      <c r="O26" s="5">
        <v>11.4026437049713</v>
      </c>
      <c r="P26" s="5">
        <v>11.865234133305901</v>
      </c>
    </row>
    <row r="27" spans="1:16" x14ac:dyDescent="0.35">
      <c r="A27" s="2" t="s">
        <v>617</v>
      </c>
      <c r="B27" s="2" t="s">
        <v>615</v>
      </c>
      <c r="C27" s="3">
        <v>413</v>
      </c>
      <c r="D27" s="3">
        <v>413</v>
      </c>
      <c r="E27" s="3">
        <v>407</v>
      </c>
      <c r="F27" s="3">
        <v>284</v>
      </c>
      <c r="G27" s="5">
        <v>4.1437234593011798</v>
      </c>
      <c r="H27" s="5">
        <v>14.153427183741</v>
      </c>
      <c r="I27" s="5">
        <v>10.947610470537301</v>
      </c>
      <c r="J27" s="5">
        <v>5.0235418009856696</v>
      </c>
      <c r="K27" s="5">
        <v>2.1804842077017899</v>
      </c>
      <c r="L27" s="5">
        <v>50.485325063575601</v>
      </c>
      <c r="M27" s="5">
        <v>13.065887814157501</v>
      </c>
      <c r="N27" s="5">
        <v>7.4088374984546999</v>
      </c>
      <c r="O27" s="5">
        <v>6.2865430751813003</v>
      </c>
      <c r="P27" s="5">
        <v>13.8758471595104</v>
      </c>
    </row>
    <row r="28" spans="1:16" x14ac:dyDescent="0.35">
      <c r="A28" s="2" t="s">
        <v>618</v>
      </c>
      <c r="B28" s="2" t="s">
        <v>615</v>
      </c>
      <c r="C28" s="3">
        <v>163</v>
      </c>
      <c r="D28" s="3">
        <v>163</v>
      </c>
      <c r="E28" s="3">
        <v>166</v>
      </c>
      <c r="F28" s="3">
        <v>116</v>
      </c>
      <c r="G28" s="5">
        <v>4.6214859276579503</v>
      </c>
      <c r="H28" s="5">
        <v>14.1750199563688</v>
      </c>
      <c r="I28" s="5">
        <v>11.2899870976457</v>
      </c>
      <c r="J28" s="5">
        <v>4.8249751268562404</v>
      </c>
      <c r="K28" s="5">
        <v>3.1523076223975401</v>
      </c>
      <c r="L28" s="5">
        <v>49.424459731899802</v>
      </c>
      <c r="M28" s="5">
        <v>12.511764537173899</v>
      </c>
      <c r="N28" s="5">
        <v>8.6462451573070194</v>
      </c>
      <c r="O28" s="5">
        <v>4.3293452215600903</v>
      </c>
      <c r="P28" s="5">
        <v>15.6475474512619</v>
      </c>
    </row>
    <row r="29" spans="1:16" x14ac:dyDescent="0.35">
      <c r="A29" s="2" t="s">
        <v>619</v>
      </c>
      <c r="B29" s="2" t="s">
        <v>615</v>
      </c>
      <c r="C29" s="3">
        <v>117</v>
      </c>
      <c r="D29" s="3">
        <v>114</v>
      </c>
      <c r="E29" s="3">
        <v>134</v>
      </c>
      <c r="F29" s="3">
        <v>83</v>
      </c>
      <c r="G29" s="5">
        <v>6.8915673246293698</v>
      </c>
      <c r="H29" s="5">
        <v>13.599365178827901</v>
      </c>
      <c r="I29" s="5">
        <v>12.6133179678686</v>
      </c>
      <c r="J29" s="5">
        <v>5.7116374920648001</v>
      </c>
      <c r="K29" s="5">
        <v>0.65096874270221305</v>
      </c>
      <c r="L29" s="5">
        <v>52.008940770439402</v>
      </c>
      <c r="M29" s="5">
        <v>8.5242025234676593</v>
      </c>
      <c r="N29" s="5">
        <v>12.386835234633001</v>
      </c>
      <c r="O29" s="5">
        <v>3.0870114835934999</v>
      </c>
      <c r="P29" s="5">
        <v>12.8578024731911</v>
      </c>
    </row>
    <row r="30" spans="1:16" x14ac:dyDescent="0.35">
      <c r="A30" s="2" t="s">
        <v>620</v>
      </c>
      <c r="B30" s="2" t="s">
        <v>615</v>
      </c>
      <c r="C30" s="3">
        <v>275</v>
      </c>
      <c r="D30" s="3">
        <v>273</v>
      </c>
      <c r="E30" s="3">
        <v>279</v>
      </c>
      <c r="F30" s="3">
        <v>164</v>
      </c>
      <c r="G30" s="5">
        <v>3.6968842741695598</v>
      </c>
      <c r="H30" s="5">
        <v>10.292640378809701</v>
      </c>
      <c r="I30" s="5">
        <v>20.491682439751699</v>
      </c>
      <c r="J30" s="5">
        <v>3.58013817590989</v>
      </c>
      <c r="K30" s="5">
        <v>0.79753292037174495</v>
      </c>
      <c r="L30" s="5">
        <v>42.316938777695803</v>
      </c>
      <c r="M30" s="5">
        <v>18.8241830332916</v>
      </c>
      <c r="N30" s="5">
        <v>4.7061920649808897</v>
      </c>
      <c r="O30" s="5">
        <v>9.6632869551428602</v>
      </c>
      <c r="P30" s="5">
        <v>11.750532264849699</v>
      </c>
    </row>
    <row r="31" spans="1:16" ht="29" x14ac:dyDescent="0.35">
      <c r="A31" s="2" t="s">
        <v>621</v>
      </c>
      <c r="B31" s="2" t="s">
        <v>622</v>
      </c>
      <c r="C31" s="3">
        <v>877</v>
      </c>
      <c r="D31" s="3">
        <v>873</v>
      </c>
      <c r="E31" s="3">
        <v>833</v>
      </c>
      <c r="F31" s="3">
        <v>614</v>
      </c>
      <c r="G31" s="5">
        <v>5.5113517513383501</v>
      </c>
      <c r="H31" s="5">
        <v>12.470333196179601</v>
      </c>
      <c r="I31" s="5">
        <v>11.1546222354481</v>
      </c>
      <c r="J31" s="5">
        <v>5.8934878781279396</v>
      </c>
      <c r="K31" s="5">
        <v>2.3940910215982298</v>
      </c>
      <c r="L31" s="5">
        <v>48.444949380177</v>
      </c>
      <c r="M31" s="5">
        <v>14.1311645371309</v>
      </c>
      <c r="N31" s="5">
        <v>9.6497750383776992</v>
      </c>
      <c r="O31" s="5">
        <v>7.3899292360590101</v>
      </c>
      <c r="P31" s="5">
        <v>11.303253807955601</v>
      </c>
    </row>
    <row r="32" spans="1:16" x14ac:dyDescent="0.35">
      <c r="A32" s="2" t="s">
        <v>623</v>
      </c>
      <c r="B32" s="2" t="s">
        <v>622</v>
      </c>
      <c r="C32" s="3">
        <v>152</v>
      </c>
      <c r="D32" s="3">
        <v>152</v>
      </c>
      <c r="E32" s="3">
        <v>129</v>
      </c>
      <c r="F32" s="3">
        <v>99</v>
      </c>
      <c r="G32" s="5">
        <v>2.72339242972232</v>
      </c>
      <c r="H32" s="5">
        <v>14.645043515271899</v>
      </c>
      <c r="I32" s="5">
        <v>10.501296457393099</v>
      </c>
      <c r="J32" s="5">
        <v>5.6715616145613401</v>
      </c>
      <c r="K32" s="5">
        <v>0.878227310622408</v>
      </c>
      <c r="L32" s="5">
        <v>46.6383217449021</v>
      </c>
      <c r="M32" s="5">
        <v>18.942156927526899</v>
      </c>
      <c r="N32" s="5">
        <v>6.5524000623096104</v>
      </c>
      <c r="O32" s="5">
        <v>5.7258458873183997</v>
      </c>
      <c r="P32" s="5">
        <v>9.7989772409806992</v>
      </c>
    </row>
    <row r="33" spans="1:16" ht="29" x14ac:dyDescent="0.35">
      <c r="A33" s="2" t="s">
        <v>624</v>
      </c>
      <c r="B33" s="2" t="s">
        <v>622</v>
      </c>
      <c r="C33" s="3">
        <v>119</v>
      </c>
      <c r="D33" s="3">
        <v>118</v>
      </c>
      <c r="E33" s="3">
        <v>99</v>
      </c>
      <c r="F33" s="3">
        <v>86</v>
      </c>
      <c r="G33" s="5">
        <v>6.3772967690598703</v>
      </c>
      <c r="H33" s="5">
        <v>17.384173920462299</v>
      </c>
      <c r="I33" s="5">
        <v>6.83453289196237</v>
      </c>
      <c r="J33" s="5">
        <v>6.0937227927667603</v>
      </c>
      <c r="K33" s="5">
        <v>1.2908911464306601</v>
      </c>
      <c r="L33" s="5">
        <v>41.690269957005697</v>
      </c>
      <c r="M33" s="5">
        <v>20.3291125223123</v>
      </c>
      <c r="N33" s="5">
        <v>6.6376828765840301</v>
      </c>
      <c r="O33" s="5">
        <v>5.9476217171080403</v>
      </c>
      <c r="P33" s="5">
        <v>10.718356726874999</v>
      </c>
    </row>
    <row r="34" spans="1:16" ht="29" x14ac:dyDescent="0.35">
      <c r="A34" s="2" t="s">
        <v>625</v>
      </c>
      <c r="B34" s="2" t="s">
        <v>622</v>
      </c>
      <c r="C34" s="3">
        <v>136</v>
      </c>
      <c r="D34" s="3">
        <v>135</v>
      </c>
      <c r="E34" s="3">
        <v>130</v>
      </c>
      <c r="F34" s="3">
        <v>105</v>
      </c>
      <c r="G34" s="5">
        <v>5.8928015881632101</v>
      </c>
      <c r="H34" s="5">
        <v>15.927400920397099</v>
      </c>
      <c r="I34" s="5">
        <v>14.603808125262701</v>
      </c>
      <c r="J34" s="5">
        <v>4.8935404766365798</v>
      </c>
      <c r="K34" s="5">
        <v>3.1012927678092801</v>
      </c>
      <c r="L34" s="5">
        <v>41.472978216556697</v>
      </c>
      <c r="M34" s="5">
        <v>14.1081779051745</v>
      </c>
      <c r="N34" s="5">
        <v>11.3449830795083</v>
      </c>
      <c r="O34" s="5">
        <v>8.6534565341759606</v>
      </c>
      <c r="P34" s="5">
        <v>13.250191024007099</v>
      </c>
    </row>
    <row r="35" spans="1:16" x14ac:dyDescent="0.35">
      <c r="A35" s="2" t="s">
        <v>626</v>
      </c>
      <c r="B35" s="2" t="s">
        <v>622</v>
      </c>
      <c r="C35" s="3">
        <v>154</v>
      </c>
      <c r="D35" s="3">
        <v>153</v>
      </c>
      <c r="E35" s="3">
        <v>148</v>
      </c>
      <c r="F35" s="3">
        <v>113</v>
      </c>
      <c r="G35" s="5">
        <v>3.2002969195131699</v>
      </c>
      <c r="H35" s="5">
        <v>15.3961987763682</v>
      </c>
      <c r="I35" s="5">
        <v>19.030224594479201</v>
      </c>
      <c r="J35" s="5">
        <v>4.2905449263493001</v>
      </c>
      <c r="K35" s="5">
        <v>2.3187663237342</v>
      </c>
      <c r="L35" s="5">
        <v>32.274845901814402</v>
      </c>
      <c r="M35" s="5">
        <v>23.489122557741499</v>
      </c>
      <c r="N35" s="5">
        <v>9.9354799204367108</v>
      </c>
      <c r="O35" s="5">
        <v>7.6076185106967102</v>
      </c>
      <c r="P35" s="5">
        <v>11.7125022670674</v>
      </c>
    </row>
    <row r="36" spans="1:16" x14ac:dyDescent="0.35">
      <c r="A36" s="2" t="s">
        <v>627</v>
      </c>
      <c r="B36" s="2" t="s">
        <v>622</v>
      </c>
      <c r="C36" s="3">
        <v>41</v>
      </c>
      <c r="D36" s="3">
        <v>41</v>
      </c>
      <c r="E36" s="3">
        <v>55</v>
      </c>
      <c r="F36" s="3">
        <v>29</v>
      </c>
      <c r="G36" s="5">
        <v>13.9674248159931</v>
      </c>
      <c r="H36" s="5">
        <v>13.494822874946999</v>
      </c>
      <c r="I36" s="5">
        <v>11.3856121072274</v>
      </c>
      <c r="J36" s="5">
        <v>8.7322662121131707</v>
      </c>
      <c r="K36" s="5">
        <v>4.1833962309044201</v>
      </c>
      <c r="L36" s="5">
        <v>24.583768426824101</v>
      </c>
      <c r="M36" s="5">
        <v>23.652709331990799</v>
      </c>
      <c r="N36" s="5">
        <v>25.617506697392901</v>
      </c>
      <c r="O36" s="5">
        <v>6.3755877376437997</v>
      </c>
      <c r="P36" s="5">
        <v>7.0667872152258502</v>
      </c>
    </row>
    <row r="37" spans="1:16" x14ac:dyDescent="0.35">
      <c r="A37" s="2" t="s">
        <v>628</v>
      </c>
      <c r="B37" s="2" t="s">
        <v>622</v>
      </c>
      <c r="C37" s="3">
        <v>50</v>
      </c>
      <c r="D37" s="3">
        <v>50</v>
      </c>
      <c r="E37" s="3">
        <v>127</v>
      </c>
      <c r="F37" s="3">
        <v>40</v>
      </c>
      <c r="G37" s="5">
        <v>7.6188063824278904</v>
      </c>
      <c r="H37" s="5">
        <v>7.7049689243214301</v>
      </c>
      <c r="I37" s="5">
        <v>24.39607067228</v>
      </c>
      <c r="J37" s="5">
        <v>4.0948170774474901</v>
      </c>
      <c r="K37" s="5">
        <v>0</v>
      </c>
      <c r="L37" s="5">
        <v>51.060495291165303</v>
      </c>
      <c r="M37" s="5">
        <v>5.1248416523579303</v>
      </c>
      <c r="N37" s="5">
        <v>5.8690142963339298</v>
      </c>
      <c r="O37" s="5">
        <v>6.4246455664331199</v>
      </c>
      <c r="P37" s="5">
        <v>31.521003193709799</v>
      </c>
    </row>
    <row r="38" spans="1:16" ht="29" x14ac:dyDescent="0.35">
      <c r="A38" s="2" t="s">
        <v>629</v>
      </c>
      <c r="B38" s="2" t="s">
        <v>630</v>
      </c>
      <c r="C38" s="3">
        <v>200</v>
      </c>
      <c r="D38" s="3">
        <v>198</v>
      </c>
      <c r="E38" s="3">
        <v>298</v>
      </c>
      <c r="F38" s="3">
        <v>139</v>
      </c>
      <c r="G38" s="5">
        <v>8.2902018460468803</v>
      </c>
      <c r="H38" s="5">
        <v>12.1267728848006</v>
      </c>
      <c r="I38" s="5">
        <v>14.568265738910799</v>
      </c>
      <c r="J38" s="5">
        <v>7.6376994241496501</v>
      </c>
      <c r="K38" s="5">
        <v>2.1209161395867899</v>
      </c>
      <c r="L38" s="5">
        <v>36.675299480320803</v>
      </c>
      <c r="M38" s="5">
        <v>18.5808444861845</v>
      </c>
      <c r="N38" s="5">
        <v>12.756615079218699</v>
      </c>
      <c r="O38" s="5">
        <v>5.2727813483156396</v>
      </c>
      <c r="P38" s="5">
        <v>14.8515658069238</v>
      </c>
    </row>
    <row r="39" spans="1:16" ht="29" x14ac:dyDescent="0.35">
      <c r="A39" s="2" t="s">
        <v>604</v>
      </c>
      <c r="B39" s="2" t="s">
        <v>630</v>
      </c>
      <c r="C39" s="3">
        <v>265</v>
      </c>
      <c r="D39" s="3">
        <v>263</v>
      </c>
      <c r="E39" s="3">
        <v>306</v>
      </c>
      <c r="F39" s="3">
        <v>188</v>
      </c>
      <c r="G39" s="5">
        <v>7.1886474052094096</v>
      </c>
      <c r="H39" s="5">
        <v>14.377378548392199</v>
      </c>
      <c r="I39" s="5">
        <v>13.295795136998301</v>
      </c>
      <c r="J39" s="5">
        <v>6.7622489639666403</v>
      </c>
      <c r="K39" s="5">
        <v>1.9430960027117099</v>
      </c>
      <c r="L39" s="5">
        <v>45.407774210532402</v>
      </c>
      <c r="M39" s="5">
        <v>11.0250597321893</v>
      </c>
      <c r="N39" s="5">
        <v>13.844197488950799</v>
      </c>
      <c r="O39" s="5">
        <v>9.3446896850240595</v>
      </c>
      <c r="P39" s="5">
        <v>12.494698860371299</v>
      </c>
    </row>
    <row r="40" spans="1:16" ht="29" x14ac:dyDescent="0.35">
      <c r="A40" s="2" t="s">
        <v>605</v>
      </c>
      <c r="B40" s="2" t="s">
        <v>630</v>
      </c>
      <c r="C40" s="3">
        <v>318</v>
      </c>
      <c r="D40" s="3">
        <v>316</v>
      </c>
      <c r="E40" s="3">
        <v>315</v>
      </c>
      <c r="F40" s="3">
        <v>242</v>
      </c>
      <c r="G40" s="5">
        <v>4.9204438368409704</v>
      </c>
      <c r="H40" s="5">
        <v>13.1526232221706</v>
      </c>
      <c r="I40" s="5">
        <v>15.167613004656101</v>
      </c>
      <c r="J40" s="5">
        <v>4.9118202033017004</v>
      </c>
      <c r="K40" s="5">
        <v>3.6790132777006601</v>
      </c>
      <c r="L40" s="5">
        <v>44.8231354651343</v>
      </c>
      <c r="M40" s="5">
        <v>13.345350990195699</v>
      </c>
      <c r="N40" s="5">
        <v>7.62818427546505</v>
      </c>
      <c r="O40" s="5">
        <v>9.1259316753804693</v>
      </c>
      <c r="P40" s="5">
        <v>13.263006356979901</v>
      </c>
    </row>
    <row r="41" spans="1:16" ht="29" x14ac:dyDescent="0.35">
      <c r="A41" s="2" t="s">
        <v>606</v>
      </c>
      <c r="B41" s="2" t="s">
        <v>630</v>
      </c>
      <c r="C41" s="3">
        <v>411</v>
      </c>
      <c r="D41" s="3">
        <v>410</v>
      </c>
      <c r="E41" s="3">
        <v>314</v>
      </c>
      <c r="F41" s="3">
        <v>289</v>
      </c>
      <c r="G41" s="5">
        <v>5.9846576955849304</v>
      </c>
      <c r="H41" s="5">
        <v>13.595496420796399</v>
      </c>
      <c r="I41" s="5">
        <v>10.9049237684721</v>
      </c>
      <c r="J41" s="5">
        <v>5.1919711873755299</v>
      </c>
      <c r="K41" s="5">
        <v>2.35281506989742</v>
      </c>
      <c r="L41" s="5">
        <v>40.454765012841897</v>
      </c>
      <c r="M41" s="5">
        <v>21.5153708450317</v>
      </c>
      <c r="N41" s="5">
        <v>9.2304186424251</v>
      </c>
      <c r="O41" s="5">
        <v>6.7697705443513598</v>
      </c>
      <c r="P41" s="5">
        <v>10.890630742108</v>
      </c>
    </row>
    <row r="42" spans="1:16" ht="29" x14ac:dyDescent="0.35">
      <c r="A42" s="2" t="s">
        <v>631</v>
      </c>
      <c r="B42" s="2" t="s">
        <v>630</v>
      </c>
      <c r="C42" s="3">
        <v>361</v>
      </c>
      <c r="D42" s="3">
        <v>359</v>
      </c>
      <c r="E42" s="3">
        <v>311</v>
      </c>
      <c r="F42" s="3">
        <v>229</v>
      </c>
      <c r="G42" s="5">
        <v>3.66925146246626</v>
      </c>
      <c r="H42" s="5">
        <v>12.147563666745199</v>
      </c>
      <c r="I42" s="5">
        <v>10.4176501920498</v>
      </c>
      <c r="J42" s="5">
        <v>4.13897572081384</v>
      </c>
      <c r="K42" s="5">
        <v>0.66772916848017705</v>
      </c>
      <c r="L42" s="5">
        <v>56.213158163002703</v>
      </c>
      <c r="M42" s="5">
        <v>12.7456716264421</v>
      </c>
      <c r="N42" s="5">
        <v>6.0288379405324299</v>
      </c>
      <c r="O42" s="5">
        <v>5.1848626887378702</v>
      </c>
      <c r="P42" s="5">
        <v>12.983129691628699</v>
      </c>
    </row>
    <row r="43" spans="1:16" x14ac:dyDescent="0.35">
      <c r="A43" s="2" t="s">
        <v>632</v>
      </c>
      <c r="B43" s="2" t="s">
        <v>633</v>
      </c>
      <c r="C43" s="3">
        <v>919</v>
      </c>
      <c r="D43" s="3">
        <v>914</v>
      </c>
      <c r="E43" s="3">
        <v>985</v>
      </c>
      <c r="F43" s="3">
        <v>613</v>
      </c>
      <c r="G43" s="5">
        <v>7.5913383498018101</v>
      </c>
      <c r="H43" s="5">
        <v>11.914193394984499</v>
      </c>
      <c r="I43" s="5">
        <v>13.279240592025999</v>
      </c>
      <c r="J43" s="5">
        <v>7.34811146882135</v>
      </c>
      <c r="K43" s="5">
        <v>1.4073282834464</v>
      </c>
      <c r="L43" s="5">
        <v>43.3624023935864</v>
      </c>
      <c r="M43" s="5">
        <v>15.0973855173334</v>
      </c>
      <c r="N43" s="5">
        <v>11.4955759622288</v>
      </c>
      <c r="O43" s="5">
        <v>7.2383765680192598</v>
      </c>
      <c r="P43" s="5">
        <v>14.250976845400499</v>
      </c>
    </row>
    <row r="44" spans="1:16" x14ac:dyDescent="0.35">
      <c r="A44" s="2" t="s">
        <v>634</v>
      </c>
      <c r="B44" s="2" t="s">
        <v>633</v>
      </c>
      <c r="C44" s="3">
        <v>636</v>
      </c>
      <c r="D44" s="3">
        <v>632</v>
      </c>
      <c r="E44" s="3">
        <v>559</v>
      </c>
      <c r="F44" s="3">
        <v>431</v>
      </c>
      <c r="G44" s="5">
        <v>3.1538936065744001</v>
      </c>
      <c r="H44" s="5">
        <v>15.1486140187753</v>
      </c>
      <c r="I44" s="5">
        <v>12.1126296739015</v>
      </c>
      <c r="J44" s="5">
        <v>2.81249444580321</v>
      </c>
      <c r="K44" s="5">
        <v>3.47996142290754</v>
      </c>
      <c r="L44" s="5">
        <v>47.2606085867912</v>
      </c>
      <c r="M44" s="5">
        <v>16.0317982452469</v>
      </c>
      <c r="N44" s="5">
        <v>6.9440485760806796</v>
      </c>
      <c r="O44" s="5">
        <v>6.9778261940204702</v>
      </c>
      <c r="P44" s="5">
        <v>10.470271621382301</v>
      </c>
    </row>
    <row r="45" spans="1:16" x14ac:dyDescent="0.35">
      <c r="A45" s="2" t="s">
        <v>635</v>
      </c>
      <c r="B45" s="2" t="s">
        <v>636</v>
      </c>
      <c r="C45" s="3">
        <v>1123</v>
      </c>
      <c r="D45" s="3">
        <v>1118</v>
      </c>
      <c r="E45" s="3">
        <v>1056</v>
      </c>
      <c r="F45" s="3">
        <v>736</v>
      </c>
      <c r="G45" s="5">
        <v>3.9478027466350198</v>
      </c>
      <c r="H45" s="5">
        <v>12.272980105756099</v>
      </c>
      <c r="I45" s="5">
        <v>13.0222631086083</v>
      </c>
      <c r="J45" s="5">
        <v>4.34187434593691</v>
      </c>
      <c r="K45" s="5">
        <v>1.4680342744158601</v>
      </c>
      <c r="L45" s="5">
        <v>49.743725594355098</v>
      </c>
      <c r="M45" s="5">
        <v>15.2033198242927</v>
      </c>
      <c r="N45" s="5">
        <v>7.6672113765774004</v>
      </c>
      <c r="O45" s="5">
        <v>6.36288745376193</v>
      </c>
      <c r="P45" s="5">
        <v>10.245788808091</v>
      </c>
    </row>
    <row r="46" spans="1:16" x14ac:dyDescent="0.35">
      <c r="A46" s="2" t="s">
        <v>637</v>
      </c>
      <c r="B46" s="2" t="s">
        <v>636</v>
      </c>
      <c r="C46" s="3">
        <v>153</v>
      </c>
      <c r="D46" s="3">
        <v>152</v>
      </c>
      <c r="E46" s="3">
        <v>181</v>
      </c>
      <c r="F46" s="3">
        <v>110</v>
      </c>
      <c r="G46" s="5">
        <v>6.6759392706430498</v>
      </c>
      <c r="H46" s="5">
        <v>16.754650264449801</v>
      </c>
      <c r="I46" s="5">
        <v>10.2648427061734</v>
      </c>
      <c r="J46" s="5">
        <v>9.3761870726059708</v>
      </c>
      <c r="K46" s="5">
        <v>4.28899360238941</v>
      </c>
      <c r="L46" s="5">
        <v>38.173896720358997</v>
      </c>
      <c r="M46" s="5">
        <v>14.4654903633794</v>
      </c>
      <c r="N46" s="5">
        <v>12.5345788994697</v>
      </c>
      <c r="O46" s="5">
        <v>6.5937351942063698</v>
      </c>
      <c r="P46" s="5">
        <v>25.8819052777583</v>
      </c>
    </row>
    <row r="47" spans="1:16" x14ac:dyDescent="0.35">
      <c r="A47" s="2" t="s">
        <v>638</v>
      </c>
      <c r="B47" s="2" t="s">
        <v>636</v>
      </c>
      <c r="C47" s="3">
        <v>108</v>
      </c>
      <c r="D47" s="3">
        <v>107</v>
      </c>
      <c r="E47" s="3">
        <v>124</v>
      </c>
      <c r="F47" s="3">
        <v>77</v>
      </c>
      <c r="G47" s="5">
        <v>13.5859825474922</v>
      </c>
      <c r="H47" s="5">
        <v>14.232698391767</v>
      </c>
      <c r="I47" s="5">
        <v>14.6872116159999</v>
      </c>
      <c r="J47" s="5">
        <v>6.6740818069680401</v>
      </c>
      <c r="K47" s="5">
        <v>1.0360795498967199</v>
      </c>
      <c r="L47" s="5">
        <v>38.007298939955298</v>
      </c>
      <c r="M47" s="5">
        <v>11.776647147920899</v>
      </c>
      <c r="N47" s="5">
        <v>13.6923051709575</v>
      </c>
      <c r="O47" s="5">
        <v>12.974644415628401</v>
      </c>
      <c r="P47" s="5">
        <v>13.9697485659926</v>
      </c>
    </row>
    <row r="48" spans="1:16" x14ac:dyDescent="0.35">
      <c r="A48" s="2" t="s">
        <v>639</v>
      </c>
      <c r="B48" s="2" t="s">
        <v>636</v>
      </c>
      <c r="C48" s="3">
        <v>117</v>
      </c>
      <c r="D48" s="3">
        <v>117</v>
      </c>
      <c r="E48" s="3">
        <v>136</v>
      </c>
      <c r="F48" s="3">
        <v>77</v>
      </c>
      <c r="G48" s="5">
        <v>14.6804028711007</v>
      </c>
      <c r="H48" s="5">
        <v>14.2570245396494</v>
      </c>
      <c r="I48" s="5">
        <v>16.617607068892202</v>
      </c>
      <c r="J48" s="5">
        <v>11.5984241417489</v>
      </c>
      <c r="K48" s="5">
        <v>5.8861050353288196</v>
      </c>
      <c r="L48" s="5">
        <v>26.209134731281502</v>
      </c>
      <c r="M48" s="5">
        <v>10.7513016119985</v>
      </c>
      <c r="N48" s="5">
        <v>20.455397241948202</v>
      </c>
      <c r="O48" s="5">
        <v>8.0281110960959996</v>
      </c>
      <c r="P48" s="5">
        <v>18.067131081787</v>
      </c>
    </row>
    <row r="49" spans="1:16" x14ac:dyDescent="0.35">
      <c r="A49" s="2" t="s">
        <v>640</v>
      </c>
      <c r="B49" s="2" t="s">
        <v>641</v>
      </c>
      <c r="C49" s="3">
        <v>1276</v>
      </c>
      <c r="D49" s="3">
        <v>1270</v>
      </c>
      <c r="E49" s="3">
        <v>1237</v>
      </c>
      <c r="F49" s="3">
        <v>844</v>
      </c>
      <c r="G49" s="5">
        <v>4.3466246665591397</v>
      </c>
      <c r="H49" s="5">
        <v>12.928148306257601</v>
      </c>
      <c r="I49" s="5">
        <v>12.619160225281499</v>
      </c>
      <c r="J49" s="5">
        <v>5.0778324805389303</v>
      </c>
      <c r="K49" s="5">
        <v>1.8804258117563</v>
      </c>
      <c r="L49" s="5">
        <v>48.052350795434997</v>
      </c>
      <c r="M49" s="5">
        <v>15.0954577141716</v>
      </c>
      <c r="N49" s="5">
        <v>8.3786096105915</v>
      </c>
      <c r="O49" s="5">
        <v>6.3966273910290301</v>
      </c>
      <c r="P49" s="5">
        <v>12.5311115397409</v>
      </c>
    </row>
    <row r="50" spans="1:16" x14ac:dyDescent="0.35">
      <c r="A50" s="2" t="s">
        <v>642</v>
      </c>
      <c r="B50" s="2" t="s">
        <v>641</v>
      </c>
      <c r="C50" s="3">
        <v>225</v>
      </c>
      <c r="D50" s="3">
        <v>224</v>
      </c>
      <c r="E50" s="3">
        <v>260</v>
      </c>
      <c r="F50" s="3">
        <v>153</v>
      </c>
      <c r="G50" s="5">
        <v>14.1575890493095</v>
      </c>
      <c r="H50" s="5">
        <v>14.2454037335756</v>
      </c>
      <c r="I50" s="5">
        <v>15.6954408750415</v>
      </c>
      <c r="J50" s="5">
        <v>9.2460242636415799</v>
      </c>
      <c r="K50" s="5">
        <v>3.5692069431380702</v>
      </c>
      <c r="L50" s="5">
        <v>31.845217310339201</v>
      </c>
      <c r="M50" s="5">
        <v>11.2411178249546</v>
      </c>
      <c r="N50" s="5">
        <v>17.215192256496401</v>
      </c>
      <c r="O50" s="5">
        <v>10.398000749292001</v>
      </c>
      <c r="P50" s="5">
        <v>16.104070529657701</v>
      </c>
    </row>
    <row r="51" spans="1:16" x14ac:dyDescent="0.35">
      <c r="A51" s="2" t="s">
        <v>643</v>
      </c>
      <c r="B51" s="2" t="s">
        <v>644</v>
      </c>
      <c r="C51" s="3">
        <v>1446</v>
      </c>
      <c r="D51" s="3">
        <v>1438</v>
      </c>
      <c r="E51" s="3">
        <v>1399</v>
      </c>
      <c r="F51" s="3">
        <v>965</v>
      </c>
      <c r="G51" s="5">
        <v>5.2006548067822997</v>
      </c>
      <c r="H51" s="5">
        <v>13.325162356755699</v>
      </c>
      <c r="I51" s="5">
        <v>13.037129240936</v>
      </c>
      <c r="J51" s="5">
        <v>5.2557695938717002</v>
      </c>
      <c r="K51" s="5">
        <v>2.2823320246255401</v>
      </c>
      <c r="L51" s="5">
        <v>45.594645179945097</v>
      </c>
      <c r="M51" s="5">
        <v>15.3043067970836</v>
      </c>
      <c r="N51" s="5">
        <v>9.0263045844301395</v>
      </c>
      <c r="O51" s="5">
        <v>6.8205135028802797</v>
      </c>
      <c r="P51" s="5">
        <v>12.536893514681701</v>
      </c>
    </row>
    <row r="52" spans="1:16" x14ac:dyDescent="0.35">
      <c r="A52" s="2" t="s">
        <v>645</v>
      </c>
      <c r="B52" s="2" t="s">
        <v>644</v>
      </c>
      <c r="C52" s="3">
        <v>19</v>
      </c>
      <c r="D52" s="3">
        <v>19</v>
      </c>
      <c r="E52" s="3">
        <v>25</v>
      </c>
      <c r="F52" s="3">
        <v>14</v>
      </c>
      <c r="G52" s="5">
        <v>27.128098766181299</v>
      </c>
      <c r="H52" s="5">
        <v>3.5483287515099402</v>
      </c>
      <c r="I52" s="5">
        <v>7.9712846743744601</v>
      </c>
      <c r="J52" s="5">
        <v>15.9786558886689</v>
      </c>
      <c r="K52" s="5">
        <v>0</v>
      </c>
      <c r="L52" s="5">
        <v>37.3518089887922</v>
      </c>
      <c r="M52" s="5">
        <v>8.0218229304731992</v>
      </c>
      <c r="N52" s="5">
        <v>27.128098766181299</v>
      </c>
      <c r="O52" s="5">
        <v>7.9712846743744601</v>
      </c>
      <c r="P52" s="5">
        <v>19.526984640178799</v>
      </c>
    </row>
    <row r="53" spans="1:16" x14ac:dyDescent="0.35">
      <c r="A53" s="2" t="s">
        <v>646</v>
      </c>
      <c r="B53" s="2" t="s">
        <v>644</v>
      </c>
      <c r="C53" s="3">
        <v>32</v>
      </c>
      <c r="D53" s="3">
        <v>32</v>
      </c>
      <c r="E53" s="3">
        <v>49</v>
      </c>
      <c r="F53" s="3">
        <v>22</v>
      </c>
      <c r="G53" s="5">
        <v>14.610655291534099</v>
      </c>
      <c r="H53" s="5">
        <v>6.3911881827584001</v>
      </c>
      <c r="I53" s="5">
        <v>20.0875627699928</v>
      </c>
      <c r="J53" s="5">
        <v>0</v>
      </c>
      <c r="K53" s="5">
        <v>2.81047619765737</v>
      </c>
      <c r="L53" s="5">
        <v>43.651173929911302</v>
      </c>
      <c r="M53" s="5">
        <v>12.4489436281459</v>
      </c>
      <c r="N53" s="5">
        <v>16.059702222661301</v>
      </c>
      <c r="O53" s="5">
        <v>17.454492622322601</v>
      </c>
      <c r="P53" s="5">
        <v>12.022750930719599</v>
      </c>
    </row>
    <row r="54" spans="1:16" x14ac:dyDescent="0.35">
      <c r="A54" s="2" t="s">
        <v>647</v>
      </c>
      <c r="B54" s="2" t="s">
        <v>644</v>
      </c>
      <c r="C54" s="3">
        <v>18</v>
      </c>
      <c r="D54" s="3">
        <v>18</v>
      </c>
      <c r="E54" s="3">
        <v>24</v>
      </c>
      <c r="F54" s="3">
        <v>15</v>
      </c>
      <c r="G54" s="5">
        <v>0</v>
      </c>
      <c r="H54" s="5">
        <v>27.589521650541499</v>
      </c>
      <c r="I54" s="5">
        <v>0</v>
      </c>
      <c r="J54" s="5">
        <v>0</v>
      </c>
      <c r="K54" s="5">
        <v>0</v>
      </c>
      <c r="L54" s="5">
        <v>38.977574066779098</v>
      </c>
      <c r="M54" s="5">
        <v>33.432904282679402</v>
      </c>
      <c r="N54" s="5">
        <v>10.476740767090099</v>
      </c>
      <c r="O54" s="5">
        <v>2.6352287938922601</v>
      </c>
      <c r="P54" s="5">
        <v>18.915132201747301</v>
      </c>
    </row>
    <row r="55" spans="1:16" x14ac:dyDescent="0.35">
      <c r="A55" s="2" t="s">
        <v>648</v>
      </c>
      <c r="B55" s="2" t="s">
        <v>644</v>
      </c>
      <c r="C55" s="3">
        <v>10</v>
      </c>
      <c r="D55" s="3">
        <v>10</v>
      </c>
      <c r="E55" s="3">
        <v>16</v>
      </c>
      <c r="F55" s="3">
        <v>6</v>
      </c>
      <c r="G55" s="5">
        <v>10.931971334393101</v>
      </c>
      <c r="H55" s="5">
        <v>0</v>
      </c>
      <c r="I55" s="5">
        <v>15.099577133187299</v>
      </c>
      <c r="J55" s="5">
        <v>33.308583657994298</v>
      </c>
      <c r="K55" s="5">
        <v>0</v>
      </c>
      <c r="L55" s="5">
        <v>23.904574389796501</v>
      </c>
      <c r="M55" s="5">
        <v>16.755293484628801</v>
      </c>
      <c r="N55" s="5">
        <v>10.931971334393101</v>
      </c>
      <c r="O55" s="5">
        <v>6.1755049611096</v>
      </c>
      <c r="P55" s="5">
        <v>12.5040219384988</v>
      </c>
    </row>
    <row r="56" spans="1:16" ht="29" x14ac:dyDescent="0.35">
      <c r="A56" s="2" t="s">
        <v>649</v>
      </c>
      <c r="B56" s="2" t="s">
        <v>650</v>
      </c>
      <c r="C56" s="3">
        <v>43</v>
      </c>
      <c r="D56" s="3">
        <v>42</v>
      </c>
      <c r="E56" s="3">
        <v>35</v>
      </c>
      <c r="F56" s="3">
        <v>29</v>
      </c>
      <c r="G56" s="5">
        <v>2.3577816526929598</v>
      </c>
      <c r="H56" s="5">
        <v>3.4895748851243402</v>
      </c>
      <c r="I56" s="5">
        <v>8.9813477305682596</v>
      </c>
      <c r="J56" s="5">
        <v>2.4355809310273502</v>
      </c>
      <c r="K56" s="5">
        <v>6.5648668000031396</v>
      </c>
      <c r="L56" s="5">
        <v>57.596161344121803</v>
      </c>
      <c r="M56" s="5">
        <v>18.574686656462099</v>
      </c>
      <c r="N56" s="5">
        <v>6.0971029276015498</v>
      </c>
      <c r="O56" s="5">
        <v>5.8563533335852398</v>
      </c>
      <c r="P56" s="5">
        <v>5.3491115528975799</v>
      </c>
    </row>
    <row r="57" spans="1:16" ht="29" x14ac:dyDescent="0.35">
      <c r="A57" s="2" t="s">
        <v>651</v>
      </c>
      <c r="B57" s="2" t="s">
        <v>650</v>
      </c>
      <c r="C57" s="3">
        <v>177</v>
      </c>
      <c r="D57" s="3">
        <v>175</v>
      </c>
      <c r="E57" s="3">
        <v>170</v>
      </c>
      <c r="F57" s="3">
        <v>126</v>
      </c>
      <c r="G57" s="5">
        <v>3.3480813139426902</v>
      </c>
      <c r="H57" s="5">
        <v>22.360736798112601</v>
      </c>
      <c r="I57" s="5">
        <v>13.7661467951877</v>
      </c>
      <c r="J57" s="5">
        <v>8.9112207003490909</v>
      </c>
      <c r="K57" s="5">
        <v>1.9523504424964899</v>
      </c>
      <c r="L57" s="5">
        <v>39.840524613122803</v>
      </c>
      <c r="M57" s="5">
        <v>9.8209393367887206</v>
      </c>
      <c r="N57" s="5">
        <v>10.6283375160546</v>
      </c>
      <c r="O57" s="5">
        <v>8.5694646361313591</v>
      </c>
      <c r="P57" s="5">
        <v>16.7334598778151</v>
      </c>
    </row>
    <row r="58" spans="1:16" ht="29" x14ac:dyDescent="0.35">
      <c r="A58" s="2" t="s">
        <v>652</v>
      </c>
      <c r="B58" s="2" t="s">
        <v>650</v>
      </c>
      <c r="C58" s="3">
        <v>13</v>
      </c>
      <c r="D58" s="3">
        <v>13</v>
      </c>
      <c r="E58" s="3">
        <v>18</v>
      </c>
      <c r="F58" s="3">
        <v>9</v>
      </c>
      <c r="G58" s="5">
        <v>22.6999096864275</v>
      </c>
      <c r="H58" s="5">
        <v>25.210641193825602</v>
      </c>
      <c r="I58" s="5">
        <v>0</v>
      </c>
      <c r="J58" s="5">
        <v>0</v>
      </c>
      <c r="K58" s="5">
        <v>16.220575961727899</v>
      </c>
      <c r="L58" s="5">
        <v>31.784227639591499</v>
      </c>
      <c r="M58" s="5">
        <v>4.0846455184275499</v>
      </c>
      <c r="N58" s="5">
        <v>26.548689506094199</v>
      </c>
      <c r="O58" s="5">
        <v>0</v>
      </c>
      <c r="P58" s="5">
        <v>37.582437335886802</v>
      </c>
    </row>
    <row r="59" spans="1:16" ht="43.5" x14ac:dyDescent="0.35">
      <c r="A59" s="2" t="s">
        <v>653</v>
      </c>
      <c r="B59" s="2" t="s">
        <v>650</v>
      </c>
      <c r="C59" s="3">
        <v>22</v>
      </c>
      <c r="D59" s="3">
        <v>22</v>
      </c>
      <c r="E59" s="3">
        <v>25</v>
      </c>
      <c r="F59" s="3">
        <v>13</v>
      </c>
      <c r="G59" s="5">
        <v>0</v>
      </c>
      <c r="H59" s="5">
        <v>4.9628230733822498</v>
      </c>
      <c r="I59" s="5">
        <v>14.3193714262745</v>
      </c>
      <c r="J59" s="5">
        <v>5.8938513005681203</v>
      </c>
      <c r="K59" s="5">
        <v>8.0610031258713502</v>
      </c>
      <c r="L59" s="5">
        <v>54.995697301104997</v>
      </c>
      <c r="M59" s="5">
        <v>11.767253772798799</v>
      </c>
      <c r="N59" s="5">
        <v>4.9628230733822498</v>
      </c>
      <c r="O59" s="5">
        <v>6.3022539412967102</v>
      </c>
      <c r="P59" s="5">
        <v>10.6356330983626</v>
      </c>
    </row>
    <row r="60" spans="1:16" ht="29" x14ac:dyDescent="0.35">
      <c r="A60" s="2" t="s">
        <v>654</v>
      </c>
      <c r="B60" s="2" t="s">
        <v>650</v>
      </c>
      <c r="C60" s="3">
        <v>1243</v>
      </c>
      <c r="D60" s="3">
        <v>1237</v>
      </c>
      <c r="E60" s="3">
        <v>1234</v>
      </c>
      <c r="F60" s="3">
        <v>814</v>
      </c>
      <c r="G60" s="5">
        <v>6.5309856983280303</v>
      </c>
      <c r="H60" s="5">
        <v>12.0248660592724</v>
      </c>
      <c r="I60" s="5">
        <v>13.0887197320595</v>
      </c>
      <c r="J60" s="5">
        <v>5.3753858121573703</v>
      </c>
      <c r="K60" s="5">
        <v>1.8478776534766199</v>
      </c>
      <c r="L60" s="5">
        <v>45.239979858614902</v>
      </c>
      <c r="M60" s="5">
        <v>15.8921851860913</v>
      </c>
      <c r="N60" s="5">
        <v>10.1150880224661</v>
      </c>
      <c r="O60" s="5">
        <v>7.1172374558155598</v>
      </c>
      <c r="P60" s="5">
        <v>11.985073036949</v>
      </c>
    </row>
    <row r="61" spans="1:16" x14ac:dyDescent="0.35">
      <c r="A61" s="2" t="s">
        <v>655</v>
      </c>
      <c r="B61" s="2" t="s">
        <v>656</v>
      </c>
      <c r="C61" s="3">
        <v>483</v>
      </c>
      <c r="D61" s="3">
        <v>480</v>
      </c>
      <c r="E61" s="3">
        <v>455</v>
      </c>
      <c r="F61" s="3">
        <v>315</v>
      </c>
      <c r="G61" s="5">
        <v>7.3842632334961102</v>
      </c>
      <c r="H61" s="5">
        <v>13.768957930953301</v>
      </c>
      <c r="I61" s="5">
        <v>15.0911625551366</v>
      </c>
      <c r="J61" s="5">
        <v>5.3772954144687297</v>
      </c>
      <c r="K61" s="5">
        <v>4.4597113815542899</v>
      </c>
      <c r="L61" s="5">
        <v>40.507211755457902</v>
      </c>
      <c r="M61" s="5">
        <v>13.4113977289331</v>
      </c>
      <c r="N61" s="5">
        <v>11.832068787730099</v>
      </c>
      <c r="O61" s="5">
        <v>5.9868306751869298</v>
      </c>
      <c r="P61" s="5">
        <v>15.1323521457499</v>
      </c>
    </row>
    <row r="62" spans="1:16" ht="29" x14ac:dyDescent="0.35">
      <c r="A62" s="2" t="s">
        <v>657</v>
      </c>
      <c r="B62" s="2" t="s">
        <v>656</v>
      </c>
      <c r="C62" s="3">
        <v>996</v>
      </c>
      <c r="D62" s="3">
        <v>992</v>
      </c>
      <c r="E62" s="3">
        <v>1013</v>
      </c>
      <c r="F62" s="3">
        <v>665</v>
      </c>
      <c r="G62" s="5">
        <v>5.2301587538185803</v>
      </c>
      <c r="H62" s="5">
        <v>13.2544666004757</v>
      </c>
      <c r="I62" s="5">
        <v>11.6869216346666</v>
      </c>
      <c r="J62" s="5">
        <v>5.8605091312722903</v>
      </c>
      <c r="K62" s="5">
        <v>1.0717271364549501</v>
      </c>
      <c r="L62" s="5">
        <v>47.546470408692798</v>
      </c>
      <c r="M62" s="5">
        <v>15.3497463346191</v>
      </c>
      <c r="N62" s="5">
        <v>9.1362431407826001</v>
      </c>
      <c r="O62" s="5">
        <v>7.6331227152217602</v>
      </c>
      <c r="P62" s="5">
        <v>11.455940502467399</v>
      </c>
    </row>
    <row r="63" spans="1:16" x14ac:dyDescent="0.35">
      <c r="A63" s="2" t="s">
        <v>658</v>
      </c>
      <c r="B63" s="2" t="s">
        <v>659</v>
      </c>
      <c r="C63" s="3">
        <v>1461</v>
      </c>
      <c r="D63" s="3">
        <v>1454</v>
      </c>
      <c r="E63" s="3">
        <v>1445</v>
      </c>
      <c r="F63" s="3">
        <v>986</v>
      </c>
      <c r="G63" s="5">
        <v>6.2651055414823196</v>
      </c>
      <c r="H63" s="5">
        <v>13.1630838679585</v>
      </c>
      <c r="I63" s="5">
        <v>12.7766375500898</v>
      </c>
      <c r="J63" s="5">
        <v>5.8727862278699403</v>
      </c>
      <c r="K63" s="5">
        <v>2.2698028006459601</v>
      </c>
      <c r="L63" s="5">
        <v>44.980913594788603</v>
      </c>
      <c r="M63" s="5">
        <v>14.671670417165</v>
      </c>
      <c r="N63" s="5">
        <v>10.0840057786816</v>
      </c>
      <c r="O63" s="5">
        <v>7.4241776493087501</v>
      </c>
      <c r="P63" s="5">
        <v>12.6972082198381</v>
      </c>
    </row>
    <row r="64" spans="1:16" x14ac:dyDescent="0.35">
      <c r="A64" s="2" t="s">
        <v>660</v>
      </c>
      <c r="B64" s="2" t="s">
        <v>659</v>
      </c>
      <c r="C64" s="3">
        <v>92</v>
      </c>
      <c r="D64" s="3">
        <v>91</v>
      </c>
      <c r="E64" s="3">
        <v>97</v>
      </c>
      <c r="F64" s="3">
        <v>50</v>
      </c>
      <c r="G64" s="5">
        <v>1.21792740551359</v>
      </c>
      <c r="H64" s="5">
        <v>12.0154084193149</v>
      </c>
      <c r="I64" s="5">
        <v>14.129808810883899</v>
      </c>
      <c r="J64" s="5">
        <v>3.2679753238973901</v>
      </c>
      <c r="K64" s="5">
        <v>0.50964447150653003</v>
      </c>
      <c r="L64" s="5">
        <v>41.991062346974701</v>
      </c>
      <c r="M64" s="5">
        <v>26.868173221908901</v>
      </c>
      <c r="N64" s="5">
        <v>5.7625858460802597</v>
      </c>
      <c r="O64" s="5">
        <v>3.0554530934199602</v>
      </c>
      <c r="P64" s="5">
        <v>15.678926676615299</v>
      </c>
    </row>
    <row r="65" spans="1:16" x14ac:dyDescent="0.35">
      <c r="A65" s="2" t="s">
        <v>658</v>
      </c>
      <c r="B65" s="2" t="s">
        <v>661</v>
      </c>
      <c r="C65" s="3">
        <v>1482</v>
      </c>
      <c r="D65" s="3">
        <v>1476</v>
      </c>
      <c r="E65" s="3">
        <v>1454</v>
      </c>
      <c r="F65" s="3">
        <v>1003</v>
      </c>
      <c r="G65" s="5">
        <v>6.2696540112347696</v>
      </c>
      <c r="H65" s="5">
        <v>13.283668627967</v>
      </c>
      <c r="I65" s="5">
        <v>12.2901854188813</v>
      </c>
      <c r="J65" s="5">
        <v>5.9821677359945999</v>
      </c>
      <c r="K65" s="5">
        <v>2.22732720478158</v>
      </c>
      <c r="L65" s="5">
        <v>45.007274152522797</v>
      </c>
      <c r="M65" s="5">
        <v>14.939722848617899</v>
      </c>
      <c r="N65" s="5">
        <v>9.9859060162490092</v>
      </c>
      <c r="O65" s="5">
        <v>7.2176407516865799</v>
      </c>
      <c r="P65" s="5">
        <v>12.658390877253799</v>
      </c>
    </row>
    <row r="66" spans="1:16" x14ac:dyDescent="0.35">
      <c r="A66" s="2" t="s">
        <v>660</v>
      </c>
      <c r="B66" s="2" t="s">
        <v>661</v>
      </c>
      <c r="C66" s="3">
        <v>70</v>
      </c>
      <c r="D66" s="3">
        <v>68</v>
      </c>
      <c r="E66" s="3">
        <v>88</v>
      </c>
      <c r="F66" s="3">
        <v>39</v>
      </c>
      <c r="G66" s="5">
        <v>1.3483955904879601</v>
      </c>
      <c r="H66" s="5">
        <v>9.9643560486107798</v>
      </c>
      <c r="I66" s="5">
        <v>22.3754072910235</v>
      </c>
      <c r="J66" s="5">
        <v>1.2102699631743401</v>
      </c>
      <c r="K66" s="5">
        <v>0.56423917795509504</v>
      </c>
      <c r="L66" s="5">
        <v>40.720104943162298</v>
      </c>
      <c r="M66" s="5">
        <v>23.817226985586</v>
      </c>
      <c r="N66" s="5">
        <v>7.7278572667364198</v>
      </c>
      <c r="O66" s="5">
        <v>6.0469642861359301</v>
      </c>
      <c r="P66" s="5">
        <v>16.603136058705399</v>
      </c>
    </row>
    <row r="67" spans="1:16" x14ac:dyDescent="0.35">
      <c r="A67" s="2" t="s">
        <v>662</v>
      </c>
      <c r="B67" s="2" t="s">
        <v>663</v>
      </c>
      <c r="C67" s="3">
        <v>958</v>
      </c>
      <c r="D67" s="3">
        <v>958</v>
      </c>
      <c r="E67" s="3">
        <v>1039</v>
      </c>
      <c r="F67" s="3">
        <v>655</v>
      </c>
      <c r="G67" s="5">
        <v>6.2943166936663504</v>
      </c>
      <c r="H67" s="5">
        <v>13.017126217212899</v>
      </c>
      <c r="I67" s="5">
        <v>13.940811873938699</v>
      </c>
      <c r="J67" s="5">
        <v>6.51547178416818</v>
      </c>
      <c r="K67" s="5">
        <v>2.0433816565220302</v>
      </c>
      <c r="L67" s="5">
        <v>45.6298876075222</v>
      </c>
      <c r="M67" s="5">
        <v>12.559004166969601</v>
      </c>
      <c r="N67" s="5">
        <v>9.7796155050267295</v>
      </c>
      <c r="O67" s="5">
        <v>8.1082422604268203</v>
      </c>
      <c r="P67" s="5">
        <v>14.3986928482717</v>
      </c>
    </row>
    <row r="68" spans="1:16" x14ac:dyDescent="0.35">
      <c r="A68" s="2" t="s">
        <v>664</v>
      </c>
      <c r="B68" s="2" t="s">
        <v>663</v>
      </c>
      <c r="C68" s="3">
        <v>597</v>
      </c>
      <c r="D68" s="3">
        <v>588</v>
      </c>
      <c r="E68" s="3">
        <v>504</v>
      </c>
      <c r="F68" s="3">
        <v>387</v>
      </c>
      <c r="G68" s="5">
        <v>5.34679279587733</v>
      </c>
      <c r="H68" s="5">
        <v>13.2256251002543</v>
      </c>
      <c r="I68" s="5">
        <v>10.623479743955601</v>
      </c>
      <c r="J68" s="5">
        <v>4.0379773634035896</v>
      </c>
      <c r="K68" s="5">
        <v>2.39339388509315</v>
      </c>
      <c r="L68" s="5">
        <v>43.009909082794003</v>
      </c>
      <c r="M68" s="5">
        <v>21.362822028621999</v>
      </c>
      <c r="N68" s="5">
        <v>9.9843299533669505</v>
      </c>
      <c r="O68" s="5">
        <v>5.1580162337758404</v>
      </c>
      <c r="P68" s="5">
        <v>9.7558346396172801</v>
      </c>
    </row>
    <row r="69" spans="1:16" x14ac:dyDescent="0.35">
      <c r="A69" s="2" t="s">
        <v>665</v>
      </c>
      <c r="B69" s="2" t="s">
        <v>666</v>
      </c>
      <c r="C69" s="3">
        <v>404</v>
      </c>
      <c r="D69" s="3">
        <v>404</v>
      </c>
      <c r="E69" s="3">
        <v>394</v>
      </c>
      <c r="F69" s="3">
        <v>278</v>
      </c>
      <c r="G69" s="5">
        <v>13.5547908192019</v>
      </c>
      <c r="H69" s="5">
        <v>24.761752963267998</v>
      </c>
      <c r="I69" s="5">
        <v>16.237875478154599</v>
      </c>
      <c r="J69" s="5">
        <v>7.5532136359504802</v>
      </c>
      <c r="K69" s="5">
        <v>1.87710900651978</v>
      </c>
      <c r="L69" s="5">
        <v>30.250410735177098</v>
      </c>
      <c r="M69" s="5">
        <v>5.7648473617281804</v>
      </c>
      <c r="N69" s="5">
        <v>21.3853691220231</v>
      </c>
      <c r="O69" s="5">
        <v>10.4721173179794</v>
      </c>
      <c r="P69" s="5">
        <v>14.805789453147399</v>
      </c>
    </row>
    <row r="70" spans="1:16" x14ac:dyDescent="0.35">
      <c r="A70" s="2" t="s">
        <v>667</v>
      </c>
      <c r="B70" s="2" t="s">
        <v>666</v>
      </c>
      <c r="C70" s="3">
        <v>7</v>
      </c>
      <c r="D70" s="3">
        <v>6</v>
      </c>
      <c r="E70" s="3">
        <v>7</v>
      </c>
      <c r="F70" s="3">
        <v>3</v>
      </c>
      <c r="G70" s="5">
        <v>46.166560542685801</v>
      </c>
      <c r="H70" s="5">
        <v>0</v>
      </c>
      <c r="I70" s="5">
        <v>41.840740486706899</v>
      </c>
      <c r="J70" s="5">
        <v>0</v>
      </c>
      <c r="K70" s="5">
        <v>0</v>
      </c>
      <c r="L70" s="5">
        <v>11.9926989706074</v>
      </c>
      <c r="M70" s="5">
        <v>0</v>
      </c>
      <c r="N70" s="5">
        <v>42.710143986252596</v>
      </c>
      <c r="O70" s="5">
        <v>0</v>
      </c>
      <c r="P70" s="5">
        <v>35.095195977541799</v>
      </c>
    </row>
    <row r="71" spans="1:16" x14ac:dyDescent="0.35">
      <c r="A71" s="2" t="s">
        <v>668</v>
      </c>
      <c r="B71" s="2" t="s">
        <v>669</v>
      </c>
      <c r="C71" s="3">
        <v>406</v>
      </c>
      <c r="D71" s="3">
        <v>406</v>
      </c>
      <c r="E71" s="3">
        <v>417</v>
      </c>
      <c r="F71" s="3">
        <v>284</v>
      </c>
      <c r="G71" s="5">
        <v>16.2933036426816</v>
      </c>
      <c r="H71" s="5">
        <v>26.2816341862579</v>
      </c>
      <c r="I71" s="5">
        <v>17.796712572390799</v>
      </c>
      <c r="J71" s="5">
        <v>7.9046796611710404</v>
      </c>
      <c r="K71" s="5">
        <v>2.0388937524238302</v>
      </c>
      <c r="L71" s="5">
        <v>25.314471247342201</v>
      </c>
      <c r="M71" s="5">
        <v>4.3703049377326</v>
      </c>
      <c r="N71" s="5">
        <v>26.928981922845701</v>
      </c>
      <c r="O71" s="5">
        <v>10.7327423562327</v>
      </c>
      <c r="P71" s="5">
        <v>18.8980815112341</v>
      </c>
    </row>
    <row r="72" spans="1:16" x14ac:dyDescent="0.35">
      <c r="A72" s="2" t="s">
        <v>670</v>
      </c>
      <c r="B72" s="2" t="s">
        <v>669</v>
      </c>
      <c r="C72" s="3">
        <v>516</v>
      </c>
      <c r="D72" s="3">
        <v>511</v>
      </c>
      <c r="E72" s="3">
        <v>515</v>
      </c>
      <c r="F72" s="3">
        <v>319</v>
      </c>
      <c r="G72" s="5">
        <v>3.18930339804449</v>
      </c>
      <c r="H72" s="5">
        <v>12.2820854188175</v>
      </c>
      <c r="I72" s="5">
        <v>17.600961277726501</v>
      </c>
      <c r="J72" s="5">
        <v>6.1142435164171198</v>
      </c>
      <c r="K72" s="5">
        <v>1.6963947229082299</v>
      </c>
      <c r="L72" s="5">
        <v>48.3520411754902</v>
      </c>
      <c r="M72" s="5">
        <v>10.764970490595999</v>
      </c>
      <c r="N72" s="5">
        <v>5.58759267792946</v>
      </c>
      <c r="O72" s="5">
        <v>10.173256861836901</v>
      </c>
      <c r="P72" s="5">
        <v>13.2991334082249</v>
      </c>
    </row>
    <row r="73" spans="1:16" x14ac:dyDescent="0.35">
      <c r="A73" s="2" t="s">
        <v>660</v>
      </c>
      <c r="B73" s="2" t="s">
        <v>669</v>
      </c>
      <c r="C73" s="3">
        <v>624</v>
      </c>
      <c r="D73" s="3">
        <v>621</v>
      </c>
      <c r="E73" s="3">
        <v>604</v>
      </c>
      <c r="F73" s="3">
        <v>427</v>
      </c>
      <c r="G73" s="5">
        <v>0.68611702783932105</v>
      </c>
      <c r="H73" s="5">
        <v>4.7366274456369197</v>
      </c>
      <c r="I73" s="5">
        <v>5.4333964533154404</v>
      </c>
      <c r="J73" s="5">
        <v>3.911571041887</v>
      </c>
      <c r="K73" s="5">
        <v>2.6598377683648602</v>
      </c>
      <c r="L73" s="5">
        <v>55.533201922925997</v>
      </c>
      <c r="M73" s="5">
        <v>27.0392483400305</v>
      </c>
      <c r="N73" s="5">
        <v>1.28463030741557</v>
      </c>
      <c r="O73" s="5">
        <v>2.0148542368575799</v>
      </c>
      <c r="P73" s="5">
        <v>8.5485528190582691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184</v>
      </c>
    </row>
    <row r="2" spans="1:16" ht="18.5" x14ac:dyDescent="0.45">
      <c r="A2" s="1" t="s">
        <v>54</v>
      </c>
    </row>
    <row r="3" spans="1:16" x14ac:dyDescent="0.35">
      <c r="A3" s="4" t="str">
        <f>HYPERLINK("#Index!A1", "Link back to the Index Page")</f>
        <v>Link back to the Index Page</v>
      </c>
    </row>
    <row r="4" spans="1:16" ht="72.5" x14ac:dyDescent="0.35">
      <c r="A4" s="2" t="s">
        <v>577</v>
      </c>
      <c r="B4" s="2" t="s">
        <v>578</v>
      </c>
      <c r="C4" s="2" t="s">
        <v>579</v>
      </c>
      <c r="D4" s="2" t="s">
        <v>580</v>
      </c>
      <c r="E4" s="2" t="s">
        <v>581</v>
      </c>
      <c r="F4" s="2" t="s">
        <v>582</v>
      </c>
      <c r="G4" s="2" t="s">
        <v>875</v>
      </c>
      <c r="H4" s="2" t="s">
        <v>876</v>
      </c>
      <c r="I4" s="2" t="s">
        <v>877</v>
      </c>
      <c r="J4" s="2" t="s">
        <v>878</v>
      </c>
      <c r="K4" s="2" t="s">
        <v>879</v>
      </c>
      <c r="L4" s="2" t="s">
        <v>884</v>
      </c>
      <c r="M4" s="2" t="s">
        <v>673</v>
      </c>
      <c r="N4" s="2" t="s">
        <v>881</v>
      </c>
      <c r="O4" s="2" t="s">
        <v>882</v>
      </c>
      <c r="P4" s="2" t="s">
        <v>883</v>
      </c>
    </row>
    <row r="5" spans="1:16" x14ac:dyDescent="0.35">
      <c r="A5" s="2" t="s">
        <v>589</v>
      </c>
      <c r="B5" s="2" t="s">
        <v>589</v>
      </c>
      <c r="C5" s="3">
        <v>1555</v>
      </c>
      <c r="D5" s="3">
        <v>1543</v>
      </c>
      <c r="E5" s="3">
        <v>1544</v>
      </c>
      <c r="F5" s="3">
        <v>1031</v>
      </c>
      <c r="G5" s="5">
        <v>3.1906273800178999</v>
      </c>
      <c r="H5" s="5">
        <v>6.6558979020729003</v>
      </c>
      <c r="I5" s="5">
        <v>7.1439773180530803</v>
      </c>
      <c r="J5" s="5">
        <v>8.3890614016868597</v>
      </c>
      <c r="K5" s="5">
        <v>4.4921391044473102</v>
      </c>
      <c r="L5" s="5">
        <v>46.7365976002799</v>
      </c>
      <c r="M5" s="5">
        <v>23.391699293441999</v>
      </c>
      <c r="N5" s="5">
        <v>19.069962352020099</v>
      </c>
      <c r="O5" s="5">
        <v>12.8568550379941</v>
      </c>
      <c r="P5" s="5">
        <v>7.8636867298458899</v>
      </c>
    </row>
    <row r="6" spans="1:16" x14ac:dyDescent="0.35">
      <c r="A6" s="2" t="s">
        <v>590</v>
      </c>
      <c r="B6" s="2" t="s">
        <v>590</v>
      </c>
      <c r="C6" s="3">
        <v>1555</v>
      </c>
      <c r="D6" s="3">
        <v>1543</v>
      </c>
      <c r="E6" s="3">
        <v>1543</v>
      </c>
      <c r="F6" s="3">
        <v>1543</v>
      </c>
      <c r="G6" s="5">
        <v>2.65716137394686</v>
      </c>
      <c r="H6" s="5">
        <v>5.3791315618924198</v>
      </c>
      <c r="I6" s="5">
        <v>6.6753078418664904</v>
      </c>
      <c r="J6" s="5">
        <v>6.6104990278677898</v>
      </c>
      <c r="K6" s="5">
        <v>4.0181464679196397</v>
      </c>
      <c r="L6" s="5">
        <v>46.662346079066801</v>
      </c>
      <c r="M6" s="5">
        <v>27.997407647440099</v>
      </c>
      <c r="N6" s="5">
        <v>16.752910737386799</v>
      </c>
      <c r="O6" s="5">
        <v>10.608020698577</v>
      </c>
      <c r="P6" s="5">
        <v>7.56791720569211</v>
      </c>
    </row>
    <row r="7" spans="1:16" x14ac:dyDescent="0.35">
      <c r="A7" s="2" t="s">
        <v>591</v>
      </c>
      <c r="B7" s="2" t="s">
        <v>592</v>
      </c>
      <c r="C7" s="3">
        <v>637</v>
      </c>
      <c r="D7" s="3">
        <v>633</v>
      </c>
      <c r="E7" s="3">
        <v>709</v>
      </c>
      <c r="F7" s="3">
        <v>434</v>
      </c>
      <c r="G7" s="5">
        <v>2.4678177947128601</v>
      </c>
      <c r="H7" s="5">
        <v>6.3510068878873698</v>
      </c>
      <c r="I7" s="5">
        <v>7.6464684867626103</v>
      </c>
      <c r="J7" s="5">
        <v>7.5080911684130998</v>
      </c>
      <c r="K7" s="5">
        <v>4.6014251410139098</v>
      </c>
      <c r="L7" s="5">
        <v>48.468095327377597</v>
      </c>
      <c r="M7" s="5">
        <v>22.957095193832501</v>
      </c>
      <c r="N7" s="5">
        <v>18.321147020924801</v>
      </c>
      <c r="O7" s="5">
        <v>14.6748773612255</v>
      </c>
      <c r="P7" s="5">
        <v>6.7668927270164803</v>
      </c>
    </row>
    <row r="8" spans="1:16" x14ac:dyDescent="0.35">
      <c r="A8" s="2" t="s">
        <v>593</v>
      </c>
      <c r="B8" s="2" t="s">
        <v>592</v>
      </c>
      <c r="C8" s="3">
        <v>885</v>
      </c>
      <c r="D8" s="3">
        <v>878</v>
      </c>
      <c r="E8" s="3">
        <v>802</v>
      </c>
      <c r="F8" s="3">
        <v>577</v>
      </c>
      <c r="G8" s="5">
        <v>3.6244222421354602</v>
      </c>
      <c r="H8" s="5">
        <v>7.0376376375435701</v>
      </c>
      <c r="I8" s="5">
        <v>6.5064066683328496</v>
      </c>
      <c r="J8" s="5">
        <v>9.2065919202513005</v>
      </c>
      <c r="K8" s="5">
        <v>4.4245990038952501</v>
      </c>
      <c r="L8" s="5">
        <v>45.567767383539199</v>
      </c>
      <c r="M8" s="5">
        <v>23.6325751443024</v>
      </c>
      <c r="N8" s="5">
        <v>19.8782176846799</v>
      </c>
      <c r="O8" s="5">
        <v>10.895662237641901</v>
      </c>
      <c r="P8" s="5">
        <v>8.9635937636821392</v>
      </c>
    </row>
    <row r="9" spans="1:16" x14ac:dyDescent="0.35">
      <c r="A9" s="2" t="s">
        <v>594</v>
      </c>
      <c r="B9" s="2" t="s">
        <v>595</v>
      </c>
      <c r="C9" s="3">
        <v>68</v>
      </c>
      <c r="D9" s="3">
        <v>68</v>
      </c>
      <c r="E9" s="3">
        <v>168</v>
      </c>
      <c r="F9" s="3">
        <v>55</v>
      </c>
      <c r="G9" s="5">
        <v>5.5137105341102197</v>
      </c>
      <c r="H9" s="5">
        <v>5.5442417042160299</v>
      </c>
      <c r="I9" s="5">
        <v>7.35397517374457</v>
      </c>
      <c r="J9" s="5">
        <v>17.8199878520726</v>
      </c>
      <c r="K9" s="5">
        <v>6.6725440082682699</v>
      </c>
      <c r="L9" s="5">
        <v>42.048373063098197</v>
      </c>
      <c r="M9" s="5">
        <v>15.0471676644901</v>
      </c>
      <c r="N9" s="5">
        <v>21.098576300941499</v>
      </c>
      <c r="O9" s="5">
        <v>23.223664968020199</v>
      </c>
      <c r="P9" s="5">
        <v>5.7735865966618798</v>
      </c>
    </row>
    <row r="10" spans="1:16" x14ac:dyDescent="0.35">
      <c r="A10" s="2" t="s">
        <v>596</v>
      </c>
      <c r="B10" s="2" t="s">
        <v>595</v>
      </c>
      <c r="C10" s="3">
        <v>147</v>
      </c>
      <c r="D10" s="3">
        <v>147</v>
      </c>
      <c r="E10" s="3">
        <v>242</v>
      </c>
      <c r="F10" s="3">
        <v>119</v>
      </c>
      <c r="G10" s="5">
        <v>2.1467813053639699</v>
      </c>
      <c r="H10" s="5">
        <v>10.221876560190401</v>
      </c>
      <c r="I10" s="5">
        <v>5.1249272094539799</v>
      </c>
      <c r="J10" s="5">
        <v>11.784671386367499</v>
      </c>
      <c r="K10" s="5">
        <v>6.1546998915567803</v>
      </c>
      <c r="L10" s="5">
        <v>55.772425491707402</v>
      </c>
      <c r="M10" s="5">
        <v>8.7946181553599398</v>
      </c>
      <c r="N10" s="5">
        <v>21.760888733599899</v>
      </c>
      <c r="O10" s="5">
        <v>10.5579259704429</v>
      </c>
      <c r="P10" s="5">
        <v>12.3033402592198</v>
      </c>
    </row>
    <row r="11" spans="1:16" x14ac:dyDescent="0.35">
      <c r="A11" s="2" t="s">
        <v>597</v>
      </c>
      <c r="B11" s="2" t="s">
        <v>595</v>
      </c>
      <c r="C11" s="3">
        <v>215</v>
      </c>
      <c r="D11" s="3">
        <v>214</v>
      </c>
      <c r="E11" s="3">
        <v>246</v>
      </c>
      <c r="F11" s="3">
        <v>168</v>
      </c>
      <c r="G11" s="5">
        <v>4.6273222929478504</v>
      </c>
      <c r="H11" s="5">
        <v>12.7827464068693</v>
      </c>
      <c r="I11" s="5">
        <v>9.8259531454040907</v>
      </c>
      <c r="J11" s="5">
        <v>10.319345897731999</v>
      </c>
      <c r="K11" s="5">
        <v>2.4832670263781198</v>
      </c>
      <c r="L11" s="5">
        <v>45.205144632692601</v>
      </c>
      <c r="M11" s="5">
        <v>14.756220597975901</v>
      </c>
      <c r="N11" s="5">
        <v>26.372118171652399</v>
      </c>
      <c r="O11" s="5">
        <v>14.5493831295358</v>
      </c>
      <c r="P11" s="5">
        <v>8.8961566215933399</v>
      </c>
    </row>
    <row r="12" spans="1:16" x14ac:dyDescent="0.35">
      <c r="A12" s="2" t="s">
        <v>598</v>
      </c>
      <c r="B12" s="2" t="s">
        <v>595</v>
      </c>
      <c r="C12" s="3">
        <v>229</v>
      </c>
      <c r="D12" s="3">
        <v>229</v>
      </c>
      <c r="E12" s="3">
        <v>231</v>
      </c>
      <c r="F12" s="3">
        <v>173</v>
      </c>
      <c r="G12" s="5">
        <v>6.47629345085672</v>
      </c>
      <c r="H12" s="5">
        <v>5.6765556799048396</v>
      </c>
      <c r="I12" s="5">
        <v>6.8662811352421196</v>
      </c>
      <c r="J12" s="5">
        <v>6.1802748393868798</v>
      </c>
      <c r="K12" s="5">
        <v>4.4277448605423499</v>
      </c>
      <c r="L12" s="5">
        <v>48.353352004128503</v>
      </c>
      <c r="M12" s="5">
        <v>22.0194980299386</v>
      </c>
      <c r="N12" s="5">
        <v>19.7229885100618</v>
      </c>
      <c r="O12" s="5">
        <v>13.490832768812</v>
      </c>
      <c r="P12" s="5">
        <v>5.3382977809483796</v>
      </c>
    </row>
    <row r="13" spans="1:16" x14ac:dyDescent="0.35">
      <c r="A13" s="2" t="s">
        <v>599</v>
      </c>
      <c r="B13" s="2" t="s">
        <v>595</v>
      </c>
      <c r="C13" s="3">
        <v>332</v>
      </c>
      <c r="D13" s="3">
        <v>331</v>
      </c>
      <c r="E13" s="3">
        <v>267</v>
      </c>
      <c r="F13" s="3">
        <v>252</v>
      </c>
      <c r="G13" s="5">
        <v>0.309894145287259</v>
      </c>
      <c r="H13" s="5">
        <v>6.0876378297970097</v>
      </c>
      <c r="I13" s="5">
        <v>9.7949725628238191</v>
      </c>
      <c r="J13" s="5">
        <v>5.0996121273493698</v>
      </c>
      <c r="K13" s="5">
        <v>2.3115302284846302</v>
      </c>
      <c r="L13" s="5">
        <v>46.1996716257255</v>
      </c>
      <c r="M13" s="5">
        <v>30.196681480532501</v>
      </c>
      <c r="N13" s="5">
        <v>18.052369217208199</v>
      </c>
      <c r="O13" s="5">
        <v>11.4850138157286</v>
      </c>
      <c r="P13" s="5">
        <v>7.5405859736218597</v>
      </c>
    </row>
    <row r="14" spans="1:16" x14ac:dyDescent="0.35">
      <c r="A14" s="2" t="s">
        <v>600</v>
      </c>
      <c r="B14" s="2" t="s">
        <v>595</v>
      </c>
      <c r="C14" s="3">
        <v>344</v>
      </c>
      <c r="D14" s="3">
        <v>343</v>
      </c>
      <c r="E14" s="3">
        <v>214</v>
      </c>
      <c r="F14" s="3">
        <v>286</v>
      </c>
      <c r="G14" s="5">
        <v>1.9998005108635599</v>
      </c>
      <c r="H14" s="5">
        <v>2.94631861434162</v>
      </c>
      <c r="I14" s="5">
        <v>6.9906892618895604</v>
      </c>
      <c r="J14" s="5">
        <v>5.0504027777197198</v>
      </c>
      <c r="K14" s="5">
        <v>6.2767215299572801</v>
      </c>
      <c r="L14" s="5">
        <v>37.715301683871402</v>
      </c>
      <c r="M14" s="5">
        <v>39.020765621356901</v>
      </c>
      <c r="N14" s="5">
        <v>15.5525151201838</v>
      </c>
      <c r="O14" s="5">
        <v>11.7303542905121</v>
      </c>
      <c r="P14" s="5">
        <v>6.2298467835422899</v>
      </c>
    </row>
    <row r="15" spans="1:16" x14ac:dyDescent="0.35">
      <c r="A15" s="2" t="s">
        <v>601</v>
      </c>
      <c r="B15" s="2" t="s">
        <v>595</v>
      </c>
      <c r="C15" s="3">
        <v>205</v>
      </c>
      <c r="D15" s="3">
        <v>197</v>
      </c>
      <c r="E15" s="3">
        <v>163</v>
      </c>
      <c r="F15" s="3">
        <v>149</v>
      </c>
      <c r="G15" s="5">
        <v>0.97594540157601795</v>
      </c>
      <c r="H15" s="5">
        <v>0.99493073714915903</v>
      </c>
      <c r="I15" s="5">
        <v>2.70329264122025</v>
      </c>
      <c r="J15" s="5">
        <v>4.2673455296180496</v>
      </c>
      <c r="K15" s="5">
        <v>4.0414472433338897</v>
      </c>
      <c r="L15" s="5">
        <v>52.113797805229801</v>
      </c>
      <c r="M15" s="5">
        <v>34.903240641872799</v>
      </c>
      <c r="N15" s="5">
        <v>7.8320460423999396</v>
      </c>
      <c r="O15" s="5">
        <v>6.6302441856881904</v>
      </c>
      <c r="P15" s="5">
        <v>8.1562420171914791</v>
      </c>
    </row>
    <row r="16" spans="1:16" x14ac:dyDescent="0.35">
      <c r="A16" s="2" t="s">
        <v>602</v>
      </c>
      <c r="B16" s="2" t="s">
        <v>603</v>
      </c>
      <c r="C16" s="3">
        <v>271</v>
      </c>
      <c r="D16" s="3">
        <v>267</v>
      </c>
      <c r="E16" s="3">
        <v>201</v>
      </c>
      <c r="F16" s="3">
        <v>213</v>
      </c>
      <c r="G16" s="5">
        <v>2.4261481705677101</v>
      </c>
      <c r="H16" s="5">
        <v>1.51948603949783</v>
      </c>
      <c r="I16" s="5">
        <v>5.64817151194642</v>
      </c>
      <c r="J16" s="5">
        <v>5.6662359185860396</v>
      </c>
      <c r="K16" s="5">
        <v>4.54435845226444</v>
      </c>
      <c r="L16" s="5">
        <v>52.987711275621102</v>
      </c>
      <c r="M16" s="5">
        <v>27.2078886315165</v>
      </c>
      <c r="N16" s="5">
        <v>13.575333407317199</v>
      </c>
      <c r="O16" s="5">
        <v>6.4267129712234103</v>
      </c>
      <c r="P16" s="5">
        <v>8.4362880472852293</v>
      </c>
    </row>
    <row r="17" spans="1:16" x14ac:dyDescent="0.35">
      <c r="A17" s="2" t="s">
        <v>604</v>
      </c>
      <c r="B17" s="2" t="s">
        <v>603</v>
      </c>
      <c r="C17" s="3">
        <v>799</v>
      </c>
      <c r="D17" s="3">
        <v>793</v>
      </c>
      <c r="E17" s="3">
        <v>679</v>
      </c>
      <c r="F17" s="3">
        <v>551</v>
      </c>
      <c r="G17" s="5">
        <v>3.2608354907230401</v>
      </c>
      <c r="H17" s="5">
        <v>5.96402745221617</v>
      </c>
      <c r="I17" s="5">
        <v>7.0664143524396703</v>
      </c>
      <c r="J17" s="5">
        <v>7.2495433388113701</v>
      </c>
      <c r="K17" s="5">
        <v>4.1313505481970196</v>
      </c>
      <c r="L17" s="5">
        <v>45.423632308446102</v>
      </c>
      <c r="M17" s="5">
        <v>26.904196509166699</v>
      </c>
      <c r="N17" s="5">
        <v>18.4984728810817</v>
      </c>
      <c r="O17" s="5">
        <v>11.3771866171305</v>
      </c>
      <c r="P17" s="5">
        <v>7.9900362361815001</v>
      </c>
    </row>
    <row r="18" spans="1:16" x14ac:dyDescent="0.35">
      <c r="A18" s="2" t="s">
        <v>605</v>
      </c>
      <c r="B18" s="2" t="s">
        <v>603</v>
      </c>
      <c r="C18" s="3">
        <v>196</v>
      </c>
      <c r="D18" s="3">
        <v>196</v>
      </c>
      <c r="E18" s="3">
        <v>249</v>
      </c>
      <c r="F18" s="3">
        <v>144</v>
      </c>
      <c r="G18" s="5">
        <v>2.6763349257562998</v>
      </c>
      <c r="H18" s="5">
        <v>7.5916572269360598</v>
      </c>
      <c r="I18" s="5">
        <v>8.4569761144086595</v>
      </c>
      <c r="J18" s="5">
        <v>8.6427775990616507</v>
      </c>
      <c r="K18" s="5">
        <v>2.9279645800959502</v>
      </c>
      <c r="L18" s="5">
        <v>54.976735334810201</v>
      </c>
      <c r="M18" s="5">
        <v>14.7275542189312</v>
      </c>
      <c r="N18" s="5">
        <v>20.385509874427001</v>
      </c>
      <c r="O18" s="5">
        <v>16.4623229783999</v>
      </c>
      <c r="P18" s="5">
        <v>5.3685294350186998</v>
      </c>
    </row>
    <row r="19" spans="1:16" x14ac:dyDescent="0.35">
      <c r="A19" s="2" t="s">
        <v>606</v>
      </c>
      <c r="B19" s="2" t="s">
        <v>603</v>
      </c>
      <c r="C19" s="3">
        <v>165</v>
      </c>
      <c r="D19" s="3">
        <v>165</v>
      </c>
      <c r="E19" s="3">
        <v>231</v>
      </c>
      <c r="F19" s="3">
        <v>117</v>
      </c>
      <c r="G19" s="5">
        <v>3.9809527245651299</v>
      </c>
      <c r="H19" s="5">
        <v>9.6659827404277596</v>
      </c>
      <c r="I19" s="5">
        <v>9.8592993455753799</v>
      </c>
      <c r="J19" s="5">
        <v>11.2864321977538</v>
      </c>
      <c r="K19" s="5">
        <v>3.1179827005384002</v>
      </c>
      <c r="L19" s="5">
        <v>43.044054160331399</v>
      </c>
      <c r="M19" s="5">
        <v>19.0452961308082</v>
      </c>
      <c r="N19" s="5">
        <v>23.322345894609001</v>
      </c>
      <c r="O19" s="5">
        <v>19.254633898943499</v>
      </c>
      <c r="P19" s="5">
        <v>4.7866874009232596</v>
      </c>
    </row>
    <row r="20" spans="1:16" x14ac:dyDescent="0.35">
      <c r="A20" s="2" t="s">
        <v>607</v>
      </c>
      <c r="B20" s="2" t="s">
        <v>603</v>
      </c>
      <c r="C20" s="3">
        <v>69</v>
      </c>
      <c r="D20" s="3">
        <v>69</v>
      </c>
      <c r="E20" s="3">
        <v>119</v>
      </c>
      <c r="F20" s="3">
        <v>50</v>
      </c>
      <c r="G20" s="5">
        <v>3.9020791549259801</v>
      </c>
      <c r="H20" s="5">
        <v>10.841810318800601</v>
      </c>
      <c r="I20" s="5">
        <v>3.95811755976445</v>
      </c>
      <c r="J20" s="5">
        <v>11.8629674347609</v>
      </c>
      <c r="K20" s="5">
        <v>6.9785344397314102</v>
      </c>
      <c r="L20" s="5">
        <v>46.553409331543001</v>
      </c>
      <c r="M20" s="5">
        <v>15.903081760473601</v>
      </c>
      <c r="N20" s="5">
        <v>23.82687230817</v>
      </c>
      <c r="O20" s="5">
        <v>14.6199791073693</v>
      </c>
      <c r="P20" s="5">
        <v>5.99501640775601</v>
      </c>
    </row>
    <row r="21" spans="1:16" x14ac:dyDescent="0.35">
      <c r="A21" s="2" t="s">
        <v>608</v>
      </c>
      <c r="B21" s="2" t="s">
        <v>609</v>
      </c>
      <c r="C21" s="3">
        <v>297</v>
      </c>
      <c r="D21" s="3">
        <v>297</v>
      </c>
      <c r="E21" s="3">
        <v>373</v>
      </c>
      <c r="F21" s="3">
        <v>217</v>
      </c>
      <c r="G21" s="5">
        <v>3.7896728026970199</v>
      </c>
      <c r="H21" s="5">
        <v>9.7457452532737108</v>
      </c>
      <c r="I21" s="5">
        <v>7.7605872993106697</v>
      </c>
      <c r="J21" s="5">
        <v>13.3665862354633</v>
      </c>
      <c r="K21" s="5">
        <v>4.2969142739886701</v>
      </c>
      <c r="L21" s="5">
        <v>46.105195641616497</v>
      </c>
      <c r="M21" s="5">
        <v>14.935298493650199</v>
      </c>
      <c r="N21" s="5">
        <v>22.914407602265399</v>
      </c>
      <c r="O21" s="5">
        <v>16.986814799209998</v>
      </c>
      <c r="P21" s="5">
        <v>6.8148877691874503</v>
      </c>
    </row>
    <row r="22" spans="1:16" x14ac:dyDescent="0.35">
      <c r="A22" s="2" t="s">
        <v>610</v>
      </c>
      <c r="B22" s="2" t="s">
        <v>609</v>
      </c>
      <c r="C22" s="3">
        <v>1215</v>
      </c>
      <c r="D22" s="3">
        <v>1205</v>
      </c>
      <c r="E22" s="3">
        <v>1119</v>
      </c>
      <c r="F22" s="3">
        <v>794</v>
      </c>
      <c r="G22" s="5">
        <v>2.9803641557710998</v>
      </c>
      <c r="H22" s="5">
        <v>5.7765057906544497</v>
      </c>
      <c r="I22" s="5">
        <v>7.0973722372963097</v>
      </c>
      <c r="J22" s="5">
        <v>6.7020641633373099</v>
      </c>
      <c r="K22" s="5">
        <v>3.9237629858854302</v>
      </c>
      <c r="L22" s="5">
        <v>47.962612961758502</v>
      </c>
      <c r="M22" s="5">
        <v>25.557317705296899</v>
      </c>
      <c r="N22" s="5">
        <v>18.1727829364828</v>
      </c>
      <c r="O22" s="5">
        <v>11.829831363868299</v>
      </c>
      <c r="P22" s="5">
        <v>6.9235048638212904</v>
      </c>
    </row>
    <row r="23" spans="1:16" x14ac:dyDescent="0.35">
      <c r="A23" s="2" t="s">
        <v>611</v>
      </c>
      <c r="B23" s="2" t="s">
        <v>612</v>
      </c>
      <c r="C23" s="3">
        <v>108</v>
      </c>
      <c r="D23" s="3">
        <v>108</v>
      </c>
      <c r="E23" s="3">
        <v>150</v>
      </c>
      <c r="F23" s="3">
        <v>84</v>
      </c>
      <c r="G23" s="5">
        <v>6.2375380369442697</v>
      </c>
      <c r="H23" s="5">
        <v>9.7305689227535108</v>
      </c>
      <c r="I23" s="5">
        <v>5.8420835071660502</v>
      </c>
      <c r="J23" s="5">
        <v>9.4463243759303293</v>
      </c>
      <c r="K23" s="5">
        <v>7.02024748386222</v>
      </c>
      <c r="L23" s="5">
        <v>53.029577181819</v>
      </c>
      <c r="M23" s="5">
        <v>8.6936604915245894</v>
      </c>
      <c r="N23" s="5">
        <v>20.930550398795798</v>
      </c>
      <c r="O23" s="5">
        <v>17.041816283378701</v>
      </c>
      <c r="P23" s="5">
        <v>7.0468589600839397</v>
      </c>
    </row>
    <row r="24" spans="1:16" x14ac:dyDescent="0.35">
      <c r="A24" s="2" t="s">
        <v>613</v>
      </c>
      <c r="B24" s="2" t="s">
        <v>612</v>
      </c>
      <c r="C24" s="3">
        <v>1391</v>
      </c>
      <c r="D24" s="3">
        <v>1381</v>
      </c>
      <c r="E24" s="3">
        <v>1323</v>
      </c>
      <c r="F24" s="3">
        <v>919</v>
      </c>
      <c r="G24" s="5">
        <v>2.8829730697264702</v>
      </c>
      <c r="H24" s="5">
        <v>6.4537627232166201</v>
      </c>
      <c r="I24" s="5">
        <v>7.4078842830218301</v>
      </c>
      <c r="J24" s="5">
        <v>8.0317293587383691</v>
      </c>
      <c r="K24" s="5">
        <v>3.7354502057602801</v>
      </c>
      <c r="L24" s="5">
        <v>46.820412377945502</v>
      </c>
      <c r="M24" s="5">
        <v>24.667787981590902</v>
      </c>
      <c r="N24" s="5">
        <v>19.303363137830601</v>
      </c>
      <c r="O24" s="5">
        <v>12.610722381262899</v>
      </c>
      <c r="P24" s="5">
        <v>6.7653624593784203</v>
      </c>
    </row>
    <row r="25" spans="1:16" x14ac:dyDescent="0.35">
      <c r="A25" s="2" t="s">
        <v>614</v>
      </c>
      <c r="B25" s="2" t="s">
        <v>615</v>
      </c>
      <c r="C25" s="3">
        <v>268</v>
      </c>
      <c r="D25" s="3">
        <v>265</v>
      </c>
      <c r="E25" s="3">
        <v>260</v>
      </c>
      <c r="F25" s="3">
        <v>179</v>
      </c>
      <c r="G25" s="5">
        <v>8.0174363771766401</v>
      </c>
      <c r="H25" s="5">
        <v>9.1117817615494392</v>
      </c>
      <c r="I25" s="5">
        <v>5.3634780572067999</v>
      </c>
      <c r="J25" s="5">
        <v>7.8296937172867702</v>
      </c>
      <c r="K25" s="5">
        <v>4.5968696703282701</v>
      </c>
      <c r="L25" s="5">
        <v>36.284020340306903</v>
      </c>
      <c r="M25" s="5">
        <v>28.796720076145199</v>
      </c>
      <c r="N25" s="5">
        <v>24.570869172571399</v>
      </c>
      <c r="O25" s="5">
        <v>7.2303573644745498</v>
      </c>
      <c r="P25" s="5">
        <v>9.9235277782367408</v>
      </c>
    </row>
    <row r="26" spans="1:16" x14ac:dyDescent="0.35">
      <c r="A26" s="2" t="s">
        <v>616</v>
      </c>
      <c r="B26" s="2" t="s">
        <v>615</v>
      </c>
      <c r="C26" s="3">
        <v>313</v>
      </c>
      <c r="D26" s="3">
        <v>310</v>
      </c>
      <c r="E26" s="3">
        <v>286</v>
      </c>
      <c r="F26" s="3">
        <v>212</v>
      </c>
      <c r="G26" s="5">
        <v>2.86058376223987</v>
      </c>
      <c r="H26" s="5">
        <v>8.0083390752835992</v>
      </c>
      <c r="I26" s="5">
        <v>11.4026437049713</v>
      </c>
      <c r="J26" s="5">
        <v>6.3462666673740502</v>
      </c>
      <c r="K26" s="5">
        <v>5.5189674659318797</v>
      </c>
      <c r="L26" s="5">
        <v>39.146163553123202</v>
      </c>
      <c r="M26" s="5">
        <v>26.717035771076102</v>
      </c>
      <c r="N26" s="5">
        <v>19.554076520405701</v>
      </c>
      <c r="O26" s="5">
        <v>14.6899182110766</v>
      </c>
      <c r="P26" s="5">
        <v>11.1857102139288</v>
      </c>
    </row>
    <row r="27" spans="1:16" x14ac:dyDescent="0.35">
      <c r="A27" s="2" t="s">
        <v>617</v>
      </c>
      <c r="B27" s="2" t="s">
        <v>615</v>
      </c>
      <c r="C27" s="3">
        <v>413</v>
      </c>
      <c r="D27" s="3">
        <v>412</v>
      </c>
      <c r="E27" s="3">
        <v>406</v>
      </c>
      <c r="F27" s="3">
        <v>283</v>
      </c>
      <c r="G27" s="5">
        <v>1.52030123701251</v>
      </c>
      <c r="H27" s="5">
        <v>5.8885362614421997</v>
      </c>
      <c r="I27" s="5">
        <v>6.2865430751813003</v>
      </c>
      <c r="J27" s="5">
        <v>8.57033843566267</v>
      </c>
      <c r="K27" s="5">
        <v>5.3055087238477103</v>
      </c>
      <c r="L27" s="5">
        <v>55.044296851358801</v>
      </c>
      <c r="M27" s="5">
        <v>17.384475415494801</v>
      </c>
      <c r="N27" s="5">
        <v>18.297150643042102</v>
      </c>
      <c r="O27" s="5">
        <v>10.947610470537301</v>
      </c>
      <c r="P27" s="5">
        <v>7.2040260086874603</v>
      </c>
    </row>
    <row r="28" spans="1:16" x14ac:dyDescent="0.35">
      <c r="A28" s="2" t="s">
        <v>618</v>
      </c>
      <c r="B28" s="2" t="s">
        <v>615</v>
      </c>
      <c r="C28" s="3">
        <v>163</v>
      </c>
      <c r="D28" s="3">
        <v>162</v>
      </c>
      <c r="E28" s="3">
        <v>165</v>
      </c>
      <c r="F28" s="3">
        <v>115</v>
      </c>
      <c r="G28" s="5">
        <v>1.9859530170059501</v>
      </c>
      <c r="H28" s="5">
        <v>6.6602921403010802</v>
      </c>
      <c r="I28" s="5">
        <v>4.3293452215600903</v>
      </c>
      <c r="J28" s="5">
        <v>9.1842898323694993</v>
      </c>
      <c r="K28" s="5">
        <v>6.4632576188923698</v>
      </c>
      <c r="L28" s="5">
        <v>53.753346168155403</v>
      </c>
      <c r="M28" s="5">
        <v>17.623516001715601</v>
      </c>
      <c r="N28" s="5">
        <v>18.7965058840268</v>
      </c>
      <c r="O28" s="5">
        <v>11.2899870976457</v>
      </c>
      <c r="P28" s="5">
        <v>7.9772827492537797</v>
      </c>
    </row>
    <row r="29" spans="1:16" x14ac:dyDescent="0.35">
      <c r="A29" s="2" t="s">
        <v>619</v>
      </c>
      <c r="B29" s="2" t="s">
        <v>615</v>
      </c>
      <c r="C29" s="3">
        <v>117</v>
      </c>
      <c r="D29" s="3">
        <v>117</v>
      </c>
      <c r="E29" s="3">
        <v>139</v>
      </c>
      <c r="F29" s="3">
        <v>86</v>
      </c>
      <c r="G29" s="5">
        <v>2.9485072790057498</v>
      </c>
      <c r="H29" s="5">
        <v>9.4383279556272797</v>
      </c>
      <c r="I29" s="5">
        <v>3.0870114835934999</v>
      </c>
      <c r="J29" s="5">
        <v>11.292222633302901</v>
      </c>
      <c r="K29" s="5">
        <v>1.5655798398882601</v>
      </c>
      <c r="L29" s="5">
        <v>52.212388206261402</v>
      </c>
      <c r="M29" s="5">
        <v>19.455962602321001</v>
      </c>
      <c r="N29" s="5">
        <v>20.490932503457302</v>
      </c>
      <c r="O29" s="5">
        <v>12.6133179678686</v>
      </c>
      <c r="P29" s="5">
        <v>6.3626062347670098</v>
      </c>
    </row>
    <row r="30" spans="1:16" x14ac:dyDescent="0.35">
      <c r="A30" s="2" t="s">
        <v>620</v>
      </c>
      <c r="B30" s="2" t="s">
        <v>615</v>
      </c>
      <c r="C30" s="3">
        <v>275</v>
      </c>
      <c r="D30" s="3">
        <v>271</v>
      </c>
      <c r="E30" s="3">
        <v>277</v>
      </c>
      <c r="F30" s="3">
        <v>162</v>
      </c>
      <c r="G30" s="5">
        <v>1.77435432443852</v>
      </c>
      <c r="H30" s="5">
        <v>2.9318377405423699</v>
      </c>
      <c r="I30" s="5">
        <v>9.6632869551428602</v>
      </c>
      <c r="J30" s="5">
        <v>9.1399848259379404</v>
      </c>
      <c r="K30" s="5">
        <v>2.61054743891173</v>
      </c>
      <c r="L30" s="5">
        <v>44.1830789155471</v>
      </c>
      <c r="M30" s="5">
        <v>29.696909799479499</v>
      </c>
      <c r="N30" s="5">
        <v>13.989524652979201</v>
      </c>
      <c r="O30" s="5">
        <v>20.491682439751699</v>
      </c>
      <c r="P30" s="5">
        <v>4.3776710962816399</v>
      </c>
    </row>
    <row r="31" spans="1:16" ht="29" x14ac:dyDescent="0.35">
      <c r="A31" s="2" t="s">
        <v>621</v>
      </c>
      <c r="B31" s="2" t="s">
        <v>622</v>
      </c>
      <c r="C31" s="3">
        <v>877</v>
      </c>
      <c r="D31" s="3">
        <v>871</v>
      </c>
      <c r="E31" s="3">
        <v>833</v>
      </c>
      <c r="F31" s="3">
        <v>612</v>
      </c>
      <c r="G31" s="5">
        <v>2.5770545361495198</v>
      </c>
      <c r="H31" s="5">
        <v>7.0727205022281803</v>
      </c>
      <c r="I31" s="5">
        <v>7.3899292360590101</v>
      </c>
      <c r="J31" s="5">
        <v>7.1743181062792099</v>
      </c>
      <c r="K31" s="5">
        <v>4.1289357016763804</v>
      </c>
      <c r="L31" s="5">
        <v>49.558643581596797</v>
      </c>
      <c r="M31" s="5">
        <v>22.098398336010799</v>
      </c>
      <c r="N31" s="5">
        <v>17.981684947517898</v>
      </c>
      <c r="O31" s="5">
        <v>11.1546222354481</v>
      </c>
      <c r="P31" s="5">
        <v>8.2875788997261708</v>
      </c>
    </row>
    <row r="32" spans="1:16" x14ac:dyDescent="0.35">
      <c r="A32" s="2" t="s">
        <v>623</v>
      </c>
      <c r="B32" s="2" t="s">
        <v>622</v>
      </c>
      <c r="C32" s="3">
        <v>152</v>
      </c>
      <c r="D32" s="3">
        <v>151</v>
      </c>
      <c r="E32" s="3">
        <v>128</v>
      </c>
      <c r="F32" s="3">
        <v>98</v>
      </c>
      <c r="G32" s="5">
        <v>0.82921637349801902</v>
      </c>
      <c r="H32" s="5">
        <v>5.7231836888116003</v>
      </c>
      <c r="I32" s="5">
        <v>5.7258458873183997</v>
      </c>
      <c r="J32" s="5">
        <v>6.7861901927898298</v>
      </c>
      <c r="K32" s="5">
        <v>3.0127870481908698</v>
      </c>
      <c r="L32" s="5">
        <v>53.710989599999301</v>
      </c>
      <c r="M32" s="5">
        <v>24.211787209392</v>
      </c>
      <c r="N32" s="5">
        <v>17.3684359449942</v>
      </c>
      <c r="O32" s="5">
        <v>10.501296457393099</v>
      </c>
      <c r="P32" s="5">
        <v>6.5497889251837504</v>
      </c>
    </row>
    <row r="33" spans="1:16" ht="29" x14ac:dyDescent="0.35">
      <c r="A33" s="2" t="s">
        <v>624</v>
      </c>
      <c r="B33" s="2" t="s">
        <v>622</v>
      </c>
      <c r="C33" s="3">
        <v>119</v>
      </c>
      <c r="D33" s="3">
        <v>119</v>
      </c>
      <c r="E33" s="3">
        <v>100</v>
      </c>
      <c r="F33" s="3">
        <v>87</v>
      </c>
      <c r="G33" s="5">
        <v>3.5260833061694599</v>
      </c>
      <c r="H33" s="5">
        <v>3.1115995704145698</v>
      </c>
      <c r="I33" s="5">
        <v>5.9476217171080403</v>
      </c>
      <c r="J33" s="5">
        <v>8.3826226372497903</v>
      </c>
      <c r="K33" s="5">
        <v>2.3357340896251699</v>
      </c>
      <c r="L33" s="5">
        <v>45.844015500211</v>
      </c>
      <c r="M33" s="5">
        <v>30.852323179222001</v>
      </c>
      <c r="N33" s="5">
        <v>23.761470689522199</v>
      </c>
      <c r="O33" s="5">
        <v>6.83453289196237</v>
      </c>
      <c r="P33" s="5">
        <v>7.3846139391974202</v>
      </c>
    </row>
    <row r="34" spans="1:16" ht="29" x14ac:dyDescent="0.35">
      <c r="A34" s="2" t="s">
        <v>625</v>
      </c>
      <c r="B34" s="2" t="s">
        <v>622</v>
      </c>
      <c r="C34" s="3">
        <v>136</v>
      </c>
      <c r="D34" s="3">
        <v>134</v>
      </c>
      <c r="E34" s="3">
        <v>130</v>
      </c>
      <c r="F34" s="3">
        <v>104</v>
      </c>
      <c r="G34" s="5">
        <v>3.8894857021066298</v>
      </c>
      <c r="H34" s="5">
        <v>7.4554973774016204</v>
      </c>
      <c r="I34" s="5">
        <v>8.6534565341759606</v>
      </c>
      <c r="J34" s="5">
        <v>9.10339538187689</v>
      </c>
      <c r="K34" s="5">
        <v>4.1467956421302397</v>
      </c>
      <c r="L34" s="5">
        <v>44.689733718229299</v>
      </c>
      <c r="M34" s="5">
        <v>22.061635644079299</v>
      </c>
      <c r="N34" s="5">
        <v>21.8202025085603</v>
      </c>
      <c r="O34" s="5">
        <v>14.603808125262701</v>
      </c>
      <c r="P34" s="5">
        <v>7.9948332444458696</v>
      </c>
    </row>
    <row r="35" spans="1:16" x14ac:dyDescent="0.35">
      <c r="A35" s="2" t="s">
        <v>626</v>
      </c>
      <c r="B35" s="2" t="s">
        <v>622</v>
      </c>
      <c r="C35" s="3">
        <v>154</v>
      </c>
      <c r="D35" s="3">
        <v>153</v>
      </c>
      <c r="E35" s="3">
        <v>148</v>
      </c>
      <c r="F35" s="3">
        <v>113</v>
      </c>
      <c r="G35" s="5">
        <v>2.0291703527064602</v>
      </c>
      <c r="H35" s="5">
        <v>7.9063095677302497</v>
      </c>
      <c r="I35" s="5">
        <v>7.6076185106967102</v>
      </c>
      <c r="J35" s="5">
        <v>4.5097454703751199</v>
      </c>
      <c r="K35" s="5">
        <v>7.2027567966922597</v>
      </c>
      <c r="L35" s="5">
        <v>32.7630400248934</v>
      </c>
      <c r="M35" s="5">
        <v>37.981359276905799</v>
      </c>
      <c r="N35" s="5">
        <v>18.596495695881401</v>
      </c>
      <c r="O35" s="5">
        <v>19.030224594479201</v>
      </c>
      <c r="P35" s="5">
        <v>6.6093112500834899</v>
      </c>
    </row>
    <row r="36" spans="1:16" x14ac:dyDescent="0.35">
      <c r="A36" s="2" t="s">
        <v>627</v>
      </c>
      <c r="B36" s="2" t="s">
        <v>622</v>
      </c>
      <c r="C36" s="3">
        <v>41</v>
      </c>
      <c r="D36" s="3">
        <v>41</v>
      </c>
      <c r="E36" s="3">
        <v>55</v>
      </c>
      <c r="F36" s="3">
        <v>29</v>
      </c>
      <c r="G36" s="5">
        <v>12.246475494920301</v>
      </c>
      <c r="H36" s="5">
        <v>13.371031202472601</v>
      </c>
      <c r="I36" s="5">
        <v>6.3755877376437997</v>
      </c>
      <c r="J36" s="5">
        <v>0</v>
      </c>
      <c r="K36" s="5">
        <v>7.0667872152258502</v>
      </c>
      <c r="L36" s="5">
        <v>28.555142805633398</v>
      </c>
      <c r="M36" s="5">
        <v>32.384975544104002</v>
      </c>
      <c r="N36" s="5">
        <v>27.462247690940099</v>
      </c>
      <c r="O36" s="5">
        <v>11.3856121072274</v>
      </c>
      <c r="P36" s="5">
        <v>12.915662443017601</v>
      </c>
    </row>
    <row r="37" spans="1:16" x14ac:dyDescent="0.35">
      <c r="A37" s="2" t="s">
        <v>628</v>
      </c>
      <c r="B37" s="2" t="s">
        <v>622</v>
      </c>
      <c r="C37" s="3">
        <v>50</v>
      </c>
      <c r="D37" s="3">
        <v>50</v>
      </c>
      <c r="E37" s="3">
        <v>127</v>
      </c>
      <c r="F37" s="3">
        <v>40</v>
      </c>
      <c r="G37" s="5">
        <v>2.2136394983523302</v>
      </c>
      <c r="H37" s="5">
        <v>3.6553747979815898</v>
      </c>
      <c r="I37" s="5">
        <v>6.4246455664331199</v>
      </c>
      <c r="J37" s="5">
        <v>24.580324224338099</v>
      </c>
      <c r="K37" s="5">
        <v>6.9406789693716897</v>
      </c>
      <c r="L37" s="5">
        <v>52.337602601692701</v>
      </c>
      <c r="M37" s="5">
        <v>3.8477343418304502</v>
      </c>
      <c r="N37" s="5">
        <v>15.323775306749299</v>
      </c>
      <c r="O37" s="5">
        <v>24.39607067228</v>
      </c>
      <c r="P37" s="5">
        <v>4.0948170774474901</v>
      </c>
    </row>
    <row r="38" spans="1:16" ht="29" x14ac:dyDescent="0.35">
      <c r="A38" s="2" t="s">
        <v>629</v>
      </c>
      <c r="B38" s="2" t="s">
        <v>630</v>
      </c>
      <c r="C38" s="3">
        <v>200</v>
      </c>
      <c r="D38" s="3">
        <v>199</v>
      </c>
      <c r="E38" s="3">
        <v>299</v>
      </c>
      <c r="F38" s="3">
        <v>140</v>
      </c>
      <c r="G38" s="5">
        <v>3.6813667397111201</v>
      </c>
      <c r="H38" s="5">
        <v>9.0752483395075707</v>
      </c>
      <c r="I38" s="5">
        <v>5.2727813483156396</v>
      </c>
      <c r="J38" s="5">
        <v>10.893909568127301</v>
      </c>
      <c r="K38" s="5">
        <v>3.95765623879644</v>
      </c>
      <c r="L38" s="5">
        <v>37.662961441469797</v>
      </c>
      <c r="M38" s="5">
        <v>29.4560763240721</v>
      </c>
      <c r="N38" s="5">
        <v>20.4169747308475</v>
      </c>
      <c r="O38" s="5">
        <v>14.568265738910799</v>
      </c>
      <c r="P38" s="5">
        <v>9.7586155637364396</v>
      </c>
    </row>
    <row r="39" spans="1:16" ht="29" x14ac:dyDescent="0.35">
      <c r="A39" s="2" t="s">
        <v>604</v>
      </c>
      <c r="B39" s="2" t="s">
        <v>630</v>
      </c>
      <c r="C39" s="3">
        <v>265</v>
      </c>
      <c r="D39" s="3">
        <v>261</v>
      </c>
      <c r="E39" s="3">
        <v>303</v>
      </c>
      <c r="F39" s="3">
        <v>187</v>
      </c>
      <c r="G39" s="5">
        <v>3.6348708368418201</v>
      </c>
      <c r="H39" s="5">
        <v>10.209326652109</v>
      </c>
      <c r="I39" s="5">
        <v>9.3446896850240595</v>
      </c>
      <c r="J39" s="5">
        <v>7.8923504364363097</v>
      </c>
      <c r="K39" s="5">
        <v>4.6023484239350303</v>
      </c>
      <c r="L39" s="5">
        <v>45.741028382079399</v>
      </c>
      <c r="M39" s="5">
        <v>18.575385583574398</v>
      </c>
      <c r="N39" s="5">
        <v>21.566025953601599</v>
      </c>
      <c r="O39" s="5">
        <v>13.295795136998301</v>
      </c>
      <c r="P39" s="5">
        <v>8.70534496667835</v>
      </c>
    </row>
    <row r="40" spans="1:16" ht="29" x14ac:dyDescent="0.35">
      <c r="A40" s="2" t="s">
        <v>605</v>
      </c>
      <c r="B40" s="2" t="s">
        <v>630</v>
      </c>
      <c r="C40" s="3">
        <v>318</v>
      </c>
      <c r="D40" s="3">
        <v>314</v>
      </c>
      <c r="E40" s="3">
        <v>314</v>
      </c>
      <c r="F40" s="3">
        <v>241</v>
      </c>
      <c r="G40" s="5">
        <v>4.58745440347833</v>
      </c>
      <c r="H40" s="5">
        <v>3.04072987198672</v>
      </c>
      <c r="I40" s="5">
        <v>9.1259316753804693</v>
      </c>
      <c r="J40" s="5">
        <v>7.1957061068908503</v>
      </c>
      <c r="K40" s="5">
        <v>6.06730025008906</v>
      </c>
      <c r="L40" s="5">
        <v>47.352928435154404</v>
      </c>
      <c r="M40" s="5">
        <v>22.629949257020101</v>
      </c>
      <c r="N40" s="5">
        <v>18.073067059011599</v>
      </c>
      <c r="O40" s="5">
        <v>15.167613004656101</v>
      </c>
      <c r="P40" s="5">
        <v>8.5908334810023597</v>
      </c>
    </row>
    <row r="41" spans="1:16" ht="29" x14ac:dyDescent="0.35">
      <c r="A41" s="2" t="s">
        <v>606</v>
      </c>
      <c r="B41" s="2" t="s">
        <v>630</v>
      </c>
      <c r="C41" s="3">
        <v>411</v>
      </c>
      <c r="D41" s="3">
        <v>410</v>
      </c>
      <c r="E41" s="3">
        <v>314</v>
      </c>
      <c r="F41" s="3">
        <v>289</v>
      </c>
      <c r="G41" s="5">
        <v>3.7371559423691498</v>
      </c>
      <c r="H41" s="5">
        <v>5.4932627000559604</v>
      </c>
      <c r="I41" s="5">
        <v>6.7697705443513598</v>
      </c>
      <c r="J41" s="5">
        <v>7.0584438402645402</v>
      </c>
      <c r="K41" s="5">
        <v>3.83218690184342</v>
      </c>
      <c r="L41" s="5">
        <v>45.7196282738417</v>
      </c>
      <c r="M41" s="5">
        <v>27.389551797273899</v>
      </c>
      <c r="N41" s="5">
        <v>19.580154116381301</v>
      </c>
      <c r="O41" s="5">
        <v>10.9049237684721</v>
      </c>
      <c r="P41" s="5">
        <v>7.5447862572729401</v>
      </c>
    </row>
    <row r="42" spans="1:16" ht="29" x14ac:dyDescent="0.35">
      <c r="A42" s="2" t="s">
        <v>631</v>
      </c>
      <c r="B42" s="2" t="s">
        <v>630</v>
      </c>
      <c r="C42" s="3">
        <v>361</v>
      </c>
      <c r="D42" s="3">
        <v>359</v>
      </c>
      <c r="E42" s="3">
        <v>313</v>
      </c>
      <c r="F42" s="3">
        <v>229</v>
      </c>
      <c r="G42" s="5">
        <v>0.337682929328186</v>
      </c>
      <c r="H42" s="5">
        <v>5.6911550112042502</v>
      </c>
      <c r="I42" s="5">
        <v>5.1848626887378702</v>
      </c>
      <c r="J42" s="5">
        <v>9.0066163112781208</v>
      </c>
      <c r="K42" s="5">
        <v>3.9765133803506201</v>
      </c>
      <c r="L42" s="5">
        <v>56.792767238911402</v>
      </c>
      <c r="M42" s="5">
        <v>19.010402440189601</v>
      </c>
      <c r="N42" s="5">
        <v>15.816815129211401</v>
      </c>
      <c r="O42" s="5">
        <v>10.4176501920498</v>
      </c>
      <c r="P42" s="5">
        <v>4.8067048892940099</v>
      </c>
    </row>
    <row r="43" spans="1:16" x14ac:dyDescent="0.35">
      <c r="A43" s="2" t="s">
        <v>632</v>
      </c>
      <c r="B43" s="2" t="s">
        <v>633</v>
      </c>
      <c r="C43" s="3">
        <v>919</v>
      </c>
      <c r="D43" s="3">
        <v>913</v>
      </c>
      <c r="E43" s="3">
        <v>984</v>
      </c>
      <c r="F43" s="3">
        <v>612</v>
      </c>
      <c r="G43" s="5">
        <v>4.0201437356969496</v>
      </c>
      <c r="H43" s="5">
        <v>7.4754322265318303</v>
      </c>
      <c r="I43" s="5">
        <v>7.2383765680192598</v>
      </c>
      <c r="J43" s="5">
        <v>9.2667989865175908</v>
      </c>
      <c r="K43" s="5">
        <v>4.9841778588829202</v>
      </c>
      <c r="L43" s="5">
        <v>46.140347200170197</v>
      </c>
      <c r="M43" s="5">
        <v>20.874723424181202</v>
      </c>
      <c r="N43" s="5">
        <v>19.505531744786399</v>
      </c>
      <c r="O43" s="5">
        <v>13.279240592025999</v>
      </c>
      <c r="P43" s="5">
        <v>8.7554397522677494</v>
      </c>
    </row>
    <row r="44" spans="1:16" x14ac:dyDescent="0.35">
      <c r="A44" s="2" t="s">
        <v>634</v>
      </c>
      <c r="B44" s="2" t="s">
        <v>633</v>
      </c>
      <c r="C44" s="3">
        <v>636</v>
      </c>
      <c r="D44" s="3">
        <v>630</v>
      </c>
      <c r="E44" s="3">
        <v>559</v>
      </c>
      <c r="F44" s="3">
        <v>429</v>
      </c>
      <c r="G44" s="5">
        <v>1.7306043930885899</v>
      </c>
      <c r="H44" s="5">
        <v>5.2134441829920801</v>
      </c>
      <c r="I44" s="5">
        <v>6.9778261940204702</v>
      </c>
      <c r="J44" s="5">
        <v>6.8441647380211901</v>
      </c>
      <c r="K44" s="5">
        <v>3.6261068833611101</v>
      </c>
      <c r="L44" s="5">
        <v>47.786051639571703</v>
      </c>
      <c r="M44" s="5">
        <v>27.821801968944801</v>
      </c>
      <c r="N44" s="5">
        <v>18.302507625349701</v>
      </c>
      <c r="O44" s="5">
        <v>12.1126296739015</v>
      </c>
      <c r="P44" s="5">
        <v>6.2924558687107597</v>
      </c>
    </row>
    <row r="45" spans="1:16" x14ac:dyDescent="0.35">
      <c r="A45" s="2" t="s">
        <v>635</v>
      </c>
      <c r="B45" s="2" t="s">
        <v>636</v>
      </c>
      <c r="C45" s="3">
        <v>1123</v>
      </c>
      <c r="D45" s="3">
        <v>1115</v>
      </c>
      <c r="E45" s="3">
        <v>1056</v>
      </c>
      <c r="F45" s="3">
        <v>733</v>
      </c>
      <c r="G45" s="5">
        <v>2.1019134576327501</v>
      </c>
      <c r="H45" s="5">
        <v>5.5652979189446601</v>
      </c>
      <c r="I45" s="5">
        <v>6.36288745376193</v>
      </c>
      <c r="J45" s="5">
        <v>6.5886198546360601</v>
      </c>
      <c r="K45" s="5">
        <v>3.6571689534549101</v>
      </c>
      <c r="L45" s="5">
        <v>50.7756304445656</v>
      </c>
      <c r="M45" s="5">
        <v>24.948481917004099</v>
      </c>
      <c r="N45" s="5">
        <v>16.2207828523911</v>
      </c>
      <c r="O45" s="5">
        <v>13.0222631086083</v>
      </c>
      <c r="P45" s="5">
        <v>5.8099086203527701</v>
      </c>
    </row>
    <row r="46" spans="1:16" x14ac:dyDescent="0.35">
      <c r="A46" s="2" t="s">
        <v>637</v>
      </c>
      <c r="B46" s="2" t="s">
        <v>636</v>
      </c>
      <c r="C46" s="3">
        <v>153</v>
      </c>
      <c r="D46" s="3">
        <v>152</v>
      </c>
      <c r="E46" s="3">
        <v>181</v>
      </c>
      <c r="F46" s="3">
        <v>110</v>
      </c>
      <c r="G46" s="5">
        <v>2.3646961202851</v>
      </c>
      <c r="H46" s="5">
        <v>10.169882779184601</v>
      </c>
      <c r="I46" s="5">
        <v>6.5937351942063698</v>
      </c>
      <c r="J46" s="5">
        <v>17.1128126193464</v>
      </c>
      <c r="K46" s="5">
        <v>8.7690926584119406</v>
      </c>
      <c r="L46" s="5">
        <v>38.9440326214647</v>
      </c>
      <c r="M46" s="5">
        <v>16.045748007100901</v>
      </c>
      <c r="N46" s="5">
        <v>23.4305895350928</v>
      </c>
      <c r="O46" s="5">
        <v>10.2648427061734</v>
      </c>
      <c r="P46" s="5">
        <v>13.665180674995399</v>
      </c>
    </row>
    <row r="47" spans="1:16" x14ac:dyDescent="0.35">
      <c r="A47" s="2" t="s">
        <v>638</v>
      </c>
      <c r="B47" s="2" t="s">
        <v>636</v>
      </c>
      <c r="C47" s="3">
        <v>108</v>
      </c>
      <c r="D47" s="3">
        <v>108</v>
      </c>
      <c r="E47" s="3">
        <v>125</v>
      </c>
      <c r="F47" s="3">
        <v>78</v>
      </c>
      <c r="G47" s="5">
        <v>6.1368465046608698</v>
      </c>
      <c r="H47" s="5">
        <v>7.5554586662966701</v>
      </c>
      <c r="I47" s="5">
        <v>12.974644415628401</v>
      </c>
      <c r="J47" s="5">
        <v>10.1203671123953</v>
      </c>
      <c r="K47" s="5">
        <v>3.8493814535973501</v>
      </c>
      <c r="L47" s="5">
        <v>45.286511195726398</v>
      </c>
      <c r="M47" s="5">
        <v>14.0767906516951</v>
      </c>
      <c r="N47" s="5">
        <v>27.818680939259199</v>
      </c>
      <c r="O47" s="5">
        <v>14.6872116159999</v>
      </c>
      <c r="P47" s="5">
        <v>7.71016135686477</v>
      </c>
    </row>
    <row r="48" spans="1:16" x14ac:dyDescent="0.35">
      <c r="A48" s="2" t="s">
        <v>639</v>
      </c>
      <c r="B48" s="2" t="s">
        <v>636</v>
      </c>
      <c r="C48" s="3">
        <v>117</v>
      </c>
      <c r="D48" s="3">
        <v>117</v>
      </c>
      <c r="E48" s="3">
        <v>136</v>
      </c>
      <c r="F48" s="3">
        <v>77</v>
      </c>
      <c r="G48" s="5">
        <v>9.8074669541435693</v>
      </c>
      <c r="H48" s="5">
        <v>10.6479302878047</v>
      </c>
      <c r="I48" s="5">
        <v>8.0281110960959996</v>
      </c>
      <c r="J48" s="5">
        <v>11.114916071576801</v>
      </c>
      <c r="K48" s="5">
        <v>6.9522150102101099</v>
      </c>
      <c r="L48" s="5">
        <v>31.963759100585602</v>
      </c>
      <c r="M48" s="5">
        <v>21.485601479583199</v>
      </c>
      <c r="N48" s="5">
        <v>28.9374274107501</v>
      </c>
      <c r="O48" s="5">
        <v>16.617607068892202</v>
      </c>
      <c r="P48" s="5">
        <v>17.4845291770777</v>
      </c>
    </row>
    <row r="49" spans="1:16" x14ac:dyDescent="0.35">
      <c r="A49" s="2" t="s">
        <v>640</v>
      </c>
      <c r="B49" s="2" t="s">
        <v>641</v>
      </c>
      <c r="C49" s="3">
        <v>1276</v>
      </c>
      <c r="D49" s="3">
        <v>1267</v>
      </c>
      <c r="E49" s="3">
        <v>1237</v>
      </c>
      <c r="F49" s="3">
        <v>842</v>
      </c>
      <c r="G49" s="5">
        <v>2.1403208968206</v>
      </c>
      <c r="H49" s="5">
        <v>6.2382887137709</v>
      </c>
      <c r="I49" s="5">
        <v>6.3966273910290301</v>
      </c>
      <c r="J49" s="5">
        <v>8.1268008348119896</v>
      </c>
      <c r="K49" s="5">
        <v>4.4043107049288803</v>
      </c>
      <c r="L49" s="5">
        <v>49.046363493316903</v>
      </c>
      <c r="M49" s="5">
        <v>23.647287965321699</v>
      </c>
      <c r="N49" s="5">
        <v>17.274772972816699</v>
      </c>
      <c r="O49" s="5">
        <v>12.619160225281499</v>
      </c>
      <c r="P49" s="5">
        <v>6.9582582922952296</v>
      </c>
    </row>
    <row r="50" spans="1:16" x14ac:dyDescent="0.35">
      <c r="A50" s="2" t="s">
        <v>642</v>
      </c>
      <c r="B50" s="2" t="s">
        <v>641</v>
      </c>
      <c r="C50" s="3">
        <v>225</v>
      </c>
      <c r="D50" s="3">
        <v>225</v>
      </c>
      <c r="E50" s="3">
        <v>261</v>
      </c>
      <c r="F50" s="3">
        <v>154</v>
      </c>
      <c r="G50" s="5">
        <v>8.0488685859310305</v>
      </c>
      <c r="H50" s="5">
        <v>9.1663236705653404</v>
      </c>
      <c r="I50" s="5">
        <v>10.398000749292001</v>
      </c>
      <c r="J50" s="5">
        <v>10.6384265514003</v>
      </c>
      <c r="K50" s="5">
        <v>5.4656439782573703</v>
      </c>
      <c r="L50" s="5">
        <v>38.346704550016803</v>
      </c>
      <c r="M50" s="5">
        <v>17.9360319145372</v>
      </c>
      <c r="N50" s="5">
        <v>28.4029927828851</v>
      </c>
      <c r="O50" s="5">
        <v>15.6954408750415</v>
      </c>
      <c r="P50" s="5">
        <v>12.8152312067796</v>
      </c>
    </row>
    <row r="51" spans="1:16" x14ac:dyDescent="0.35">
      <c r="A51" s="2" t="s">
        <v>643</v>
      </c>
      <c r="B51" s="2" t="s">
        <v>644</v>
      </c>
      <c r="C51" s="3">
        <v>1446</v>
      </c>
      <c r="D51" s="3">
        <v>1435</v>
      </c>
      <c r="E51" s="3">
        <v>1399</v>
      </c>
      <c r="F51" s="3">
        <v>963</v>
      </c>
      <c r="G51" s="5">
        <v>2.3949573440435401</v>
      </c>
      <c r="H51" s="5">
        <v>6.6313472403866003</v>
      </c>
      <c r="I51" s="5">
        <v>6.8205135028802797</v>
      </c>
      <c r="J51" s="5">
        <v>7.8503380938389098</v>
      </c>
      <c r="K51" s="5">
        <v>4.6865554208428097</v>
      </c>
      <c r="L51" s="5">
        <v>47.997771350322303</v>
      </c>
      <c r="M51" s="5">
        <v>23.6185170476856</v>
      </c>
      <c r="N51" s="5">
        <v>18.525817163538001</v>
      </c>
      <c r="O51" s="5">
        <v>13.037129240936</v>
      </c>
      <c r="P51" s="5">
        <v>7.5381016184972296</v>
      </c>
    </row>
    <row r="52" spans="1:16" x14ac:dyDescent="0.35">
      <c r="A52" s="2" t="s">
        <v>645</v>
      </c>
      <c r="B52" s="2" t="s">
        <v>644</v>
      </c>
      <c r="C52" s="3">
        <v>19</v>
      </c>
      <c r="D52" s="3">
        <v>19</v>
      </c>
      <c r="E52" s="3">
        <v>25</v>
      </c>
      <c r="F52" s="3">
        <v>14</v>
      </c>
      <c r="G52" s="5">
        <v>27.128098766181299</v>
      </c>
      <c r="H52" s="5">
        <v>0</v>
      </c>
      <c r="I52" s="5">
        <v>7.9712846743744601</v>
      </c>
      <c r="J52" s="5">
        <v>19.526984640178799</v>
      </c>
      <c r="K52" s="5">
        <v>0</v>
      </c>
      <c r="L52" s="5">
        <v>35.569675880815502</v>
      </c>
      <c r="M52" s="5">
        <v>9.8039560384499502</v>
      </c>
      <c r="N52" s="5">
        <v>30.676427517691302</v>
      </c>
      <c r="O52" s="5">
        <v>7.9712846743744601</v>
      </c>
      <c r="P52" s="5">
        <v>15.9786558886689</v>
      </c>
    </row>
    <row r="53" spans="1:16" x14ac:dyDescent="0.35">
      <c r="A53" s="2" t="s">
        <v>646</v>
      </c>
      <c r="B53" s="2" t="s">
        <v>644</v>
      </c>
      <c r="C53" s="3">
        <v>32</v>
      </c>
      <c r="D53" s="3">
        <v>32</v>
      </c>
      <c r="E53" s="3">
        <v>49</v>
      </c>
      <c r="F53" s="3">
        <v>22</v>
      </c>
      <c r="G53" s="5">
        <v>6.6706820614690301</v>
      </c>
      <c r="H53" s="5">
        <v>9.3890201611922794</v>
      </c>
      <c r="I53" s="5">
        <v>17.454492622322601</v>
      </c>
      <c r="J53" s="5">
        <v>8.7574706136649905</v>
      </c>
      <c r="K53" s="5">
        <v>3.26528031705466</v>
      </c>
      <c r="L53" s="5">
        <v>32.398619500864697</v>
      </c>
      <c r="M53" s="5">
        <v>22.064434723431699</v>
      </c>
      <c r="N53" s="5">
        <v>21.0018434742925</v>
      </c>
      <c r="O53" s="5">
        <v>20.0875627699928</v>
      </c>
      <c r="P53" s="5">
        <v>2.81047619765737</v>
      </c>
    </row>
    <row r="54" spans="1:16" x14ac:dyDescent="0.35">
      <c r="A54" s="2" t="s">
        <v>647</v>
      </c>
      <c r="B54" s="2" t="s">
        <v>644</v>
      </c>
      <c r="C54" s="3">
        <v>18</v>
      </c>
      <c r="D54" s="3">
        <v>17</v>
      </c>
      <c r="E54" s="3">
        <v>23</v>
      </c>
      <c r="F54" s="3">
        <v>14</v>
      </c>
      <c r="G54" s="5">
        <v>0</v>
      </c>
      <c r="H54" s="5">
        <v>10.476740767090099</v>
      </c>
      <c r="I54" s="5">
        <v>2.6352287938922601</v>
      </c>
      <c r="J54" s="5">
        <v>18.915132201747301</v>
      </c>
      <c r="K54" s="5">
        <v>0</v>
      </c>
      <c r="L54" s="5">
        <v>55.696829798337298</v>
      </c>
      <c r="M54" s="5">
        <v>12.2760684389331</v>
      </c>
      <c r="N54" s="5">
        <v>27.589521650541499</v>
      </c>
      <c r="O54" s="5">
        <v>0</v>
      </c>
      <c r="P54" s="5">
        <v>0</v>
      </c>
    </row>
    <row r="55" spans="1:16" x14ac:dyDescent="0.35">
      <c r="A55" s="2" t="s">
        <v>648</v>
      </c>
      <c r="B55" s="2" t="s">
        <v>644</v>
      </c>
      <c r="C55" s="3">
        <v>10</v>
      </c>
      <c r="D55" s="3">
        <v>10</v>
      </c>
      <c r="E55" s="3">
        <v>16</v>
      </c>
      <c r="F55" s="3">
        <v>6</v>
      </c>
      <c r="G55" s="5">
        <v>10.931971334393101</v>
      </c>
      <c r="H55" s="5">
        <v>0</v>
      </c>
      <c r="I55" s="5">
        <v>6.1755049611096</v>
      </c>
      <c r="J55" s="5">
        <v>8.9240721720776808</v>
      </c>
      <c r="K55" s="5">
        <v>3.5799497664211501</v>
      </c>
      <c r="L55" s="5">
        <v>23.904574389796501</v>
      </c>
      <c r="M55" s="5">
        <v>46.483927376201898</v>
      </c>
      <c r="N55" s="5">
        <v>10.931971334393101</v>
      </c>
      <c r="O55" s="5">
        <v>15.099577133187299</v>
      </c>
      <c r="P55" s="5">
        <v>33.308583657994298</v>
      </c>
    </row>
    <row r="56" spans="1:16" ht="29" x14ac:dyDescent="0.35">
      <c r="A56" s="2" t="s">
        <v>649</v>
      </c>
      <c r="B56" s="2" t="s">
        <v>650</v>
      </c>
      <c r="C56" s="3">
        <v>43</v>
      </c>
      <c r="D56" s="3">
        <v>42</v>
      </c>
      <c r="E56" s="3">
        <v>35</v>
      </c>
      <c r="F56" s="3">
        <v>29</v>
      </c>
      <c r="G56" s="5">
        <v>0</v>
      </c>
      <c r="H56" s="5">
        <v>6.0971029276015498</v>
      </c>
      <c r="I56" s="5">
        <v>5.8563533335852398</v>
      </c>
      <c r="J56" s="5">
        <v>1.5624971984915099</v>
      </c>
      <c r="K56" s="5">
        <v>3.78661435440607</v>
      </c>
      <c r="L56" s="5">
        <v>54.779608578362598</v>
      </c>
      <c r="M56" s="5">
        <v>27.9178236075531</v>
      </c>
      <c r="N56" s="5">
        <v>5.8473565378172996</v>
      </c>
      <c r="O56" s="5">
        <v>8.9813477305682596</v>
      </c>
      <c r="P56" s="5">
        <v>9.0004477310304996</v>
      </c>
    </row>
    <row r="57" spans="1:16" ht="29" x14ac:dyDescent="0.35">
      <c r="A57" s="2" t="s">
        <v>651</v>
      </c>
      <c r="B57" s="2" t="s">
        <v>650</v>
      </c>
      <c r="C57" s="3">
        <v>177</v>
      </c>
      <c r="D57" s="3">
        <v>174</v>
      </c>
      <c r="E57" s="3">
        <v>170</v>
      </c>
      <c r="F57" s="3">
        <v>125</v>
      </c>
      <c r="G57" s="5">
        <v>2.0107175243031099</v>
      </c>
      <c r="H57" s="5">
        <v>8.6176199917514804</v>
      </c>
      <c r="I57" s="5">
        <v>8.5694646361313591</v>
      </c>
      <c r="J57" s="5">
        <v>10.5884766634061</v>
      </c>
      <c r="K57" s="5">
        <v>6.1449832144089997</v>
      </c>
      <c r="L57" s="5">
        <v>45.766260898258302</v>
      </c>
      <c r="M57" s="5">
        <v>18.3024770717407</v>
      </c>
      <c r="N57" s="5">
        <v>25.708818112055301</v>
      </c>
      <c r="O57" s="5">
        <v>13.7661467951877</v>
      </c>
      <c r="P57" s="5">
        <v>10.863571142845601</v>
      </c>
    </row>
    <row r="58" spans="1:16" ht="29" x14ac:dyDescent="0.35">
      <c r="A58" s="2" t="s">
        <v>652</v>
      </c>
      <c r="B58" s="2" t="s">
        <v>650</v>
      </c>
      <c r="C58" s="3">
        <v>13</v>
      </c>
      <c r="D58" s="3">
        <v>13</v>
      </c>
      <c r="E58" s="3">
        <v>18</v>
      </c>
      <c r="F58" s="3">
        <v>9</v>
      </c>
      <c r="G58" s="5">
        <v>5.6244943298344898</v>
      </c>
      <c r="H58" s="5">
        <v>20.924195176259701</v>
      </c>
      <c r="I58" s="5">
        <v>0</v>
      </c>
      <c r="J58" s="5">
        <v>13.484869001591001</v>
      </c>
      <c r="K58" s="5">
        <v>24.097568334295701</v>
      </c>
      <c r="L58" s="5">
        <v>31.784227639591499</v>
      </c>
      <c r="M58" s="5">
        <v>4.0846455184275499</v>
      </c>
      <c r="N58" s="5">
        <v>47.910550880253098</v>
      </c>
      <c r="O58" s="5">
        <v>0</v>
      </c>
      <c r="P58" s="5">
        <v>16.220575961727899</v>
      </c>
    </row>
    <row r="59" spans="1:16" ht="43.5" x14ac:dyDescent="0.35">
      <c r="A59" s="2" t="s">
        <v>653</v>
      </c>
      <c r="B59" s="2" t="s">
        <v>650</v>
      </c>
      <c r="C59" s="3">
        <v>22</v>
      </c>
      <c r="D59" s="3">
        <v>22</v>
      </c>
      <c r="E59" s="3">
        <v>25</v>
      </c>
      <c r="F59" s="3">
        <v>13</v>
      </c>
      <c r="G59" s="5">
        <v>0</v>
      </c>
      <c r="H59" s="5">
        <v>4.9628230733822498</v>
      </c>
      <c r="I59" s="5">
        <v>6.3022539412967102</v>
      </c>
      <c r="J59" s="5">
        <v>0</v>
      </c>
      <c r="K59" s="5">
        <v>10.6356330983626</v>
      </c>
      <c r="L59" s="5">
        <v>47.810467341129197</v>
      </c>
      <c r="M59" s="5">
        <v>30.288822545829198</v>
      </c>
      <c r="N59" s="5">
        <v>4.9628230733822498</v>
      </c>
      <c r="O59" s="5">
        <v>14.3193714262745</v>
      </c>
      <c r="P59" s="5">
        <v>13.9548544264395</v>
      </c>
    </row>
    <row r="60" spans="1:16" ht="29" x14ac:dyDescent="0.35">
      <c r="A60" s="2" t="s">
        <v>654</v>
      </c>
      <c r="B60" s="2" t="s">
        <v>650</v>
      </c>
      <c r="C60" s="3">
        <v>1243</v>
      </c>
      <c r="D60" s="3">
        <v>1235</v>
      </c>
      <c r="E60" s="3">
        <v>1234</v>
      </c>
      <c r="F60" s="3">
        <v>813</v>
      </c>
      <c r="G60" s="5">
        <v>3.6318764411890099</v>
      </c>
      <c r="H60" s="5">
        <v>6.4832115812770796</v>
      </c>
      <c r="I60" s="5">
        <v>7.1172374558155598</v>
      </c>
      <c r="J60" s="5">
        <v>8.27184310364418</v>
      </c>
      <c r="K60" s="5">
        <v>3.7132299333048402</v>
      </c>
      <c r="L60" s="5">
        <v>46.835204682550597</v>
      </c>
      <c r="M60" s="5">
        <v>23.947396802218702</v>
      </c>
      <c r="N60" s="5">
        <v>18.555851757600401</v>
      </c>
      <c r="O60" s="5">
        <v>13.0887197320595</v>
      </c>
      <c r="P60" s="5">
        <v>7.2232634656339902</v>
      </c>
    </row>
    <row r="61" spans="1:16" x14ac:dyDescent="0.35">
      <c r="A61" s="2" t="s">
        <v>655</v>
      </c>
      <c r="B61" s="2" t="s">
        <v>656</v>
      </c>
      <c r="C61" s="3">
        <v>483</v>
      </c>
      <c r="D61" s="3">
        <v>478</v>
      </c>
      <c r="E61" s="3">
        <v>453</v>
      </c>
      <c r="F61" s="3">
        <v>313</v>
      </c>
      <c r="G61" s="5">
        <v>3.74331591279666</v>
      </c>
      <c r="H61" s="5">
        <v>8.0887528749333999</v>
      </c>
      <c r="I61" s="5">
        <v>5.9868306751869298</v>
      </c>
      <c r="J61" s="5">
        <v>10.0623872621325</v>
      </c>
      <c r="K61" s="5">
        <v>5.0699648836174003</v>
      </c>
      <c r="L61" s="5">
        <v>45.006317017967902</v>
      </c>
      <c r="M61" s="5">
        <v>22.0424313733653</v>
      </c>
      <c r="N61" s="5">
        <v>21.153221164449398</v>
      </c>
      <c r="O61" s="5">
        <v>15.0911625551366</v>
      </c>
      <c r="P61" s="5">
        <v>9.8370067960230205</v>
      </c>
    </row>
    <row r="62" spans="1:16" ht="29" x14ac:dyDescent="0.35">
      <c r="A62" s="2" t="s">
        <v>657</v>
      </c>
      <c r="B62" s="2" t="s">
        <v>656</v>
      </c>
      <c r="C62" s="3">
        <v>996</v>
      </c>
      <c r="D62" s="3">
        <v>990</v>
      </c>
      <c r="E62" s="3">
        <v>1013</v>
      </c>
      <c r="F62" s="3">
        <v>664</v>
      </c>
      <c r="G62" s="5">
        <v>2.6165222307293901</v>
      </c>
      <c r="H62" s="5">
        <v>6.5197209100532101</v>
      </c>
      <c r="I62" s="5">
        <v>7.6331227152217602</v>
      </c>
      <c r="J62" s="5">
        <v>7.4873229733151296</v>
      </c>
      <c r="K62" s="5">
        <v>3.9686175291522399</v>
      </c>
      <c r="L62" s="5">
        <v>48.652055869678897</v>
      </c>
      <c r="M62" s="5">
        <v>23.122637771849401</v>
      </c>
      <c r="N62" s="5">
        <v>18.484625354294302</v>
      </c>
      <c r="O62" s="5">
        <v>11.6869216346666</v>
      </c>
      <c r="P62" s="5">
        <v>6.9322362677272498</v>
      </c>
    </row>
    <row r="63" spans="1:16" x14ac:dyDescent="0.35">
      <c r="A63" s="2" t="s">
        <v>658</v>
      </c>
      <c r="B63" s="2" t="s">
        <v>659</v>
      </c>
      <c r="C63" s="3">
        <v>1461</v>
      </c>
      <c r="D63" s="3">
        <v>1451</v>
      </c>
      <c r="E63" s="3">
        <v>1445</v>
      </c>
      <c r="F63" s="3">
        <v>984</v>
      </c>
      <c r="G63" s="5">
        <v>3.2828821576417302</v>
      </c>
      <c r="H63" s="5">
        <v>6.80112362103986</v>
      </c>
      <c r="I63" s="5">
        <v>7.4241776493087501</v>
      </c>
      <c r="J63" s="5">
        <v>8.0433098115308201</v>
      </c>
      <c r="K63" s="5">
        <v>4.6538984083072901</v>
      </c>
      <c r="L63" s="5">
        <v>47.087340012637803</v>
      </c>
      <c r="M63" s="5">
        <v>22.707268339533702</v>
      </c>
      <c r="N63" s="5">
        <v>19.428189409440801</v>
      </c>
      <c r="O63" s="5">
        <v>12.7766375500898</v>
      </c>
      <c r="P63" s="5">
        <v>8.1425890285158999</v>
      </c>
    </row>
    <row r="64" spans="1:16" x14ac:dyDescent="0.35">
      <c r="A64" s="2" t="s">
        <v>660</v>
      </c>
      <c r="B64" s="2" t="s">
        <v>659</v>
      </c>
      <c r="C64" s="3">
        <v>92</v>
      </c>
      <c r="D64" s="3">
        <v>91</v>
      </c>
      <c r="E64" s="3">
        <v>98</v>
      </c>
      <c r="F64" s="3">
        <v>51</v>
      </c>
      <c r="G64" s="5">
        <v>1.20674567780202</v>
      </c>
      <c r="H64" s="5">
        <v>4.5558401682782401</v>
      </c>
      <c r="I64" s="5">
        <v>3.0554530934199602</v>
      </c>
      <c r="J64" s="5">
        <v>13.5447212154145</v>
      </c>
      <c r="K64" s="5">
        <v>2.1342054612007599</v>
      </c>
      <c r="L64" s="5">
        <v>41.8618341578239</v>
      </c>
      <c r="M64" s="5">
        <v>33.641200226060597</v>
      </c>
      <c r="N64" s="5">
        <v>13.233335824828499</v>
      </c>
      <c r="O64" s="5">
        <v>14.129808810883899</v>
      </c>
      <c r="P64" s="5">
        <v>3.7776197954039201</v>
      </c>
    </row>
    <row r="65" spans="1:16" x14ac:dyDescent="0.35">
      <c r="A65" s="2" t="s">
        <v>658</v>
      </c>
      <c r="B65" s="2" t="s">
        <v>661</v>
      </c>
      <c r="C65" s="3">
        <v>1482</v>
      </c>
      <c r="D65" s="3">
        <v>1472</v>
      </c>
      <c r="E65" s="3">
        <v>1452</v>
      </c>
      <c r="F65" s="3">
        <v>1000</v>
      </c>
      <c r="G65" s="5">
        <v>3.3106338611477399</v>
      </c>
      <c r="H65" s="5">
        <v>6.6752721551012701</v>
      </c>
      <c r="I65" s="5">
        <v>7.2176407516865799</v>
      </c>
      <c r="J65" s="5">
        <v>8.1064283787568598</v>
      </c>
      <c r="K65" s="5">
        <v>4.5519624984969704</v>
      </c>
      <c r="L65" s="5">
        <v>47.531089708032098</v>
      </c>
      <c r="M65" s="5">
        <v>22.606972646778502</v>
      </c>
      <c r="N65" s="5">
        <v>19.553322639201799</v>
      </c>
      <c r="O65" s="5">
        <v>12.2901854188813</v>
      </c>
      <c r="P65" s="5">
        <v>8.2094949407761799</v>
      </c>
    </row>
    <row r="66" spans="1:16" x14ac:dyDescent="0.35">
      <c r="A66" s="2" t="s">
        <v>660</v>
      </c>
      <c r="B66" s="2" t="s">
        <v>661</v>
      </c>
      <c r="C66" s="3">
        <v>70</v>
      </c>
      <c r="D66" s="3">
        <v>69</v>
      </c>
      <c r="E66" s="3">
        <v>91</v>
      </c>
      <c r="F66" s="3">
        <v>40</v>
      </c>
      <c r="G66" s="5">
        <v>1.3045568273619099</v>
      </c>
      <c r="H66" s="5">
        <v>6.4233004393745103</v>
      </c>
      <c r="I66" s="5">
        <v>6.0469642861359301</v>
      </c>
      <c r="J66" s="5">
        <v>13.0172337862062</v>
      </c>
      <c r="K66" s="5">
        <v>3.58590227249922</v>
      </c>
      <c r="L66" s="5">
        <v>34.549917209442199</v>
      </c>
      <c r="M66" s="5">
        <v>35.072125178980102</v>
      </c>
      <c r="N66" s="5">
        <v>11.3127516390987</v>
      </c>
      <c r="O66" s="5">
        <v>22.3754072910235</v>
      </c>
      <c r="P66" s="5">
        <v>1.77450914112943</v>
      </c>
    </row>
    <row r="67" spans="1:16" x14ac:dyDescent="0.35">
      <c r="A67" s="2" t="s">
        <v>662</v>
      </c>
      <c r="B67" s="2" t="s">
        <v>663</v>
      </c>
      <c r="C67" s="3">
        <v>958</v>
      </c>
      <c r="D67" s="3">
        <v>958</v>
      </c>
      <c r="E67" s="3">
        <v>1039</v>
      </c>
      <c r="F67" s="3">
        <v>655</v>
      </c>
      <c r="G67" s="5">
        <v>3.2284481431217298</v>
      </c>
      <c r="H67" s="5">
        <v>6.5511673619049899</v>
      </c>
      <c r="I67" s="5">
        <v>8.1082422604268203</v>
      </c>
      <c r="J67" s="5">
        <v>9.6333812662445801</v>
      </c>
      <c r="K67" s="5">
        <v>4.7653115820270697</v>
      </c>
      <c r="L67" s="5">
        <v>48.898042685337003</v>
      </c>
      <c r="M67" s="5">
        <v>18.8154067009378</v>
      </c>
      <c r="N67" s="5">
        <v>19.311442910879201</v>
      </c>
      <c r="O67" s="5">
        <v>13.940811873938699</v>
      </c>
      <c r="P67" s="5">
        <v>8.5588534406902106</v>
      </c>
    </row>
    <row r="68" spans="1:16" x14ac:dyDescent="0.35">
      <c r="A68" s="2" t="s">
        <v>664</v>
      </c>
      <c r="B68" s="2" t="s">
        <v>663</v>
      </c>
      <c r="C68" s="3">
        <v>597</v>
      </c>
      <c r="D68" s="3">
        <v>585</v>
      </c>
      <c r="E68" s="3">
        <v>504</v>
      </c>
      <c r="F68" s="3">
        <v>384</v>
      </c>
      <c r="G68" s="5">
        <v>3.1127332656503501</v>
      </c>
      <c r="H68" s="5">
        <v>6.8715966877166004</v>
      </c>
      <c r="I68" s="5">
        <v>5.1580162337758404</v>
      </c>
      <c r="J68" s="5">
        <v>5.8263105239856996</v>
      </c>
      <c r="K68" s="5">
        <v>3.9295241156315801</v>
      </c>
      <c r="L68" s="5">
        <v>42.284972703331299</v>
      </c>
      <c r="M68" s="5">
        <v>32.816846469908597</v>
      </c>
      <c r="N68" s="5">
        <v>18.572417896131601</v>
      </c>
      <c r="O68" s="5">
        <v>10.623479743955601</v>
      </c>
      <c r="P68" s="5">
        <v>6.43137124849674</v>
      </c>
    </row>
    <row r="69" spans="1:16" x14ac:dyDescent="0.35">
      <c r="A69" s="2" t="s">
        <v>665</v>
      </c>
      <c r="B69" s="2" t="s">
        <v>666</v>
      </c>
      <c r="C69" s="3">
        <v>404</v>
      </c>
      <c r="D69" s="3">
        <v>402</v>
      </c>
      <c r="E69" s="3">
        <v>392</v>
      </c>
      <c r="F69" s="3">
        <v>276</v>
      </c>
      <c r="G69" s="5">
        <v>6.9807067247957004</v>
      </c>
      <c r="H69" s="5">
        <v>14.404662397227399</v>
      </c>
      <c r="I69" s="5">
        <v>10.4721173179794</v>
      </c>
      <c r="J69" s="5">
        <v>9.6662623037603694</v>
      </c>
      <c r="K69" s="5">
        <v>5.1395271493870096</v>
      </c>
      <c r="L69" s="5">
        <v>33.433899088392899</v>
      </c>
      <c r="M69" s="5">
        <v>19.9028250184572</v>
      </c>
      <c r="N69" s="5">
        <v>38.3165437824698</v>
      </c>
      <c r="O69" s="5">
        <v>16.237875478154599</v>
      </c>
      <c r="P69" s="5">
        <v>9.4303226424702604</v>
      </c>
    </row>
    <row r="70" spans="1:16" x14ac:dyDescent="0.35">
      <c r="A70" s="2" t="s">
        <v>667</v>
      </c>
      <c r="B70" s="2" t="s">
        <v>666</v>
      </c>
      <c r="C70" s="3">
        <v>7</v>
      </c>
      <c r="D70" s="3">
        <v>6</v>
      </c>
      <c r="E70" s="3">
        <v>8</v>
      </c>
      <c r="F70" s="3">
        <v>4</v>
      </c>
      <c r="G70" s="5">
        <v>0</v>
      </c>
      <c r="H70" s="5">
        <v>42.710143986252596</v>
      </c>
      <c r="I70" s="5">
        <v>0</v>
      </c>
      <c r="J70" s="5">
        <v>20.142778196460601</v>
      </c>
      <c r="K70" s="5">
        <v>14.9524177810812</v>
      </c>
      <c r="L70" s="5">
        <v>11.0948247778786</v>
      </c>
      <c r="M70" s="5">
        <v>11.099835258326999</v>
      </c>
      <c r="N70" s="5">
        <v>46.166560542685801</v>
      </c>
      <c r="O70" s="5">
        <v>41.840740486706899</v>
      </c>
      <c r="P70" s="5">
        <v>0</v>
      </c>
    </row>
    <row r="71" spans="1:16" x14ac:dyDescent="0.35">
      <c r="A71" s="2" t="s">
        <v>668</v>
      </c>
      <c r="B71" s="2" t="s">
        <v>669</v>
      </c>
      <c r="C71" s="3">
        <v>406</v>
      </c>
      <c r="D71" s="3">
        <v>401</v>
      </c>
      <c r="E71" s="3">
        <v>413</v>
      </c>
      <c r="F71" s="3">
        <v>280</v>
      </c>
      <c r="G71" s="5">
        <v>9.5186725972723902</v>
      </c>
      <c r="H71" s="5">
        <v>17.410309325573401</v>
      </c>
      <c r="I71" s="5">
        <v>10.7327423562327</v>
      </c>
      <c r="J71" s="5">
        <v>13.971595098930001</v>
      </c>
      <c r="K71" s="5">
        <v>4.9264864123040804</v>
      </c>
      <c r="L71" s="5">
        <v>27.8350814883681</v>
      </c>
      <c r="M71" s="5">
        <v>15.605112721319401</v>
      </c>
      <c r="N71" s="5">
        <v>42.574937828939497</v>
      </c>
      <c r="O71" s="5">
        <v>17.796712572390799</v>
      </c>
      <c r="P71" s="5">
        <v>9.9435734135948692</v>
      </c>
    </row>
    <row r="72" spans="1:16" x14ac:dyDescent="0.35">
      <c r="A72" s="2" t="s">
        <v>670</v>
      </c>
      <c r="B72" s="2" t="s">
        <v>669</v>
      </c>
      <c r="C72" s="3">
        <v>516</v>
      </c>
      <c r="D72" s="3">
        <v>515</v>
      </c>
      <c r="E72" s="3">
        <v>521</v>
      </c>
      <c r="F72" s="3">
        <v>322</v>
      </c>
      <c r="G72" s="5">
        <v>0.952200167669357</v>
      </c>
      <c r="H72" s="5">
        <v>4.6353925102601004</v>
      </c>
      <c r="I72" s="5">
        <v>10.173256861836901</v>
      </c>
      <c r="J72" s="5">
        <v>8.7426194150407106</v>
      </c>
      <c r="K72" s="5">
        <v>4.5565139931841401</v>
      </c>
      <c r="L72" s="5">
        <v>49.970796652522402</v>
      </c>
      <c r="M72" s="5">
        <v>20.969220399486399</v>
      </c>
      <c r="N72" s="5">
        <v>15.4713888168619</v>
      </c>
      <c r="O72" s="5">
        <v>17.600961277726501</v>
      </c>
      <c r="P72" s="5">
        <v>7.8106382393253497</v>
      </c>
    </row>
    <row r="73" spans="1:16" x14ac:dyDescent="0.35">
      <c r="A73" s="2" t="s">
        <v>660</v>
      </c>
      <c r="B73" s="2" t="s">
        <v>669</v>
      </c>
      <c r="C73" s="3">
        <v>624</v>
      </c>
      <c r="D73" s="3">
        <v>619</v>
      </c>
      <c r="E73" s="3">
        <v>602</v>
      </c>
      <c r="F73" s="3">
        <v>426</v>
      </c>
      <c r="G73" s="5">
        <v>0.17695781841750399</v>
      </c>
      <c r="H73" s="5">
        <v>1.10767248899806</v>
      </c>
      <c r="I73" s="5">
        <v>2.0148542368575799</v>
      </c>
      <c r="J73" s="5">
        <v>4.3547351355799</v>
      </c>
      <c r="K73" s="5">
        <v>4.1938176834783603</v>
      </c>
      <c r="L73" s="5">
        <v>57.323917890528001</v>
      </c>
      <c r="M73" s="5">
        <v>30.828044746140598</v>
      </c>
      <c r="N73" s="5">
        <v>5.4227444734762402</v>
      </c>
      <c r="O73" s="5">
        <v>5.4333964533154404</v>
      </c>
      <c r="P73" s="5">
        <v>6.5714088102518602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1" width="20.6328125" customWidth="1"/>
  </cols>
  <sheetData>
    <row r="1" spans="1:11" ht="18.5" x14ac:dyDescent="0.45">
      <c r="A1" s="1" t="s">
        <v>61</v>
      </c>
    </row>
    <row r="2" spans="1:11" ht="18.5" x14ac:dyDescent="0.45">
      <c r="A2" s="1" t="s">
        <v>62</v>
      </c>
    </row>
    <row r="3" spans="1:11" x14ac:dyDescent="0.35">
      <c r="A3" s="4" t="str">
        <f>HYPERLINK("#Index!A1", "Link back to the Index Page")</f>
        <v>Link back to the Index Page</v>
      </c>
    </row>
    <row r="4" spans="1:11" ht="43.5" x14ac:dyDescent="0.35">
      <c r="A4" s="2" t="s">
        <v>577</v>
      </c>
      <c r="B4" s="2" t="s">
        <v>578</v>
      </c>
      <c r="C4" s="2" t="s">
        <v>579</v>
      </c>
      <c r="D4" s="2" t="s">
        <v>580</v>
      </c>
      <c r="E4" s="2" t="s">
        <v>581</v>
      </c>
      <c r="F4" s="2" t="s">
        <v>582</v>
      </c>
      <c r="G4" s="2" t="s">
        <v>693</v>
      </c>
      <c r="H4" s="2" t="s">
        <v>694</v>
      </c>
      <c r="I4" s="2" t="s">
        <v>695</v>
      </c>
      <c r="J4" s="2" t="s">
        <v>696</v>
      </c>
      <c r="K4" s="2" t="s">
        <v>697</v>
      </c>
    </row>
    <row r="5" spans="1:11" x14ac:dyDescent="0.35">
      <c r="A5" s="2" t="s">
        <v>589</v>
      </c>
      <c r="B5" s="2" t="s">
        <v>589</v>
      </c>
      <c r="C5" s="3">
        <v>1555</v>
      </c>
      <c r="D5" s="3">
        <v>1551</v>
      </c>
      <c r="E5" s="3">
        <v>1551</v>
      </c>
      <c r="F5" s="3">
        <v>1037</v>
      </c>
      <c r="G5" s="5">
        <v>3.8494172496452701</v>
      </c>
      <c r="H5" s="5">
        <v>12.647531199838999</v>
      </c>
      <c r="I5" s="5">
        <v>1.49726855395322</v>
      </c>
      <c r="J5" s="5">
        <v>6.6048088221432399</v>
      </c>
      <c r="K5" s="5">
        <v>77.136619492269006</v>
      </c>
    </row>
    <row r="6" spans="1:11" x14ac:dyDescent="0.35">
      <c r="A6" s="2" t="s">
        <v>590</v>
      </c>
      <c r="B6" s="2" t="s">
        <v>590</v>
      </c>
      <c r="C6" s="3">
        <v>1555</v>
      </c>
      <c r="D6" s="3">
        <v>1551</v>
      </c>
      <c r="E6" s="3">
        <v>1551</v>
      </c>
      <c r="F6" s="3">
        <v>1551</v>
      </c>
      <c r="G6" s="5">
        <v>4.0618955512572503</v>
      </c>
      <c r="H6" s="5">
        <v>12.7659574468085</v>
      </c>
      <c r="I6" s="5">
        <v>1.1605415860735</v>
      </c>
      <c r="J6" s="5">
        <v>6.1250805931657002</v>
      </c>
      <c r="K6" s="5">
        <v>77.433913604126403</v>
      </c>
    </row>
    <row r="7" spans="1:11" x14ac:dyDescent="0.35">
      <c r="A7" s="2" t="s">
        <v>591</v>
      </c>
      <c r="B7" s="2" t="s">
        <v>592</v>
      </c>
      <c r="C7" s="3">
        <v>637</v>
      </c>
      <c r="D7" s="3">
        <v>635</v>
      </c>
      <c r="E7" s="3">
        <v>711</v>
      </c>
      <c r="F7" s="3">
        <v>435</v>
      </c>
      <c r="G7" s="5">
        <v>2.44119655410285</v>
      </c>
      <c r="H7" s="5">
        <v>6.7792481672216596</v>
      </c>
      <c r="I7" s="5">
        <v>1.6138869355234899</v>
      </c>
      <c r="J7" s="5">
        <v>5.8264641431064703</v>
      </c>
      <c r="K7" s="5">
        <v>84.641031879383803</v>
      </c>
    </row>
    <row r="8" spans="1:11" x14ac:dyDescent="0.35">
      <c r="A8" s="2" t="s">
        <v>593</v>
      </c>
      <c r="B8" s="2" t="s">
        <v>592</v>
      </c>
      <c r="C8" s="3">
        <v>885</v>
      </c>
      <c r="D8" s="3">
        <v>883</v>
      </c>
      <c r="E8" s="3">
        <v>807</v>
      </c>
      <c r="F8" s="3">
        <v>581</v>
      </c>
      <c r="G8" s="5">
        <v>4.7664661407699596</v>
      </c>
      <c r="H8" s="5">
        <v>17.643169808897401</v>
      </c>
      <c r="I8" s="5">
        <v>1.45572910029187</v>
      </c>
      <c r="J8" s="5">
        <v>7.1326154942696602</v>
      </c>
      <c r="K8" s="5">
        <v>70.961965154051896</v>
      </c>
    </row>
    <row r="9" spans="1:11" x14ac:dyDescent="0.35">
      <c r="A9" s="2" t="s">
        <v>594</v>
      </c>
      <c r="B9" s="2" t="s">
        <v>595</v>
      </c>
      <c r="C9" s="3">
        <v>68</v>
      </c>
      <c r="D9" s="3">
        <v>68</v>
      </c>
      <c r="E9" s="3">
        <v>168</v>
      </c>
      <c r="F9" s="3">
        <v>55</v>
      </c>
      <c r="G9" s="5">
        <v>1.2553100451638599</v>
      </c>
      <c r="H9" s="5">
        <v>12.578320436157799</v>
      </c>
      <c r="I9" s="5">
        <v>0</v>
      </c>
      <c r="J9" s="5">
        <v>7.1623574116990998</v>
      </c>
      <c r="K9" s="5">
        <v>79.004012106979204</v>
      </c>
    </row>
    <row r="10" spans="1:11" x14ac:dyDescent="0.35">
      <c r="A10" s="2" t="s">
        <v>596</v>
      </c>
      <c r="B10" s="2" t="s">
        <v>595</v>
      </c>
      <c r="C10" s="3">
        <v>147</v>
      </c>
      <c r="D10" s="3">
        <v>147</v>
      </c>
      <c r="E10" s="3">
        <v>242</v>
      </c>
      <c r="F10" s="3">
        <v>119</v>
      </c>
      <c r="G10" s="5">
        <v>4.7533671560899302</v>
      </c>
      <c r="H10" s="5">
        <v>11.709055838828199</v>
      </c>
      <c r="I10" s="5">
        <v>3.0307358115237601</v>
      </c>
      <c r="J10" s="5">
        <v>8.8558811530758206</v>
      </c>
      <c r="K10" s="5">
        <v>72.485372599646098</v>
      </c>
    </row>
    <row r="11" spans="1:11" x14ac:dyDescent="0.35">
      <c r="A11" s="2" t="s">
        <v>597</v>
      </c>
      <c r="B11" s="2" t="s">
        <v>595</v>
      </c>
      <c r="C11" s="3">
        <v>215</v>
      </c>
      <c r="D11" s="3">
        <v>215</v>
      </c>
      <c r="E11" s="3">
        <v>247</v>
      </c>
      <c r="F11" s="3">
        <v>169</v>
      </c>
      <c r="G11" s="5">
        <v>2.679368577999</v>
      </c>
      <c r="H11" s="5">
        <v>13.7710741764808</v>
      </c>
      <c r="I11" s="5">
        <v>0.85487249565226497</v>
      </c>
      <c r="J11" s="5">
        <v>7.1513093692707796</v>
      </c>
      <c r="K11" s="5">
        <v>76.682330686345097</v>
      </c>
    </row>
    <row r="12" spans="1:11" x14ac:dyDescent="0.35">
      <c r="A12" s="2" t="s">
        <v>598</v>
      </c>
      <c r="B12" s="2" t="s">
        <v>595</v>
      </c>
      <c r="C12" s="3">
        <v>229</v>
      </c>
      <c r="D12" s="3">
        <v>229</v>
      </c>
      <c r="E12" s="3">
        <v>231</v>
      </c>
      <c r="F12" s="3">
        <v>173</v>
      </c>
      <c r="G12" s="5">
        <v>6.1392290757257797</v>
      </c>
      <c r="H12" s="5">
        <v>16.070316039569501</v>
      </c>
      <c r="I12" s="5">
        <v>4.0522406867909604</v>
      </c>
      <c r="J12" s="5">
        <v>5.3465386678748299</v>
      </c>
      <c r="K12" s="5">
        <v>72.428261113641597</v>
      </c>
    </row>
    <row r="13" spans="1:11" x14ac:dyDescent="0.35">
      <c r="A13" s="2" t="s">
        <v>599</v>
      </c>
      <c r="B13" s="2" t="s">
        <v>595</v>
      </c>
      <c r="C13" s="3">
        <v>332</v>
      </c>
      <c r="D13" s="3">
        <v>330</v>
      </c>
      <c r="E13" s="3">
        <v>265</v>
      </c>
      <c r="F13" s="3">
        <v>251</v>
      </c>
      <c r="G13" s="5">
        <v>3.5096855211835298</v>
      </c>
      <c r="H13" s="5">
        <v>13.6945560303459</v>
      </c>
      <c r="I13" s="5">
        <v>0.91686282414834497</v>
      </c>
      <c r="J13" s="5">
        <v>5.6503261555834401</v>
      </c>
      <c r="K13" s="5">
        <v>79.452609845673706</v>
      </c>
    </row>
    <row r="14" spans="1:11" x14ac:dyDescent="0.35">
      <c r="A14" s="2" t="s">
        <v>600</v>
      </c>
      <c r="B14" s="2" t="s">
        <v>595</v>
      </c>
      <c r="C14" s="3">
        <v>344</v>
      </c>
      <c r="D14" s="3">
        <v>344</v>
      </c>
      <c r="E14" s="3">
        <v>215</v>
      </c>
      <c r="F14" s="3">
        <v>287</v>
      </c>
      <c r="G14" s="5">
        <v>2.9404807045085399</v>
      </c>
      <c r="H14" s="5">
        <v>9.7316094559354092</v>
      </c>
      <c r="I14" s="5">
        <v>0.677394640747362</v>
      </c>
      <c r="J14" s="5">
        <v>3.94637898530807</v>
      </c>
      <c r="K14" s="5">
        <v>83.161837972379004</v>
      </c>
    </row>
    <row r="15" spans="1:11" x14ac:dyDescent="0.35">
      <c r="A15" s="2" t="s">
        <v>601</v>
      </c>
      <c r="B15" s="2" t="s">
        <v>595</v>
      </c>
      <c r="C15" s="3">
        <v>205</v>
      </c>
      <c r="D15" s="3">
        <v>203</v>
      </c>
      <c r="E15" s="3">
        <v>168</v>
      </c>
      <c r="F15" s="3">
        <v>155</v>
      </c>
      <c r="G15" s="5">
        <v>5.3856287695983402</v>
      </c>
      <c r="H15" s="5">
        <v>8.2102030357902702</v>
      </c>
      <c r="I15" s="5">
        <v>0.32137156618518098</v>
      </c>
      <c r="J15" s="5">
        <v>8.1469600417137507</v>
      </c>
      <c r="K15" s="5">
        <v>79.494737399509305</v>
      </c>
    </row>
    <row r="16" spans="1:11" x14ac:dyDescent="0.35">
      <c r="A16" s="2" t="s">
        <v>602</v>
      </c>
      <c r="B16" s="2" t="s">
        <v>603</v>
      </c>
      <c r="C16" s="3">
        <v>271</v>
      </c>
      <c r="D16" s="3">
        <v>268</v>
      </c>
      <c r="E16" s="3">
        <v>202</v>
      </c>
      <c r="F16" s="3">
        <v>214</v>
      </c>
      <c r="G16" s="5">
        <v>5.5670399616623198</v>
      </c>
      <c r="H16" s="5">
        <v>9.2039731747818898</v>
      </c>
      <c r="I16" s="5">
        <v>0.47455945758323798</v>
      </c>
      <c r="J16" s="5">
        <v>8.6490807417607307</v>
      </c>
      <c r="K16" s="5">
        <v>77.097880138007596</v>
      </c>
    </row>
    <row r="17" spans="1:11" x14ac:dyDescent="0.35">
      <c r="A17" s="2" t="s">
        <v>604</v>
      </c>
      <c r="B17" s="2" t="s">
        <v>603</v>
      </c>
      <c r="C17" s="3">
        <v>799</v>
      </c>
      <c r="D17" s="3">
        <v>798</v>
      </c>
      <c r="E17" s="3">
        <v>683</v>
      </c>
      <c r="F17" s="3">
        <v>555</v>
      </c>
      <c r="G17" s="5">
        <v>3.70459100102895</v>
      </c>
      <c r="H17" s="5">
        <v>15.015483600635299</v>
      </c>
      <c r="I17" s="5">
        <v>0.80669169210425096</v>
      </c>
      <c r="J17" s="5">
        <v>5.7313768458996099</v>
      </c>
      <c r="K17" s="5">
        <v>76.407447674625104</v>
      </c>
    </row>
    <row r="18" spans="1:11" x14ac:dyDescent="0.35">
      <c r="A18" s="2" t="s">
        <v>605</v>
      </c>
      <c r="B18" s="2" t="s">
        <v>603</v>
      </c>
      <c r="C18" s="3">
        <v>196</v>
      </c>
      <c r="D18" s="3">
        <v>196</v>
      </c>
      <c r="E18" s="3">
        <v>249</v>
      </c>
      <c r="F18" s="3">
        <v>144</v>
      </c>
      <c r="G18" s="5">
        <v>2.86846848662509</v>
      </c>
      <c r="H18" s="5">
        <v>10.3295349612899</v>
      </c>
      <c r="I18" s="5">
        <v>2.80981799936517</v>
      </c>
      <c r="J18" s="5">
        <v>9.4158959663910693</v>
      </c>
      <c r="K18" s="5">
        <v>74.576282586328702</v>
      </c>
    </row>
    <row r="19" spans="1:11" x14ac:dyDescent="0.35">
      <c r="A19" s="2" t="s">
        <v>606</v>
      </c>
      <c r="B19" s="2" t="s">
        <v>603</v>
      </c>
      <c r="C19" s="3">
        <v>165</v>
      </c>
      <c r="D19" s="3">
        <v>165</v>
      </c>
      <c r="E19" s="3">
        <v>231</v>
      </c>
      <c r="F19" s="3">
        <v>117</v>
      </c>
      <c r="G19" s="5">
        <v>2.1022240494843798</v>
      </c>
      <c r="H19" s="5">
        <v>12.7346910954835</v>
      </c>
      <c r="I19" s="5">
        <v>1.88738716997969</v>
      </c>
      <c r="J19" s="5">
        <v>6.2306097973878103</v>
      </c>
      <c r="K19" s="5">
        <v>79.176282280230794</v>
      </c>
    </row>
    <row r="20" spans="1:11" x14ac:dyDescent="0.35">
      <c r="A20" s="2" t="s">
        <v>607</v>
      </c>
      <c r="B20" s="2" t="s">
        <v>603</v>
      </c>
      <c r="C20" s="3">
        <v>69</v>
      </c>
      <c r="D20" s="3">
        <v>69</v>
      </c>
      <c r="E20" s="3">
        <v>119</v>
      </c>
      <c r="F20" s="3">
        <v>50</v>
      </c>
      <c r="G20" s="5">
        <v>8.8736164414828291</v>
      </c>
      <c r="H20" s="5">
        <v>13.508302846933899</v>
      </c>
      <c r="I20" s="5">
        <v>4.5504486900448997</v>
      </c>
      <c r="J20" s="5">
        <v>4.7520321143724598</v>
      </c>
      <c r="K20" s="5">
        <v>75.058151189443294</v>
      </c>
    </row>
    <row r="21" spans="1:11" x14ac:dyDescent="0.35">
      <c r="A21" s="2" t="s">
        <v>608</v>
      </c>
      <c r="B21" s="2" t="s">
        <v>609</v>
      </c>
      <c r="C21" s="3">
        <v>297</v>
      </c>
      <c r="D21" s="3">
        <v>297</v>
      </c>
      <c r="E21" s="3">
        <v>373</v>
      </c>
      <c r="F21" s="3">
        <v>217</v>
      </c>
      <c r="G21" s="5">
        <v>2.31527942334505</v>
      </c>
      <c r="H21" s="5">
        <v>10.742189653722299</v>
      </c>
      <c r="I21" s="5">
        <v>2.8205438932161502</v>
      </c>
      <c r="J21" s="5">
        <v>8.3643320009857103</v>
      </c>
      <c r="K21" s="5">
        <v>76.709766519811197</v>
      </c>
    </row>
    <row r="22" spans="1:11" x14ac:dyDescent="0.35">
      <c r="A22" s="2" t="s">
        <v>610</v>
      </c>
      <c r="B22" s="2" t="s">
        <v>609</v>
      </c>
      <c r="C22" s="3">
        <v>1215</v>
      </c>
      <c r="D22" s="3">
        <v>1211</v>
      </c>
      <c r="E22" s="3">
        <v>1125</v>
      </c>
      <c r="F22" s="3">
        <v>799</v>
      </c>
      <c r="G22" s="5">
        <v>4.48517931557135</v>
      </c>
      <c r="H22" s="5">
        <v>13.586330343393399</v>
      </c>
      <c r="I22" s="5">
        <v>1.1289263053370899</v>
      </c>
      <c r="J22" s="5">
        <v>6.1758301161412703</v>
      </c>
      <c r="K22" s="5">
        <v>76.6470716414007</v>
      </c>
    </row>
    <row r="23" spans="1:11" x14ac:dyDescent="0.35">
      <c r="A23" s="2" t="s">
        <v>611</v>
      </c>
      <c r="B23" s="2" t="s">
        <v>612</v>
      </c>
      <c r="C23" s="3">
        <v>108</v>
      </c>
      <c r="D23" s="3">
        <v>108</v>
      </c>
      <c r="E23" s="3">
        <v>150</v>
      </c>
      <c r="F23" s="3">
        <v>84</v>
      </c>
      <c r="G23" s="5">
        <v>2.3759705790721202</v>
      </c>
      <c r="H23" s="5">
        <v>8.9463191509151603</v>
      </c>
      <c r="I23" s="5">
        <v>4.4324783936945904</v>
      </c>
      <c r="J23" s="5">
        <v>8.0068410093047397</v>
      </c>
      <c r="K23" s="5">
        <v>76.238390867013393</v>
      </c>
    </row>
    <row r="24" spans="1:11" x14ac:dyDescent="0.35">
      <c r="A24" s="2" t="s">
        <v>613</v>
      </c>
      <c r="B24" s="2" t="s">
        <v>612</v>
      </c>
      <c r="C24" s="3">
        <v>1391</v>
      </c>
      <c r="D24" s="3">
        <v>1387</v>
      </c>
      <c r="E24" s="3">
        <v>1329</v>
      </c>
      <c r="F24" s="3">
        <v>924</v>
      </c>
      <c r="G24" s="5">
        <v>4.1796636313640603</v>
      </c>
      <c r="H24" s="5">
        <v>13.475365470608301</v>
      </c>
      <c r="I24" s="5">
        <v>1.2473617646325701</v>
      </c>
      <c r="J24" s="5">
        <v>6.25655933895922</v>
      </c>
      <c r="K24" s="5">
        <v>76.821623505200193</v>
      </c>
    </row>
    <row r="25" spans="1:11" x14ac:dyDescent="0.35">
      <c r="A25" s="2" t="s">
        <v>614</v>
      </c>
      <c r="B25" s="2" t="s">
        <v>615</v>
      </c>
      <c r="C25" s="3">
        <v>268</v>
      </c>
      <c r="D25" s="3">
        <v>266</v>
      </c>
      <c r="E25" s="3">
        <v>261</v>
      </c>
      <c r="F25" s="3">
        <v>180</v>
      </c>
      <c r="G25" s="5">
        <v>3.4040687002129202</v>
      </c>
      <c r="H25" s="5">
        <v>8.8346114757194592</v>
      </c>
      <c r="I25" s="5">
        <v>0.73338061491661299</v>
      </c>
      <c r="J25" s="5">
        <v>6.7862489327025601</v>
      </c>
      <c r="K25" s="5">
        <v>82.609851563172498</v>
      </c>
    </row>
    <row r="26" spans="1:11" x14ac:dyDescent="0.35">
      <c r="A26" s="2" t="s">
        <v>616</v>
      </c>
      <c r="B26" s="2" t="s">
        <v>615</v>
      </c>
      <c r="C26" s="3">
        <v>313</v>
      </c>
      <c r="D26" s="3">
        <v>311</v>
      </c>
      <c r="E26" s="3">
        <v>286</v>
      </c>
      <c r="F26" s="3">
        <v>212</v>
      </c>
      <c r="G26" s="5">
        <v>4.2505770454659597</v>
      </c>
      <c r="H26" s="5">
        <v>13.6779881753013</v>
      </c>
      <c r="I26" s="5">
        <v>0.65890974337048502</v>
      </c>
      <c r="J26" s="5">
        <v>4.6884872914286504</v>
      </c>
      <c r="K26" s="5">
        <v>77.822897552995798</v>
      </c>
    </row>
    <row r="27" spans="1:11" x14ac:dyDescent="0.35">
      <c r="A27" s="2" t="s">
        <v>617</v>
      </c>
      <c r="B27" s="2" t="s">
        <v>615</v>
      </c>
      <c r="C27" s="3">
        <v>413</v>
      </c>
      <c r="D27" s="3">
        <v>413</v>
      </c>
      <c r="E27" s="3">
        <v>407</v>
      </c>
      <c r="F27" s="3">
        <v>284</v>
      </c>
      <c r="G27" s="5">
        <v>2.48444092727846</v>
      </c>
      <c r="H27" s="5">
        <v>15.890226857152999</v>
      </c>
      <c r="I27" s="5">
        <v>2.7951104159233502</v>
      </c>
      <c r="J27" s="5">
        <v>4.1211174906027104</v>
      </c>
      <c r="K27" s="5">
        <v>76.706369814167999</v>
      </c>
    </row>
    <row r="28" spans="1:11" x14ac:dyDescent="0.35">
      <c r="A28" s="2" t="s">
        <v>618</v>
      </c>
      <c r="B28" s="2" t="s">
        <v>615</v>
      </c>
      <c r="C28" s="3">
        <v>163</v>
      </c>
      <c r="D28" s="3">
        <v>163</v>
      </c>
      <c r="E28" s="3">
        <v>166</v>
      </c>
      <c r="F28" s="3">
        <v>116</v>
      </c>
      <c r="G28" s="5">
        <v>5.8877024493836103</v>
      </c>
      <c r="H28" s="5">
        <v>11.184918970702199</v>
      </c>
      <c r="I28" s="5">
        <v>3.3477029933004001</v>
      </c>
      <c r="J28" s="5">
        <v>7.3373614144933601</v>
      </c>
      <c r="K28" s="5">
        <v>75.5787223353841</v>
      </c>
    </row>
    <row r="29" spans="1:11" x14ac:dyDescent="0.35">
      <c r="A29" s="2" t="s">
        <v>619</v>
      </c>
      <c r="B29" s="2" t="s">
        <v>615</v>
      </c>
      <c r="C29" s="3">
        <v>117</v>
      </c>
      <c r="D29" s="3">
        <v>117</v>
      </c>
      <c r="E29" s="3">
        <v>139</v>
      </c>
      <c r="F29" s="3">
        <v>86</v>
      </c>
      <c r="G29" s="5">
        <v>4.7883295045755698</v>
      </c>
      <c r="H29" s="5">
        <v>15.954374008773099</v>
      </c>
      <c r="I29" s="5">
        <v>1.77680372106421</v>
      </c>
      <c r="J29" s="5">
        <v>11.5086095850021</v>
      </c>
      <c r="K29" s="5">
        <v>67.256717684256898</v>
      </c>
    </row>
    <row r="30" spans="1:11" x14ac:dyDescent="0.35">
      <c r="A30" s="2" t="s">
        <v>620</v>
      </c>
      <c r="B30" s="2" t="s">
        <v>615</v>
      </c>
      <c r="C30" s="3">
        <v>275</v>
      </c>
      <c r="D30" s="3">
        <v>275</v>
      </c>
      <c r="E30" s="3">
        <v>281</v>
      </c>
      <c r="F30" s="3">
        <v>165</v>
      </c>
      <c r="G30" s="5">
        <v>4.3053608675575497</v>
      </c>
      <c r="H30" s="5">
        <v>9.5040875880845501</v>
      </c>
      <c r="I30" s="5">
        <v>0</v>
      </c>
      <c r="J30" s="5">
        <v>8.7505449848172905</v>
      </c>
      <c r="K30" s="5">
        <v>78.199237035378204</v>
      </c>
    </row>
    <row r="31" spans="1:11" ht="29" x14ac:dyDescent="0.35">
      <c r="A31" s="2" t="s">
        <v>621</v>
      </c>
      <c r="B31" s="2" t="s">
        <v>622</v>
      </c>
      <c r="C31" s="3">
        <v>877</v>
      </c>
      <c r="D31" s="3">
        <v>875</v>
      </c>
      <c r="E31" s="3">
        <v>838</v>
      </c>
      <c r="F31" s="3">
        <v>615</v>
      </c>
      <c r="G31" s="5">
        <v>5.01086794774357</v>
      </c>
      <c r="H31" s="5">
        <v>14.0411883978679</v>
      </c>
      <c r="I31" s="5">
        <v>1.9259419660936301</v>
      </c>
      <c r="J31" s="5">
        <v>6.2730201897762097</v>
      </c>
      <c r="K31" s="5">
        <v>75.210256502067097</v>
      </c>
    </row>
    <row r="32" spans="1:11" x14ac:dyDescent="0.35">
      <c r="A32" s="2" t="s">
        <v>623</v>
      </c>
      <c r="B32" s="2" t="s">
        <v>622</v>
      </c>
      <c r="C32" s="3">
        <v>152</v>
      </c>
      <c r="D32" s="3">
        <v>152</v>
      </c>
      <c r="E32" s="3">
        <v>129</v>
      </c>
      <c r="F32" s="3">
        <v>99</v>
      </c>
      <c r="G32" s="5">
        <v>1.02958175743187</v>
      </c>
      <c r="H32" s="5">
        <v>14.4073419612817</v>
      </c>
      <c r="I32" s="5">
        <v>0.40425480179675199</v>
      </c>
      <c r="J32" s="5">
        <v>9.0242570283473</v>
      </c>
      <c r="K32" s="5">
        <v>75.538819252939106</v>
      </c>
    </row>
    <row r="33" spans="1:11" ht="29" x14ac:dyDescent="0.35">
      <c r="A33" s="2" t="s">
        <v>624</v>
      </c>
      <c r="B33" s="2" t="s">
        <v>622</v>
      </c>
      <c r="C33" s="3">
        <v>119</v>
      </c>
      <c r="D33" s="3">
        <v>119</v>
      </c>
      <c r="E33" s="3">
        <v>100</v>
      </c>
      <c r="F33" s="3">
        <v>87</v>
      </c>
      <c r="G33" s="5">
        <v>1.94862078122064</v>
      </c>
      <c r="H33" s="5">
        <v>10.4063001068451</v>
      </c>
      <c r="I33" s="5">
        <v>1.75509144855216</v>
      </c>
      <c r="J33" s="5">
        <v>1.3664978252448099</v>
      </c>
      <c r="K33" s="5">
        <v>85.535859064108806</v>
      </c>
    </row>
    <row r="34" spans="1:11" ht="29" x14ac:dyDescent="0.35">
      <c r="A34" s="2" t="s">
        <v>625</v>
      </c>
      <c r="B34" s="2" t="s">
        <v>622</v>
      </c>
      <c r="C34" s="3">
        <v>136</v>
      </c>
      <c r="D34" s="3">
        <v>136</v>
      </c>
      <c r="E34" s="3">
        <v>131</v>
      </c>
      <c r="F34" s="3">
        <v>106</v>
      </c>
      <c r="G34" s="5">
        <v>1.6212152690997901</v>
      </c>
      <c r="H34" s="5">
        <v>9.4588304641664998</v>
      </c>
      <c r="I34" s="5">
        <v>3.1484679739732999</v>
      </c>
      <c r="J34" s="5">
        <v>7.4201152238009103</v>
      </c>
      <c r="K34" s="5">
        <v>79.298716263479704</v>
      </c>
    </row>
    <row r="35" spans="1:11" x14ac:dyDescent="0.35">
      <c r="A35" s="2" t="s">
        <v>626</v>
      </c>
      <c r="B35" s="2" t="s">
        <v>622</v>
      </c>
      <c r="C35" s="3">
        <v>154</v>
      </c>
      <c r="D35" s="3">
        <v>153</v>
      </c>
      <c r="E35" s="3">
        <v>148</v>
      </c>
      <c r="F35" s="3">
        <v>113</v>
      </c>
      <c r="G35" s="5">
        <v>4.2831331667836796</v>
      </c>
      <c r="H35" s="5">
        <v>11.828156474657799</v>
      </c>
      <c r="I35" s="5">
        <v>0.46310244472136303</v>
      </c>
      <c r="J35" s="5">
        <v>4.2962539637077599</v>
      </c>
      <c r="K35" s="5">
        <v>81.103976258063696</v>
      </c>
    </row>
    <row r="36" spans="1:11" x14ac:dyDescent="0.35">
      <c r="A36" s="2" t="s">
        <v>627</v>
      </c>
      <c r="B36" s="2" t="s">
        <v>622</v>
      </c>
      <c r="C36" s="3">
        <v>41</v>
      </c>
      <c r="D36" s="3">
        <v>41</v>
      </c>
      <c r="E36" s="3">
        <v>55</v>
      </c>
      <c r="F36" s="3">
        <v>29</v>
      </c>
      <c r="G36" s="5">
        <v>0</v>
      </c>
      <c r="H36" s="5">
        <v>8.4506311624989401</v>
      </c>
      <c r="I36" s="5">
        <v>0</v>
      </c>
      <c r="J36" s="5">
        <v>4.4212338005840204</v>
      </c>
      <c r="K36" s="5">
        <v>87.128135036917001</v>
      </c>
    </row>
    <row r="37" spans="1:11" x14ac:dyDescent="0.35">
      <c r="A37" s="2" t="s">
        <v>628</v>
      </c>
      <c r="B37" s="2" t="s">
        <v>622</v>
      </c>
      <c r="C37" s="3">
        <v>50</v>
      </c>
      <c r="D37" s="3">
        <v>50</v>
      </c>
      <c r="E37" s="3">
        <v>127</v>
      </c>
      <c r="F37" s="3">
        <v>40</v>
      </c>
      <c r="G37" s="5">
        <v>3.73183279871524</v>
      </c>
      <c r="H37" s="5">
        <v>9.0645975529719092</v>
      </c>
      <c r="I37" s="5">
        <v>0</v>
      </c>
      <c r="J37" s="5">
        <v>8.7509674825279102</v>
      </c>
      <c r="K37" s="5">
        <v>78.452602165784896</v>
      </c>
    </row>
    <row r="38" spans="1:11" ht="29" x14ac:dyDescent="0.35">
      <c r="A38" s="2" t="s">
        <v>629</v>
      </c>
      <c r="B38" s="2" t="s">
        <v>630</v>
      </c>
      <c r="C38" s="3">
        <v>200</v>
      </c>
      <c r="D38" s="3">
        <v>199</v>
      </c>
      <c r="E38" s="3">
        <v>299</v>
      </c>
      <c r="F38" s="3">
        <v>140</v>
      </c>
      <c r="G38" s="5">
        <v>3.2748535512980301</v>
      </c>
      <c r="H38" s="5">
        <v>12.4826157430079</v>
      </c>
      <c r="I38" s="5">
        <v>0.80230275923683303</v>
      </c>
      <c r="J38" s="5">
        <v>9.4810235433425305</v>
      </c>
      <c r="K38" s="5">
        <v>76.047405269323605</v>
      </c>
    </row>
    <row r="39" spans="1:11" ht="29" x14ac:dyDescent="0.35">
      <c r="A39" s="2" t="s">
        <v>604</v>
      </c>
      <c r="B39" s="2" t="s">
        <v>630</v>
      </c>
      <c r="C39" s="3">
        <v>265</v>
      </c>
      <c r="D39" s="3">
        <v>265</v>
      </c>
      <c r="E39" s="3">
        <v>308</v>
      </c>
      <c r="F39" s="3">
        <v>190</v>
      </c>
      <c r="G39" s="5">
        <v>2.6157121293187</v>
      </c>
      <c r="H39" s="5">
        <v>8.7776802483468206</v>
      </c>
      <c r="I39" s="5">
        <v>2.7137899081838501</v>
      </c>
      <c r="J39" s="5">
        <v>8.7807964160875205</v>
      </c>
      <c r="K39" s="5">
        <v>78.703777642575403</v>
      </c>
    </row>
    <row r="40" spans="1:11" ht="29" x14ac:dyDescent="0.35">
      <c r="A40" s="2" t="s">
        <v>605</v>
      </c>
      <c r="B40" s="2" t="s">
        <v>630</v>
      </c>
      <c r="C40" s="3">
        <v>318</v>
      </c>
      <c r="D40" s="3">
        <v>317</v>
      </c>
      <c r="E40" s="3">
        <v>317</v>
      </c>
      <c r="F40" s="3">
        <v>244</v>
      </c>
      <c r="G40" s="5">
        <v>3.6160509784881598</v>
      </c>
      <c r="H40" s="5">
        <v>13.6450375527227</v>
      </c>
      <c r="I40" s="5">
        <v>0.62949357491090197</v>
      </c>
      <c r="J40" s="5">
        <v>5.93733257216702</v>
      </c>
      <c r="K40" s="5">
        <v>78.1450837499752</v>
      </c>
    </row>
    <row r="41" spans="1:11" ht="29" x14ac:dyDescent="0.35">
      <c r="A41" s="2" t="s">
        <v>606</v>
      </c>
      <c r="B41" s="2" t="s">
        <v>630</v>
      </c>
      <c r="C41" s="3">
        <v>411</v>
      </c>
      <c r="D41" s="3">
        <v>411</v>
      </c>
      <c r="E41" s="3">
        <v>315</v>
      </c>
      <c r="F41" s="3">
        <v>290</v>
      </c>
      <c r="G41" s="5">
        <v>4.6811889123485502</v>
      </c>
      <c r="H41" s="5">
        <v>11.651025662317799</v>
      </c>
      <c r="I41" s="5">
        <v>2.4006654420720199</v>
      </c>
      <c r="J41" s="5">
        <v>4.7783972128464498</v>
      </c>
      <c r="K41" s="5">
        <v>77.762917664988905</v>
      </c>
    </row>
    <row r="42" spans="1:11" ht="29" x14ac:dyDescent="0.35">
      <c r="A42" s="2" t="s">
        <v>631</v>
      </c>
      <c r="B42" s="2" t="s">
        <v>630</v>
      </c>
      <c r="C42" s="3">
        <v>361</v>
      </c>
      <c r="D42" s="3">
        <v>359</v>
      </c>
      <c r="E42" s="3">
        <v>312</v>
      </c>
      <c r="F42" s="3">
        <v>229</v>
      </c>
      <c r="G42" s="5">
        <v>5.0124582676038099</v>
      </c>
      <c r="H42" s="5">
        <v>16.6093237086417</v>
      </c>
      <c r="I42" s="5">
        <v>0.93412646836707303</v>
      </c>
      <c r="J42" s="5">
        <v>4.2287751231442003</v>
      </c>
      <c r="K42" s="5">
        <v>74.979698398774403</v>
      </c>
    </row>
    <row r="43" spans="1:11" x14ac:dyDescent="0.35">
      <c r="A43" s="2" t="s">
        <v>632</v>
      </c>
      <c r="B43" s="2" t="s">
        <v>633</v>
      </c>
      <c r="C43" s="3">
        <v>919</v>
      </c>
      <c r="D43" s="3">
        <v>918</v>
      </c>
      <c r="E43" s="3">
        <v>990</v>
      </c>
      <c r="F43" s="3">
        <v>616</v>
      </c>
      <c r="G43" s="5">
        <v>3.5327245856789702</v>
      </c>
      <c r="H43" s="5">
        <v>12.055260793989</v>
      </c>
      <c r="I43" s="5">
        <v>1.46805990583187</v>
      </c>
      <c r="J43" s="5">
        <v>6.4446171158254799</v>
      </c>
      <c r="K43" s="5">
        <v>77.781537563729501</v>
      </c>
    </row>
    <row r="44" spans="1:11" x14ac:dyDescent="0.35">
      <c r="A44" s="2" t="s">
        <v>634</v>
      </c>
      <c r="B44" s="2" t="s">
        <v>633</v>
      </c>
      <c r="C44" s="3">
        <v>636</v>
      </c>
      <c r="D44" s="3">
        <v>633</v>
      </c>
      <c r="E44" s="3">
        <v>561</v>
      </c>
      <c r="F44" s="3">
        <v>432</v>
      </c>
      <c r="G44" s="5">
        <v>4.4076500436162904</v>
      </c>
      <c r="H44" s="5">
        <v>13.691523691812799</v>
      </c>
      <c r="I44" s="5">
        <v>1.5487545121206401</v>
      </c>
      <c r="J44" s="5">
        <v>6.8871780525156403</v>
      </c>
      <c r="K44" s="5">
        <v>75.999825187011197</v>
      </c>
    </row>
    <row r="45" spans="1:11" x14ac:dyDescent="0.35">
      <c r="A45" s="2" t="s">
        <v>635</v>
      </c>
      <c r="B45" s="2" t="s">
        <v>636</v>
      </c>
      <c r="C45" s="3">
        <v>1123</v>
      </c>
      <c r="D45" s="3">
        <v>1120</v>
      </c>
      <c r="E45" s="3">
        <v>1061</v>
      </c>
      <c r="F45" s="3">
        <v>738</v>
      </c>
      <c r="G45" s="5">
        <v>4.0519612053916196</v>
      </c>
      <c r="H45" s="5">
        <v>12.1690742380469</v>
      </c>
      <c r="I45" s="5">
        <v>1.1193805379630899</v>
      </c>
      <c r="J45" s="5">
        <v>5.8050398899468796</v>
      </c>
      <c r="K45" s="5">
        <v>78.368864160168599</v>
      </c>
    </row>
    <row r="46" spans="1:11" x14ac:dyDescent="0.35">
      <c r="A46" s="2" t="s">
        <v>637</v>
      </c>
      <c r="B46" s="2" t="s">
        <v>636</v>
      </c>
      <c r="C46" s="3">
        <v>153</v>
      </c>
      <c r="D46" s="3">
        <v>153</v>
      </c>
      <c r="E46" s="3">
        <v>181</v>
      </c>
      <c r="F46" s="3">
        <v>111</v>
      </c>
      <c r="G46" s="5">
        <v>3.5053388974148598</v>
      </c>
      <c r="H46" s="5">
        <v>13.6506175528614</v>
      </c>
      <c r="I46" s="5">
        <v>2.9114669657282399</v>
      </c>
      <c r="J46" s="5">
        <v>7.2998214091421501</v>
      </c>
      <c r="K46" s="5">
        <v>75.4149313092516</v>
      </c>
    </row>
    <row r="47" spans="1:11" x14ac:dyDescent="0.35">
      <c r="A47" s="2" t="s">
        <v>638</v>
      </c>
      <c r="B47" s="2" t="s">
        <v>636</v>
      </c>
      <c r="C47" s="3">
        <v>108</v>
      </c>
      <c r="D47" s="3">
        <v>107</v>
      </c>
      <c r="E47" s="3">
        <v>124</v>
      </c>
      <c r="F47" s="3">
        <v>77</v>
      </c>
      <c r="G47" s="5">
        <v>4.29895795241407</v>
      </c>
      <c r="H47" s="5">
        <v>12.305758240905201</v>
      </c>
      <c r="I47" s="5">
        <v>2.8072943088701199</v>
      </c>
      <c r="J47" s="5">
        <v>9.0710613756048204</v>
      </c>
      <c r="K47" s="5">
        <v>73.824299844977702</v>
      </c>
    </row>
    <row r="48" spans="1:11" x14ac:dyDescent="0.35">
      <c r="A48" s="2" t="s">
        <v>639</v>
      </c>
      <c r="B48" s="2" t="s">
        <v>636</v>
      </c>
      <c r="C48" s="3">
        <v>117</v>
      </c>
      <c r="D48" s="3">
        <v>117</v>
      </c>
      <c r="E48" s="3">
        <v>136</v>
      </c>
      <c r="F48" s="3">
        <v>77</v>
      </c>
      <c r="G48" s="5">
        <v>1.6529625296800201</v>
      </c>
      <c r="H48" s="5">
        <v>14.6923501204099</v>
      </c>
      <c r="I48" s="5">
        <v>1.9052329854899499</v>
      </c>
      <c r="J48" s="5">
        <v>11.032515180950501</v>
      </c>
      <c r="K48" s="5">
        <v>72.886941110129598</v>
      </c>
    </row>
    <row r="49" spans="1:11" x14ac:dyDescent="0.35">
      <c r="A49" s="2" t="s">
        <v>640</v>
      </c>
      <c r="B49" s="2" t="s">
        <v>641</v>
      </c>
      <c r="C49" s="3">
        <v>1276</v>
      </c>
      <c r="D49" s="3">
        <v>1273</v>
      </c>
      <c r="E49" s="3">
        <v>1243</v>
      </c>
      <c r="F49" s="3">
        <v>846</v>
      </c>
      <c r="G49" s="5">
        <v>3.97213667367236</v>
      </c>
      <c r="H49" s="5">
        <v>12.3854274669603</v>
      </c>
      <c r="I49" s="5">
        <v>1.3810831026210799</v>
      </c>
      <c r="J49" s="5">
        <v>6.0233263247504896</v>
      </c>
      <c r="K49" s="5">
        <v>77.937494450016601</v>
      </c>
    </row>
    <row r="50" spans="1:11" x14ac:dyDescent="0.35">
      <c r="A50" s="2" t="s">
        <v>642</v>
      </c>
      <c r="B50" s="2" t="s">
        <v>641</v>
      </c>
      <c r="C50" s="3">
        <v>225</v>
      </c>
      <c r="D50" s="3">
        <v>224</v>
      </c>
      <c r="E50" s="3">
        <v>260</v>
      </c>
      <c r="F50" s="3">
        <v>153</v>
      </c>
      <c r="G50" s="5">
        <v>2.91420689136176</v>
      </c>
      <c r="H50" s="5">
        <v>13.5547534617768</v>
      </c>
      <c r="I50" s="5">
        <v>2.3352109621067201</v>
      </c>
      <c r="J50" s="5">
        <v>10.0975655089154</v>
      </c>
      <c r="K50" s="5">
        <v>73.333744006703995</v>
      </c>
    </row>
    <row r="51" spans="1:11" x14ac:dyDescent="0.35">
      <c r="A51" s="2" t="s">
        <v>643</v>
      </c>
      <c r="B51" s="2" t="s">
        <v>644</v>
      </c>
      <c r="C51" s="3">
        <v>1446</v>
      </c>
      <c r="D51" s="3">
        <v>1442</v>
      </c>
      <c r="E51" s="3">
        <v>1405</v>
      </c>
      <c r="F51" s="3">
        <v>968</v>
      </c>
      <c r="G51" s="5">
        <v>3.5409680254582101</v>
      </c>
      <c r="H51" s="5">
        <v>12.919274558343201</v>
      </c>
      <c r="I51" s="5">
        <v>1.26579710792619</v>
      </c>
      <c r="J51" s="5">
        <v>6.8187276805132102</v>
      </c>
      <c r="K51" s="5">
        <v>77.327965266579497</v>
      </c>
    </row>
    <row r="52" spans="1:11" x14ac:dyDescent="0.35">
      <c r="A52" s="2" t="s">
        <v>645</v>
      </c>
      <c r="B52" s="2" t="s">
        <v>644</v>
      </c>
      <c r="C52" s="3">
        <v>19</v>
      </c>
      <c r="D52" s="3">
        <v>19</v>
      </c>
      <c r="E52" s="3">
        <v>25</v>
      </c>
      <c r="F52" s="3">
        <v>14</v>
      </c>
      <c r="G52" s="5">
        <v>18.1813890589242</v>
      </c>
      <c r="H52" s="5">
        <v>12.826870656203401</v>
      </c>
      <c r="I52" s="5">
        <v>0</v>
      </c>
      <c r="J52" s="5">
        <v>1.93119324119354</v>
      </c>
      <c r="K52" s="5">
        <v>67.060547043678795</v>
      </c>
    </row>
    <row r="53" spans="1:11" x14ac:dyDescent="0.35">
      <c r="A53" s="2" t="s">
        <v>646</v>
      </c>
      <c r="B53" s="2" t="s">
        <v>644</v>
      </c>
      <c r="C53" s="3">
        <v>32</v>
      </c>
      <c r="D53" s="3">
        <v>32</v>
      </c>
      <c r="E53" s="3">
        <v>49</v>
      </c>
      <c r="F53" s="3">
        <v>22</v>
      </c>
      <c r="G53" s="5">
        <v>9.7224241774946503</v>
      </c>
      <c r="H53" s="5">
        <v>1.73943256948849</v>
      </c>
      <c r="I53" s="5">
        <v>11.2002009044612</v>
      </c>
      <c r="J53" s="5">
        <v>1.92491580344668</v>
      </c>
      <c r="K53" s="5">
        <v>75.413026545109005</v>
      </c>
    </row>
    <row r="54" spans="1:11" x14ac:dyDescent="0.35">
      <c r="A54" s="2" t="s">
        <v>647</v>
      </c>
      <c r="B54" s="2" t="s">
        <v>644</v>
      </c>
      <c r="C54" s="3">
        <v>18</v>
      </c>
      <c r="D54" s="3">
        <v>18</v>
      </c>
      <c r="E54" s="3">
        <v>24</v>
      </c>
      <c r="F54" s="3">
        <v>15</v>
      </c>
      <c r="G54" s="5">
        <v>2.4736328283776201</v>
      </c>
      <c r="H54" s="5">
        <v>17.367973174656999</v>
      </c>
      <c r="I54" s="5">
        <v>0</v>
      </c>
      <c r="J54" s="5">
        <v>0</v>
      </c>
      <c r="K54" s="5">
        <v>82.632026825343004</v>
      </c>
    </row>
    <row r="55" spans="1:11" x14ac:dyDescent="0.35">
      <c r="A55" s="2" t="s">
        <v>648</v>
      </c>
      <c r="B55" s="2" t="s">
        <v>644</v>
      </c>
      <c r="C55" s="3">
        <v>10</v>
      </c>
      <c r="D55" s="3">
        <v>10</v>
      </c>
      <c r="E55" s="3">
        <v>16</v>
      </c>
      <c r="F55" s="3">
        <v>6</v>
      </c>
      <c r="G55" s="5">
        <v>0</v>
      </c>
      <c r="H55" s="5">
        <v>3.5799497664211501</v>
      </c>
      <c r="I55" s="5">
        <v>0</v>
      </c>
      <c r="J55" s="5">
        <v>0</v>
      </c>
      <c r="K55" s="5">
        <v>96.420050233578905</v>
      </c>
    </row>
    <row r="56" spans="1:11" ht="29" x14ac:dyDescent="0.35">
      <c r="A56" s="2" t="s">
        <v>649</v>
      </c>
      <c r="B56" s="2" t="s">
        <v>650</v>
      </c>
      <c r="C56" s="3">
        <v>43</v>
      </c>
      <c r="D56" s="3">
        <v>43</v>
      </c>
      <c r="E56" s="3">
        <v>36</v>
      </c>
      <c r="F56" s="3">
        <v>30</v>
      </c>
      <c r="G56" s="5">
        <v>100</v>
      </c>
      <c r="H56" s="5">
        <v>0</v>
      </c>
      <c r="I56" s="5">
        <v>0</v>
      </c>
      <c r="J56" s="5">
        <v>0</v>
      </c>
      <c r="K56" s="5">
        <v>0</v>
      </c>
    </row>
    <row r="57" spans="1:11" ht="29" x14ac:dyDescent="0.35">
      <c r="A57" s="2" t="s">
        <v>651</v>
      </c>
      <c r="B57" s="2" t="s">
        <v>650</v>
      </c>
      <c r="C57" s="3">
        <v>177</v>
      </c>
      <c r="D57" s="3">
        <v>177</v>
      </c>
      <c r="E57" s="3">
        <v>173</v>
      </c>
      <c r="F57" s="3">
        <v>128</v>
      </c>
      <c r="G57" s="5">
        <v>0</v>
      </c>
      <c r="H57" s="5">
        <v>100</v>
      </c>
      <c r="I57" s="5">
        <v>0</v>
      </c>
      <c r="J57" s="5">
        <v>0</v>
      </c>
      <c r="K57" s="5">
        <v>0</v>
      </c>
    </row>
    <row r="58" spans="1:11" ht="29" x14ac:dyDescent="0.35">
      <c r="A58" s="2" t="s">
        <v>652</v>
      </c>
      <c r="B58" s="2" t="s">
        <v>650</v>
      </c>
      <c r="C58" s="3">
        <v>13</v>
      </c>
      <c r="D58" s="3">
        <v>13</v>
      </c>
      <c r="E58" s="3">
        <v>18</v>
      </c>
      <c r="F58" s="3">
        <v>9</v>
      </c>
      <c r="G58" s="5">
        <v>0</v>
      </c>
      <c r="H58" s="5">
        <v>0</v>
      </c>
      <c r="I58" s="5">
        <v>100</v>
      </c>
      <c r="J58" s="5">
        <v>0</v>
      </c>
      <c r="K58" s="5">
        <v>0</v>
      </c>
    </row>
    <row r="59" spans="1:11" ht="43.5" x14ac:dyDescent="0.35">
      <c r="A59" s="2" t="s">
        <v>653</v>
      </c>
      <c r="B59" s="2" t="s">
        <v>650</v>
      </c>
      <c r="C59" s="3">
        <v>22</v>
      </c>
      <c r="D59" s="3">
        <v>22</v>
      </c>
      <c r="E59" s="3">
        <v>25</v>
      </c>
      <c r="F59" s="3">
        <v>13</v>
      </c>
      <c r="G59" s="5">
        <v>93.983345489548498</v>
      </c>
      <c r="H59" s="5">
        <v>91.912393914514595</v>
      </c>
      <c r="I59" s="5">
        <v>21.744844966905799</v>
      </c>
      <c r="J59" s="5">
        <v>0</v>
      </c>
      <c r="K59" s="5">
        <v>0</v>
      </c>
    </row>
    <row r="60" spans="1:11" ht="29" x14ac:dyDescent="0.35">
      <c r="A60" s="2" t="s">
        <v>654</v>
      </c>
      <c r="B60" s="2" t="s">
        <v>650</v>
      </c>
      <c r="C60" s="3">
        <v>1243</v>
      </c>
      <c r="D60" s="3">
        <v>1243</v>
      </c>
      <c r="E60" s="3">
        <v>1241</v>
      </c>
      <c r="F60" s="3">
        <v>819</v>
      </c>
      <c r="G60" s="5">
        <v>0</v>
      </c>
      <c r="H60" s="5">
        <v>0</v>
      </c>
      <c r="I60" s="5">
        <v>0</v>
      </c>
      <c r="J60" s="5">
        <v>8.2536904865173497</v>
      </c>
      <c r="K60" s="5">
        <v>91.746309513482601</v>
      </c>
    </row>
    <row r="61" spans="1:11" x14ac:dyDescent="0.35">
      <c r="A61" s="2" t="s">
        <v>655</v>
      </c>
      <c r="B61" s="2" t="s">
        <v>656</v>
      </c>
      <c r="C61" s="3">
        <v>483</v>
      </c>
      <c r="D61" s="3">
        <v>481</v>
      </c>
      <c r="E61" s="3">
        <v>457</v>
      </c>
      <c r="F61" s="3">
        <v>315</v>
      </c>
      <c r="G61" s="5">
        <v>7.0212561821506698</v>
      </c>
      <c r="H61" s="5">
        <v>15.4953343536161</v>
      </c>
      <c r="I61" s="5">
        <v>2.5973996941434301</v>
      </c>
      <c r="J61" s="5">
        <v>10.5953812190618</v>
      </c>
      <c r="K61" s="5">
        <v>67.685001759428204</v>
      </c>
    </row>
    <row r="62" spans="1:11" ht="29" x14ac:dyDescent="0.35">
      <c r="A62" s="2" t="s">
        <v>657</v>
      </c>
      <c r="B62" s="2" t="s">
        <v>656</v>
      </c>
      <c r="C62" s="3">
        <v>996</v>
      </c>
      <c r="D62" s="3">
        <v>994</v>
      </c>
      <c r="E62" s="3">
        <v>1017</v>
      </c>
      <c r="F62" s="3">
        <v>667</v>
      </c>
      <c r="G62" s="5">
        <v>2.5730770988406499</v>
      </c>
      <c r="H62" s="5">
        <v>11.5168438331369</v>
      </c>
      <c r="I62" s="5">
        <v>0.82993195619086801</v>
      </c>
      <c r="J62" s="5">
        <v>4.4409564247887596</v>
      </c>
      <c r="K62" s="5">
        <v>81.6472918629878</v>
      </c>
    </row>
    <row r="63" spans="1:11" x14ac:dyDescent="0.35">
      <c r="A63" s="2" t="s">
        <v>658</v>
      </c>
      <c r="B63" s="2" t="s">
        <v>659</v>
      </c>
      <c r="C63" s="3">
        <v>1461</v>
      </c>
      <c r="D63" s="3">
        <v>1457</v>
      </c>
      <c r="E63" s="3">
        <v>1451</v>
      </c>
      <c r="F63" s="3">
        <v>989</v>
      </c>
      <c r="G63" s="5">
        <v>3.96925200399484</v>
      </c>
      <c r="H63" s="5">
        <v>12.9810587089079</v>
      </c>
      <c r="I63" s="5">
        <v>1.55048720123916</v>
      </c>
      <c r="J63" s="5">
        <v>6.8860491513206297</v>
      </c>
      <c r="K63" s="5">
        <v>76.4685281091203</v>
      </c>
    </row>
    <row r="64" spans="1:11" x14ac:dyDescent="0.35">
      <c r="A64" s="2" t="s">
        <v>660</v>
      </c>
      <c r="B64" s="2" t="s">
        <v>659</v>
      </c>
      <c r="C64" s="3">
        <v>92</v>
      </c>
      <c r="D64" s="3">
        <v>92</v>
      </c>
      <c r="E64" s="3">
        <v>99</v>
      </c>
      <c r="F64" s="3">
        <v>51</v>
      </c>
      <c r="G64" s="5">
        <v>2.14373294072962</v>
      </c>
      <c r="H64" s="5">
        <v>7.9290427452067496</v>
      </c>
      <c r="I64" s="5">
        <v>0.73661011558779299</v>
      </c>
      <c r="J64" s="5">
        <v>2.5655278447435199</v>
      </c>
      <c r="K64" s="5">
        <v>86.6250863537323</v>
      </c>
    </row>
    <row r="65" spans="1:11" x14ac:dyDescent="0.35">
      <c r="A65" s="2" t="s">
        <v>658</v>
      </c>
      <c r="B65" s="2" t="s">
        <v>661</v>
      </c>
      <c r="C65" s="3">
        <v>1482</v>
      </c>
      <c r="D65" s="3">
        <v>1478</v>
      </c>
      <c r="E65" s="3">
        <v>1458</v>
      </c>
      <c r="F65" s="3">
        <v>1005</v>
      </c>
      <c r="G65" s="5">
        <v>3.9507101181411302</v>
      </c>
      <c r="H65" s="5">
        <v>12.6742561664358</v>
      </c>
      <c r="I65" s="5">
        <v>1.59307769013369</v>
      </c>
      <c r="J65" s="5">
        <v>6.8936385921963099</v>
      </c>
      <c r="K65" s="5">
        <v>76.735025444525604</v>
      </c>
    </row>
    <row r="66" spans="1:11" x14ac:dyDescent="0.35">
      <c r="A66" s="2" t="s">
        <v>660</v>
      </c>
      <c r="B66" s="2" t="s">
        <v>661</v>
      </c>
      <c r="C66" s="3">
        <v>70</v>
      </c>
      <c r="D66" s="3">
        <v>70</v>
      </c>
      <c r="E66" s="3">
        <v>91</v>
      </c>
      <c r="F66" s="3">
        <v>41</v>
      </c>
      <c r="G66" s="5">
        <v>2.31359090391337</v>
      </c>
      <c r="H66" s="5">
        <v>12.484252802926299</v>
      </c>
      <c r="I66" s="5">
        <v>0</v>
      </c>
      <c r="J66" s="5">
        <v>1.68210126727104</v>
      </c>
      <c r="K66" s="5">
        <v>83.520055025889306</v>
      </c>
    </row>
    <row r="67" spans="1:11" x14ac:dyDescent="0.35">
      <c r="A67" s="2" t="s">
        <v>662</v>
      </c>
      <c r="B67" s="2" t="s">
        <v>663</v>
      </c>
      <c r="C67" s="3">
        <v>958</v>
      </c>
      <c r="D67" s="3">
        <v>958</v>
      </c>
      <c r="E67" s="3">
        <v>1039</v>
      </c>
      <c r="F67" s="3">
        <v>655</v>
      </c>
      <c r="G67" s="5">
        <v>3.8393962200248102</v>
      </c>
      <c r="H67" s="5">
        <v>11.8784405077812</v>
      </c>
      <c r="I67" s="5">
        <v>1.9467239612982701</v>
      </c>
      <c r="J67" s="5">
        <v>5.2385284399283103</v>
      </c>
      <c r="K67" s="5">
        <v>78.708776231491598</v>
      </c>
    </row>
    <row r="68" spans="1:11" x14ac:dyDescent="0.35">
      <c r="A68" s="2" t="s">
        <v>664</v>
      </c>
      <c r="B68" s="2" t="s">
        <v>663</v>
      </c>
      <c r="C68" s="3">
        <v>597</v>
      </c>
      <c r="D68" s="3">
        <v>593</v>
      </c>
      <c r="E68" s="3">
        <v>512</v>
      </c>
      <c r="F68" s="3">
        <v>391</v>
      </c>
      <c r="G68" s="5">
        <v>3.8697515985745001</v>
      </c>
      <c r="H68" s="5">
        <v>14.208145137012901</v>
      </c>
      <c r="I68" s="5">
        <v>0.58524819005554196</v>
      </c>
      <c r="J68" s="5">
        <v>9.3772207477990595</v>
      </c>
      <c r="K68" s="5">
        <v>73.946449927106201</v>
      </c>
    </row>
    <row r="69" spans="1:11" x14ac:dyDescent="0.35">
      <c r="A69" s="2" t="s">
        <v>665</v>
      </c>
      <c r="B69" s="2" t="s">
        <v>666</v>
      </c>
      <c r="C69" s="3">
        <v>404</v>
      </c>
      <c r="D69" s="3">
        <v>403</v>
      </c>
      <c r="E69" s="3">
        <v>393</v>
      </c>
      <c r="F69" s="3">
        <v>277</v>
      </c>
      <c r="G69" s="5">
        <v>3.3487503777387002</v>
      </c>
      <c r="H69" s="5">
        <v>14.7676781667063</v>
      </c>
      <c r="I69" s="5">
        <v>1.3591943187664099</v>
      </c>
      <c r="J69" s="5">
        <v>6.8401539796951001</v>
      </c>
      <c r="K69" s="5">
        <v>75.516582277457601</v>
      </c>
    </row>
    <row r="70" spans="1:11" x14ac:dyDescent="0.35">
      <c r="A70" s="2" t="s">
        <v>667</v>
      </c>
      <c r="B70" s="2" t="s">
        <v>666</v>
      </c>
      <c r="C70" s="3">
        <v>7</v>
      </c>
      <c r="D70" s="3">
        <v>7</v>
      </c>
      <c r="E70" s="3">
        <v>9</v>
      </c>
      <c r="F70" s="3">
        <v>4</v>
      </c>
      <c r="G70" s="5">
        <v>0</v>
      </c>
      <c r="H70" s="5">
        <v>6.9469479106543197</v>
      </c>
      <c r="I70" s="5">
        <v>0</v>
      </c>
      <c r="J70" s="5">
        <v>0</v>
      </c>
      <c r="K70" s="5">
        <v>93.053052089345698</v>
      </c>
    </row>
    <row r="71" spans="1:11" x14ac:dyDescent="0.35">
      <c r="A71" s="2" t="s">
        <v>668</v>
      </c>
      <c r="B71" s="2" t="s">
        <v>669</v>
      </c>
      <c r="C71" s="3">
        <v>406</v>
      </c>
      <c r="D71" s="3">
        <v>403</v>
      </c>
      <c r="E71" s="3">
        <v>413</v>
      </c>
      <c r="F71" s="3">
        <v>281</v>
      </c>
      <c r="G71" s="5">
        <v>3.06892493213891</v>
      </c>
      <c r="H71" s="5">
        <v>15.3048886540019</v>
      </c>
      <c r="I71" s="5">
        <v>2.9989564496796701</v>
      </c>
      <c r="J71" s="5">
        <v>7.3450277589669</v>
      </c>
      <c r="K71" s="5">
        <v>74.097701917552897</v>
      </c>
    </row>
    <row r="72" spans="1:11" x14ac:dyDescent="0.35">
      <c r="A72" s="2" t="s">
        <v>670</v>
      </c>
      <c r="B72" s="2" t="s">
        <v>669</v>
      </c>
      <c r="C72" s="3">
        <v>516</v>
      </c>
      <c r="D72" s="3">
        <v>515</v>
      </c>
      <c r="E72" s="3">
        <v>522</v>
      </c>
      <c r="F72" s="3">
        <v>323</v>
      </c>
      <c r="G72" s="5">
        <v>2.9086062254201801</v>
      </c>
      <c r="H72" s="5">
        <v>14.209489150603799</v>
      </c>
      <c r="I72" s="5">
        <v>1.23912102685798</v>
      </c>
      <c r="J72" s="5">
        <v>6.3841509540241903</v>
      </c>
      <c r="K72" s="5">
        <v>76.354708099835406</v>
      </c>
    </row>
    <row r="73" spans="1:11" x14ac:dyDescent="0.35">
      <c r="A73" s="2" t="s">
        <v>660</v>
      </c>
      <c r="B73" s="2" t="s">
        <v>669</v>
      </c>
      <c r="C73" s="3">
        <v>624</v>
      </c>
      <c r="D73" s="3">
        <v>624</v>
      </c>
      <c r="E73" s="3">
        <v>607</v>
      </c>
      <c r="F73" s="3">
        <v>430</v>
      </c>
      <c r="G73" s="5">
        <v>4.9867385594319602</v>
      </c>
      <c r="H73" s="5">
        <v>9.5880010569127698</v>
      </c>
      <c r="I73" s="5">
        <v>0.71829387901669095</v>
      </c>
      <c r="J73" s="5">
        <v>5.9404302404795901</v>
      </c>
      <c r="K73" s="5">
        <v>80.342334007049104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I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9" width="25.6328125" customWidth="1"/>
  </cols>
  <sheetData>
    <row r="1" spans="1:9" ht="18.5" x14ac:dyDescent="0.45">
      <c r="A1" s="1" t="s">
        <v>186</v>
      </c>
    </row>
    <row r="2" spans="1:9" ht="18.5" x14ac:dyDescent="0.45">
      <c r="A2" s="1" t="s">
        <v>54</v>
      </c>
    </row>
    <row r="3" spans="1:9" x14ac:dyDescent="0.35">
      <c r="A3" s="4" t="str">
        <f>HYPERLINK("#Index!A1", "Link back to the Index Page")</f>
        <v>Link back to the Index Page</v>
      </c>
    </row>
    <row r="4" spans="1:9" ht="29" x14ac:dyDescent="0.35">
      <c r="A4" s="2" t="s">
        <v>698</v>
      </c>
      <c r="B4" s="2" t="s">
        <v>579</v>
      </c>
      <c r="C4" s="2" t="s">
        <v>580</v>
      </c>
      <c r="D4" s="2" t="s">
        <v>581</v>
      </c>
      <c r="E4" s="2" t="s">
        <v>582</v>
      </c>
      <c r="F4" s="2" t="s">
        <v>885</v>
      </c>
      <c r="G4" s="2" t="s">
        <v>886</v>
      </c>
      <c r="H4" s="2" t="s">
        <v>887</v>
      </c>
      <c r="I4" s="2" t="s">
        <v>673</v>
      </c>
    </row>
    <row r="5" spans="1:9" x14ac:dyDescent="0.35">
      <c r="A5" s="6" t="s">
        <v>888</v>
      </c>
      <c r="B5" s="3" t="s">
        <v>889</v>
      </c>
      <c r="C5" s="3">
        <v>1483</v>
      </c>
      <c r="D5" s="3">
        <v>1480</v>
      </c>
      <c r="E5" s="3">
        <v>998</v>
      </c>
      <c r="F5" s="5">
        <v>21.849598636338399</v>
      </c>
      <c r="G5" s="5">
        <v>43.5995518265984</v>
      </c>
      <c r="H5" s="5">
        <v>31.595024630650101</v>
      </c>
      <c r="I5" s="5">
        <v>2.9558249064131301</v>
      </c>
    </row>
    <row r="6" spans="1:9" x14ac:dyDescent="0.35">
      <c r="A6" s="6" t="s">
        <v>890</v>
      </c>
      <c r="B6" s="3" t="s">
        <v>889</v>
      </c>
      <c r="C6" s="3">
        <v>1465</v>
      </c>
      <c r="D6" s="3">
        <v>1474</v>
      </c>
      <c r="E6" s="3">
        <v>974</v>
      </c>
      <c r="F6" s="5">
        <v>4.3074866217007699</v>
      </c>
      <c r="G6" s="5">
        <v>69.613090793732198</v>
      </c>
      <c r="H6" s="5">
        <v>22.818489599944701</v>
      </c>
      <c r="I6" s="5">
        <v>3.2609329846223498</v>
      </c>
    </row>
    <row r="7" spans="1:9" x14ac:dyDescent="0.35">
      <c r="B7" t="s">
        <v>692</v>
      </c>
      <c r="C7" t="s">
        <v>692</v>
      </c>
      <c r="D7" t="s">
        <v>692</v>
      </c>
      <c r="E7" t="s">
        <v>692</v>
      </c>
      <c r="F7" t="s">
        <v>692</v>
      </c>
      <c r="G7" t="s">
        <v>692</v>
      </c>
      <c r="H7" t="s">
        <v>692</v>
      </c>
      <c r="I7" t="s">
        <v>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188</v>
      </c>
    </row>
    <row r="2" spans="1:10" ht="18.5" x14ac:dyDescent="0.45">
      <c r="A2" s="1" t="s">
        <v>54</v>
      </c>
    </row>
    <row r="3" spans="1:10" x14ac:dyDescent="0.35">
      <c r="A3" s="4" t="str">
        <f>HYPERLINK("#Index!A1", "Link back to the Index Page")</f>
        <v>Link back to the Index Page</v>
      </c>
    </row>
    <row r="4" spans="1:10" ht="43.5" x14ac:dyDescent="0.35">
      <c r="A4" s="2" t="s">
        <v>577</v>
      </c>
      <c r="B4" s="2" t="s">
        <v>578</v>
      </c>
      <c r="C4" s="2" t="s">
        <v>579</v>
      </c>
      <c r="D4" s="2" t="s">
        <v>580</v>
      </c>
      <c r="E4" s="2" t="s">
        <v>581</v>
      </c>
      <c r="F4" s="2" t="s">
        <v>582</v>
      </c>
      <c r="G4" s="2" t="s">
        <v>885</v>
      </c>
      <c r="H4" s="2" t="s">
        <v>886</v>
      </c>
      <c r="I4" s="2" t="s">
        <v>887</v>
      </c>
      <c r="J4" s="2" t="s">
        <v>673</v>
      </c>
    </row>
    <row r="5" spans="1:10" x14ac:dyDescent="0.35">
      <c r="A5" s="2" t="s">
        <v>589</v>
      </c>
      <c r="B5" s="2" t="s">
        <v>589</v>
      </c>
      <c r="C5" s="3">
        <v>1555</v>
      </c>
      <c r="D5" s="3">
        <v>1483</v>
      </c>
      <c r="E5" s="3">
        <v>1480</v>
      </c>
      <c r="F5" s="3">
        <v>998</v>
      </c>
      <c r="G5" s="5">
        <v>21.849598636338399</v>
      </c>
      <c r="H5" s="5">
        <v>43.5995518265984</v>
      </c>
      <c r="I5" s="5">
        <v>31.595024630650101</v>
      </c>
      <c r="J5" s="5">
        <v>2.9558249064131301</v>
      </c>
    </row>
    <row r="6" spans="1:10" x14ac:dyDescent="0.35">
      <c r="A6" s="2" t="s">
        <v>590</v>
      </c>
      <c r="B6" s="2" t="s">
        <v>590</v>
      </c>
      <c r="C6" s="3">
        <v>1555</v>
      </c>
      <c r="D6" s="3">
        <v>1483</v>
      </c>
      <c r="E6" s="3">
        <v>1483</v>
      </c>
      <c r="F6" s="3">
        <v>1483</v>
      </c>
      <c r="G6" s="5">
        <v>20.026972353337801</v>
      </c>
      <c r="H6" s="5">
        <v>45.987862440998001</v>
      </c>
      <c r="I6" s="5">
        <v>31.085637221847598</v>
      </c>
      <c r="J6" s="5">
        <v>2.8995279838165899</v>
      </c>
    </row>
    <row r="7" spans="1:10" x14ac:dyDescent="0.35">
      <c r="A7" s="2" t="s">
        <v>591</v>
      </c>
      <c r="B7" s="2" t="s">
        <v>592</v>
      </c>
      <c r="C7" s="3">
        <v>637</v>
      </c>
      <c r="D7" s="3">
        <v>607</v>
      </c>
      <c r="E7" s="3">
        <v>682</v>
      </c>
      <c r="F7" s="3">
        <v>424</v>
      </c>
      <c r="G7" s="5">
        <v>24.623459516708301</v>
      </c>
      <c r="H7" s="5">
        <v>38.990976764913903</v>
      </c>
      <c r="I7" s="5">
        <v>33.106811764692502</v>
      </c>
      <c r="J7" s="5">
        <v>3.2787519536852598</v>
      </c>
    </row>
    <row r="8" spans="1:10" x14ac:dyDescent="0.35">
      <c r="A8" s="2" t="s">
        <v>593</v>
      </c>
      <c r="B8" s="2" t="s">
        <v>592</v>
      </c>
      <c r="C8" s="3">
        <v>885</v>
      </c>
      <c r="D8" s="3">
        <v>845</v>
      </c>
      <c r="E8" s="3">
        <v>768</v>
      </c>
      <c r="F8" s="3">
        <v>554</v>
      </c>
      <c r="G8" s="5">
        <v>19.703973637343399</v>
      </c>
      <c r="H8" s="5">
        <v>47.2092500157014</v>
      </c>
      <c r="I8" s="5">
        <v>30.512946546182601</v>
      </c>
      <c r="J8" s="5">
        <v>2.5738298007726002</v>
      </c>
    </row>
    <row r="9" spans="1:10" x14ac:dyDescent="0.35">
      <c r="A9" s="2" t="s">
        <v>594</v>
      </c>
      <c r="B9" s="2" t="s">
        <v>595</v>
      </c>
      <c r="C9" s="3">
        <v>68</v>
      </c>
      <c r="D9" s="3">
        <v>65</v>
      </c>
      <c r="E9" s="3">
        <v>163</v>
      </c>
      <c r="F9" s="3">
        <v>52</v>
      </c>
      <c r="G9" s="5">
        <v>32.528770337794697</v>
      </c>
      <c r="H9" s="5">
        <v>31.750483946097699</v>
      </c>
      <c r="I9" s="5">
        <v>29.340539297350599</v>
      </c>
      <c r="J9" s="5">
        <v>6.3802064187569796</v>
      </c>
    </row>
    <row r="10" spans="1:10" x14ac:dyDescent="0.35">
      <c r="A10" s="2" t="s">
        <v>596</v>
      </c>
      <c r="B10" s="2" t="s">
        <v>595</v>
      </c>
      <c r="C10" s="3">
        <v>147</v>
      </c>
      <c r="D10" s="3">
        <v>144</v>
      </c>
      <c r="E10" s="3">
        <v>231</v>
      </c>
      <c r="F10" s="3">
        <v>121</v>
      </c>
      <c r="G10" s="5">
        <v>33.1561376518533</v>
      </c>
      <c r="H10" s="5">
        <v>29.6434609729538</v>
      </c>
      <c r="I10" s="5">
        <v>34.744572790178999</v>
      </c>
      <c r="J10" s="5">
        <v>2.4558285850138799</v>
      </c>
    </row>
    <row r="11" spans="1:10" x14ac:dyDescent="0.35">
      <c r="A11" s="2" t="s">
        <v>597</v>
      </c>
      <c r="B11" s="2" t="s">
        <v>595</v>
      </c>
      <c r="C11" s="3">
        <v>215</v>
      </c>
      <c r="D11" s="3">
        <v>212</v>
      </c>
      <c r="E11" s="3">
        <v>243</v>
      </c>
      <c r="F11" s="3">
        <v>168</v>
      </c>
      <c r="G11" s="5">
        <v>21.156721087252301</v>
      </c>
      <c r="H11" s="5">
        <v>42.562841679929498</v>
      </c>
      <c r="I11" s="5">
        <v>33.779249124560501</v>
      </c>
      <c r="J11" s="5">
        <v>2.5011881082577698</v>
      </c>
    </row>
    <row r="12" spans="1:10" x14ac:dyDescent="0.35">
      <c r="A12" s="2" t="s">
        <v>598</v>
      </c>
      <c r="B12" s="2" t="s">
        <v>595</v>
      </c>
      <c r="C12" s="3">
        <v>229</v>
      </c>
      <c r="D12" s="3">
        <v>227</v>
      </c>
      <c r="E12" s="3">
        <v>229</v>
      </c>
      <c r="F12" s="3">
        <v>171</v>
      </c>
      <c r="G12" s="5">
        <v>19.355085190307999</v>
      </c>
      <c r="H12" s="5">
        <v>39.928484040259796</v>
      </c>
      <c r="I12" s="5">
        <v>38.473099481341499</v>
      </c>
      <c r="J12" s="5">
        <v>2.2433312880907201</v>
      </c>
    </row>
    <row r="13" spans="1:10" x14ac:dyDescent="0.35">
      <c r="A13" s="2" t="s">
        <v>599</v>
      </c>
      <c r="B13" s="2" t="s">
        <v>595</v>
      </c>
      <c r="C13" s="3">
        <v>332</v>
      </c>
      <c r="D13" s="3">
        <v>325</v>
      </c>
      <c r="E13" s="3">
        <v>262</v>
      </c>
      <c r="F13" s="3">
        <v>247</v>
      </c>
      <c r="G13" s="5">
        <v>17.245618057967</v>
      </c>
      <c r="H13" s="5">
        <v>53.806939161182903</v>
      </c>
      <c r="I13" s="5">
        <v>26.288326508123099</v>
      </c>
      <c r="J13" s="5">
        <v>2.6591162727270099</v>
      </c>
    </row>
    <row r="14" spans="1:10" x14ac:dyDescent="0.35">
      <c r="A14" s="2" t="s">
        <v>600</v>
      </c>
      <c r="B14" s="2" t="s">
        <v>595</v>
      </c>
      <c r="C14" s="3">
        <v>344</v>
      </c>
      <c r="D14" s="3">
        <v>320</v>
      </c>
      <c r="E14" s="3">
        <v>200</v>
      </c>
      <c r="F14" s="3">
        <v>266</v>
      </c>
      <c r="G14" s="5">
        <v>15.0286931215438</v>
      </c>
      <c r="H14" s="5">
        <v>54.396115805440402</v>
      </c>
      <c r="I14" s="5">
        <v>26.529059656604002</v>
      </c>
      <c r="J14" s="5">
        <v>4.04613141641184</v>
      </c>
    </row>
    <row r="15" spans="1:10" x14ac:dyDescent="0.35">
      <c r="A15" s="2" t="s">
        <v>601</v>
      </c>
      <c r="B15" s="2" t="s">
        <v>595</v>
      </c>
      <c r="C15" s="3">
        <v>205</v>
      </c>
      <c r="D15" s="3">
        <v>179</v>
      </c>
      <c r="E15" s="3">
        <v>143</v>
      </c>
      <c r="F15" s="3">
        <v>137</v>
      </c>
      <c r="G15" s="5">
        <v>14.5795486766194</v>
      </c>
      <c r="H15" s="5">
        <v>53.431607964971903</v>
      </c>
      <c r="I15" s="5">
        <v>30.978202970927299</v>
      </c>
      <c r="J15" s="5">
        <v>1.0106403874813701</v>
      </c>
    </row>
    <row r="16" spans="1:10" x14ac:dyDescent="0.35">
      <c r="A16" s="2" t="s">
        <v>602</v>
      </c>
      <c r="B16" s="2" t="s">
        <v>603</v>
      </c>
      <c r="C16" s="3">
        <v>271</v>
      </c>
      <c r="D16" s="3">
        <v>245</v>
      </c>
      <c r="E16" s="3">
        <v>184</v>
      </c>
      <c r="F16" s="3">
        <v>194</v>
      </c>
      <c r="G16" s="5">
        <v>20.848297090631799</v>
      </c>
      <c r="H16" s="5">
        <v>47.866948747117299</v>
      </c>
      <c r="I16" s="5">
        <v>28.449854199488101</v>
      </c>
      <c r="J16" s="5">
        <v>2.8348999627627798</v>
      </c>
    </row>
    <row r="17" spans="1:10" x14ac:dyDescent="0.35">
      <c r="A17" s="2" t="s">
        <v>604</v>
      </c>
      <c r="B17" s="2" t="s">
        <v>603</v>
      </c>
      <c r="C17" s="3">
        <v>799</v>
      </c>
      <c r="D17" s="3">
        <v>767</v>
      </c>
      <c r="E17" s="3">
        <v>655</v>
      </c>
      <c r="F17" s="3">
        <v>536</v>
      </c>
      <c r="G17" s="5">
        <v>22.615419868440299</v>
      </c>
      <c r="H17" s="5">
        <v>44.231712493189796</v>
      </c>
      <c r="I17" s="5">
        <v>31.252002033110202</v>
      </c>
      <c r="J17" s="5">
        <v>1.9008656052597199</v>
      </c>
    </row>
    <row r="18" spans="1:10" x14ac:dyDescent="0.35">
      <c r="A18" s="2" t="s">
        <v>605</v>
      </c>
      <c r="B18" s="2" t="s">
        <v>603</v>
      </c>
      <c r="C18" s="3">
        <v>196</v>
      </c>
      <c r="D18" s="3">
        <v>190</v>
      </c>
      <c r="E18" s="3">
        <v>236</v>
      </c>
      <c r="F18" s="3">
        <v>146</v>
      </c>
      <c r="G18" s="5">
        <v>24.279373457551198</v>
      </c>
      <c r="H18" s="5">
        <v>38.293992770698601</v>
      </c>
      <c r="I18" s="5">
        <v>36.280317573978301</v>
      </c>
      <c r="J18" s="5">
        <v>1.1463161977718199</v>
      </c>
    </row>
    <row r="19" spans="1:10" x14ac:dyDescent="0.35">
      <c r="A19" s="2" t="s">
        <v>606</v>
      </c>
      <c r="B19" s="2" t="s">
        <v>603</v>
      </c>
      <c r="C19" s="3">
        <v>165</v>
      </c>
      <c r="D19" s="3">
        <v>162</v>
      </c>
      <c r="E19" s="3">
        <v>226</v>
      </c>
      <c r="F19" s="3">
        <v>114</v>
      </c>
      <c r="G19" s="5">
        <v>19.738953768421698</v>
      </c>
      <c r="H19" s="5">
        <v>41.039358345148898</v>
      </c>
      <c r="I19" s="5">
        <v>34.825500874377298</v>
      </c>
      <c r="J19" s="5">
        <v>4.3961870120521098</v>
      </c>
    </row>
    <row r="20" spans="1:10" x14ac:dyDescent="0.35">
      <c r="A20" s="2" t="s">
        <v>607</v>
      </c>
      <c r="B20" s="2" t="s">
        <v>603</v>
      </c>
      <c r="C20" s="3">
        <v>69</v>
      </c>
      <c r="D20" s="3">
        <v>67</v>
      </c>
      <c r="E20" s="3">
        <v>115</v>
      </c>
      <c r="F20" s="3">
        <v>48</v>
      </c>
      <c r="G20" s="5">
        <v>24.1209220251028</v>
      </c>
      <c r="H20" s="5">
        <v>41.729819857879498</v>
      </c>
      <c r="I20" s="5">
        <v>29.454695670071299</v>
      </c>
      <c r="J20" s="5">
        <v>4.69456244694637</v>
      </c>
    </row>
    <row r="21" spans="1:10" x14ac:dyDescent="0.35">
      <c r="A21" s="2" t="s">
        <v>608</v>
      </c>
      <c r="B21" s="2" t="s">
        <v>609</v>
      </c>
      <c r="C21" s="3">
        <v>297</v>
      </c>
      <c r="D21" s="3">
        <v>291</v>
      </c>
      <c r="E21" s="3">
        <v>364</v>
      </c>
      <c r="F21" s="3">
        <v>212</v>
      </c>
      <c r="G21" s="5">
        <v>20.719550278814399</v>
      </c>
      <c r="H21" s="5">
        <v>39.9957856020077</v>
      </c>
      <c r="I21" s="5">
        <v>34.375534102682998</v>
      </c>
      <c r="J21" s="5">
        <v>4.9091300164949399</v>
      </c>
    </row>
    <row r="22" spans="1:10" x14ac:dyDescent="0.35">
      <c r="A22" s="2" t="s">
        <v>610</v>
      </c>
      <c r="B22" s="2" t="s">
        <v>609</v>
      </c>
      <c r="C22" s="3">
        <v>1215</v>
      </c>
      <c r="D22" s="3">
        <v>1151</v>
      </c>
      <c r="E22" s="3">
        <v>1066</v>
      </c>
      <c r="F22" s="3">
        <v>767</v>
      </c>
      <c r="G22" s="5">
        <v>22.590474745154701</v>
      </c>
      <c r="H22" s="5">
        <v>44.342075536001303</v>
      </c>
      <c r="I22" s="5">
        <v>31.333016072009499</v>
      </c>
      <c r="J22" s="5">
        <v>1.73443364683456</v>
      </c>
    </row>
    <row r="23" spans="1:10" x14ac:dyDescent="0.35">
      <c r="A23" s="2" t="s">
        <v>611</v>
      </c>
      <c r="B23" s="2" t="s">
        <v>612</v>
      </c>
      <c r="C23" s="3">
        <v>108</v>
      </c>
      <c r="D23" s="3">
        <v>105</v>
      </c>
      <c r="E23" s="3">
        <v>146</v>
      </c>
      <c r="F23" s="3">
        <v>82</v>
      </c>
      <c r="G23" s="5">
        <v>26.855495453587899</v>
      </c>
      <c r="H23" s="5">
        <v>34.2551174427254</v>
      </c>
      <c r="I23" s="5">
        <v>33.961185411010398</v>
      </c>
      <c r="J23" s="5">
        <v>4.9282016926763896</v>
      </c>
    </row>
    <row r="24" spans="1:10" x14ac:dyDescent="0.35">
      <c r="A24" s="2" t="s">
        <v>613</v>
      </c>
      <c r="B24" s="2" t="s">
        <v>612</v>
      </c>
      <c r="C24" s="3">
        <v>1391</v>
      </c>
      <c r="D24" s="3">
        <v>1325</v>
      </c>
      <c r="E24" s="3">
        <v>1267</v>
      </c>
      <c r="F24" s="3">
        <v>890</v>
      </c>
      <c r="G24" s="5">
        <v>21.856057334016601</v>
      </c>
      <c r="H24" s="5">
        <v>44.408565900048501</v>
      </c>
      <c r="I24" s="5">
        <v>31.550459008701001</v>
      </c>
      <c r="J24" s="5">
        <v>2.1849177572339</v>
      </c>
    </row>
    <row r="25" spans="1:10" x14ac:dyDescent="0.35">
      <c r="A25" s="2" t="s">
        <v>614</v>
      </c>
      <c r="B25" s="2" t="s">
        <v>615</v>
      </c>
      <c r="C25" s="3">
        <v>268</v>
      </c>
      <c r="D25" s="3">
        <v>247</v>
      </c>
      <c r="E25" s="3">
        <v>246</v>
      </c>
      <c r="F25" s="3">
        <v>166</v>
      </c>
      <c r="G25" s="5">
        <v>16.382669579798399</v>
      </c>
      <c r="H25" s="5">
        <v>54.713479161525697</v>
      </c>
      <c r="I25" s="5">
        <v>22.526008343780099</v>
      </c>
      <c r="J25" s="5">
        <v>6.3778429148958402</v>
      </c>
    </row>
    <row r="26" spans="1:10" x14ac:dyDescent="0.35">
      <c r="A26" s="2" t="s">
        <v>616</v>
      </c>
      <c r="B26" s="2" t="s">
        <v>615</v>
      </c>
      <c r="C26" s="3">
        <v>313</v>
      </c>
      <c r="D26" s="3">
        <v>296</v>
      </c>
      <c r="E26" s="3">
        <v>267</v>
      </c>
      <c r="F26" s="3">
        <v>203</v>
      </c>
      <c r="G26" s="5">
        <v>16.8418643392082</v>
      </c>
      <c r="H26" s="5">
        <v>46.733756838352299</v>
      </c>
      <c r="I26" s="5">
        <v>35.026749292003799</v>
      </c>
      <c r="J26" s="5">
        <v>1.39762953043569</v>
      </c>
    </row>
    <row r="27" spans="1:10" x14ac:dyDescent="0.35">
      <c r="A27" s="2" t="s">
        <v>617</v>
      </c>
      <c r="B27" s="2" t="s">
        <v>615</v>
      </c>
      <c r="C27" s="3">
        <v>413</v>
      </c>
      <c r="D27" s="3">
        <v>405</v>
      </c>
      <c r="E27" s="3">
        <v>402</v>
      </c>
      <c r="F27" s="3">
        <v>279</v>
      </c>
      <c r="G27" s="5">
        <v>26.360030076536798</v>
      </c>
      <c r="H27" s="5">
        <v>40.521362557639399</v>
      </c>
      <c r="I27" s="5">
        <v>30.5545821269851</v>
      </c>
      <c r="J27" s="5">
        <v>2.5640252388386502</v>
      </c>
    </row>
    <row r="28" spans="1:10" x14ac:dyDescent="0.35">
      <c r="A28" s="2" t="s">
        <v>618</v>
      </c>
      <c r="B28" s="2" t="s">
        <v>615</v>
      </c>
      <c r="C28" s="3">
        <v>163</v>
      </c>
      <c r="D28" s="3">
        <v>160</v>
      </c>
      <c r="E28" s="3">
        <v>161</v>
      </c>
      <c r="F28" s="3">
        <v>114</v>
      </c>
      <c r="G28" s="5">
        <v>27.345601218768799</v>
      </c>
      <c r="H28" s="5">
        <v>35.118163416172003</v>
      </c>
      <c r="I28" s="5">
        <v>36.899791932392198</v>
      </c>
      <c r="J28" s="5">
        <v>0.63644343266693304</v>
      </c>
    </row>
    <row r="29" spans="1:10" x14ac:dyDescent="0.35">
      <c r="A29" s="2" t="s">
        <v>619</v>
      </c>
      <c r="B29" s="2" t="s">
        <v>615</v>
      </c>
      <c r="C29" s="3">
        <v>117</v>
      </c>
      <c r="D29" s="3">
        <v>116</v>
      </c>
      <c r="E29" s="3">
        <v>137</v>
      </c>
      <c r="F29" s="3">
        <v>85</v>
      </c>
      <c r="G29" s="5">
        <v>26.8146872086683</v>
      </c>
      <c r="H29" s="5">
        <v>40.854945998871599</v>
      </c>
      <c r="I29" s="5">
        <v>31.553439179935399</v>
      </c>
      <c r="J29" s="5">
        <v>0.77692761252463804</v>
      </c>
    </row>
    <row r="30" spans="1:10" x14ac:dyDescent="0.35">
      <c r="A30" s="2" t="s">
        <v>620</v>
      </c>
      <c r="B30" s="2" t="s">
        <v>615</v>
      </c>
      <c r="C30" s="3">
        <v>275</v>
      </c>
      <c r="D30" s="3">
        <v>255</v>
      </c>
      <c r="E30" s="3">
        <v>259</v>
      </c>
      <c r="F30" s="3">
        <v>158</v>
      </c>
      <c r="G30" s="5">
        <v>19.830261784193802</v>
      </c>
      <c r="H30" s="5">
        <v>41.744297865082402</v>
      </c>
      <c r="I30" s="5">
        <v>33.8225734014651</v>
      </c>
      <c r="J30" s="5">
        <v>4.60286694925869</v>
      </c>
    </row>
    <row r="31" spans="1:10" ht="29" x14ac:dyDescent="0.35">
      <c r="A31" s="2" t="s">
        <v>621</v>
      </c>
      <c r="B31" s="2" t="s">
        <v>622</v>
      </c>
      <c r="C31" s="3">
        <v>877</v>
      </c>
      <c r="D31" s="3">
        <v>849</v>
      </c>
      <c r="E31" s="3">
        <v>812</v>
      </c>
      <c r="F31" s="3">
        <v>596</v>
      </c>
      <c r="G31" s="5">
        <v>20.9709475341607</v>
      </c>
      <c r="H31" s="5">
        <v>43.8397019193484</v>
      </c>
      <c r="I31" s="5">
        <v>33.037879133566697</v>
      </c>
      <c r="J31" s="5">
        <v>2.1514714129243</v>
      </c>
    </row>
    <row r="32" spans="1:10" x14ac:dyDescent="0.35">
      <c r="A32" s="2" t="s">
        <v>623</v>
      </c>
      <c r="B32" s="2" t="s">
        <v>622</v>
      </c>
      <c r="C32" s="3">
        <v>152</v>
      </c>
      <c r="D32" s="3">
        <v>144</v>
      </c>
      <c r="E32" s="3">
        <v>119</v>
      </c>
      <c r="F32" s="3">
        <v>109</v>
      </c>
      <c r="G32" s="5">
        <v>19.6778541405961</v>
      </c>
      <c r="H32" s="5">
        <v>43.053374588536499</v>
      </c>
      <c r="I32" s="5">
        <v>32.330818517648297</v>
      </c>
      <c r="J32" s="5">
        <v>4.9379527532190703</v>
      </c>
    </row>
    <row r="33" spans="1:10" ht="29" x14ac:dyDescent="0.35">
      <c r="A33" s="2" t="s">
        <v>624</v>
      </c>
      <c r="B33" s="2" t="s">
        <v>622</v>
      </c>
      <c r="C33" s="3">
        <v>119</v>
      </c>
      <c r="D33" s="3">
        <v>114</v>
      </c>
      <c r="E33" s="3">
        <v>96</v>
      </c>
      <c r="F33" s="3">
        <v>83</v>
      </c>
      <c r="G33" s="5">
        <v>23.428924274416001</v>
      </c>
      <c r="H33" s="5">
        <v>36.264176225452204</v>
      </c>
      <c r="I33" s="5">
        <v>38.014489075499597</v>
      </c>
      <c r="J33" s="5">
        <v>2.2924104246321799</v>
      </c>
    </row>
    <row r="34" spans="1:10" ht="29" x14ac:dyDescent="0.35">
      <c r="A34" s="2" t="s">
        <v>625</v>
      </c>
      <c r="B34" s="2" t="s">
        <v>622</v>
      </c>
      <c r="C34" s="3">
        <v>136</v>
      </c>
      <c r="D34" s="3">
        <v>127</v>
      </c>
      <c r="E34" s="3">
        <v>121</v>
      </c>
      <c r="F34" s="3">
        <v>100</v>
      </c>
      <c r="G34" s="5">
        <v>21.4307867716592</v>
      </c>
      <c r="H34" s="5">
        <v>51.139573739151103</v>
      </c>
      <c r="I34" s="5">
        <v>24.4130426870693</v>
      </c>
      <c r="J34" s="5">
        <v>3.0165968021203602</v>
      </c>
    </row>
    <row r="35" spans="1:10" x14ac:dyDescent="0.35">
      <c r="A35" s="2" t="s">
        <v>626</v>
      </c>
      <c r="B35" s="2" t="s">
        <v>622</v>
      </c>
      <c r="C35" s="3">
        <v>154</v>
      </c>
      <c r="D35" s="3">
        <v>142</v>
      </c>
      <c r="E35" s="3">
        <v>139</v>
      </c>
      <c r="F35" s="3">
        <v>104</v>
      </c>
      <c r="G35" s="5">
        <v>18.560080633111099</v>
      </c>
      <c r="H35" s="5">
        <v>49.238866622494101</v>
      </c>
      <c r="I35" s="5">
        <v>29.2900104055099</v>
      </c>
      <c r="J35" s="5">
        <v>2.91104233888497</v>
      </c>
    </row>
    <row r="36" spans="1:10" x14ac:dyDescent="0.35">
      <c r="A36" s="2" t="s">
        <v>627</v>
      </c>
      <c r="B36" s="2" t="s">
        <v>622</v>
      </c>
      <c r="C36" s="3">
        <v>41</v>
      </c>
      <c r="D36" s="3">
        <v>40</v>
      </c>
      <c r="E36" s="3">
        <v>53</v>
      </c>
      <c r="F36" s="3">
        <v>28</v>
      </c>
      <c r="G36" s="5">
        <v>12.280110687917301</v>
      </c>
      <c r="H36" s="5">
        <v>50.856902500595801</v>
      </c>
      <c r="I36" s="5">
        <v>28.800368505677501</v>
      </c>
      <c r="J36" s="5">
        <v>8.0626183058093801</v>
      </c>
    </row>
    <row r="37" spans="1:10" x14ac:dyDescent="0.35">
      <c r="A37" s="2" t="s">
        <v>628</v>
      </c>
      <c r="B37" s="2" t="s">
        <v>622</v>
      </c>
      <c r="C37" s="3">
        <v>50</v>
      </c>
      <c r="D37" s="3">
        <v>50</v>
      </c>
      <c r="E37" s="3">
        <v>127</v>
      </c>
      <c r="F37" s="3">
        <v>40</v>
      </c>
      <c r="G37" s="5">
        <v>37.170321359615798</v>
      </c>
      <c r="H37" s="5">
        <v>28.907227661710898</v>
      </c>
      <c r="I37" s="5">
        <v>28.992618537843299</v>
      </c>
      <c r="J37" s="5">
        <v>4.9298324408299301</v>
      </c>
    </row>
    <row r="38" spans="1:10" ht="29" x14ac:dyDescent="0.35">
      <c r="A38" s="2" t="s">
        <v>629</v>
      </c>
      <c r="B38" s="2" t="s">
        <v>630</v>
      </c>
      <c r="C38" s="3">
        <v>200</v>
      </c>
      <c r="D38" s="3">
        <v>186</v>
      </c>
      <c r="E38" s="3">
        <v>275</v>
      </c>
      <c r="F38" s="3">
        <v>133</v>
      </c>
      <c r="G38" s="5">
        <v>13.5146294578963</v>
      </c>
      <c r="H38" s="5">
        <v>54.805501101501299</v>
      </c>
      <c r="I38" s="5">
        <v>26.406949382856698</v>
      </c>
      <c r="J38" s="5">
        <v>5.2729200577456901</v>
      </c>
    </row>
    <row r="39" spans="1:10" ht="29" x14ac:dyDescent="0.35">
      <c r="A39" s="2" t="s">
        <v>604</v>
      </c>
      <c r="B39" s="2" t="s">
        <v>630</v>
      </c>
      <c r="C39" s="3">
        <v>265</v>
      </c>
      <c r="D39" s="3">
        <v>260</v>
      </c>
      <c r="E39" s="3">
        <v>302</v>
      </c>
      <c r="F39" s="3">
        <v>186</v>
      </c>
      <c r="G39" s="5">
        <v>22.8129528409766</v>
      </c>
      <c r="H39" s="5">
        <v>44.6269564984187</v>
      </c>
      <c r="I39" s="5">
        <v>29.558013591532301</v>
      </c>
      <c r="J39" s="5">
        <v>3.0020770690723801</v>
      </c>
    </row>
    <row r="40" spans="1:10" ht="29" x14ac:dyDescent="0.35">
      <c r="A40" s="2" t="s">
        <v>605</v>
      </c>
      <c r="B40" s="2" t="s">
        <v>630</v>
      </c>
      <c r="C40" s="3">
        <v>318</v>
      </c>
      <c r="D40" s="3">
        <v>293</v>
      </c>
      <c r="E40" s="3">
        <v>298</v>
      </c>
      <c r="F40" s="3">
        <v>227</v>
      </c>
      <c r="G40" s="5">
        <v>19.424541058801601</v>
      </c>
      <c r="H40" s="5">
        <v>43.7996476410922</v>
      </c>
      <c r="I40" s="5">
        <v>34.9557320243878</v>
      </c>
      <c r="J40" s="5">
        <v>1.8200792757184601</v>
      </c>
    </row>
    <row r="41" spans="1:10" ht="29" x14ac:dyDescent="0.35">
      <c r="A41" s="2" t="s">
        <v>606</v>
      </c>
      <c r="B41" s="2" t="s">
        <v>630</v>
      </c>
      <c r="C41" s="3">
        <v>411</v>
      </c>
      <c r="D41" s="3">
        <v>397</v>
      </c>
      <c r="E41" s="3">
        <v>304</v>
      </c>
      <c r="F41" s="3">
        <v>279</v>
      </c>
      <c r="G41" s="5">
        <v>22.799756228711299</v>
      </c>
      <c r="H41" s="5">
        <v>43.211567221903202</v>
      </c>
      <c r="I41" s="5">
        <v>30.2894161568857</v>
      </c>
      <c r="J41" s="5">
        <v>3.6992603924998</v>
      </c>
    </row>
    <row r="42" spans="1:10" ht="29" x14ac:dyDescent="0.35">
      <c r="A42" s="2" t="s">
        <v>631</v>
      </c>
      <c r="B42" s="2" t="s">
        <v>630</v>
      </c>
      <c r="C42" s="3">
        <v>361</v>
      </c>
      <c r="D42" s="3">
        <v>347</v>
      </c>
      <c r="E42" s="3">
        <v>301</v>
      </c>
      <c r="F42" s="3">
        <v>221</v>
      </c>
      <c r="G42" s="5">
        <v>29.948630221368798</v>
      </c>
      <c r="H42" s="5">
        <v>32.505965517360004</v>
      </c>
      <c r="I42" s="5">
        <v>36.384891409900099</v>
      </c>
      <c r="J42" s="5">
        <v>1.1605128513709999</v>
      </c>
    </row>
    <row r="43" spans="1:10" x14ac:dyDescent="0.35">
      <c r="A43" s="2" t="s">
        <v>632</v>
      </c>
      <c r="B43" s="2" t="s">
        <v>633</v>
      </c>
      <c r="C43" s="3">
        <v>919</v>
      </c>
      <c r="D43" s="3">
        <v>879</v>
      </c>
      <c r="E43" s="3">
        <v>943</v>
      </c>
      <c r="F43" s="3">
        <v>595</v>
      </c>
      <c r="G43" s="5">
        <v>19.882535037774002</v>
      </c>
      <c r="H43" s="5">
        <v>44.197818082743503</v>
      </c>
      <c r="I43" s="5">
        <v>31.9933171192713</v>
      </c>
      <c r="J43" s="5">
        <v>3.9263297602112202</v>
      </c>
    </row>
    <row r="44" spans="1:10" x14ac:dyDescent="0.35">
      <c r="A44" s="2" t="s">
        <v>634</v>
      </c>
      <c r="B44" s="2" t="s">
        <v>633</v>
      </c>
      <c r="C44" s="3">
        <v>636</v>
      </c>
      <c r="D44" s="3">
        <v>604</v>
      </c>
      <c r="E44" s="3">
        <v>537</v>
      </c>
      <c r="F44" s="3">
        <v>411</v>
      </c>
      <c r="G44" s="5">
        <v>25.303723430165501</v>
      </c>
      <c r="H44" s="5">
        <v>42.549008107438098</v>
      </c>
      <c r="I44" s="5">
        <v>30.895630894145601</v>
      </c>
      <c r="J44" s="5">
        <v>1.2516375682507399</v>
      </c>
    </row>
    <row r="45" spans="1:10" x14ac:dyDescent="0.35">
      <c r="A45" s="2" t="s">
        <v>635</v>
      </c>
      <c r="B45" s="2" t="s">
        <v>636</v>
      </c>
      <c r="C45" s="3">
        <v>1123</v>
      </c>
      <c r="D45" s="3">
        <v>1073</v>
      </c>
      <c r="E45" s="3">
        <v>1011</v>
      </c>
      <c r="F45" s="3">
        <v>714</v>
      </c>
      <c r="G45" s="5">
        <v>24.399090466972002</v>
      </c>
      <c r="H45" s="5">
        <v>40.7243470981687</v>
      </c>
      <c r="I45" s="5">
        <v>32.050290795775801</v>
      </c>
      <c r="J45" s="5">
        <v>2.82627163908356</v>
      </c>
    </row>
    <row r="46" spans="1:10" x14ac:dyDescent="0.35">
      <c r="A46" s="2" t="s">
        <v>637</v>
      </c>
      <c r="B46" s="2" t="s">
        <v>636</v>
      </c>
      <c r="C46" s="3">
        <v>153</v>
      </c>
      <c r="D46" s="3">
        <v>150</v>
      </c>
      <c r="E46" s="3">
        <v>177</v>
      </c>
      <c r="F46" s="3">
        <v>109</v>
      </c>
      <c r="G46" s="5">
        <v>18.659483327840199</v>
      </c>
      <c r="H46" s="5">
        <v>47.536603055610698</v>
      </c>
      <c r="I46" s="5">
        <v>33.066972159238802</v>
      </c>
      <c r="J46" s="5">
        <v>0.73694145731025695</v>
      </c>
    </row>
    <row r="47" spans="1:10" x14ac:dyDescent="0.35">
      <c r="A47" s="2" t="s">
        <v>638</v>
      </c>
      <c r="B47" s="2" t="s">
        <v>636</v>
      </c>
      <c r="C47" s="3">
        <v>108</v>
      </c>
      <c r="D47" s="3">
        <v>101</v>
      </c>
      <c r="E47" s="3">
        <v>120</v>
      </c>
      <c r="F47" s="3">
        <v>73</v>
      </c>
      <c r="G47" s="5">
        <v>17.554645686448001</v>
      </c>
      <c r="H47" s="5">
        <v>50.025926255903997</v>
      </c>
      <c r="I47" s="5">
        <v>29.016339794246701</v>
      </c>
      <c r="J47" s="5">
        <v>3.40308826340133</v>
      </c>
    </row>
    <row r="48" spans="1:10" x14ac:dyDescent="0.35">
      <c r="A48" s="2" t="s">
        <v>639</v>
      </c>
      <c r="B48" s="2" t="s">
        <v>636</v>
      </c>
      <c r="C48" s="3">
        <v>117</v>
      </c>
      <c r="D48" s="3">
        <v>112</v>
      </c>
      <c r="E48" s="3">
        <v>131</v>
      </c>
      <c r="F48" s="3">
        <v>73</v>
      </c>
      <c r="G48" s="5">
        <v>16.2745881329277</v>
      </c>
      <c r="H48" s="5">
        <v>55.262278605292202</v>
      </c>
      <c r="I48" s="5">
        <v>26.665581869618499</v>
      </c>
      <c r="J48" s="5">
        <v>1.79755139216158</v>
      </c>
    </row>
    <row r="49" spans="1:10" x14ac:dyDescent="0.35">
      <c r="A49" s="2" t="s">
        <v>640</v>
      </c>
      <c r="B49" s="2" t="s">
        <v>641</v>
      </c>
      <c r="C49" s="3">
        <v>1276</v>
      </c>
      <c r="D49" s="3">
        <v>1223</v>
      </c>
      <c r="E49" s="3">
        <v>1188</v>
      </c>
      <c r="F49" s="3">
        <v>821</v>
      </c>
      <c r="G49" s="5">
        <v>23.544822606132001</v>
      </c>
      <c r="H49" s="5">
        <v>41.738265156180397</v>
      </c>
      <c r="I49" s="5">
        <v>32.201610945825799</v>
      </c>
      <c r="J49" s="5">
        <v>2.51530129186186</v>
      </c>
    </row>
    <row r="50" spans="1:10" x14ac:dyDescent="0.35">
      <c r="A50" s="2" t="s">
        <v>642</v>
      </c>
      <c r="B50" s="2" t="s">
        <v>641</v>
      </c>
      <c r="C50" s="3">
        <v>225</v>
      </c>
      <c r="D50" s="3">
        <v>213</v>
      </c>
      <c r="E50" s="3">
        <v>250</v>
      </c>
      <c r="F50" s="3">
        <v>146</v>
      </c>
      <c r="G50" s="5">
        <v>16.886405266089799</v>
      </c>
      <c r="H50" s="5">
        <v>52.7595082620225</v>
      </c>
      <c r="I50" s="5">
        <v>27.789151642124999</v>
      </c>
      <c r="J50" s="5">
        <v>2.5649348297628398</v>
      </c>
    </row>
    <row r="51" spans="1:10" x14ac:dyDescent="0.35">
      <c r="A51" s="2" t="s">
        <v>643</v>
      </c>
      <c r="B51" s="2" t="s">
        <v>644</v>
      </c>
      <c r="C51" s="3">
        <v>1446</v>
      </c>
      <c r="D51" s="3">
        <v>1378</v>
      </c>
      <c r="E51" s="3">
        <v>1341</v>
      </c>
      <c r="F51" s="3">
        <v>932</v>
      </c>
      <c r="G51" s="5">
        <v>22.240086090509699</v>
      </c>
      <c r="H51" s="5">
        <v>43.035125734102301</v>
      </c>
      <c r="I51" s="5">
        <v>31.869329079075399</v>
      </c>
      <c r="J51" s="5">
        <v>2.8554590963125399</v>
      </c>
    </row>
    <row r="52" spans="1:10" x14ac:dyDescent="0.35">
      <c r="A52" s="2" t="s">
        <v>645</v>
      </c>
      <c r="B52" s="2" t="s">
        <v>644</v>
      </c>
      <c r="C52" s="3">
        <v>19</v>
      </c>
      <c r="D52" s="3">
        <v>19</v>
      </c>
      <c r="E52" s="3">
        <v>25</v>
      </c>
      <c r="F52" s="3">
        <v>14</v>
      </c>
      <c r="G52" s="5">
        <v>25.816101244743599</v>
      </c>
      <c r="H52" s="5">
        <v>33.7763855397531</v>
      </c>
      <c r="I52" s="5">
        <v>32.961455959177499</v>
      </c>
      <c r="J52" s="5">
        <v>7.4460572563257896</v>
      </c>
    </row>
    <row r="53" spans="1:10" x14ac:dyDescent="0.35">
      <c r="A53" s="2" t="s">
        <v>646</v>
      </c>
      <c r="B53" s="2" t="s">
        <v>644</v>
      </c>
      <c r="C53" s="3">
        <v>32</v>
      </c>
      <c r="D53" s="3">
        <v>32</v>
      </c>
      <c r="E53" s="3">
        <v>49</v>
      </c>
      <c r="F53" s="3">
        <v>22</v>
      </c>
      <c r="G53" s="5">
        <v>20.414021405484998</v>
      </c>
      <c r="H53" s="5">
        <v>46.133305059150601</v>
      </c>
      <c r="I53" s="5">
        <v>31.336280976811199</v>
      </c>
      <c r="J53" s="5">
        <v>2.1163925585531702</v>
      </c>
    </row>
    <row r="54" spans="1:10" x14ac:dyDescent="0.35">
      <c r="A54" s="2" t="s">
        <v>647</v>
      </c>
      <c r="B54" s="2" t="s">
        <v>644</v>
      </c>
      <c r="C54" s="3">
        <v>18</v>
      </c>
      <c r="D54" s="3">
        <v>18</v>
      </c>
      <c r="E54" s="3">
        <v>24</v>
      </c>
      <c r="F54" s="3">
        <v>15</v>
      </c>
      <c r="G54" s="5">
        <v>19.259965315452501</v>
      </c>
      <c r="H54" s="5">
        <v>46.868789331198101</v>
      </c>
      <c r="I54" s="5">
        <v>33.871245353349401</v>
      </c>
      <c r="J54" s="5">
        <v>0</v>
      </c>
    </row>
    <row r="55" spans="1:10" x14ac:dyDescent="0.35">
      <c r="A55" s="2" t="s">
        <v>648</v>
      </c>
      <c r="B55" s="2" t="s">
        <v>644</v>
      </c>
      <c r="C55" s="3">
        <v>10</v>
      </c>
      <c r="D55" s="3">
        <v>9</v>
      </c>
      <c r="E55" s="3">
        <v>14</v>
      </c>
      <c r="F55" s="3">
        <v>5</v>
      </c>
      <c r="G55" s="5">
        <v>22.367963689993601</v>
      </c>
      <c r="H55" s="5">
        <v>54.032623591288598</v>
      </c>
      <c r="I55" s="5">
        <v>14.812874975637801</v>
      </c>
      <c r="J55" s="5">
        <v>8.7865377430800695</v>
      </c>
    </row>
    <row r="56" spans="1:10" ht="29" x14ac:dyDescent="0.35">
      <c r="A56" s="2" t="s">
        <v>649</v>
      </c>
      <c r="B56" s="2" t="s">
        <v>650</v>
      </c>
      <c r="C56" s="3">
        <v>43</v>
      </c>
      <c r="D56" s="3">
        <v>41</v>
      </c>
      <c r="E56" s="3">
        <v>33</v>
      </c>
      <c r="F56" s="3">
        <v>28</v>
      </c>
      <c r="G56" s="5">
        <v>31.8855812507325</v>
      </c>
      <c r="H56" s="5">
        <v>35.816101171620801</v>
      </c>
      <c r="I56" s="5">
        <v>31.032149273700298</v>
      </c>
      <c r="J56" s="5">
        <v>1.26616830394643</v>
      </c>
    </row>
    <row r="57" spans="1:10" ht="29" x14ac:dyDescent="0.35">
      <c r="A57" s="2" t="s">
        <v>651</v>
      </c>
      <c r="B57" s="2" t="s">
        <v>650</v>
      </c>
      <c r="C57" s="3">
        <v>177</v>
      </c>
      <c r="D57" s="3">
        <v>169</v>
      </c>
      <c r="E57" s="3">
        <v>164</v>
      </c>
      <c r="F57" s="3">
        <v>122</v>
      </c>
      <c r="G57" s="5">
        <v>21.7339578490222</v>
      </c>
      <c r="H57" s="5">
        <v>43.079805440775097</v>
      </c>
      <c r="I57" s="5">
        <v>32.847386669574902</v>
      </c>
      <c r="J57" s="5">
        <v>2.3388500406277899</v>
      </c>
    </row>
    <row r="58" spans="1:10" ht="29" x14ac:dyDescent="0.35">
      <c r="A58" s="2" t="s">
        <v>652</v>
      </c>
      <c r="B58" s="2" t="s">
        <v>650</v>
      </c>
      <c r="C58" s="3">
        <v>13</v>
      </c>
      <c r="D58" s="3">
        <v>13</v>
      </c>
      <c r="E58" s="3">
        <v>18</v>
      </c>
      <c r="F58" s="3">
        <v>9</v>
      </c>
      <c r="G58" s="5">
        <v>11.9616378909954</v>
      </c>
      <c r="H58" s="5">
        <v>71.922714834434998</v>
      </c>
      <c r="I58" s="5">
        <v>16.115647274569699</v>
      </c>
      <c r="J58" s="5">
        <v>0</v>
      </c>
    </row>
    <row r="59" spans="1:10" ht="43.5" x14ac:dyDescent="0.35">
      <c r="A59" s="2" t="s">
        <v>653</v>
      </c>
      <c r="B59" s="2" t="s">
        <v>650</v>
      </c>
      <c r="C59" s="3">
        <v>22</v>
      </c>
      <c r="D59" s="3">
        <v>22</v>
      </c>
      <c r="E59" s="3">
        <v>25</v>
      </c>
      <c r="F59" s="3">
        <v>13</v>
      </c>
      <c r="G59" s="5">
        <v>5.4803066765263999</v>
      </c>
      <c r="H59" s="5">
        <v>55.957423285559898</v>
      </c>
      <c r="I59" s="5">
        <v>38.562270037913699</v>
      </c>
      <c r="J59" s="5">
        <v>0</v>
      </c>
    </row>
    <row r="60" spans="1:10" ht="29" x14ac:dyDescent="0.35">
      <c r="A60" s="2" t="s">
        <v>654</v>
      </c>
      <c r="B60" s="2" t="s">
        <v>650</v>
      </c>
      <c r="C60" s="3">
        <v>1243</v>
      </c>
      <c r="D60" s="3">
        <v>1183</v>
      </c>
      <c r="E60" s="3">
        <v>1180</v>
      </c>
      <c r="F60" s="3">
        <v>786</v>
      </c>
      <c r="G60" s="5">
        <v>22.5494160082721</v>
      </c>
      <c r="H60" s="5">
        <v>43.457811206692703</v>
      </c>
      <c r="I60" s="5">
        <v>31.325366843713802</v>
      </c>
      <c r="J60" s="5">
        <v>2.6674059413214399</v>
      </c>
    </row>
    <row r="61" spans="1:10" x14ac:dyDescent="0.35">
      <c r="A61" s="2" t="s">
        <v>655</v>
      </c>
      <c r="B61" s="2" t="s">
        <v>656</v>
      </c>
      <c r="C61" s="3">
        <v>483</v>
      </c>
      <c r="D61" s="3">
        <v>454</v>
      </c>
      <c r="E61" s="3">
        <v>425</v>
      </c>
      <c r="F61" s="3">
        <v>307</v>
      </c>
      <c r="G61" s="5">
        <v>18.872049202464801</v>
      </c>
      <c r="H61" s="5">
        <v>50.817715214769201</v>
      </c>
      <c r="I61" s="5">
        <v>28.536899850721099</v>
      </c>
      <c r="J61" s="5">
        <v>1.7733357320449501</v>
      </c>
    </row>
    <row r="62" spans="1:10" ht="29" x14ac:dyDescent="0.35">
      <c r="A62" s="2" t="s">
        <v>657</v>
      </c>
      <c r="B62" s="2" t="s">
        <v>656</v>
      </c>
      <c r="C62" s="3">
        <v>996</v>
      </c>
      <c r="D62" s="3">
        <v>959</v>
      </c>
      <c r="E62" s="3">
        <v>982</v>
      </c>
      <c r="F62" s="3">
        <v>642</v>
      </c>
      <c r="G62" s="5">
        <v>24.3072931291907</v>
      </c>
      <c r="H62" s="5">
        <v>40.186463936421099</v>
      </c>
      <c r="I62" s="5">
        <v>32.579826401503098</v>
      </c>
      <c r="J62" s="5">
        <v>2.9264165328851099</v>
      </c>
    </row>
    <row r="63" spans="1:10" x14ac:dyDescent="0.35">
      <c r="A63" s="2" t="s">
        <v>658</v>
      </c>
      <c r="B63" s="2" t="s">
        <v>659</v>
      </c>
      <c r="C63" s="3">
        <v>1461</v>
      </c>
      <c r="D63" s="3">
        <v>1397</v>
      </c>
      <c r="E63" s="3">
        <v>1389</v>
      </c>
      <c r="F63" s="3">
        <v>955</v>
      </c>
      <c r="G63" s="5">
        <v>21.512345195933602</v>
      </c>
      <c r="H63" s="5">
        <v>43.922261232492602</v>
      </c>
      <c r="I63" s="5">
        <v>31.773972620571101</v>
      </c>
      <c r="J63" s="5">
        <v>2.7914209510026602</v>
      </c>
    </row>
    <row r="64" spans="1:10" x14ac:dyDescent="0.35">
      <c r="A64" s="2" t="s">
        <v>660</v>
      </c>
      <c r="B64" s="2" t="s">
        <v>659</v>
      </c>
      <c r="C64" s="3">
        <v>92</v>
      </c>
      <c r="D64" s="3">
        <v>84</v>
      </c>
      <c r="E64" s="3">
        <v>90</v>
      </c>
      <c r="F64" s="3">
        <v>46</v>
      </c>
      <c r="G64" s="5">
        <v>26.502047830175201</v>
      </c>
      <c r="H64" s="5">
        <v>38.605495592223598</v>
      </c>
      <c r="I64" s="5">
        <v>29.3375965038461</v>
      </c>
      <c r="J64" s="5">
        <v>5.5548600737550702</v>
      </c>
    </row>
    <row r="65" spans="1:10" x14ac:dyDescent="0.35">
      <c r="A65" s="2" t="s">
        <v>658</v>
      </c>
      <c r="B65" s="2" t="s">
        <v>661</v>
      </c>
      <c r="C65" s="3">
        <v>1482</v>
      </c>
      <c r="D65" s="3">
        <v>1418</v>
      </c>
      <c r="E65" s="3">
        <v>1397</v>
      </c>
      <c r="F65" s="3">
        <v>971</v>
      </c>
      <c r="G65" s="5">
        <v>21.574609979406201</v>
      </c>
      <c r="H65" s="5">
        <v>43.750248177780797</v>
      </c>
      <c r="I65" s="5">
        <v>32.092701674383498</v>
      </c>
      <c r="J65" s="5">
        <v>2.5824401684295601</v>
      </c>
    </row>
    <row r="66" spans="1:10" x14ac:dyDescent="0.35">
      <c r="A66" s="2" t="s">
        <v>660</v>
      </c>
      <c r="B66" s="2" t="s">
        <v>661</v>
      </c>
      <c r="C66" s="3">
        <v>70</v>
      </c>
      <c r="D66" s="3">
        <v>63</v>
      </c>
      <c r="E66" s="3">
        <v>82</v>
      </c>
      <c r="F66" s="3">
        <v>36</v>
      </c>
      <c r="G66" s="5">
        <v>25.9126827182093</v>
      </c>
      <c r="H66" s="5">
        <v>41.820238013411803</v>
      </c>
      <c r="I66" s="5">
        <v>22.885990528905499</v>
      </c>
      <c r="J66" s="5">
        <v>9.3810887394734106</v>
      </c>
    </row>
    <row r="67" spans="1:10" x14ac:dyDescent="0.35">
      <c r="A67" s="2" t="s">
        <v>662</v>
      </c>
      <c r="B67" s="2" t="s">
        <v>663</v>
      </c>
      <c r="C67" s="3">
        <v>958</v>
      </c>
      <c r="D67" s="3">
        <v>958</v>
      </c>
      <c r="E67" s="3">
        <v>1039</v>
      </c>
      <c r="F67" s="3">
        <v>655</v>
      </c>
      <c r="G67" s="5">
        <v>21.992850965888302</v>
      </c>
      <c r="H67" s="5">
        <v>42.306125978337597</v>
      </c>
      <c r="I67" s="5">
        <v>31.490755637703899</v>
      </c>
      <c r="J67" s="5">
        <v>4.2102674180702904</v>
      </c>
    </row>
    <row r="68" spans="1:10" x14ac:dyDescent="0.35">
      <c r="A68" s="2" t="s">
        <v>664</v>
      </c>
      <c r="B68" s="2" t="s">
        <v>663</v>
      </c>
      <c r="C68" s="3">
        <v>597</v>
      </c>
      <c r="D68" s="3">
        <v>525</v>
      </c>
      <c r="E68" s="3">
        <v>441</v>
      </c>
      <c r="F68" s="3">
        <v>356</v>
      </c>
      <c r="G68" s="5">
        <v>21.512055225898699</v>
      </c>
      <c r="H68" s="5">
        <v>46.647232610182101</v>
      </c>
      <c r="I68" s="5">
        <v>31.8407121639192</v>
      </c>
      <c r="J68" s="5">
        <v>0</v>
      </c>
    </row>
    <row r="69" spans="1:10" x14ac:dyDescent="0.35">
      <c r="A69" s="2" t="s">
        <v>665</v>
      </c>
      <c r="B69" s="2" t="s">
        <v>666</v>
      </c>
      <c r="C69" s="3">
        <v>404</v>
      </c>
      <c r="D69" s="3">
        <v>391</v>
      </c>
      <c r="E69" s="3">
        <v>375</v>
      </c>
      <c r="F69" s="3">
        <v>278</v>
      </c>
      <c r="G69" s="5">
        <v>23.113075577703</v>
      </c>
      <c r="H69" s="5">
        <v>46.895544652971999</v>
      </c>
      <c r="I69" s="5">
        <v>28.0300239071722</v>
      </c>
      <c r="J69" s="5">
        <v>1.96135586215277</v>
      </c>
    </row>
    <row r="70" spans="1:10" x14ac:dyDescent="0.35">
      <c r="A70" s="2" t="s">
        <v>667</v>
      </c>
      <c r="B70" s="2" t="s">
        <v>666</v>
      </c>
      <c r="C70" s="3">
        <v>7</v>
      </c>
      <c r="D70" s="3">
        <v>6</v>
      </c>
      <c r="E70" s="3">
        <v>7</v>
      </c>
      <c r="F70" s="3">
        <v>3</v>
      </c>
      <c r="G70" s="5">
        <v>8.0697467378576597</v>
      </c>
      <c r="H70" s="5">
        <v>79.937554291534994</v>
      </c>
      <c r="I70" s="5">
        <v>11.9926989706074</v>
      </c>
      <c r="J70" s="5">
        <v>0</v>
      </c>
    </row>
    <row r="71" spans="1:10" x14ac:dyDescent="0.35">
      <c r="A71" s="2" t="s">
        <v>668</v>
      </c>
      <c r="B71" s="2" t="s">
        <v>669</v>
      </c>
      <c r="C71" s="3">
        <v>406</v>
      </c>
      <c r="D71" s="3">
        <v>388</v>
      </c>
      <c r="E71" s="3">
        <v>397</v>
      </c>
      <c r="F71" s="3">
        <v>270</v>
      </c>
      <c r="G71" s="5">
        <v>26.465358390792598</v>
      </c>
      <c r="H71" s="5">
        <v>45.176061858895203</v>
      </c>
      <c r="I71" s="5">
        <v>26.810376561669301</v>
      </c>
      <c r="J71" s="5">
        <v>1.5482031886429399</v>
      </c>
    </row>
    <row r="72" spans="1:10" x14ac:dyDescent="0.35">
      <c r="A72" s="2" t="s">
        <v>670</v>
      </c>
      <c r="B72" s="2" t="s">
        <v>669</v>
      </c>
      <c r="C72" s="3">
        <v>516</v>
      </c>
      <c r="D72" s="3">
        <v>501</v>
      </c>
      <c r="E72" s="3">
        <v>502</v>
      </c>
      <c r="F72" s="3">
        <v>320</v>
      </c>
      <c r="G72" s="5">
        <v>17.4576278023595</v>
      </c>
      <c r="H72" s="5">
        <v>44.912193281128602</v>
      </c>
      <c r="I72" s="5">
        <v>35.677795512414697</v>
      </c>
      <c r="J72" s="5">
        <v>1.9523834040972801</v>
      </c>
    </row>
    <row r="73" spans="1:10" x14ac:dyDescent="0.35">
      <c r="A73" s="2" t="s">
        <v>660</v>
      </c>
      <c r="B73" s="2" t="s">
        <v>669</v>
      </c>
      <c r="C73" s="3">
        <v>624</v>
      </c>
      <c r="D73" s="3">
        <v>592</v>
      </c>
      <c r="E73" s="3">
        <v>580</v>
      </c>
      <c r="F73" s="3">
        <v>409</v>
      </c>
      <c r="G73" s="5">
        <v>22.535746035959299</v>
      </c>
      <c r="H73" s="5">
        <v>41.274060893587603</v>
      </c>
      <c r="I73" s="5">
        <v>31.3989824849881</v>
      </c>
      <c r="J73" s="5">
        <v>4.7912105854649401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190</v>
      </c>
    </row>
    <row r="2" spans="1:10" ht="18.5" x14ac:dyDescent="0.45">
      <c r="A2" s="1" t="s">
        <v>54</v>
      </c>
    </row>
    <row r="3" spans="1:10" x14ac:dyDescent="0.35">
      <c r="A3" s="4" t="str">
        <f>HYPERLINK("#Index!A1", "Link back to the Index Page")</f>
        <v>Link back to the Index Page</v>
      </c>
    </row>
    <row r="4" spans="1:10" ht="43.5" x14ac:dyDescent="0.35">
      <c r="A4" s="2" t="s">
        <v>577</v>
      </c>
      <c r="B4" s="2" t="s">
        <v>578</v>
      </c>
      <c r="C4" s="2" t="s">
        <v>579</v>
      </c>
      <c r="D4" s="2" t="s">
        <v>580</v>
      </c>
      <c r="E4" s="2" t="s">
        <v>581</v>
      </c>
      <c r="F4" s="2" t="s">
        <v>582</v>
      </c>
      <c r="G4" s="2" t="s">
        <v>885</v>
      </c>
      <c r="H4" s="2" t="s">
        <v>886</v>
      </c>
      <c r="I4" s="2" t="s">
        <v>887</v>
      </c>
      <c r="J4" s="2" t="s">
        <v>673</v>
      </c>
    </row>
    <row r="5" spans="1:10" x14ac:dyDescent="0.35">
      <c r="A5" s="2" t="s">
        <v>589</v>
      </c>
      <c r="B5" s="2" t="s">
        <v>589</v>
      </c>
      <c r="C5" s="3">
        <v>1555</v>
      </c>
      <c r="D5" s="3">
        <v>1465</v>
      </c>
      <c r="E5" s="3">
        <v>1474</v>
      </c>
      <c r="F5" s="3">
        <v>974</v>
      </c>
      <c r="G5" s="5">
        <v>4.3074866217007699</v>
      </c>
      <c r="H5" s="5">
        <v>69.613090793732198</v>
      </c>
      <c r="I5" s="5">
        <v>22.818489599944701</v>
      </c>
      <c r="J5" s="5">
        <v>3.2609329846223498</v>
      </c>
    </row>
    <row r="6" spans="1:10" x14ac:dyDescent="0.35">
      <c r="A6" s="2" t="s">
        <v>590</v>
      </c>
      <c r="B6" s="2" t="s">
        <v>590</v>
      </c>
      <c r="C6" s="3">
        <v>1555</v>
      </c>
      <c r="D6" s="3">
        <v>1465</v>
      </c>
      <c r="E6" s="3">
        <v>1465</v>
      </c>
      <c r="F6" s="3">
        <v>1465</v>
      </c>
      <c r="G6" s="5">
        <v>4.3686006825938604</v>
      </c>
      <c r="H6" s="5">
        <v>70.307167235494902</v>
      </c>
      <c r="I6" s="5">
        <v>22.525597269624601</v>
      </c>
      <c r="J6" s="5">
        <v>2.7986348122866902</v>
      </c>
    </row>
    <row r="7" spans="1:10" x14ac:dyDescent="0.35">
      <c r="A7" s="2" t="s">
        <v>591</v>
      </c>
      <c r="B7" s="2" t="s">
        <v>592</v>
      </c>
      <c r="C7" s="3">
        <v>637</v>
      </c>
      <c r="D7" s="3">
        <v>602</v>
      </c>
      <c r="E7" s="3">
        <v>684</v>
      </c>
      <c r="F7" s="3">
        <v>413</v>
      </c>
      <c r="G7" s="5">
        <v>6.2746854869829001</v>
      </c>
      <c r="H7" s="5">
        <v>65.780301781925601</v>
      </c>
      <c r="I7" s="5">
        <v>24.947020046548602</v>
      </c>
      <c r="J7" s="5">
        <v>2.9979926845429299</v>
      </c>
    </row>
    <row r="8" spans="1:10" x14ac:dyDescent="0.35">
      <c r="A8" s="2" t="s">
        <v>593</v>
      </c>
      <c r="B8" s="2" t="s">
        <v>592</v>
      </c>
      <c r="C8" s="3">
        <v>885</v>
      </c>
      <c r="D8" s="3">
        <v>834</v>
      </c>
      <c r="E8" s="3">
        <v>763</v>
      </c>
      <c r="F8" s="3">
        <v>544</v>
      </c>
      <c r="G8" s="5">
        <v>2.57839754473639</v>
      </c>
      <c r="H8" s="5">
        <v>73.424125778849501</v>
      </c>
      <c r="I8" s="5">
        <v>20.7358875828706</v>
      </c>
      <c r="J8" s="5">
        <v>3.2615890935435199</v>
      </c>
    </row>
    <row r="9" spans="1:10" x14ac:dyDescent="0.35">
      <c r="A9" s="2" t="s">
        <v>594</v>
      </c>
      <c r="B9" s="2" t="s">
        <v>595</v>
      </c>
      <c r="C9" s="3">
        <v>68</v>
      </c>
      <c r="D9" s="3">
        <v>67</v>
      </c>
      <c r="E9" s="3">
        <v>166</v>
      </c>
      <c r="F9" s="3">
        <v>54</v>
      </c>
      <c r="G9" s="5">
        <v>2.8867932983309399</v>
      </c>
      <c r="H9" s="5">
        <v>71.011816951341402</v>
      </c>
      <c r="I9" s="5">
        <v>18.2993296847967</v>
      </c>
      <c r="J9" s="5">
        <v>7.8020600655309398</v>
      </c>
    </row>
    <row r="10" spans="1:10" x14ac:dyDescent="0.35">
      <c r="A10" s="2" t="s">
        <v>596</v>
      </c>
      <c r="B10" s="2" t="s">
        <v>595</v>
      </c>
      <c r="C10" s="3">
        <v>147</v>
      </c>
      <c r="D10" s="3">
        <v>147</v>
      </c>
      <c r="E10" s="3">
        <v>242</v>
      </c>
      <c r="F10" s="3">
        <v>119</v>
      </c>
      <c r="G10" s="5">
        <v>3.7968822297142499</v>
      </c>
      <c r="H10" s="5">
        <v>61.8128907422848</v>
      </c>
      <c r="I10" s="5">
        <v>29.494388193294999</v>
      </c>
      <c r="J10" s="5">
        <v>4.8958388347059003</v>
      </c>
    </row>
    <row r="11" spans="1:10" x14ac:dyDescent="0.35">
      <c r="A11" s="2" t="s">
        <v>597</v>
      </c>
      <c r="B11" s="2" t="s">
        <v>595</v>
      </c>
      <c r="C11" s="3">
        <v>215</v>
      </c>
      <c r="D11" s="3">
        <v>210</v>
      </c>
      <c r="E11" s="3">
        <v>241</v>
      </c>
      <c r="F11" s="3">
        <v>166</v>
      </c>
      <c r="G11" s="5">
        <v>3.4086757176981299</v>
      </c>
      <c r="H11" s="5">
        <v>73.726219026295794</v>
      </c>
      <c r="I11" s="5">
        <v>21.080728404615499</v>
      </c>
      <c r="J11" s="5">
        <v>1.78437685139056</v>
      </c>
    </row>
    <row r="12" spans="1:10" x14ac:dyDescent="0.35">
      <c r="A12" s="2" t="s">
        <v>598</v>
      </c>
      <c r="B12" s="2" t="s">
        <v>595</v>
      </c>
      <c r="C12" s="3">
        <v>229</v>
      </c>
      <c r="D12" s="3">
        <v>223</v>
      </c>
      <c r="E12" s="3">
        <v>224</v>
      </c>
      <c r="F12" s="3">
        <v>168</v>
      </c>
      <c r="G12" s="5">
        <v>8.1148383989344097</v>
      </c>
      <c r="H12" s="5">
        <v>63.647858278200701</v>
      </c>
      <c r="I12" s="5">
        <v>26.121788300212899</v>
      </c>
      <c r="J12" s="5">
        <v>2.1155150226519699</v>
      </c>
    </row>
    <row r="13" spans="1:10" x14ac:dyDescent="0.35">
      <c r="A13" s="2" t="s">
        <v>599</v>
      </c>
      <c r="B13" s="2" t="s">
        <v>595</v>
      </c>
      <c r="C13" s="3">
        <v>332</v>
      </c>
      <c r="D13" s="3">
        <v>325</v>
      </c>
      <c r="E13" s="3">
        <v>261</v>
      </c>
      <c r="F13" s="3">
        <v>246</v>
      </c>
      <c r="G13" s="5">
        <v>3.9368693094467</v>
      </c>
      <c r="H13" s="5">
        <v>73.547927613278304</v>
      </c>
      <c r="I13" s="5">
        <v>20.1473375011111</v>
      </c>
      <c r="J13" s="5">
        <v>2.3678655761638501</v>
      </c>
    </row>
    <row r="14" spans="1:10" x14ac:dyDescent="0.35">
      <c r="A14" s="2" t="s">
        <v>600</v>
      </c>
      <c r="B14" s="2" t="s">
        <v>595</v>
      </c>
      <c r="C14" s="3">
        <v>344</v>
      </c>
      <c r="D14" s="3">
        <v>314</v>
      </c>
      <c r="E14" s="3">
        <v>195</v>
      </c>
      <c r="F14" s="3">
        <v>260</v>
      </c>
      <c r="G14" s="5">
        <v>4.3544374393520702</v>
      </c>
      <c r="H14" s="5">
        <v>71.821830837310699</v>
      </c>
      <c r="I14" s="5">
        <v>20.873410189134599</v>
      </c>
      <c r="J14" s="5">
        <v>2.9503215342026001</v>
      </c>
    </row>
    <row r="15" spans="1:10" x14ac:dyDescent="0.35">
      <c r="A15" s="2" t="s">
        <v>601</v>
      </c>
      <c r="B15" s="2" t="s">
        <v>595</v>
      </c>
      <c r="C15" s="3">
        <v>205</v>
      </c>
      <c r="D15" s="3">
        <v>170</v>
      </c>
      <c r="E15" s="3">
        <v>138</v>
      </c>
      <c r="F15" s="3">
        <v>128</v>
      </c>
      <c r="G15" s="5">
        <v>3.1733161856350902</v>
      </c>
      <c r="H15" s="5">
        <v>74.373531094427307</v>
      </c>
      <c r="I15" s="5">
        <v>20.7800632743687</v>
      </c>
      <c r="J15" s="5">
        <v>1.67308944556892</v>
      </c>
    </row>
    <row r="16" spans="1:10" x14ac:dyDescent="0.35">
      <c r="A16" s="2" t="s">
        <v>602</v>
      </c>
      <c r="B16" s="2" t="s">
        <v>603</v>
      </c>
      <c r="C16" s="3">
        <v>271</v>
      </c>
      <c r="D16" s="3">
        <v>237</v>
      </c>
      <c r="E16" s="3">
        <v>178</v>
      </c>
      <c r="F16" s="3">
        <v>187</v>
      </c>
      <c r="G16" s="5">
        <v>5.9368874515088796</v>
      </c>
      <c r="H16" s="5">
        <v>71.341822316623293</v>
      </c>
      <c r="I16" s="5">
        <v>18.418301168633899</v>
      </c>
      <c r="J16" s="5">
        <v>4.3029890632339098</v>
      </c>
    </row>
    <row r="17" spans="1:10" x14ac:dyDescent="0.35">
      <c r="A17" s="2" t="s">
        <v>604</v>
      </c>
      <c r="B17" s="2" t="s">
        <v>603</v>
      </c>
      <c r="C17" s="3">
        <v>799</v>
      </c>
      <c r="D17" s="3">
        <v>761</v>
      </c>
      <c r="E17" s="3">
        <v>653</v>
      </c>
      <c r="F17" s="3">
        <v>527</v>
      </c>
      <c r="G17" s="5">
        <v>4.5752915800996901</v>
      </c>
      <c r="H17" s="5">
        <v>67.808733377896203</v>
      </c>
      <c r="I17" s="5">
        <v>24.932851086538101</v>
      </c>
      <c r="J17" s="5">
        <v>2.68312395546607</v>
      </c>
    </row>
    <row r="18" spans="1:10" x14ac:dyDescent="0.35">
      <c r="A18" s="2" t="s">
        <v>605</v>
      </c>
      <c r="B18" s="2" t="s">
        <v>603</v>
      </c>
      <c r="C18" s="3">
        <v>196</v>
      </c>
      <c r="D18" s="3">
        <v>190</v>
      </c>
      <c r="E18" s="3">
        <v>243</v>
      </c>
      <c r="F18" s="3">
        <v>140</v>
      </c>
      <c r="G18" s="5">
        <v>3.7774947294598502</v>
      </c>
      <c r="H18" s="5">
        <v>71.610847944961407</v>
      </c>
      <c r="I18" s="5">
        <v>24.023992666788999</v>
      </c>
      <c r="J18" s="5">
        <v>0.58766465878981899</v>
      </c>
    </row>
    <row r="19" spans="1:10" x14ac:dyDescent="0.35">
      <c r="A19" s="2" t="s">
        <v>606</v>
      </c>
      <c r="B19" s="2" t="s">
        <v>603</v>
      </c>
      <c r="C19" s="3">
        <v>165</v>
      </c>
      <c r="D19" s="3">
        <v>163</v>
      </c>
      <c r="E19" s="3">
        <v>228</v>
      </c>
      <c r="F19" s="3">
        <v>115</v>
      </c>
      <c r="G19" s="5">
        <v>3.8549484734514099</v>
      </c>
      <c r="H19" s="5">
        <v>72.050395268014896</v>
      </c>
      <c r="I19" s="5">
        <v>20.062757015521498</v>
      </c>
      <c r="J19" s="5">
        <v>4.03189924301223</v>
      </c>
    </row>
    <row r="20" spans="1:10" x14ac:dyDescent="0.35">
      <c r="A20" s="2" t="s">
        <v>607</v>
      </c>
      <c r="B20" s="2" t="s">
        <v>603</v>
      </c>
      <c r="C20" s="3">
        <v>69</v>
      </c>
      <c r="D20" s="3">
        <v>66</v>
      </c>
      <c r="E20" s="3">
        <v>112</v>
      </c>
      <c r="F20" s="3">
        <v>47</v>
      </c>
      <c r="G20" s="5">
        <v>3.7496690626984202</v>
      </c>
      <c r="H20" s="5">
        <v>76.272870797343302</v>
      </c>
      <c r="I20" s="5">
        <v>17.6453163517311</v>
      </c>
      <c r="J20" s="5">
        <v>2.3321437882271399</v>
      </c>
    </row>
    <row r="21" spans="1:10" x14ac:dyDescent="0.35">
      <c r="A21" s="2" t="s">
        <v>608</v>
      </c>
      <c r="B21" s="2" t="s">
        <v>609</v>
      </c>
      <c r="C21" s="3">
        <v>297</v>
      </c>
      <c r="D21" s="3">
        <v>290</v>
      </c>
      <c r="E21" s="3">
        <v>363</v>
      </c>
      <c r="F21" s="3">
        <v>212</v>
      </c>
      <c r="G21" s="5">
        <v>3.78416721037711</v>
      </c>
      <c r="H21" s="5">
        <v>70.446812845343601</v>
      </c>
      <c r="I21" s="5">
        <v>22.3532300528354</v>
      </c>
      <c r="J21" s="5">
        <v>3.4157898914438598</v>
      </c>
    </row>
    <row r="22" spans="1:10" x14ac:dyDescent="0.35">
      <c r="A22" s="2" t="s">
        <v>610</v>
      </c>
      <c r="B22" s="2" t="s">
        <v>609</v>
      </c>
      <c r="C22" s="3">
        <v>1215</v>
      </c>
      <c r="D22" s="3">
        <v>1136</v>
      </c>
      <c r="E22" s="3">
        <v>1063</v>
      </c>
      <c r="F22" s="3">
        <v>743</v>
      </c>
      <c r="G22" s="5">
        <v>4.5983514245871699</v>
      </c>
      <c r="H22" s="5">
        <v>70.0406970045387</v>
      </c>
      <c r="I22" s="5">
        <v>22.9144108011971</v>
      </c>
      <c r="J22" s="5">
        <v>2.4465407696770001</v>
      </c>
    </row>
    <row r="23" spans="1:10" x14ac:dyDescent="0.35">
      <c r="A23" s="2" t="s">
        <v>611</v>
      </c>
      <c r="B23" s="2" t="s">
        <v>612</v>
      </c>
      <c r="C23" s="3">
        <v>108</v>
      </c>
      <c r="D23" s="3">
        <v>105</v>
      </c>
      <c r="E23" s="3">
        <v>148</v>
      </c>
      <c r="F23" s="3">
        <v>82</v>
      </c>
      <c r="G23" s="5">
        <v>6.1638458171435602</v>
      </c>
      <c r="H23" s="5">
        <v>66.203052229864298</v>
      </c>
      <c r="I23" s="5">
        <v>26.352589455903701</v>
      </c>
      <c r="J23" s="5">
        <v>1.2805124970883901</v>
      </c>
    </row>
    <row r="24" spans="1:10" x14ac:dyDescent="0.35">
      <c r="A24" s="2" t="s">
        <v>613</v>
      </c>
      <c r="B24" s="2" t="s">
        <v>612</v>
      </c>
      <c r="C24" s="3">
        <v>1391</v>
      </c>
      <c r="D24" s="3">
        <v>1309</v>
      </c>
      <c r="E24" s="3">
        <v>1262</v>
      </c>
      <c r="F24" s="3">
        <v>866</v>
      </c>
      <c r="G24" s="5">
        <v>4.2407798964317402</v>
      </c>
      <c r="H24" s="5">
        <v>70.576960157846898</v>
      </c>
      <c r="I24" s="5">
        <v>22.351570653890001</v>
      </c>
      <c r="J24" s="5">
        <v>2.8306892918313999</v>
      </c>
    </row>
    <row r="25" spans="1:10" x14ac:dyDescent="0.35">
      <c r="A25" s="2" t="s">
        <v>614</v>
      </c>
      <c r="B25" s="2" t="s">
        <v>615</v>
      </c>
      <c r="C25" s="3">
        <v>268</v>
      </c>
      <c r="D25" s="3">
        <v>236</v>
      </c>
      <c r="E25" s="3">
        <v>237</v>
      </c>
      <c r="F25" s="3">
        <v>158</v>
      </c>
      <c r="G25" s="5">
        <v>9.9331279845181797</v>
      </c>
      <c r="H25" s="5">
        <v>66.647576378884693</v>
      </c>
      <c r="I25" s="5">
        <v>17.126529816687501</v>
      </c>
      <c r="J25" s="5">
        <v>6.2927658199095697</v>
      </c>
    </row>
    <row r="26" spans="1:10" x14ac:dyDescent="0.35">
      <c r="A26" s="2" t="s">
        <v>616</v>
      </c>
      <c r="B26" s="2" t="s">
        <v>615</v>
      </c>
      <c r="C26" s="3">
        <v>313</v>
      </c>
      <c r="D26" s="3">
        <v>295</v>
      </c>
      <c r="E26" s="3">
        <v>269</v>
      </c>
      <c r="F26" s="3">
        <v>201</v>
      </c>
      <c r="G26" s="5">
        <v>2.20723744242092</v>
      </c>
      <c r="H26" s="5">
        <v>71.492355728997197</v>
      </c>
      <c r="I26" s="5">
        <v>24.056002095172602</v>
      </c>
      <c r="J26" s="5">
        <v>2.2444047334092998</v>
      </c>
    </row>
    <row r="27" spans="1:10" x14ac:dyDescent="0.35">
      <c r="A27" s="2" t="s">
        <v>617</v>
      </c>
      <c r="B27" s="2" t="s">
        <v>615</v>
      </c>
      <c r="C27" s="3">
        <v>413</v>
      </c>
      <c r="D27" s="3">
        <v>405</v>
      </c>
      <c r="E27" s="3">
        <v>402</v>
      </c>
      <c r="F27" s="3">
        <v>278</v>
      </c>
      <c r="G27" s="5">
        <v>4.972297830444</v>
      </c>
      <c r="H27" s="5">
        <v>71.3722220385648</v>
      </c>
      <c r="I27" s="5">
        <v>21.617457877798302</v>
      </c>
      <c r="J27" s="5">
        <v>2.0380222531929202</v>
      </c>
    </row>
    <row r="28" spans="1:10" x14ac:dyDescent="0.35">
      <c r="A28" s="2" t="s">
        <v>618</v>
      </c>
      <c r="B28" s="2" t="s">
        <v>615</v>
      </c>
      <c r="C28" s="3">
        <v>163</v>
      </c>
      <c r="D28" s="3">
        <v>160</v>
      </c>
      <c r="E28" s="3">
        <v>162</v>
      </c>
      <c r="F28" s="3">
        <v>114</v>
      </c>
      <c r="G28" s="5">
        <v>1.62760264579606</v>
      </c>
      <c r="H28" s="5">
        <v>67.416141432140705</v>
      </c>
      <c r="I28" s="5">
        <v>30.9562559220632</v>
      </c>
      <c r="J28" s="5">
        <v>0</v>
      </c>
    </row>
    <row r="29" spans="1:10" x14ac:dyDescent="0.35">
      <c r="A29" s="2" t="s">
        <v>619</v>
      </c>
      <c r="B29" s="2" t="s">
        <v>615</v>
      </c>
      <c r="C29" s="3">
        <v>117</v>
      </c>
      <c r="D29" s="3">
        <v>116</v>
      </c>
      <c r="E29" s="3">
        <v>137</v>
      </c>
      <c r="F29" s="3">
        <v>85</v>
      </c>
      <c r="G29" s="5">
        <v>3.73888198499295</v>
      </c>
      <c r="H29" s="5">
        <v>78.509537704288803</v>
      </c>
      <c r="I29" s="5">
        <v>16.180083301151701</v>
      </c>
      <c r="J29" s="5">
        <v>1.57149700956646</v>
      </c>
    </row>
    <row r="30" spans="1:10" x14ac:dyDescent="0.35">
      <c r="A30" s="2" t="s">
        <v>620</v>
      </c>
      <c r="B30" s="2" t="s">
        <v>615</v>
      </c>
      <c r="C30" s="3">
        <v>275</v>
      </c>
      <c r="D30" s="3">
        <v>251</v>
      </c>
      <c r="E30" s="3">
        <v>261</v>
      </c>
      <c r="F30" s="3">
        <v>149</v>
      </c>
      <c r="G30" s="5">
        <v>2.3864750815872702</v>
      </c>
      <c r="H30" s="5">
        <v>64.009523531410593</v>
      </c>
      <c r="I30" s="5">
        <v>27.1954362451797</v>
      </c>
      <c r="J30" s="5">
        <v>6.4085651418223799</v>
      </c>
    </row>
    <row r="31" spans="1:10" ht="29" x14ac:dyDescent="0.35">
      <c r="A31" s="2" t="s">
        <v>621</v>
      </c>
      <c r="B31" s="2" t="s">
        <v>622</v>
      </c>
      <c r="C31" s="3">
        <v>877</v>
      </c>
      <c r="D31" s="3">
        <v>849</v>
      </c>
      <c r="E31" s="3">
        <v>813</v>
      </c>
      <c r="F31" s="3">
        <v>596</v>
      </c>
      <c r="G31" s="5">
        <v>3.28425043100777</v>
      </c>
      <c r="H31" s="5">
        <v>72.157959202218507</v>
      </c>
      <c r="I31" s="5">
        <v>21.878842097666698</v>
      </c>
      <c r="J31" s="5">
        <v>2.6789482691070301</v>
      </c>
    </row>
    <row r="32" spans="1:10" x14ac:dyDescent="0.35">
      <c r="A32" s="2" t="s">
        <v>623</v>
      </c>
      <c r="B32" s="2" t="s">
        <v>622</v>
      </c>
      <c r="C32" s="3">
        <v>152</v>
      </c>
      <c r="D32" s="3">
        <v>145</v>
      </c>
      <c r="E32" s="3">
        <v>125</v>
      </c>
      <c r="F32" s="3">
        <v>94</v>
      </c>
      <c r="G32" s="5">
        <v>5.7918078727187199</v>
      </c>
      <c r="H32" s="5">
        <v>71.239164809634104</v>
      </c>
      <c r="I32" s="5">
        <v>18.293368181528201</v>
      </c>
      <c r="J32" s="5">
        <v>4.6756591361189503</v>
      </c>
    </row>
    <row r="33" spans="1:10" ht="29" x14ac:dyDescent="0.35">
      <c r="A33" s="2" t="s">
        <v>624</v>
      </c>
      <c r="B33" s="2" t="s">
        <v>622</v>
      </c>
      <c r="C33" s="3">
        <v>119</v>
      </c>
      <c r="D33" s="3">
        <v>113</v>
      </c>
      <c r="E33" s="3">
        <v>94</v>
      </c>
      <c r="F33" s="3">
        <v>82</v>
      </c>
      <c r="G33" s="5">
        <v>11.273250881518701</v>
      </c>
      <c r="H33" s="5">
        <v>61.697490222367598</v>
      </c>
      <c r="I33" s="5">
        <v>25.7014167827415</v>
      </c>
      <c r="J33" s="5">
        <v>1.3278421133721501</v>
      </c>
    </row>
    <row r="34" spans="1:10" ht="29" x14ac:dyDescent="0.35">
      <c r="A34" s="2" t="s">
        <v>625</v>
      </c>
      <c r="B34" s="2" t="s">
        <v>622</v>
      </c>
      <c r="C34" s="3">
        <v>136</v>
      </c>
      <c r="D34" s="3">
        <v>125</v>
      </c>
      <c r="E34" s="3">
        <v>122</v>
      </c>
      <c r="F34" s="3">
        <v>97</v>
      </c>
      <c r="G34" s="5">
        <v>5.3786814722978704</v>
      </c>
      <c r="H34" s="5">
        <v>66.890481350319703</v>
      </c>
      <c r="I34" s="5">
        <v>24.712962587517701</v>
      </c>
      <c r="J34" s="5">
        <v>3.0178745898647001</v>
      </c>
    </row>
    <row r="35" spans="1:10" x14ac:dyDescent="0.35">
      <c r="A35" s="2" t="s">
        <v>626</v>
      </c>
      <c r="B35" s="2" t="s">
        <v>622</v>
      </c>
      <c r="C35" s="3">
        <v>154</v>
      </c>
      <c r="D35" s="3">
        <v>135</v>
      </c>
      <c r="E35" s="3">
        <v>134</v>
      </c>
      <c r="F35" s="3">
        <v>99</v>
      </c>
      <c r="G35" s="5">
        <v>6.88336163430378</v>
      </c>
      <c r="H35" s="5">
        <v>65.792216584201597</v>
      </c>
      <c r="I35" s="5">
        <v>24.2952920999507</v>
      </c>
      <c r="J35" s="5">
        <v>3.0291296815438402</v>
      </c>
    </row>
    <row r="36" spans="1:10" x14ac:dyDescent="0.35">
      <c r="A36" s="2" t="s">
        <v>627</v>
      </c>
      <c r="B36" s="2" t="s">
        <v>622</v>
      </c>
      <c r="C36" s="3">
        <v>41</v>
      </c>
      <c r="D36" s="3">
        <v>40</v>
      </c>
      <c r="E36" s="3">
        <v>54</v>
      </c>
      <c r="F36" s="3">
        <v>28</v>
      </c>
      <c r="G36" s="5">
        <v>3.7512408122110301</v>
      </c>
      <c r="H36" s="5">
        <v>53.714793325611602</v>
      </c>
      <c r="I36" s="5">
        <v>28.388501605451701</v>
      </c>
      <c r="J36" s="5">
        <v>14.145464256725701</v>
      </c>
    </row>
    <row r="37" spans="1:10" x14ac:dyDescent="0.35">
      <c r="A37" s="2" t="s">
        <v>628</v>
      </c>
      <c r="B37" s="2" t="s">
        <v>622</v>
      </c>
      <c r="C37" s="3">
        <v>50</v>
      </c>
      <c r="D37" s="3">
        <v>49</v>
      </c>
      <c r="E37" s="3">
        <v>126</v>
      </c>
      <c r="F37" s="3">
        <v>39</v>
      </c>
      <c r="G37" s="5">
        <v>0.32867760751155001</v>
      </c>
      <c r="H37" s="5">
        <v>70.313128660721901</v>
      </c>
      <c r="I37" s="5">
        <v>26.282007573021001</v>
      </c>
      <c r="J37" s="5">
        <v>3.0761861587455601</v>
      </c>
    </row>
    <row r="38" spans="1:10" ht="29" x14ac:dyDescent="0.35">
      <c r="A38" s="2" t="s">
        <v>629</v>
      </c>
      <c r="B38" s="2" t="s">
        <v>630</v>
      </c>
      <c r="C38" s="3">
        <v>200</v>
      </c>
      <c r="D38" s="3">
        <v>178</v>
      </c>
      <c r="E38" s="3">
        <v>274</v>
      </c>
      <c r="F38" s="3">
        <v>124</v>
      </c>
      <c r="G38" s="5">
        <v>5.0435234289361697</v>
      </c>
      <c r="H38" s="5">
        <v>69.844786353304002</v>
      </c>
      <c r="I38" s="5">
        <v>18.3242079934248</v>
      </c>
      <c r="J38" s="5">
        <v>6.7874822243349904</v>
      </c>
    </row>
    <row r="39" spans="1:10" ht="29" x14ac:dyDescent="0.35">
      <c r="A39" s="2" t="s">
        <v>604</v>
      </c>
      <c r="B39" s="2" t="s">
        <v>630</v>
      </c>
      <c r="C39" s="3">
        <v>265</v>
      </c>
      <c r="D39" s="3">
        <v>254</v>
      </c>
      <c r="E39" s="3">
        <v>299</v>
      </c>
      <c r="F39" s="3">
        <v>182</v>
      </c>
      <c r="G39" s="5">
        <v>2.9633227461093399</v>
      </c>
      <c r="H39" s="5">
        <v>67.679664692672404</v>
      </c>
      <c r="I39" s="5">
        <v>25.734044980688001</v>
      </c>
      <c r="J39" s="5">
        <v>3.6229675805302399</v>
      </c>
    </row>
    <row r="40" spans="1:10" ht="29" x14ac:dyDescent="0.35">
      <c r="A40" s="2" t="s">
        <v>605</v>
      </c>
      <c r="B40" s="2" t="s">
        <v>630</v>
      </c>
      <c r="C40" s="3">
        <v>318</v>
      </c>
      <c r="D40" s="3">
        <v>290</v>
      </c>
      <c r="E40" s="3">
        <v>297</v>
      </c>
      <c r="F40" s="3">
        <v>224</v>
      </c>
      <c r="G40" s="5">
        <v>2.39045673799435</v>
      </c>
      <c r="H40" s="5">
        <v>69.131393075136401</v>
      </c>
      <c r="I40" s="5">
        <v>25.917365703176898</v>
      </c>
      <c r="J40" s="5">
        <v>2.5607844836923999</v>
      </c>
    </row>
    <row r="41" spans="1:10" ht="29" x14ac:dyDescent="0.35">
      <c r="A41" s="2" t="s">
        <v>606</v>
      </c>
      <c r="B41" s="2" t="s">
        <v>630</v>
      </c>
      <c r="C41" s="3">
        <v>411</v>
      </c>
      <c r="D41" s="3">
        <v>394</v>
      </c>
      <c r="E41" s="3">
        <v>303</v>
      </c>
      <c r="F41" s="3">
        <v>277</v>
      </c>
      <c r="G41" s="5">
        <v>7.82395571121216</v>
      </c>
      <c r="H41" s="5">
        <v>64.359735513043205</v>
      </c>
      <c r="I41" s="5">
        <v>25.333982500417299</v>
      </c>
      <c r="J41" s="5">
        <v>2.4823262753272499</v>
      </c>
    </row>
    <row r="42" spans="1:10" ht="29" x14ac:dyDescent="0.35">
      <c r="A42" s="2" t="s">
        <v>631</v>
      </c>
      <c r="B42" s="2" t="s">
        <v>630</v>
      </c>
      <c r="C42" s="3">
        <v>361</v>
      </c>
      <c r="D42" s="3">
        <v>349</v>
      </c>
      <c r="E42" s="3">
        <v>302</v>
      </c>
      <c r="F42" s="3">
        <v>221</v>
      </c>
      <c r="G42" s="5">
        <v>3.3200531227776602</v>
      </c>
      <c r="H42" s="5">
        <v>77.0717922879425</v>
      </c>
      <c r="I42" s="5">
        <v>18.440098043386499</v>
      </c>
      <c r="J42" s="5">
        <v>1.1680565458932699</v>
      </c>
    </row>
    <row r="43" spans="1:10" x14ac:dyDescent="0.35">
      <c r="A43" s="2" t="s">
        <v>632</v>
      </c>
      <c r="B43" s="2" t="s">
        <v>633</v>
      </c>
      <c r="C43" s="3">
        <v>919</v>
      </c>
      <c r="D43" s="3">
        <v>867</v>
      </c>
      <c r="E43" s="3">
        <v>940</v>
      </c>
      <c r="F43" s="3">
        <v>579</v>
      </c>
      <c r="G43" s="5">
        <v>3.7168118558606298</v>
      </c>
      <c r="H43" s="5">
        <v>70.799600896532198</v>
      </c>
      <c r="I43" s="5">
        <v>21.2023328579332</v>
      </c>
      <c r="J43" s="5">
        <v>4.2812543896739497</v>
      </c>
    </row>
    <row r="44" spans="1:10" x14ac:dyDescent="0.35">
      <c r="A44" s="2" t="s">
        <v>634</v>
      </c>
      <c r="B44" s="2" t="s">
        <v>633</v>
      </c>
      <c r="C44" s="3">
        <v>636</v>
      </c>
      <c r="D44" s="3">
        <v>598</v>
      </c>
      <c r="E44" s="3">
        <v>534</v>
      </c>
      <c r="F44" s="3">
        <v>404</v>
      </c>
      <c r="G44" s="5">
        <v>5.3478688937306398</v>
      </c>
      <c r="H44" s="5">
        <v>67.523236701553898</v>
      </c>
      <c r="I44" s="5">
        <v>25.665099816683401</v>
      </c>
      <c r="J44" s="5">
        <v>1.46379458803208</v>
      </c>
    </row>
    <row r="45" spans="1:10" x14ac:dyDescent="0.35">
      <c r="A45" s="2" t="s">
        <v>635</v>
      </c>
      <c r="B45" s="2" t="s">
        <v>636</v>
      </c>
      <c r="C45" s="3">
        <v>1123</v>
      </c>
      <c r="D45" s="3">
        <v>1059</v>
      </c>
      <c r="E45" s="3">
        <v>1006</v>
      </c>
      <c r="F45" s="3">
        <v>692</v>
      </c>
      <c r="G45" s="5">
        <v>3.86518951088736</v>
      </c>
      <c r="H45" s="5">
        <v>69.881458476355903</v>
      </c>
      <c r="I45" s="5">
        <v>23.773825403189001</v>
      </c>
      <c r="J45" s="5">
        <v>2.4795266095677602</v>
      </c>
    </row>
    <row r="46" spans="1:10" x14ac:dyDescent="0.35">
      <c r="A46" s="2" t="s">
        <v>637</v>
      </c>
      <c r="B46" s="2" t="s">
        <v>636</v>
      </c>
      <c r="C46" s="3">
        <v>153</v>
      </c>
      <c r="D46" s="3">
        <v>149</v>
      </c>
      <c r="E46" s="3">
        <v>176</v>
      </c>
      <c r="F46" s="3">
        <v>108</v>
      </c>
      <c r="G46" s="5">
        <v>3.7720398235974599</v>
      </c>
      <c r="H46" s="5">
        <v>77.456096755993102</v>
      </c>
      <c r="I46" s="5">
        <v>16.761386635569099</v>
      </c>
      <c r="J46" s="5">
        <v>2.0104767848403902</v>
      </c>
    </row>
    <row r="47" spans="1:10" x14ac:dyDescent="0.35">
      <c r="A47" s="2" t="s">
        <v>638</v>
      </c>
      <c r="B47" s="2" t="s">
        <v>636</v>
      </c>
      <c r="C47" s="3">
        <v>108</v>
      </c>
      <c r="D47" s="3">
        <v>101</v>
      </c>
      <c r="E47" s="3">
        <v>119</v>
      </c>
      <c r="F47" s="3">
        <v>72</v>
      </c>
      <c r="G47" s="5">
        <v>6.0490094099155103</v>
      </c>
      <c r="H47" s="5">
        <v>62.963275622317198</v>
      </c>
      <c r="I47" s="5">
        <v>28.649206816871502</v>
      </c>
      <c r="J47" s="5">
        <v>2.3385081508957901</v>
      </c>
    </row>
    <row r="48" spans="1:10" x14ac:dyDescent="0.35">
      <c r="A48" s="2" t="s">
        <v>639</v>
      </c>
      <c r="B48" s="2" t="s">
        <v>636</v>
      </c>
      <c r="C48" s="3">
        <v>117</v>
      </c>
      <c r="D48" s="3">
        <v>110</v>
      </c>
      <c r="E48" s="3">
        <v>131</v>
      </c>
      <c r="F48" s="3">
        <v>73</v>
      </c>
      <c r="G48" s="5">
        <v>8.2264905986607104</v>
      </c>
      <c r="H48" s="5">
        <v>67.628343204208804</v>
      </c>
      <c r="I48" s="5">
        <v>17.339247186963998</v>
      </c>
      <c r="J48" s="5">
        <v>6.8059190101664804</v>
      </c>
    </row>
    <row r="49" spans="1:10" x14ac:dyDescent="0.35">
      <c r="A49" s="2" t="s">
        <v>640</v>
      </c>
      <c r="B49" s="2" t="s">
        <v>641</v>
      </c>
      <c r="C49" s="3">
        <v>1276</v>
      </c>
      <c r="D49" s="3">
        <v>1208</v>
      </c>
      <c r="E49" s="3">
        <v>1182</v>
      </c>
      <c r="F49" s="3">
        <v>799</v>
      </c>
      <c r="G49" s="5">
        <v>3.8513193634113199</v>
      </c>
      <c r="H49" s="5">
        <v>71.009335048708394</v>
      </c>
      <c r="I49" s="5">
        <v>22.729661298043901</v>
      </c>
      <c r="J49" s="5">
        <v>2.40968428983637</v>
      </c>
    </row>
    <row r="50" spans="1:10" x14ac:dyDescent="0.35">
      <c r="A50" s="2" t="s">
        <v>642</v>
      </c>
      <c r="B50" s="2" t="s">
        <v>641</v>
      </c>
      <c r="C50" s="3">
        <v>225</v>
      </c>
      <c r="D50" s="3">
        <v>211</v>
      </c>
      <c r="E50" s="3">
        <v>250</v>
      </c>
      <c r="F50" s="3">
        <v>144</v>
      </c>
      <c r="G50" s="5">
        <v>7.1921559088239704</v>
      </c>
      <c r="H50" s="5">
        <v>65.412369419762996</v>
      </c>
      <c r="I50" s="5">
        <v>22.711639677118001</v>
      </c>
      <c r="J50" s="5">
        <v>4.6838349942949904</v>
      </c>
    </row>
    <row r="51" spans="1:10" x14ac:dyDescent="0.35">
      <c r="A51" s="2" t="s">
        <v>643</v>
      </c>
      <c r="B51" s="2" t="s">
        <v>644</v>
      </c>
      <c r="C51" s="3">
        <v>1446</v>
      </c>
      <c r="D51" s="3">
        <v>1366</v>
      </c>
      <c r="E51" s="3">
        <v>1342</v>
      </c>
      <c r="F51" s="3">
        <v>911</v>
      </c>
      <c r="G51" s="5">
        <v>4.0387198288438704</v>
      </c>
      <c r="H51" s="5">
        <v>70.3392175800507</v>
      </c>
      <c r="I51" s="5">
        <v>22.565404665725001</v>
      </c>
      <c r="J51" s="5">
        <v>3.05665792538043</v>
      </c>
    </row>
    <row r="52" spans="1:10" x14ac:dyDescent="0.35">
      <c r="A52" s="2" t="s">
        <v>645</v>
      </c>
      <c r="B52" s="2" t="s">
        <v>644</v>
      </c>
      <c r="C52" s="3">
        <v>19</v>
      </c>
      <c r="D52" s="3">
        <v>19</v>
      </c>
      <c r="E52" s="3">
        <v>25</v>
      </c>
      <c r="F52" s="3">
        <v>14</v>
      </c>
      <c r="G52" s="5">
        <v>18.921150137807199</v>
      </c>
      <c r="H52" s="5">
        <v>49.695650246248597</v>
      </c>
      <c r="I52" s="5">
        <v>23.937142359618399</v>
      </c>
      <c r="J52" s="5">
        <v>7.4460572563257896</v>
      </c>
    </row>
    <row r="53" spans="1:10" x14ac:dyDescent="0.35">
      <c r="A53" s="2" t="s">
        <v>646</v>
      </c>
      <c r="B53" s="2" t="s">
        <v>644</v>
      </c>
      <c r="C53" s="3">
        <v>32</v>
      </c>
      <c r="D53" s="3">
        <v>32</v>
      </c>
      <c r="E53" s="3">
        <v>49</v>
      </c>
      <c r="F53" s="3">
        <v>22</v>
      </c>
      <c r="G53" s="5">
        <v>3.1071750178102899</v>
      </c>
      <c r="H53" s="5">
        <v>59.942383842384601</v>
      </c>
      <c r="I53" s="5">
        <v>33.098930049204498</v>
      </c>
      <c r="J53" s="5">
        <v>3.8515110906006602</v>
      </c>
    </row>
    <row r="54" spans="1:10" x14ac:dyDescent="0.35">
      <c r="A54" s="2" t="s">
        <v>647</v>
      </c>
      <c r="B54" s="2" t="s">
        <v>644</v>
      </c>
      <c r="C54" s="3">
        <v>18</v>
      </c>
      <c r="D54" s="3">
        <v>17</v>
      </c>
      <c r="E54" s="3">
        <v>22</v>
      </c>
      <c r="F54" s="3">
        <v>14</v>
      </c>
      <c r="G54" s="5">
        <v>11.0261271221203</v>
      </c>
      <c r="H54" s="5">
        <v>74.383727676582595</v>
      </c>
      <c r="I54" s="5">
        <v>14.590145201297201</v>
      </c>
      <c r="J54" s="5">
        <v>0</v>
      </c>
    </row>
    <row r="55" spans="1:10" x14ac:dyDescent="0.35">
      <c r="A55" s="2" t="s">
        <v>648</v>
      </c>
      <c r="B55" s="2" t="s">
        <v>644</v>
      </c>
      <c r="C55" s="3">
        <v>10</v>
      </c>
      <c r="D55" s="3">
        <v>10</v>
      </c>
      <c r="E55" s="3">
        <v>16</v>
      </c>
      <c r="F55" s="3">
        <v>6</v>
      </c>
      <c r="G55" s="5">
        <v>3.5799497664211501</v>
      </c>
      <c r="H55" s="5">
        <v>65.932657299769005</v>
      </c>
      <c r="I55" s="5">
        <v>13.7373248060113</v>
      </c>
      <c r="J55" s="5">
        <v>16.750068127798599</v>
      </c>
    </row>
    <row r="56" spans="1:10" ht="29" x14ac:dyDescent="0.35">
      <c r="A56" s="2" t="s">
        <v>649</v>
      </c>
      <c r="B56" s="2" t="s">
        <v>650</v>
      </c>
      <c r="C56" s="3">
        <v>43</v>
      </c>
      <c r="D56" s="3">
        <v>42</v>
      </c>
      <c r="E56" s="3">
        <v>35</v>
      </c>
      <c r="F56" s="3">
        <v>29</v>
      </c>
      <c r="G56" s="5">
        <v>0</v>
      </c>
      <c r="H56" s="5">
        <v>58.882106263754103</v>
      </c>
      <c r="I56" s="5">
        <v>37.492663546704797</v>
      </c>
      <c r="J56" s="5">
        <v>3.6252301895411998</v>
      </c>
    </row>
    <row r="57" spans="1:10" ht="29" x14ac:dyDescent="0.35">
      <c r="A57" s="2" t="s">
        <v>651</v>
      </c>
      <c r="B57" s="2" t="s">
        <v>650</v>
      </c>
      <c r="C57" s="3">
        <v>177</v>
      </c>
      <c r="D57" s="3">
        <v>169</v>
      </c>
      <c r="E57" s="3">
        <v>166</v>
      </c>
      <c r="F57" s="3">
        <v>121</v>
      </c>
      <c r="G57" s="5">
        <v>2.2476233249122801</v>
      </c>
      <c r="H57" s="5">
        <v>79.626481317186204</v>
      </c>
      <c r="I57" s="5">
        <v>16.6978586682032</v>
      </c>
      <c r="J57" s="5">
        <v>1.4280366896982799</v>
      </c>
    </row>
    <row r="58" spans="1:10" ht="29" x14ac:dyDescent="0.35">
      <c r="A58" s="2" t="s">
        <v>652</v>
      </c>
      <c r="B58" s="2" t="s">
        <v>650</v>
      </c>
      <c r="C58" s="3">
        <v>13</v>
      </c>
      <c r="D58" s="3">
        <v>13</v>
      </c>
      <c r="E58" s="3">
        <v>18</v>
      </c>
      <c r="F58" s="3">
        <v>9</v>
      </c>
      <c r="G58" s="5">
        <v>0</v>
      </c>
      <c r="H58" s="5">
        <v>82.0061444405233</v>
      </c>
      <c r="I58" s="5">
        <v>17.9938555594767</v>
      </c>
      <c r="J58" s="5">
        <v>0</v>
      </c>
    </row>
    <row r="59" spans="1:10" ht="43.5" x14ac:dyDescent="0.35">
      <c r="A59" s="2" t="s">
        <v>653</v>
      </c>
      <c r="B59" s="2" t="s">
        <v>650</v>
      </c>
      <c r="C59" s="3">
        <v>22</v>
      </c>
      <c r="D59" s="3">
        <v>22</v>
      </c>
      <c r="E59" s="3">
        <v>25</v>
      </c>
      <c r="F59" s="3">
        <v>13</v>
      </c>
      <c r="G59" s="5">
        <v>0</v>
      </c>
      <c r="H59" s="5">
        <v>68.999566273201594</v>
      </c>
      <c r="I59" s="5">
        <v>31.000433726798502</v>
      </c>
      <c r="J59" s="5">
        <v>0</v>
      </c>
    </row>
    <row r="60" spans="1:10" ht="29" x14ac:dyDescent="0.35">
      <c r="A60" s="2" t="s">
        <v>654</v>
      </c>
      <c r="B60" s="2" t="s">
        <v>650</v>
      </c>
      <c r="C60" s="3">
        <v>1243</v>
      </c>
      <c r="D60" s="3">
        <v>1164</v>
      </c>
      <c r="E60" s="3">
        <v>1171</v>
      </c>
      <c r="F60" s="3">
        <v>762</v>
      </c>
      <c r="G60" s="5">
        <v>5.1049883797222204</v>
      </c>
      <c r="H60" s="5">
        <v>68.617168872181495</v>
      </c>
      <c r="I60" s="5">
        <v>23.3704366075034</v>
      </c>
      <c r="J60" s="5">
        <v>2.90740614059286</v>
      </c>
    </row>
    <row r="61" spans="1:10" x14ac:dyDescent="0.35">
      <c r="A61" s="2" t="s">
        <v>655</v>
      </c>
      <c r="B61" s="2" t="s">
        <v>656</v>
      </c>
      <c r="C61" s="3">
        <v>483</v>
      </c>
      <c r="D61" s="3">
        <v>455</v>
      </c>
      <c r="E61" s="3">
        <v>435</v>
      </c>
      <c r="F61" s="3">
        <v>297</v>
      </c>
      <c r="G61" s="5">
        <v>5.0069545861719904</v>
      </c>
      <c r="H61" s="5">
        <v>71.625386912680995</v>
      </c>
      <c r="I61" s="5">
        <v>20.201150062347601</v>
      </c>
      <c r="J61" s="5">
        <v>3.1665084387994198</v>
      </c>
    </row>
    <row r="62" spans="1:10" ht="29" x14ac:dyDescent="0.35">
      <c r="A62" s="2" t="s">
        <v>657</v>
      </c>
      <c r="B62" s="2" t="s">
        <v>656</v>
      </c>
      <c r="C62" s="3">
        <v>996</v>
      </c>
      <c r="D62" s="3">
        <v>944</v>
      </c>
      <c r="E62" s="3">
        <v>971</v>
      </c>
      <c r="F62" s="3">
        <v>629</v>
      </c>
      <c r="G62" s="5">
        <v>4.2129662245989001</v>
      </c>
      <c r="H62" s="5">
        <v>69.474423863730195</v>
      </c>
      <c r="I62" s="5">
        <v>23.969725407807399</v>
      </c>
      <c r="J62" s="5">
        <v>2.3428845038635</v>
      </c>
    </row>
    <row r="63" spans="1:10" x14ac:dyDescent="0.35">
      <c r="A63" s="2" t="s">
        <v>658</v>
      </c>
      <c r="B63" s="2" t="s">
        <v>659</v>
      </c>
      <c r="C63" s="3">
        <v>1461</v>
      </c>
      <c r="D63" s="3">
        <v>1377</v>
      </c>
      <c r="E63" s="3">
        <v>1379</v>
      </c>
      <c r="F63" s="3">
        <v>930</v>
      </c>
      <c r="G63" s="5">
        <v>4.1699572561070202</v>
      </c>
      <c r="H63" s="5">
        <v>69.862237898181107</v>
      </c>
      <c r="I63" s="5">
        <v>22.7931709902143</v>
      </c>
      <c r="J63" s="5">
        <v>3.1746338554975302</v>
      </c>
    </row>
    <row r="64" spans="1:10" x14ac:dyDescent="0.35">
      <c r="A64" s="2" t="s">
        <v>660</v>
      </c>
      <c r="B64" s="2" t="s">
        <v>659</v>
      </c>
      <c r="C64" s="3">
        <v>92</v>
      </c>
      <c r="D64" s="3">
        <v>87</v>
      </c>
      <c r="E64" s="3">
        <v>95</v>
      </c>
      <c r="F64" s="3">
        <v>48</v>
      </c>
      <c r="G64" s="5">
        <v>6.3403211283291103</v>
      </c>
      <c r="H64" s="5">
        <v>65.780117523023705</v>
      </c>
      <c r="I64" s="5">
        <v>23.339318975240001</v>
      </c>
      <c r="J64" s="5">
        <v>4.5402423734072102</v>
      </c>
    </row>
    <row r="65" spans="1:10" x14ac:dyDescent="0.35">
      <c r="A65" s="2" t="s">
        <v>658</v>
      </c>
      <c r="B65" s="2" t="s">
        <v>661</v>
      </c>
      <c r="C65" s="3">
        <v>1482</v>
      </c>
      <c r="D65" s="3">
        <v>1400</v>
      </c>
      <c r="E65" s="3">
        <v>1388</v>
      </c>
      <c r="F65" s="3">
        <v>947</v>
      </c>
      <c r="G65" s="5">
        <v>4.2870044041730102</v>
      </c>
      <c r="H65" s="5">
        <v>69.829603053110105</v>
      </c>
      <c r="I65" s="5">
        <v>23.0769441007441</v>
      </c>
      <c r="J65" s="5">
        <v>2.8064484419727398</v>
      </c>
    </row>
    <row r="66" spans="1:10" x14ac:dyDescent="0.35">
      <c r="A66" s="2" t="s">
        <v>660</v>
      </c>
      <c r="B66" s="2" t="s">
        <v>661</v>
      </c>
      <c r="C66" s="3">
        <v>70</v>
      </c>
      <c r="D66" s="3">
        <v>64</v>
      </c>
      <c r="E66" s="3">
        <v>85</v>
      </c>
      <c r="F66" s="3">
        <v>37</v>
      </c>
      <c r="G66" s="5">
        <v>4.6737072267164903</v>
      </c>
      <c r="H66" s="5">
        <v>66.615774896817598</v>
      </c>
      <c r="I66" s="5">
        <v>18.024090696120201</v>
      </c>
      <c r="J66" s="5">
        <v>10.686427180345699</v>
      </c>
    </row>
    <row r="67" spans="1:10" x14ac:dyDescent="0.35">
      <c r="A67" s="2" t="s">
        <v>662</v>
      </c>
      <c r="B67" s="2" t="s">
        <v>663</v>
      </c>
      <c r="C67" s="3">
        <v>958</v>
      </c>
      <c r="D67" s="3">
        <v>958</v>
      </c>
      <c r="E67" s="3">
        <v>1039</v>
      </c>
      <c r="F67" s="3">
        <v>655</v>
      </c>
      <c r="G67" s="5">
        <v>4.2671764149750002</v>
      </c>
      <c r="H67" s="5">
        <v>66.2473358355237</v>
      </c>
      <c r="I67" s="5">
        <v>24.858590028409498</v>
      </c>
      <c r="J67" s="5">
        <v>4.6268977210918401</v>
      </c>
    </row>
    <row r="68" spans="1:10" x14ac:dyDescent="0.35">
      <c r="A68" s="2" t="s">
        <v>664</v>
      </c>
      <c r="B68" s="2" t="s">
        <v>663</v>
      </c>
      <c r="C68" s="3">
        <v>597</v>
      </c>
      <c r="D68" s="3">
        <v>507</v>
      </c>
      <c r="E68" s="3">
        <v>435</v>
      </c>
      <c r="F68" s="3">
        <v>325</v>
      </c>
      <c r="G68" s="5">
        <v>4.4037181562488401</v>
      </c>
      <c r="H68" s="5">
        <v>77.648072274839706</v>
      </c>
      <c r="I68" s="5">
        <v>17.948209568911398</v>
      </c>
      <c r="J68" s="5">
        <v>0</v>
      </c>
    </row>
    <row r="69" spans="1:10" x14ac:dyDescent="0.35">
      <c r="A69" s="2" t="s">
        <v>665</v>
      </c>
      <c r="B69" s="2" t="s">
        <v>666</v>
      </c>
      <c r="C69" s="3">
        <v>404</v>
      </c>
      <c r="D69" s="3">
        <v>387</v>
      </c>
      <c r="E69" s="3">
        <v>376</v>
      </c>
      <c r="F69" s="3">
        <v>264</v>
      </c>
      <c r="G69" s="5">
        <v>5.3923870239765703</v>
      </c>
      <c r="H69" s="5">
        <v>70.298386041452005</v>
      </c>
      <c r="I69" s="5">
        <v>22.4449590470694</v>
      </c>
      <c r="J69" s="5">
        <v>1.86426788750199</v>
      </c>
    </row>
    <row r="70" spans="1:10" x14ac:dyDescent="0.35">
      <c r="A70" s="2" t="s">
        <v>667</v>
      </c>
      <c r="B70" s="2" t="s">
        <v>666</v>
      </c>
      <c r="C70" s="3">
        <v>7</v>
      </c>
      <c r="D70" s="3">
        <v>7</v>
      </c>
      <c r="E70" s="3">
        <v>9</v>
      </c>
      <c r="F70" s="3">
        <v>4</v>
      </c>
      <c r="G70" s="5">
        <v>5.2907506679720999</v>
      </c>
      <c r="H70" s="5">
        <v>89.675926920218998</v>
      </c>
      <c r="I70" s="5">
        <v>5.0333224118089301</v>
      </c>
      <c r="J70" s="5">
        <v>0</v>
      </c>
    </row>
    <row r="71" spans="1:10" x14ac:dyDescent="0.35">
      <c r="A71" s="2" t="s">
        <v>668</v>
      </c>
      <c r="B71" s="2" t="s">
        <v>669</v>
      </c>
      <c r="C71" s="3">
        <v>406</v>
      </c>
      <c r="D71" s="3">
        <v>381</v>
      </c>
      <c r="E71" s="3">
        <v>391</v>
      </c>
      <c r="F71" s="3">
        <v>265</v>
      </c>
      <c r="G71" s="5">
        <v>5.7907787741259904</v>
      </c>
      <c r="H71" s="5">
        <v>67.609891411831896</v>
      </c>
      <c r="I71" s="5">
        <v>24.706358920777699</v>
      </c>
      <c r="J71" s="5">
        <v>1.89297089326441</v>
      </c>
    </row>
    <row r="72" spans="1:10" x14ac:dyDescent="0.35">
      <c r="A72" s="2" t="s">
        <v>670</v>
      </c>
      <c r="B72" s="2" t="s">
        <v>669</v>
      </c>
      <c r="C72" s="3">
        <v>516</v>
      </c>
      <c r="D72" s="3">
        <v>493</v>
      </c>
      <c r="E72" s="3">
        <v>502</v>
      </c>
      <c r="F72" s="3">
        <v>307</v>
      </c>
      <c r="G72" s="5">
        <v>1.8733676892168201</v>
      </c>
      <c r="H72" s="5">
        <v>70.709859310672599</v>
      </c>
      <c r="I72" s="5">
        <v>24.506172906953601</v>
      </c>
      <c r="J72" s="5">
        <v>2.9106000931570599</v>
      </c>
    </row>
    <row r="73" spans="1:10" x14ac:dyDescent="0.35">
      <c r="A73" s="2" t="s">
        <v>660</v>
      </c>
      <c r="B73" s="2" t="s">
        <v>669</v>
      </c>
      <c r="C73" s="3">
        <v>624</v>
      </c>
      <c r="D73" s="3">
        <v>587</v>
      </c>
      <c r="E73" s="3">
        <v>576</v>
      </c>
      <c r="F73" s="3">
        <v>402</v>
      </c>
      <c r="G73" s="5">
        <v>5.46216675126559</v>
      </c>
      <c r="H73" s="5">
        <v>70.020568904486097</v>
      </c>
      <c r="I73" s="5">
        <v>19.995167244751698</v>
      </c>
      <c r="J73" s="5">
        <v>4.5220970994966398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I7"/>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9" width="25.6328125" customWidth="1"/>
  </cols>
  <sheetData>
    <row r="1" spans="1:9" ht="18.5" x14ac:dyDescent="0.45">
      <c r="A1" s="1" t="s">
        <v>192</v>
      </c>
    </row>
    <row r="2" spans="1:9" ht="18.5" x14ac:dyDescent="0.45">
      <c r="A2" s="1" t="s">
        <v>193</v>
      </c>
    </row>
    <row r="3" spans="1:9" x14ac:dyDescent="0.35">
      <c r="A3" s="4" t="str">
        <f>HYPERLINK("#Index!A1", "Link back to the Index Page")</f>
        <v>Link back to the Index Page</v>
      </c>
    </row>
    <row r="4" spans="1:9" ht="29" x14ac:dyDescent="0.35">
      <c r="A4" s="2" t="s">
        <v>698</v>
      </c>
      <c r="B4" s="2" t="s">
        <v>579</v>
      </c>
      <c r="C4" s="2" t="s">
        <v>580</v>
      </c>
      <c r="D4" s="2" t="s">
        <v>581</v>
      </c>
      <c r="E4" s="2" t="s">
        <v>582</v>
      </c>
      <c r="F4" s="2" t="s">
        <v>885</v>
      </c>
      <c r="G4" s="2" t="s">
        <v>886</v>
      </c>
      <c r="H4" s="2" t="s">
        <v>887</v>
      </c>
      <c r="I4" s="2" t="s">
        <v>673</v>
      </c>
    </row>
    <row r="5" spans="1:9" x14ac:dyDescent="0.35">
      <c r="A5" s="6" t="s">
        <v>888</v>
      </c>
      <c r="B5" s="3" t="s">
        <v>891</v>
      </c>
      <c r="C5" s="3">
        <v>889</v>
      </c>
      <c r="D5" s="3">
        <v>898</v>
      </c>
      <c r="E5" s="3">
        <v>589</v>
      </c>
      <c r="F5" s="5">
        <v>21.434683897041701</v>
      </c>
      <c r="G5" s="5">
        <v>45.028695448361397</v>
      </c>
      <c r="H5" s="5">
        <v>31.762689233875602</v>
      </c>
      <c r="I5" s="5">
        <v>1.77393142072127</v>
      </c>
    </row>
    <row r="6" spans="1:9" x14ac:dyDescent="0.35">
      <c r="A6" s="6" t="s">
        <v>890</v>
      </c>
      <c r="B6" s="3" t="s">
        <v>892</v>
      </c>
      <c r="C6" s="3">
        <v>874</v>
      </c>
      <c r="D6" s="3">
        <v>893</v>
      </c>
      <c r="E6" s="3">
        <v>570</v>
      </c>
      <c r="F6" s="5">
        <v>3.58677161594481</v>
      </c>
      <c r="G6" s="5">
        <v>69.353990075742004</v>
      </c>
      <c r="H6" s="5">
        <v>24.593730606344302</v>
      </c>
      <c r="I6" s="5">
        <v>2.4655077019689302</v>
      </c>
    </row>
    <row r="7" spans="1:9" x14ac:dyDescent="0.35">
      <c r="B7" t="s">
        <v>692</v>
      </c>
      <c r="C7" t="s">
        <v>692</v>
      </c>
      <c r="D7" t="s">
        <v>692</v>
      </c>
      <c r="E7" t="s">
        <v>692</v>
      </c>
      <c r="F7" t="s">
        <v>692</v>
      </c>
      <c r="G7" t="s">
        <v>692</v>
      </c>
      <c r="H7" t="s">
        <v>692</v>
      </c>
      <c r="I7" t="s">
        <v>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J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195</v>
      </c>
    </row>
    <row r="2" spans="1:10" ht="18.5" x14ac:dyDescent="0.45">
      <c r="A2" s="1" t="s">
        <v>193</v>
      </c>
    </row>
    <row r="3" spans="1:10" x14ac:dyDescent="0.35">
      <c r="A3" s="4" t="str">
        <f>HYPERLINK("#Index!A1", "Link back to the Index Page")</f>
        <v>Link back to the Index Page</v>
      </c>
    </row>
    <row r="4" spans="1:10" ht="43.5" x14ac:dyDescent="0.35">
      <c r="A4" s="2" t="s">
        <v>577</v>
      </c>
      <c r="B4" s="2" t="s">
        <v>578</v>
      </c>
      <c r="C4" s="2" t="s">
        <v>579</v>
      </c>
      <c r="D4" s="2" t="s">
        <v>580</v>
      </c>
      <c r="E4" s="2" t="s">
        <v>581</v>
      </c>
      <c r="F4" s="2" t="s">
        <v>582</v>
      </c>
      <c r="G4" s="2" t="s">
        <v>885</v>
      </c>
      <c r="H4" s="2" t="s">
        <v>886</v>
      </c>
      <c r="I4" s="2" t="s">
        <v>887</v>
      </c>
      <c r="J4" s="2" t="s">
        <v>673</v>
      </c>
    </row>
    <row r="5" spans="1:10" x14ac:dyDescent="0.35">
      <c r="A5" s="2" t="s">
        <v>589</v>
      </c>
      <c r="B5" s="2" t="s">
        <v>589</v>
      </c>
      <c r="C5" s="3">
        <v>889</v>
      </c>
      <c r="D5" s="3">
        <v>889</v>
      </c>
      <c r="E5" s="3">
        <v>898</v>
      </c>
      <c r="F5" s="3">
        <v>589</v>
      </c>
      <c r="G5" s="5">
        <v>21.434683897041701</v>
      </c>
      <c r="H5" s="5">
        <v>45.028695448361397</v>
      </c>
      <c r="I5" s="5">
        <v>31.762689233875602</v>
      </c>
      <c r="J5" s="5">
        <v>1.77393142072127</v>
      </c>
    </row>
    <row r="6" spans="1:10" x14ac:dyDescent="0.35">
      <c r="A6" s="2" t="s">
        <v>590</v>
      </c>
      <c r="B6" s="2" t="s">
        <v>590</v>
      </c>
      <c r="C6" s="3">
        <v>889</v>
      </c>
      <c r="D6" s="3">
        <v>889</v>
      </c>
      <c r="E6" s="3">
        <v>889</v>
      </c>
      <c r="F6" s="3">
        <v>889</v>
      </c>
      <c r="G6" s="5">
        <v>19.685039370078702</v>
      </c>
      <c r="H6" s="5">
        <v>47.919010123734502</v>
      </c>
      <c r="I6" s="5">
        <v>30.821147356580401</v>
      </c>
      <c r="J6" s="5">
        <v>1.5748031496063</v>
      </c>
    </row>
    <row r="7" spans="1:10" x14ac:dyDescent="0.35">
      <c r="A7" s="2" t="s">
        <v>591</v>
      </c>
      <c r="B7" s="2" t="s">
        <v>592</v>
      </c>
      <c r="C7" s="3">
        <v>334</v>
      </c>
      <c r="D7" s="3">
        <v>334</v>
      </c>
      <c r="E7" s="3">
        <v>381</v>
      </c>
      <c r="F7" s="3">
        <v>231</v>
      </c>
      <c r="G7" s="5">
        <v>25.705507619029198</v>
      </c>
      <c r="H7" s="5">
        <v>39.605859976654102</v>
      </c>
      <c r="I7" s="5">
        <v>32.8506603731498</v>
      </c>
      <c r="J7" s="5">
        <v>1.83797203116699</v>
      </c>
    </row>
    <row r="8" spans="1:10" x14ac:dyDescent="0.35">
      <c r="A8" s="2" t="s">
        <v>593</v>
      </c>
      <c r="B8" s="2" t="s">
        <v>592</v>
      </c>
      <c r="C8" s="3">
        <v>535</v>
      </c>
      <c r="D8" s="3">
        <v>535</v>
      </c>
      <c r="E8" s="3">
        <v>497</v>
      </c>
      <c r="F8" s="3">
        <v>344</v>
      </c>
      <c r="G8" s="5">
        <v>18.6976704301578</v>
      </c>
      <c r="H8" s="5">
        <v>48.495513102479499</v>
      </c>
      <c r="I8" s="5">
        <v>31.217874641643501</v>
      </c>
      <c r="J8" s="5">
        <v>1.5889418257191299</v>
      </c>
    </row>
    <row r="9" spans="1:10" x14ac:dyDescent="0.35">
      <c r="A9" s="2" t="s">
        <v>594</v>
      </c>
      <c r="B9" s="2" t="s">
        <v>595</v>
      </c>
      <c r="C9" s="3">
        <v>36</v>
      </c>
      <c r="D9" s="3">
        <v>36</v>
      </c>
      <c r="E9" s="3">
        <v>102</v>
      </c>
      <c r="F9" s="3">
        <v>29</v>
      </c>
      <c r="G9" s="5">
        <v>37.983460010380597</v>
      </c>
      <c r="H9" s="5">
        <v>32.324925194358499</v>
      </c>
      <c r="I9" s="5">
        <v>26.583834584273301</v>
      </c>
      <c r="J9" s="5">
        <v>3.1077802109875101</v>
      </c>
    </row>
    <row r="10" spans="1:10" x14ac:dyDescent="0.35">
      <c r="A10" s="2" t="s">
        <v>596</v>
      </c>
      <c r="B10" s="2" t="s">
        <v>595</v>
      </c>
      <c r="C10" s="3">
        <v>93</v>
      </c>
      <c r="D10" s="3">
        <v>93</v>
      </c>
      <c r="E10" s="3">
        <v>139</v>
      </c>
      <c r="F10" s="3">
        <v>79</v>
      </c>
      <c r="G10" s="5">
        <v>33.169778904957901</v>
      </c>
      <c r="H10" s="5">
        <v>26.820491595782698</v>
      </c>
      <c r="I10" s="5">
        <v>40.0097294992594</v>
      </c>
      <c r="J10" s="5">
        <v>0</v>
      </c>
    </row>
    <row r="11" spans="1:10" x14ac:dyDescent="0.35">
      <c r="A11" s="2" t="s">
        <v>597</v>
      </c>
      <c r="B11" s="2" t="s">
        <v>595</v>
      </c>
      <c r="C11" s="3">
        <v>142</v>
      </c>
      <c r="D11" s="3">
        <v>142</v>
      </c>
      <c r="E11" s="3">
        <v>159</v>
      </c>
      <c r="F11" s="3">
        <v>116</v>
      </c>
      <c r="G11" s="5">
        <v>21.128806121682</v>
      </c>
      <c r="H11" s="5">
        <v>43.544604382326298</v>
      </c>
      <c r="I11" s="5">
        <v>32.613583955231</v>
      </c>
      <c r="J11" s="5">
        <v>2.7130055407606601</v>
      </c>
    </row>
    <row r="12" spans="1:10" x14ac:dyDescent="0.35">
      <c r="A12" s="2" t="s">
        <v>598</v>
      </c>
      <c r="B12" s="2" t="s">
        <v>595</v>
      </c>
      <c r="C12" s="3">
        <v>138</v>
      </c>
      <c r="D12" s="3">
        <v>138</v>
      </c>
      <c r="E12" s="3">
        <v>147</v>
      </c>
      <c r="F12" s="3">
        <v>100</v>
      </c>
      <c r="G12" s="5">
        <v>18.482826332632101</v>
      </c>
      <c r="H12" s="5">
        <v>41.6212369766153</v>
      </c>
      <c r="I12" s="5">
        <v>39.466712027634998</v>
      </c>
      <c r="J12" s="5">
        <v>0.42922466311757701</v>
      </c>
    </row>
    <row r="13" spans="1:10" x14ac:dyDescent="0.35">
      <c r="A13" s="2" t="s">
        <v>599</v>
      </c>
      <c r="B13" s="2" t="s">
        <v>595</v>
      </c>
      <c r="C13" s="3">
        <v>200</v>
      </c>
      <c r="D13" s="3">
        <v>200</v>
      </c>
      <c r="E13" s="3">
        <v>161</v>
      </c>
      <c r="F13" s="3">
        <v>152</v>
      </c>
      <c r="G13" s="5">
        <v>14.6793861103199</v>
      </c>
      <c r="H13" s="5">
        <v>58.9625695904423</v>
      </c>
      <c r="I13" s="5">
        <v>23.1173417898571</v>
      </c>
      <c r="J13" s="5">
        <v>3.2407025093806099</v>
      </c>
    </row>
    <row r="14" spans="1:10" x14ac:dyDescent="0.35">
      <c r="A14" s="2" t="s">
        <v>600</v>
      </c>
      <c r="B14" s="2" t="s">
        <v>595</v>
      </c>
      <c r="C14" s="3">
        <v>188</v>
      </c>
      <c r="D14" s="3">
        <v>188</v>
      </c>
      <c r="E14" s="3">
        <v>116</v>
      </c>
      <c r="F14" s="3">
        <v>162</v>
      </c>
      <c r="G14" s="5">
        <v>14.664916585243001</v>
      </c>
      <c r="H14" s="5">
        <v>59.9683522401292</v>
      </c>
      <c r="I14" s="5">
        <v>23.114537098170601</v>
      </c>
      <c r="J14" s="5">
        <v>2.2521940764571902</v>
      </c>
    </row>
    <row r="15" spans="1:10" x14ac:dyDescent="0.35">
      <c r="A15" s="2" t="s">
        <v>601</v>
      </c>
      <c r="B15" s="2" t="s">
        <v>595</v>
      </c>
      <c r="C15" s="3">
        <v>85</v>
      </c>
      <c r="D15" s="3">
        <v>85</v>
      </c>
      <c r="E15" s="3">
        <v>68</v>
      </c>
      <c r="F15" s="3">
        <v>66</v>
      </c>
      <c r="G15" s="5">
        <v>7.6864652835089702</v>
      </c>
      <c r="H15" s="5">
        <v>53.7116235028193</v>
      </c>
      <c r="I15" s="5">
        <v>38.601911213671798</v>
      </c>
      <c r="J15" s="5">
        <v>0</v>
      </c>
    </row>
    <row r="16" spans="1:10" x14ac:dyDescent="0.35">
      <c r="A16" s="2" t="s">
        <v>602</v>
      </c>
      <c r="B16" s="2" t="s">
        <v>603</v>
      </c>
      <c r="C16" s="3">
        <v>138</v>
      </c>
      <c r="D16" s="3">
        <v>138</v>
      </c>
      <c r="E16" s="3">
        <v>105</v>
      </c>
      <c r="F16" s="3">
        <v>109</v>
      </c>
      <c r="G16" s="5">
        <v>20.6848574243276</v>
      </c>
      <c r="H16" s="5">
        <v>46.842583213012901</v>
      </c>
      <c r="I16" s="5">
        <v>29.917417505166</v>
      </c>
      <c r="J16" s="5">
        <v>2.5551418574935401</v>
      </c>
    </row>
    <row r="17" spans="1:10" x14ac:dyDescent="0.35">
      <c r="A17" s="2" t="s">
        <v>604</v>
      </c>
      <c r="B17" s="2" t="s">
        <v>603</v>
      </c>
      <c r="C17" s="3">
        <v>458</v>
      </c>
      <c r="D17" s="3">
        <v>458</v>
      </c>
      <c r="E17" s="3">
        <v>388</v>
      </c>
      <c r="F17" s="3">
        <v>327</v>
      </c>
      <c r="G17" s="5">
        <v>23.391117142936</v>
      </c>
      <c r="H17" s="5">
        <v>44.276924709246401</v>
      </c>
      <c r="I17" s="5">
        <v>31.229652654575698</v>
      </c>
      <c r="J17" s="5">
        <v>1.10230549324199</v>
      </c>
    </row>
    <row r="18" spans="1:10" x14ac:dyDescent="0.35">
      <c r="A18" s="2" t="s">
        <v>605</v>
      </c>
      <c r="B18" s="2" t="s">
        <v>603</v>
      </c>
      <c r="C18" s="3">
        <v>124</v>
      </c>
      <c r="D18" s="3">
        <v>124</v>
      </c>
      <c r="E18" s="3">
        <v>153</v>
      </c>
      <c r="F18" s="3">
        <v>96</v>
      </c>
      <c r="G18" s="5">
        <v>19.547592119417502</v>
      </c>
      <c r="H18" s="5">
        <v>42.767840892733503</v>
      </c>
      <c r="I18" s="5">
        <v>37.684566987849003</v>
      </c>
      <c r="J18" s="5">
        <v>0</v>
      </c>
    </row>
    <row r="19" spans="1:10" x14ac:dyDescent="0.35">
      <c r="A19" s="2" t="s">
        <v>606</v>
      </c>
      <c r="B19" s="2" t="s">
        <v>603</v>
      </c>
      <c r="C19" s="3">
        <v>106</v>
      </c>
      <c r="D19" s="3">
        <v>106</v>
      </c>
      <c r="E19" s="3">
        <v>155</v>
      </c>
      <c r="F19" s="3">
        <v>73</v>
      </c>
      <c r="G19" s="5">
        <v>21.746894999188701</v>
      </c>
      <c r="H19" s="5">
        <v>43.142066708607899</v>
      </c>
      <c r="I19" s="5">
        <v>30.391016575741599</v>
      </c>
      <c r="J19" s="5">
        <v>4.7200217164617797</v>
      </c>
    </row>
    <row r="20" spans="1:10" x14ac:dyDescent="0.35">
      <c r="A20" s="2" t="s">
        <v>607</v>
      </c>
      <c r="B20" s="2" t="s">
        <v>603</v>
      </c>
      <c r="C20" s="3">
        <v>36</v>
      </c>
      <c r="D20" s="3">
        <v>36</v>
      </c>
      <c r="E20" s="3">
        <v>65</v>
      </c>
      <c r="F20" s="3">
        <v>25</v>
      </c>
      <c r="G20" s="5">
        <v>22.835794552209499</v>
      </c>
      <c r="H20" s="5">
        <v>46.461016717939103</v>
      </c>
      <c r="I20" s="5">
        <v>30.703188729851401</v>
      </c>
      <c r="J20" s="5">
        <v>0</v>
      </c>
    </row>
    <row r="21" spans="1:10" x14ac:dyDescent="0.35">
      <c r="A21" s="2" t="s">
        <v>608</v>
      </c>
      <c r="B21" s="2" t="s">
        <v>609</v>
      </c>
      <c r="C21" s="3">
        <v>180</v>
      </c>
      <c r="D21" s="3">
        <v>180</v>
      </c>
      <c r="E21" s="3">
        <v>230</v>
      </c>
      <c r="F21" s="3">
        <v>130</v>
      </c>
      <c r="G21" s="5">
        <v>23.6628443583981</v>
      </c>
      <c r="H21" s="5">
        <v>40.853727031705503</v>
      </c>
      <c r="I21" s="5">
        <v>32.383532256248799</v>
      </c>
      <c r="J21" s="5">
        <v>3.0998963536477002</v>
      </c>
    </row>
    <row r="22" spans="1:10" x14ac:dyDescent="0.35">
      <c r="A22" s="2" t="s">
        <v>610</v>
      </c>
      <c r="B22" s="2" t="s">
        <v>609</v>
      </c>
      <c r="C22" s="3">
        <v>689</v>
      </c>
      <c r="D22" s="3">
        <v>689</v>
      </c>
      <c r="E22" s="3">
        <v>646</v>
      </c>
      <c r="F22" s="3">
        <v>453</v>
      </c>
      <c r="G22" s="5">
        <v>21.143903571473601</v>
      </c>
      <c r="H22" s="5">
        <v>45.825492232566702</v>
      </c>
      <c r="I22" s="5">
        <v>31.827101070058902</v>
      </c>
      <c r="J22" s="5">
        <v>1.20350312590075</v>
      </c>
    </row>
    <row r="23" spans="1:10" x14ac:dyDescent="0.35">
      <c r="A23" s="2" t="s">
        <v>611</v>
      </c>
      <c r="B23" s="2" t="s">
        <v>612</v>
      </c>
      <c r="C23" s="3">
        <v>64</v>
      </c>
      <c r="D23" s="3">
        <v>64</v>
      </c>
      <c r="E23" s="3">
        <v>86</v>
      </c>
      <c r="F23" s="3">
        <v>48</v>
      </c>
      <c r="G23" s="5">
        <v>33.239052366055802</v>
      </c>
      <c r="H23" s="5">
        <v>30.390956824180201</v>
      </c>
      <c r="I23" s="5">
        <v>33.419526742495499</v>
      </c>
      <c r="J23" s="5">
        <v>2.95046406726855</v>
      </c>
    </row>
    <row r="24" spans="1:10" x14ac:dyDescent="0.35">
      <c r="A24" s="2" t="s">
        <v>613</v>
      </c>
      <c r="B24" s="2" t="s">
        <v>612</v>
      </c>
      <c r="C24" s="3">
        <v>800</v>
      </c>
      <c r="D24" s="3">
        <v>800</v>
      </c>
      <c r="E24" s="3">
        <v>783</v>
      </c>
      <c r="F24" s="3">
        <v>527</v>
      </c>
      <c r="G24" s="5">
        <v>20.7592061062497</v>
      </c>
      <c r="H24" s="5">
        <v>45.862335713499803</v>
      </c>
      <c r="I24" s="5">
        <v>31.7974844149383</v>
      </c>
      <c r="J24" s="5">
        <v>1.5809737653121301</v>
      </c>
    </row>
    <row r="25" spans="1:10" x14ac:dyDescent="0.35">
      <c r="A25" s="2" t="s">
        <v>614</v>
      </c>
      <c r="B25" s="2" t="s">
        <v>615</v>
      </c>
      <c r="C25" s="3">
        <v>140</v>
      </c>
      <c r="D25" s="3">
        <v>140</v>
      </c>
      <c r="E25" s="3">
        <v>142</v>
      </c>
      <c r="F25" s="3">
        <v>96</v>
      </c>
      <c r="G25" s="5">
        <v>11.702819244988399</v>
      </c>
      <c r="H25" s="5">
        <v>60.099496643960599</v>
      </c>
      <c r="I25" s="5">
        <v>26.1099680143443</v>
      </c>
      <c r="J25" s="5">
        <v>2.08771609670679</v>
      </c>
    </row>
    <row r="26" spans="1:10" x14ac:dyDescent="0.35">
      <c r="A26" s="2" t="s">
        <v>616</v>
      </c>
      <c r="B26" s="2" t="s">
        <v>615</v>
      </c>
      <c r="C26" s="3">
        <v>184</v>
      </c>
      <c r="D26" s="3">
        <v>184</v>
      </c>
      <c r="E26" s="3">
        <v>170</v>
      </c>
      <c r="F26" s="3">
        <v>126</v>
      </c>
      <c r="G26" s="5">
        <v>18.166865332365699</v>
      </c>
      <c r="H26" s="5">
        <v>46.733570657767501</v>
      </c>
      <c r="I26" s="5">
        <v>34.660311435300201</v>
      </c>
      <c r="J26" s="5">
        <v>0.43925257456667699</v>
      </c>
    </row>
    <row r="27" spans="1:10" x14ac:dyDescent="0.35">
      <c r="A27" s="2" t="s">
        <v>617</v>
      </c>
      <c r="B27" s="2" t="s">
        <v>615</v>
      </c>
      <c r="C27" s="3">
        <v>245</v>
      </c>
      <c r="D27" s="3">
        <v>245</v>
      </c>
      <c r="E27" s="3">
        <v>234</v>
      </c>
      <c r="F27" s="3">
        <v>169</v>
      </c>
      <c r="G27" s="5">
        <v>25.139987390681199</v>
      </c>
      <c r="H27" s="5">
        <v>41.926341193573897</v>
      </c>
      <c r="I27" s="5">
        <v>30.549665369697198</v>
      </c>
      <c r="J27" s="5">
        <v>2.38400604604761</v>
      </c>
    </row>
    <row r="28" spans="1:10" x14ac:dyDescent="0.35">
      <c r="A28" s="2" t="s">
        <v>618</v>
      </c>
      <c r="B28" s="2" t="s">
        <v>615</v>
      </c>
      <c r="C28" s="3">
        <v>98</v>
      </c>
      <c r="D28" s="3">
        <v>98</v>
      </c>
      <c r="E28" s="3">
        <v>104</v>
      </c>
      <c r="F28" s="3">
        <v>68</v>
      </c>
      <c r="G28" s="5">
        <v>31.538281916496999</v>
      </c>
      <c r="H28" s="5">
        <v>30.5566342547076</v>
      </c>
      <c r="I28" s="5">
        <v>37.528613349964203</v>
      </c>
      <c r="J28" s="5">
        <v>0.37647047883124901</v>
      </c>
    </row>
    <row r="29" spans="1:10" x14ac:dyDescent="0.35">
      <c r="A29" s="2" t="s">
        <v>619</v>
      </c>
      <c r="B29" s="2" t="s">
        <v>615</v>
      </c>
      <c r="C29" s="3">
        <v>75</v>
      </c>
      <c r="D29" s="3">
        <v>75</v>
      </c>
      <c r="E29" s="3">
        <v>91</v>
      </c>
      <c r="F29" s="3">
        <v>53</v>
      </c>
      <c r="G29" s="5">
        <v>28.554871855317899</v>
      </c>
      <c r="H29" s="5">
        <v>40.047736385457902</v>
      </c>
      <c r="I29" s="5">
        <v>31.397391759224199</v>
      </c>
      <c r="J29" s="5">
        <v>0</v>
      </c>
    </row>
    <row r="30" spans="1:10" x14ac:dyDescent="0.35">
      <c r="A30" s="2" t="s">
        <v>620</v>
      </c>
      <c r="B30" s="2" t="s">
        <v>615</v>
      </c>
      <c r="C30" s="3">
        <v>143</v>
      </c>
      <c r="D30" s="3">
        <v>143</v>
      </c>
      <c r="E30" s="3">
        <v>150</v>
      </c>
      <c r="F30" s="3">
        <v>84</v>
      </c>
      <c r="G30" s="5">
        <v>18.3762338495313</v>
      </c>
      <c r="H30" s="5">
        <v>47.549318399469101</v>
      </c>
      <c r="I30" s="5">
        <v>29.8900875151284</v>
      </c>
      <c r="J30" s="5">
        <v>4.1843602358712397</v>
      </c>
    </row>
    <row r="31" spans="1:10" ht="29" x14ac:dyDescent="0.35">
      <c r="A31" s="2" t="s">
        <v>621</v>
      </c>
      <c r="B31" s="2" t="s">
        <v>622</v>
      </c>
      <c r="C31" s="3">
        <v>509</v>
      </c>
      <c r="D31" s="3">
        <v>509</v>
      </c>
      <c r="E31" s="3">
        <v>499</v>
      </c>
      <c r="F31" s="3">
        <v>356</v>
      </c>
      <c r="G31" s="5">
        <v>20.404784515784701</v>
      </c>
      <c r="H31" s="5">
        <v>44.960752612478998</v>
      </c>
      <c r="I31" s="5">
        <v>32.862223474287802</v>
      </c>
      <c r="J31" s="5">
        <v>1.77223939744852</v>
      </c>
    </row>
    <row r="32" spans="1:10" x14ac:dyDescent="0.35">
      <c r="A32" s="2" t="s">
        <v>623</v>
      </c>
      <c r="B32" s="2" t="s">
        <v>622</v>
      </c>
      <c r="C32" s="3">
        <v>90</v>
      </c>
      <c r="D32" s="3">
        <v>90</v>
      </c>
      <c r="E32" s="3">
        <v>72</v>
      </c>
      <c r="F32" s="3">
        <v>68</v>
      </c>
      <c r="G32" s="5">
        <v>15.976786608148499</v>
      </c>
      <c r="H32" s="5">
        <v>53.145537623965801</v>
      </c>
      <c r="I32" s="5">
        <v>30.877675767885801</v>
      </c>
      <c r="J32" s="5">
        <v>0</v>
      </c>
    </row>
    <row r="33" spans="1:10" ht="29" x14ac:dyDescent="0.35">
      <c r="A33" s="2" t="s">
        <v>624</v>
      </c>
      <c r="B33" s="2" t="s">
        <v>622</v>
      </c>
      <c r="C33" s="3">
        <v>72</v>
      </c>
      <c r="D33" s="3">
        <v>72</v>
      </c>
      <c r="E33" s="3">
        <v>63</v>
      </c>
      <c r="F33" s="3">
        <v>54</v>
      </c>
      <c r="G33" s="5">
        <v>22.789262706397899</v>
      </c>
      <c r="H33" s="5">
        <v>33.727534265198997</v>
      </c>
      <c r="I33" s="5">
        <v>42.469673154159402</v>
      </c>
      <c r="J33" s="5">
        <v>1.01352987424368</v>
      </c>
    </row>
    <row r="34" spans="1:10" ht="29" x14ac:dyDescent="0.35">
      <c r="A34" s="2" t="s">
        <v>625</v>
      </c>
      <c r="B34" s="2" t="s">
        <v>622</v>
      </c>
      <c r="C34" s="3">
        <v>70</v>
      </c>
      <c r="D34" s="3">
        <v>70</v>
      </c>
      <c r="E34" s="3">
        <v>65</v>
      </c>
      <c r="F34" s="3">
        <v>53</v>
      </c>
      <c r="G34" s="5">
        <v>23.412882655545399</v>
      </c>
      <c r="H34" s="5">
        <v>52.549075922061697</v>
      </c>
      <c r="I34" s="5">
        <v>22.757332024326601</v>
      </c>
      <c r="J34" s="5">
        <v>1.28070939806627</v>
      </c>
    </row>
    <row r="35" spans="1:10" x14ac:dyDescent="0.35">
      <c r="A35" s="2" t="s">
        <v>626</v>
      </c>
      <c r="B35" s="2" t="s">
        <v>622</v>
      </c>
      <c r="C35" s="3">
        <v>87</v>
      </c>
      <c r="D35" s="3">
        <v>87</v>
      </c>
      <c r="E35" s="3">
        <v>83</v>
      </c>
      <c r="F35" s="3">
        <v>69</v>
      </c>
      <c r="G35" s="5">
        <v>12.9300803608112</v>
      </c>
      <c r="H35" s="5">
        <v>52.199624770663803</v>
      </c>
      <c r="I35" s="5">
        <v>30.570264011250998</v>
      </c>
      <c r="J35" s="5">
        <v>4.3000308572739598</v>
      </c>
    </row>
    <row r="36" spans="1:10" x14ac:dyDescent="0.35">
      <c r="A36" s="2" t="s">
        <v>627</v>
      </c>
      <c r="B36" s="2" t="s">
        <v>622</v>
      </c>
      <c r="C36" s="3">
        <v>23</v>
      </c>
      <c r="D36" s="3">
        <v>23</v>
      </c>
      <c r="E36" s="3">
        <v>32</v>
      </c>
      <c r="F36" s="3">
        <v>16</v>
      </c>
      <c r="G36" s="5">
        <v>15.912815520024401</v>
      </c>
      <c r="H36" s="5">
        <v>56.425675686720901</v>
      </c>
      <c r="I36" s="5">
        <v>27.661508793254701</v>
      </c>
      <c r="J36" s="5">
        <v>0</v>
      </c>
    </row>
    <row r="37" spans="1:10" x14ac:dyDescent="0.35">
      <c r="A37" s="2" t="s">
        <v>628</v>
      </c>
      <c r="B37" s="2" t="s">
        <v>622</v>
      </c>
      <c r="C37" s="3">
        <v>28</v>
      </c>
      <c r="D37" s="3">
        <v>28</v>
      </c>
      <c r="E37" s="3">
        <v>76</v>
      </c>
      <c r="F37" s="3">
        <v>21</v>
      </c>
      <c r="G37" s="5">
        <v>44.5947158060915</v>
      </c>
      <c r="H37" s="5">
        <v>23.892312587186101</v>
      </c>
      <c r="I37" s="5">
        <v>28.783216391939298</v>
      </c>
      <c r="J37" s="5">
        <v>2.7297552147831698</v>
      </c>
    </row>
    <row r="38" spans="1:10" ht="29" x14ac:dyDescent="0.35">
      <c r="A38" s="2" t="s">
        <v>629</v>
      </c>
      <c r="B38" s="2" t="s">
        <v>630</v>
      </c>
      <c r="C38" s="3">
        <v>118</v>
      </c>
      <c r="D38" s="3">
        <v>118</v>
      </c>
      <c r="E38" s="3">
        <v>169</v>
      </c>
      <c r="F38" s="3">
        <v>81</v>
      </c>
      <c r="G38" s="5">
        <v>14.0549343798957</v>
      </c>
      <c r="H38" s="5">
        <v>58.640704503387198</v>
      </c>
      <c r="I38" s="5">
        <v>22.298543889709599</v>
      </c>
      <c r="J38" s="5">
        <v>5.0058172270074603</v>
      </c>
    </row>
    <row r="39" spans="1:10" ht="29" x14ac:dyDescent="0.35">
      <c r="A39" s="2" t="s">
        <v>604</v>
      </c>
      <c r="B39" s="2" t="s">
        <v>630</v>
      </c>
      <c r="C39" s="3">
        <v>154</v>
      </c>
      <c r="D39" s="3">
        <v>154</v>
      </c>
      <c r="E39" s="3">
        <v>181</v>
      </c>
      <c r="F39" s="3">
        <v>107</v>
      </c>
      <c r="G39" s="5">
        <v>20.0820236925633</v>
      </c>
      <c r="H39" s="5">
        <v>46.194190260148503</v>
      </c>
      <c r="I39" s="5">
        <v>33.350731072929797</v>
      </c>
      <c r="J39" s="5">
        <v>0.37305497435837298</v>
      </c>
    </row>
    <row r="40" spans="1:10" ht="29" x14ac:dyDescent="0.35">
      <c r="A40" s="2" t="s">
        <v>605</v>
      </c>
      <c r="B40" s="2" t="s">
        <v>630</v>
      </c>
      <c r="C40" s="3">
        <v>187</v>
      </c>
      <c r="D40" s="3">
        <v>187</v>
      </c>
      <c r="E40" s="3">
        <v>194</v>
      </c>
      <c r="F40" s="3">
        <v>143</v>
      </c>
      <c r="G40" s="5">
        <v>20.416366262305001</v>
      </c>
      <c r="H40" s="5">
        <v>44.534612446385999</v>
      </c>
      <c r="I40" s="5">
        <v>34.073744875868499</v>
      </c>
      <c r="J40" s="5">
        <v>0.97527641544040999</v>
      </c>
    </row>
    <row r="41" spans="1:10" ht="29" x14ac:dyDescent="0.35">
      <c r="A41" s="2" t="s">
        <v>606</v>
      </c>
      <c r="B41" s="2" t="s">
        <v>630</v>
      </c>
      <c r="C41" s="3">
        <v>228</v>
      </c>
      <c r="D41" s="3">
        <v>228</v>
      </c>
      <c r="E41" s="3">
        <v>180</v>
      </c>
      <c r="F41" s="3">
        <v>157</v>
      </c>
      <c r="G41" s="5">
        <v>22.748145860448599</v>
      </c>
      <c r="H41" s="5">
        <v>43.918824737687103</v>
      </c>
      <c r="I41" s="5">
        <v>31.838858009514599</v>
      </c>
      <c r="J41" s="5">
        <v>1.49417139234971</v>
      </c>
    </row>
    <row r="42" spans="1:10" ht="29" x14ac:dyDescent="0.35">
      <c r="A42" s="2" t="s">
        <v>631</v>
      </c>
      <c r="B42" s="2" t="s">
        <v>630</v>
      </c>
      <c r="C42" s="3">
        <v>202</v>
      </c>
      <c r="D42" s="3">
        <v>202</v>
      </c>
      <c r="E42" s="3">
        <v>175</v>
      </c>
      <c r="F42" s="3">
        <v>126</v>
      </c>
      <c r="G42" s="5">
        <v>29.716601771794</v>
      </c>
      <c r="H42" s="5">
        <v>32.4056304758303</v>
      </c>
      <c r="I42" s="5">
        <v>36.5967464365011</v>
      </c>
      <c r="J42" s="5">
        <v>1.28102131587465</v>
      </c>
    </row>
    <row r="43" spans="1:10" x14ac:dyDescent="0.35">
      <c r="A43" s="2" t="s">
        <v>632</v>
      </c>
      <c r="B43" s="2" t="s">
        <v>633</v>
      </c>
      <c r="C43" s="3">
        <v>539</v>
      </c>
      <c r="D43" s="3">
        <v>539</v>
      </c>
      <c r="E43" s="3">
        <v>578</v>
      </c>
      <c r="F43" s="3">
        <v>361</v>
      </c>
      <c r="G43" s="5">
        <v>18.934601400253101</v>
      </c>
      <c r="H43" s="5">
        <v>46.3259627945639</v>
      </c>
      <c r="I43" s="5">
        <v>32.0986560428533</v>
      </c>
      <c r="J43" s="5">
        <v>2.6407797623297502</v>
      </c>
    </row>
    <row r="44" spans="1:10" x14ac:dyDescent="0.35">
      <c r="A44" s="2" t="s">
        <v>634</v>
      </c>
      <c r="B44" s="2" t="s">
        <v>633</v>
      </c>
      <c r="C44" s="3">
        <v>350</v>
      </c>
      <c r="D44" s="3">
        <v>350</v>
      </c>
      <c r="E44" s="3">
        <v>320</v>
      </c>
      <c r="F44" s="3">
        <v>231</v>
      </c>
      <c r="G44" s="5">
        <v>25.944557966025702</v>
      </c>
      <c r="H44" s="5">
        <v>42.688567723499098</v>
      </c>
      <c r="I44" s="5">
        <v>31.156642032715499</v>
      </c>
      <c r="J44" s="5">
        <v>0.210232277759654</v>
      </c>
    </row>
    <row r="45" spans="1:10" x14ac:dyDescent="0.35">
      <c r="A45" s="2" t="s">
        <v>635</v>
      </c>
      <c r="B45" s="2" t="s">
        <v>636</v>
      </c>
      <c r="C45" s="3">
        <v>630</v>
      </c>
      <c r="D45" s="3">
        <v>630</v>
      </c>
      <c r="E45" s="3">
        <v>607</v>
      </c>
      <c r="F45" s="3">
        <v>414</v>
      </c>
      <c r="G45" s="5">
        <v>25.258074919079199</v>
      </c>
      <c r="H45" s="5">
        <v>41.580759244784502</v>
      </c>
      <c r="I45" s="5">
        <v>31.314666656333799</v>
      </c>
      <c r="J45" s="5">
        <v>1.8464991798024</v>
      </c>
    </row>
    <row r="46" spans="1:10" x14ac:dyDescent="0.35">
      <c r="A46" s="2" t="s">
        <v>637</v>
      </c>
      <c r="B46" s="2" t="s">
        <v>636</v>
      </c>
      <c r="C46" s="3">
        <v>96</v>
      </c>
      <c r="D46" s="3">
        <v>96</v>
      </c>
      <c r="E46" s="3">
        <v>110</v>
      </c>
      <c r="F46" s="3">
        <v>69</v>
      </c>
      <c r="G46" s="5">
        <v>14.8645848814287</v>
      </c>
      <c r="H46" s="5">
        <v>46.586129502924798</v>
      </c>
      <c r="I46" s="5">
        <v>38.089998493623099</v>
      </c>
      <c r="J46" s="5">
        <v>0.45928712202335198</v>
      </c>
    </row>
    <row r="47" spans="1:10" x14ac:dyDescent="0.35">
      <c r="A47" s="2" t="s">
        <v>638</v>
      </c>
      <c r="B47" s="2" t="s">
        <v>636</v>
      </c>
      <c r="C47" s="3">
        <v>61</v>
      </c>
      <c r="D47" s="3">
        <v>61</v>
      </c>
      <c r="E47" s="3">
        <v>68</v>
      </c>
      <c r="F47" s="3">
        <v>43</v>
      </c>
      <c r="G47" s="5">
        <v>17.831183771268599</v>
      </c>
      <c r="H47" s="5">
        <v>50.651309413247702</v>
      </c>
      <c r="I47" s="5">
        <v>29.355891875552299</v>
      </c>
      <c r="J47" s="5">
        <v>2.16161493993136</v>
      </c>
    </row>
    <row r="48" spans="1:10" x14ac:dyDescent="0.35">
      <c r="A48" s="2" t="s">
        <v>639</v>
      </c>
      <c r="B48" s="2" t="s">
        <v>636</v>
      </c>
      <c r="C48" s="3">
        <v>74</v>
      </c>
      <c r="D48" s="3">
        <v>74</v>
      </c>
      <c r="E48" s="3">
        <v>88</v>
      </c>
      <c r="F48" s="3">
        <v>46</v>
      </c>
      <c r="G48" s="5">
        <v>12.4783164865951</v>
      </c>
      <c r="H48" s="5">
        <v>62.022056319242303</v>
      </c>
      <c r="I48" s="5">
        <v>25.499627194162599</v>
      </c>
      <c r="J48" s="5">
        <v>0</v>
      </c>
    </row>
    <row r="49" spans="1:10" x14ac:dyDescent="0.35">
      <c r="A49" s="2" t="s">
        <v>640</v>
      </c>
      <c r="B49" s="2" t="s">
        <v>641</v>
      </c>
      <c r="C49" s="3">
        <v>726</v>
      </c>
      <c r="D49" s="3">
        <v>726</v>
      </c>
      <c r="E49" s="3">
        <v>716</v>
      </c>
      <c r="F49" s="3">
        <v>482</v>
      </c>
      <c r="G49" s="5">
        <v>23.665998680980302</v>
      </c>
      <c r="H49" s="5">
        <v>42.347482551585699</v>
      </c>
      <c r="I49" s="5">
        <v>32.3525129220548</v>
      </c>
      <c r="J49" s="5">
        <v>1.6340058453792401</v>
      </c>
    </row>
    <row r="50" spans="1:10" x14ac:dyDescent="0.35">
      <c r="A50" s="2" t="s">
        <v>642</v>
      </c>
      <c r="B50" s="2" t="s">
        <v>641</v>
      </c>
      <c r="C50" s="3">
        <v>135</v>
      </c>
      <c r="D50" s="3">
        <v>135</v>
      </c>
      <c r="E50" s="3">
        <v>156</v>
      </c>
      <c r="F50" s="3">
        <v>89</v>
      </c>
      <c r="G50" s="5">
        <v>14.818302462572399</v>
      </c>
      <c r="H50" s="5">
        <v>57.051376703740097</v>
      </c>
      <c r="I50" s="5">
        <v>27.185378922016099</v>
      </c>
      <c r="J50" s="5">
        <v>0.94494191167136798</v>
      </c>
    </row>
    <row r="51" spans="1:10" x14ac:dyDescent="0.35">
      <c r="A51" s="2" t="s">
        <v>643</v>
      </c>
      <c r="B51" s="2" t="s">
        <v>644</v>
      </c>
      <c r="C51" s="3">
        <v>836</v>
      </c>
      <c r="D51" s="3">
        <v>836</v>
      </c>
      <c r="E51" s="3">
        <v>829</v>
      </c>
      <c r="F51" s="3">
        <v>558</v>
      </c>
      <c r="G51" s="5">
        <v>21.9946290775843</v>
      </c>
      <c r="H51" s="5">
        <v>43.877023513856003</v>
      </c>
      <c r="I51" s="5">
        <v>32.558469752629797</v>
      </c>
      <c r="J51" s="5">
        <v>1.5698776559299801</v>
      </c>
    </row>
    <row r="52" spans="1:10" x14ac:dyDescent="0.35">
      <c r="A52" s="2" t="s">
        <v>645</v>
      </c>
      <c r="B52" s="2" t="s">
        <v>644</v>
      </c>
      <c r="C52" s="3">
        <v>10</v>
      </c>
      <c r="D52" s="3">
        <v>10</v>
      </c>
      <c r="E52" s="3">
        <v>12</v>
      </c>
      <c r="F52" s="3">
        <v>8</v>
      </c>
      <c r="G52" s="5">
        <v>25.953047711154198</v>
      </c>
      <c r="H52" s="5">
        <v>35.494701432896598</v>
      </c>
      <c r="I52" s="5">
        <v>23.395038243532099</v>
      </c>
      <c r="J52" s="5">
        <v>15.1572126124171</v>
      </c>
    </row>
    <row r="53" spans="1:10" x14ac:dyDescent="0.35">
      <c r="A53" s="2" t="s">
        <v>646</v>
      </c>
      <c r="B53" s="2" t="s">
        <v>644</v>
      </c>
      <c r="C53" s="3">
        <v>14</v>
      </c>
      <c r="D53" s="3">
        <v>14</v>
      </c>
      <c r="E53" s="3">
        <v>23</v>
      </c>
      <c r="F53" s="3">
        <v>10</v>
      </c>
      <c r="G53" s="5">
        <v>27.836939901108501</v>
      </c>
      <c r="H53" s="5">
        <v>50.532124966016298</v>
      </c>
      <c r="I53" s="5">
        <v>17.097696142397499</v>
      </c>
      <c r="J53" s="5">
        <v>4.5332389904776997</v>
      </c>
    </row>
    <row r="54" spans="1:10" x14ac:dyDescent="0.35">
      <c r="A54" s="2" t="s">
        <v>647</v>
      </c>
      <c r="B54" s="2" t="s">
        <v>644</v>
      </c>
      <c r="C54" s="3">
        <v>7</v>
      </c>
      <c r="D54" s="3">
        <v>7</v>
      </c>
      <c r="E54" s="3">
        <v>9</v>
      </c>
      <c r="F54" s="3">
        <v>5</v>
      </c>
      <c r="G54" s="5">
        <v>0</v>
      </c>
      <c r="H54" s="5">
        <v>65.653424261370901</v>
      </c>
      <c r="I54" s="5">
        <v>34.346575738629099</v>
      </c>
      <c r="J54" s="5">
        <v>0</v>
      </c>
    </row>
    <row r="55" spans="1:10" x14ac:dyDescent="0.35">
      <c r="A55" s="2" t="s">
        <v>648</v>
      </c>
      <c r="B55" s="2" t="s">
        <v>644</v>
      </c>
      <c r="C55" s="3">
        <v>5</v>
      </c>
      <c r="D55" s="3">
        <v>5</v>
      </c>
      <c r="E55" s="3">
        <v>8</v>
      </c>
      <c r="F55" s="3">
        <v>3</v>
      </c>
      <c r="G55" s="5">
        <v>0</v>
      </c>
      <c r="H55" s="5">
        <v>74.816705563077605</v>
      </c>
      <c r="I55" s="5">
        <v>25.183294436922399</v>
      </c>
      <c r="J55" s="5">
        <v>0</v>
      </c>
    </row>
    <row r="56" spans="1:10" ht="29" x14ac:dyDescent="0.35">
      <c r="A56" s="2" t="s">
        <v>649</v>
      </c>
      <c r="B56" s="2" t="s">
        <v>650</v>
      </c>
      <c r="C56" s="3">
        <v>17</v>
      </c>
      <c r="D56" s="3">
        <v>17</v>
      </c>
      <c r="E56" s="3">
        <v>13</v>
      </c>
      <c r="F56" s="3">
        <v>13</v>
      </c>
      <c r="G56" s="5">
        <v>7.0606501135163198</v>
      </c>
      <c r="H56" s="5">
        <v>52.9292599156067</v>
      </c>
      <c r="I56" s="5">
        <v>40.010089970876997</v>
      </c>
      <c r="J56" s="5">
        <v>0</v>
      </c>
    </row>
    <row r="57" spans="1:10" ht="29" x14ac:dyDescent="0.35">
      <c r="A57" s="2" t="s">
        <v>651</v>
      </c>
      <c r="B57" s="2" t="s">
        <v>650</v>
      </c>
      <c r="C57" s="3">
        <v>113</v>
      </c>
      <c r="D57" s="3">
        <v>113</v>
      </c>
      <c r="E57" s="3">
        <v>115</v>
      </c>
      <c r="F57" s="3">
        <v>83</v>
      </c>
      <c r="G57" s="5">
        <v>25.222401622452502</v>
      </c>
      <c r="H57" s="5">
        <v>42.353372038082703</v>
      </c>
      <c r="I57" s="5">
        <v>31.646728365250901</v>
      </c>
      <c r="J57" s="5">
        <v>0.77749797421383704</v>
      </c>
    </row>
    <row r="58" spans="1:10" ht="29" x14ac:dyDescent="0.35">
      <c r="A58" s="2" t="s">
        <v>652</v>
      </c>
      <c r="B58" s="2" t="s">
        <v>650</v>
      </c>
      <c r="C58" s="3">
        <v>11</v>
      </c>
      <c r="D58" s="3">
        <v>11</v>
      </c>
      <c r="E58" s="3">
        <v>15</v>
      </c>
      <c r="F58" s="3">
        <v>8</v>
      </c>
      <c r="G58" s="5">
        <v>14.329795787282</v>
      </c>
      <c r="H58" s="5">
        <v>66.363990755253596</v>
      </c>
      <c r="I58" s="5">
        <v>19.306213457464398</v>
      </c>
      <c r="J58" s="5">
        <v>0</v>
      </c>
    </row>
    <row r="59" spans="1:10" ht="43.5" x14ac:dyDescent="0.35">
      <c r="A59" s="2" t="s">
        <v>653</v>
      </c>
      <c r="B59" s="2" t="s">
        <v>650</v>
      </c>
      <c r="C59" s="3">
        <v>12</v>
      </c>
      <c r="D59" s="3">
        <v>12</v>
      </c>
      <c r="E59" s="3">
        <v>16</v>
      </c>
      <c r="F59" s="3">
        <v>6</v>
      </c>
      <c r="G59" s="5">
        <v>0</v>
      </c>
      <c r="H59" s="5">
        <v>49.469687268414503</v>
      </c>
      <c r="I59" s="5">
        <v>50.530312731585497</v>
      </c>
      <c r="J59" s="5">
        <v>0</v>
      </c>
    </row>
    <row r="60" spans="1:10" ht="29" x14ac:dyDescent="0.35">
      <c r="A60" s="2" t="s">
        <v>654</v>
      </c>
      <c r="B60" s="2" t="s">
        <v>650</v>
      </c>
      <c r="C60" s="3">
        <v>702</v>
      </c>
      <c r="D60" s="3">
        <v>702</v>
      </c>
      <c r="E60" s="3">
        <v>703</v>
      </c>
      <c r="F60" s="3">
        <v>457</v>
      </c>
      <c r="G60" s="5">
        <v>22.251858745886601</v>
      </c>
      <c r="H60" s="5">
        <v>45.298914135766303</v>
      </c>
      <c r="I60" s="5">
        <v>30.8410237197116</v>
      </c>
      <c r="J60" s="5">
        <v>1.6082033986355</v>
      </c>
    </row>
    <row r="61" spans="1:10" x14ac:dyDescent="0.35">
      <c r="A61" s="2" t="s">
        <v>655</v>
      </c>
      <c r="B61" s="2" t="s">
        <v>656</v>
      </c>
      <c r="C61" s="3">
        <v>282</v>
      </c>
      <c r="D61" s="3">
        <v>282</v>
      </c>
      <c r="E61" s="3">
        <v>278</v>
      </c>
      <c r="F61" s="3">
        <v>184</v>
      </c>
      <c r="G61" s="5">
        <v>17.806372738373</v>
      </c>
      <c r="H61" s="5">
        <v>51.977309271424197</v>
      </c>
      <c r="I61" s="5">
        <v>29.0782050953934</v>
      </c>
      <c r="J61" s="5">
        <v>1.1381128948093999</v>
      </c>
    </row>
    <row r="62" spans="1:10" ht="29" x14ac:dyDescent="0.35">
      <c r="A62" s="2" t="s">
        <v>657</v>
      </c>
      <c r="B62" s="2" t="s">
        <v>656</v>
      </c>
      <c r="C62" s="3">
        <v>565</v>
      </c>
      <c r="D62" s="3">
        <v>565</v>
      </c>
      <c r="E62" s="3">
        <v>582</v>
      </c>
      <c r="F62" s="3">
        <v>375</v>
      </c>
      <c r="G62" s="5">
        <v>24.446504834612</v>
      </c>
      <c r="H62" s="5">
        <v>41.615772223942699</v>
      </c>
      <c r="I62" s="5">
        <v>32.2443704833086</v>
      </c>
      <c r="J62" s="5">
        <v>1.6933524581367401</v>
      </c>
    </row>
    <row r="63" spans="1:10" x14ac:dyDescent="0.35">
      <c r="A63" s="2" t="s">
        <v>658</v>
      </c>
      <c r="B63" s="2" t="s">
        <v>659</v>
      </c>
      <c r="C63" s="3">
        <v>852</v>
      </c>
      <c r="D63" s="3">
        <v>852</v>
      </c>
      <c r="E63" s="3">
        <v>858</v>
      </c>
      <c r="F63" s="3">
        <v>576</v>
      </c>
      <c r="G63" s="5">
        <v>21.5399729808641</v>
      </c>
      <c r="H63" s="5">
        <v>44.491771343265199</v>
      </c>
      <c r="I63" s="5">
        <v>32.111054752551503</v>
      </c>
      <c r="J63" s="5">
        <v>1.8572009233192199</v>
      </c>
    </row>
    <row r="64" spans="1:10" x14ac:dyDescent="0.35">
      <c r="A64" s="2" t="s">
        <v>660</v>
      </c>
      <c r="B64" s="2" t="s">
        <v>659</v>
      </c>
      <c r="C64" s="3">
        <v>36</v>
      </c>
      <c r="D64" s="3">
        <v>36</v>
      </c>
      <c r="E64" s="3">
        <v>40</v>
      </c>
      <c r="F64" s="3">
        <v>17</v>
      </c>
      <c r="G64" s="5">
        <v>19.496495361047199</v>
      </c>
      <c r="H64" s="5">
        <v>55.7755857422774</v>
      </c>
      <c r="I64" s="5">
        <v>24.727918896675401</v>
      </c>
      <c r="J64" s="5">
        <v>0</v>
      </c>
    </row>
    <row r="65" spans="1:10" x14ac:dyDescent="0.35">
      <c r="A65" s="2" t="s">
        <v>658</v>
      </c>
      <c r="B65" s="2" t="s">
        <v>661</v>
      </c>
      <c r="C65" s="3">
        <v>855</v>
      </c>
      <c r="D65" s="3">
        <v>855</v>
      </c>
      <c r="E65" s="3">
        <v>851</v>
      </c>
      <c r="F65" s="3">
        <v>582</v>
      </c>
      <c r="G65" s="5">
        <v>21.4831823788561</v>
      </c>
      <c r="H65" s="5">
        <v>44.566879880663997</v>
      </c>
      <c r="I65" s="5">
        <v>32.076890037720901</v>
      </c>
      <c r="J65" s="5">
        <v>1.8730477027590899</v>
      </c>
    </row>
    <row r="66" spans="1:10" x14ac:dyDescent="0.35">
      <c r="A66" s="2" t="s">
        <v>660</v>
      </c>
      <c r="B66" s="2" t="s">
        <v>661</v>
      </c>
      <c r="C66" s="3">
        <v>33</v>
      </c>
      <c r="D66" s="3">
        <v>33</v>
      </c>
      <c r="E66" s="3">
        <v>47</v>
      </c>
      <c r="F66" s="3">
        <v>17</v>
      </c>
      <c r="G66" s="5">
        <v>20.850478046550101</v>
      </c>
      <c r="H66" s="5">
        <v>54.029420418904898</v>
      </c>
      <c r="I66" s="5">
        <v>25.120101534545</v>
      </c>
      <c r="J66" s="5">
        <v>0</v>
      </c>
    </row>
    <row r="67" spans="1:10" x14ac:dyDescent="0.35">
      <c r="A67" s="2" t="s">
        <v>662</v>
      </c>
      <c r="B67" s="2" t="s">
        <v>663</v>
      </c>
      <c r="C67" s="3">
        <v>571</v>
      </c>
      <c r="D67" s="3">
        <v>571</v>
      </c>
      <c r="E67" s="3">
        <v>616</v>
      </c>
      <c r="F67" s="3">
        <v>387</v>
      </c>
      <c r="G67" s="5">
        <v>22.545104786358898</v>
      </c>
      <c r="H67" s="5">
        <v>43.133702066138603</v>
      </c>
      <c r="I67" s="5">
        <v>31.733931136526099</v>
      </c>
      <c r="J67" s="5">
        <v>2.5872620109763602</v>
      </c>
    </row>
    <row r="68" spans="1:10" x14ac:dyDescent="0.35">
      <c r="A68" s="2" t="s">
        <v>664</v>
      </c>
      <c r="B68" s="2" t="s">
        <v>663</v>
      </c>
      <c r="C68" s="3">
        <v>318</v>
      </c>
      <c r="D68" s="3">
        <v>318</v>
      </c>
      <c r="E68" s="3">
        <v>282</v>
      </c>
      <c r="F68" s="3">
        <v>205</v>
      </c>
      <c r="G68" s="5">
        <v>19.012777565979999</v>
      </c>
      <c r="H68" s="5">
        <v>49.161809760131597</v>
      </c>
      <c r="I68" s="5">
        <v>31.825412673888401</v>
      </c>
      <c r="J68" s="5">
        <v>0</v>
      </c>
    </row>
    <row r="69" spans="1:10" x14ac:dyDescent="0.35">
      <c r="A69" s="2" t="s">
        <v>665</v>
      </c>
      <c r="B69" s="2" t="s">
        <v>666</v>
      </c>
      <c r="C69" s="3">
        <v>318</v>
      </c>
      <c r="D69" s="3">
        <v>318</v>
      </c>
      <c r="E69" s="3">
        <v>307</v>
      </c>
      <c r="F69" s="3">
        <v>224</v>
      </c>
      <c r="G69" s="5">
        <v>22.6682480690706</v>
      </c>
      <c r="H69" s="5">
        <v>47.249837497886197</v>
      </c>
      <c r="I69" s="5">
        <v>28.635323332485299</v>
      </c>
      <c r="J69" s="5">
        <v>1.44659110055787</v>
      </c>
    </row>
    <row r="70" spans="1:10" x14ac:dyDescent="0.35">
      <c r="A70" s="2" t="s">
        <v>667</v>
      </c>
      <c r="B70" s="2" t="s">
        <v>666</v>
      </c>
      <c r="C70" s="3">
        <v>4</v>
      </c>
      <c r="D70" s="3">
        <v>4</v>
      </c>
      <c r="E70" s="3">
        <v>6</v>
      </c>
      <c r="F70" s="3">
        <v>3</v>
      </c>
      <c r="G70" s="5">
        <v>9.1694059963985595</v>
      </c>
      <c r="H70" s="5">
        <v>90.830594003601405</v>
      </c>
      <c r="I70" s="5">
        <v>0</v>
      </c>
      <c r="J70" s="5">
        <v>0</v>
      </c>
    </row>
    <row r="71" spans="1:10" x14ac:dyDescent="0.35">
      <c r="A71" s="2" t="s">
        <v>668</v>
      </c>
      <c r="B71" s="2" t="s">
        <v>669</v>
      </c>
      <c r="C71" s="3">
        <v>388</v>
      </c>
      <c r="D71" s="3">
        <v>388</v>
      </c>
      <c r="E71" s="3">
        <v>397</v>
      </c>
      <c r="F71" s="3">
        <v>270</v>
      </c>
      <c r="G71" s="5">
        <v>26.465358390792598</v>
      </c>
      <c r="H71" s="5">
        <v>45.176061858895203</v>
      </c>
      <c r="I71" s="5">
        <v>26.810376561669301</v>
      </c>
      <c r="J71" s="5">
        <v>1.5482031886429399</v>
      </c>
    </row>
    <row r="72" spans="1:10" x14ac:dyDescent="0.35">
      <c r="A72" s="2" t="s">
        <v>670</v>
      </c>
      <c r="B72" s="2" t="s">
        <v>669</v>
      </c>
      <c r="C72" s="3">
        <v>501</v>
      </c>
      <c r="D72" s="3">
        <v>501</v>
      </c>
      <c r="E72" s="3">
        <v>502</v>
      </c>
      <c r="F72" s="3">
        <v>320</v>
      </c>
      <c r="G72" s="5">
        <v>17.4576278023595</v>
      </c>
      <c r="H72" s="5">
        <v>44.912193281128602</v>
      </c>
      <c r="I72" s="5">
        <v>35.677795512414697</v>
      </c>
      <c r="J72" s="5">
        <v>1.9523834040972801</v>
      </c>
    </row>
    <row r="73" spans="1:10" x14ac:dyDescent="0.35">
      <c r="A73" s="2" t="s">
        <v>660</v>
      </c>
      <c r="B73" s="2" t="s">
        <v>669</v>
      </c>
      <c r="C73" s="3" t="s">
        <v>692</v>
      </c>
      <c r="D73" s="3" t="s">
        <v>692</v>
      </c>
      <c r="E73" s="3" t="s">
        <v>692</v>
      </c>
      <c r="F73" s="3" t="s">
        <v>692</v>
      </c>
      <c r="G73" s="5" t="s">
        <v>692</v>
      </c>
      <c r="H73" s="5" t="s">
        <v>692</v>
      </c>
      <c r="I73" s="5" t="s">
        <v>692</v>
      </c>
      <c r="J73" s="5" t="s">
        <v>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J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0" width="20.6328125" customWidth="1"/>
  </cols>
  <sheetData>
    <row r="1" spans="1:10" ht="18.5" x14ac:dyDescent="0.45">
      <c r="A1" s="1" t="s">
        <v>197</v>
      </c>
    </row>
    <row r="2" spans="1:10" ht="18.5" x14ac:dyDescent="0.45">
      <c r="A2" s="1" t="s">
        <v>193</v>
      </c>
    </row>
    <row r="3" spans="1:10" x14ac:dyDescent="0.35">
      <c r="A3" s="4" t="str">
        <f>HYPERLINK("#Index!A1", "Link back to the Index Page")</f>
        <v>Link back to the Index Page</v>
      </c>
    </row>
    <row r="4" spans="1:10" ht="43.5" x14ac:dyDescent="0.35">
      <c r="A4" s="2" t="s">
        <v>577</v>
      </c>
      <c r="B4" s="2" t="s">
        <v>578</v>
      </c>
      <c r="C4" s="2" t="s">
        <v>579</v>
      </c>
      <c r="D4" s="2" t="s">
        <v>580</v>
      </c>
      <c r="E4" s="2" t="s">
        <v>581</v>
      </c>
      <c r="F4" s="2" t="s">
        <v>582</v>
      </c>
      <c r="G4" s="2" t="s">
        <v>885</v>
      </c>
      <c r="H4" s="2" t="s">
        <v>886</v>
      </c>
      <c r="I4" s="2" t="s">
        <v>887</v>
      </c>
      <c r="J4" s="2" t="s">
        <v>673</v>
      </c>
    </row>
    <row r="5" spans="1:10" x14ac:dyDescent="0.35">
      <c r="A5" s="2" t="s">
        <v>589</v>
      </c>
      <c r="B5" s="2" t="s">
        <v>589</v>
      </c>
      <c r="C5" s="3">
        <v>874</v>
      </c>
      <c r="D5" s="3">
        <v>874</v>
      </c>
      <c r="E5" s="3">
        <v>893</v>
      </c>
      <c r="F5" s="3">
        <v>570</v>
      </c>
      <c r="G5" s="5">
        <v>3.58677161594481</v>
      </c>
      <c r="H5" s="5">
        <v>69.353990075742004</v>
      </c>
      <c r="I5" s="5">
        <v>24.593730606344302</v>
      </c>
      <c r="J5" s="5">
        <v>2.4655077019689302</v>
      </c>
    </row>
    <row r="6" spans="1:10" x14ac:dyDescent="0.35">
      <c r="A6" s="2" t="s">
        <v>590</v>
      </c>
      <c r="B6" s="2" t="s">
        <v>590</v>
      </c>
      <c r="C6" s="3">
        <v>874</v>
      </c>
      <c r="D6" s="3">
        <v>874</v>
      </c>
      <c r="E6" s="3">
        <v>874</v>
      </c>
      <c r="F6" s="3">
        <v>874</v>
      </c>
      <c r="G6" s="5">
        <v>3.7757437070938198</v>
      </c>
      <c r="H6" s="5">
        <v>70.251716247139598</v>
      </c>
      <c r="I6" s="5">
        <v>24.0274599542334</v>
      </c>
      <c r="J6" s="5">
        <v>1.9450800915331801</v>
      </c>
    </row>
    <row r="7" spans="1:10" x14ac:dyDescent="0.35">
      <c r="A7" s="2" t="s">
        <v>591</v>
      </c>
      <c r="B7" s="2" t="s">
        <v>592</v>
      </c>
      <c r="C7" s="3">
        <v>329</v>
      </c>
      <c r="D7" s="3">
        <v>329</v>
      </c>
      <c r="E7" s="3">
        <v>382</v>
      </c>
      <c r="F7" s="3">
        <v>222</v>
      </c>
      <c r="G7" s="5">
        <v>5.4322354953909899</v>
      </c>
      <c r="H7" s="5">
        <v>63.9476623760021</v>
      </c>
      <c r="I7" s="5">
        <v>28.8592528149169</v>
      </c>
      <c r="J7" s="5">
        <v>1.7608493136900001</v>
      </c>
    </row>
    <row r="8" spans="1:10" x14ac:dyDescent="0.35">
      <c r="A8" s="2" t="s">
        <v>593</v>
      </c>
      <c r="B8" s="2" t="s">
        <v>592</v>
      </c>
      <c r="C8" s="3">
        <v>528</v>
      </c>
      <c r="D8" s="3">
        <v>528</v>
      </c>
      <c r="E8" s="3">
        <v>494</v>
      </c>
      <c r="F8" s="3">
        <v>338</v>
      </c>
      <c r="G8" s="5">
        <v>2.0918987516729599</v>
      </c>
      <c r="H8" s="5">
        <v>74.113986480628995</v>
      </c>
      <c r="I8" s="5">
        <v>20.910682672866599</v>
      </c>
      <c r="J8" s="5">
        <v>2.8834320948314498</v>
      </c>
    </row>
    <row r="9" spans="1:10" x14ac:dyDescent="0.35">
      <c r="A9" s="2" t="s">
        <v>594</v>
      </c>
      <c r="B9" s="2" t="s">
        <v>595</v>
      </c>
      <c r="C9" s="3">
        <v>38</v>
      </c>
      <c r="D9" s="3">
        <v>38</v>
      </c>
      <c r="E9" s="3">
        <v>105</v>
      </c>
      <c r="F9" s="3">
        <v>30</v>
      </c>
      <c r="G9" s="5">
        <v>2.2792240813601201</v>
      </c>
      <c r="H9" s="5">
        <v>74.524225340061307</v>
      </c>
      <c r="I9" s="5">
        <v>18.329434314821398</v>
      </c>
      <c r="J9" s="5">
        <v>4.8671162637572003</v>
      </c>
    </row>
    <row r="10" spans="1:10" x14ac:dyDescent="0.35">
      <c r="A10" s="2" t="s">
        <v>596</v>
      </c>
      <c r="B10" s="2" t="s">
        <v>595</v>
      </c>
      <c r="C10" s="3">
        <v>95</v>
      </c>
      <c r="D10" s="3">
        <v>95</v>
      </c>
      <c r="E10" s="3">
        <v>146</v>
      </c>
      <c r="F10" s="3">
        <v>76</v>
      </c>
      <c r="G10" s="5">
        <v>3.7012543426328399</v>
      </c>
      <c r="H10" s="5">
        <v>59.167321049771303</v>
      </c>
      <c r="I10" s="5">
        <v>34.502066658481603</v>
      </c>
      <c r="J10" s="5">
        <v>2.62935794911429</v>
      </c>
    </row>
    <row r="11" spans="1:10" x14ac:dyDescent="0.35">
      <c r="A11" s="2" t="s">
        <v>597</v>
      </c>
      <c r="B11" s="2" t="s">
        <v>595</v>
      </c>
      <c r="C11" s="3">
        <v>141</v>
      </c>
      <c r="D11" s="3">
        <v>141</v>
      </c>
      <c r="E11" s="3">
        <v>158</v>
      </c>
      <c r="F11" s="3">
        <v>115</v>
      </c>
      <c r="G11" s="5">
        <v>3.38301064114451</v>
      </c>
      <c r="H11" s="5">
        <v>71.200150621448003</v>
      </c>
      <c r="I11" s="5">
        <v>22.693468859722898</v>
      </c>
      <c r="J11" s="5">
        <v>2.7233698776845801</v>
      </c>
    </row>
    <row r="12" spans="1:10" x14ac:dyDescent="0.35">
      <c r="A12" s="2" t="s">
        <v>598</v>
      </c>
      <c r="B12" s="2" t="s">
        <v>595</v>
      </c>
      <c r="C12" s="3">
        <v>133</v>
      </c>
      <c r="D12" s="3">
        <v>133</v>
      </c>
      <c r="E12" s="3">
        <v>141</v>
      </c>
      <c r="F12" s="3">
        <v>96</v>
      </c>
      <c r="G12" s="5">
        <v>6.7716657567697096</v>
      </c>
      <c r="H12" s="5">
        <v>62.321398988396702</v>
      </c>
      <c r="I12" s="5">
        <v>29.8857294474873</v>
      </c>
      <c r="J12" s="5">
        <v>1.02120580734629</v>
      </c>
    </row>
    <row r="13" spans="1:10" x14ac:dyDescent="0.35">
      <c r="A13" s="2" t="s">
        <v>599</v>
      </c>
      <c r="B13" s="2" t="s">
        <v>595</v>
      </c>
      <c r="C13" s="3">
        <v>201</v>
      </c>
      <c r="D13" s="3">
        <v>201</v>
      </c>
      <c r="E13" s="3">
        <v>162</v>
      </c>
      <c r="F13" s="3">
        <v>152</v>
      </c>
      <c r="G13" s="5">
        <v>3.5704349755376601</v>
      </c>
      <c r="H13" s="5">
        <v>72.361223478209595</v>
      </c>
      <c r="I13" s="5">
        <v>21.038055631428701</v>
      </c>
      <c r="J13" s="5">
        <v>3.0302859148240802</v>
      </c>
    </row>
    <row r="14" spans="1:10" x14ac:dyDescent="0.35">
      <c r="A14" s="2" t="s">
        <v>600</v>
      </c>
      <c r="B14" s="2" t="s">
        <v>595</v>
      </c>
      <c r="C14" s="3">
        <v>182</v>
      </c>
      <c r="D14" s="3">
        <v>182</v>
      </c>
      <c r="E14" s="3">
        <v>111</v>
      </c>
      <c r="F14" s="3">
        <v>156</v>
      </c>
      <c r="G14" s="5">
        <v>2.5086222455258098</v>
      </c>
      <c r="H14" s="5">
        <v>73.923205740700197</v>
      </c>
      <c r="I14" s="5">
        <v>21.4028926334815</v>
      </c>
      <c r="J14" s="5">
        <v>2.1652793802925201</v>
      </c>
    </row>
    <row r="15" spans="1:10" x14ac:dyDescent="0.35">
      <c r="A15" s="2" t="s">
        <v>601</v>
      </c>
      <c r="B15" s="2" t="s">
        <v>595</v>
      </c>
      <c r="C15" s="3">
        <v>79</v>
      </c>
      <c r="D15" s="3">
        <v>79</v>
      </c>
      <c r="E15" s="3">
        <v>65</v>
      </c>
      <c r="F15" s="3">
        <v>59</v>
      </c>
      <c r="G15" s="5">
        <v>1.16947161998376</v>
      </c>
      <c r="H15" s="5">
        <v>80.1594923434251</v>
      </c>
      <c r="I15" s="5">
        <v>18.6710360365912</v>
      </c>
      <c r="J15" s="5">
        <v>0</v>
      </c>
    </row>
    <row r="16" spans="1:10" x14ac:dyDescent="0.35">
      <c r="A16" s="2" t="s">
        <v>602</v>
      </c>
      <c r="B16" s="2" t="s">
        <v>603</v>
      </c>
      <c r="C16" s="3">
        <v>131</v>
      </c>
      <c r="D16" s="3">
        <v>131</v>
      </c>
      <c r="E16" s="3">
        <v>100</v>
      </c>
      <c r="F16" s="3">
        <v>103</v>
      </c>
      <c r="G16" s="5">
        <v>5.55610585245077</v>
      </c>
      <c r="H16" s="5">
        <v>68.800269282262406</v>
      </c>
      <c r="I16" s="5">
        <v>20.671521803244602</v>
      </c>
      <c r="J16" s="5">
        <v>4.97210306204222</v>
      </c>
    </row>
    <row r="17" spans="1:10" x14ac:dyDescent="0.35">
      <c r="A17" s="2" t="s">
        <v>604</v>
      </c>
      <c r="B17" s="2" t="s">
        <v>603</v>
      </c>
      <c r="C17" s="3">
        <v>454</v>
      </c>
      <c r="D17" s="3">
        <v>454</v>
      </c>
      <c r="E17" s="3">
        <v>386</v>
      </c>
      <c r="F17" s="3">
        <v>322</v>
      </c>
      <c r="G17" s="5">
        <v>3.3028229297003402</v>
      </c>
      <c r="H17" s="5">
        <v>68.819236407632999</v>
      </c>
      <c r="I17" s="5">
        <v>25.830897926099301</v>
      </c>
      <c r="J17" s="5">
        <v>2.0470427365673798</v>
      </c>
    </row>
    <row r="18" spans="1:10" x14ac:dyDescent="0.35">
      <c r="A18" s="2" t="s">
        <v>605</v>
      </c>
      <c r="B18" s="2" t="s">
        <v>603</v>
      </c>
      <c r="C18" s="3">
        <v>123</v>
      </c>
      <c r="D18" s="3">
        <v>123</v>
      </c>
      <c r="E18" s="3">
        <v>159</v>
      </c>
      <c r="F18" s="3">
        <v>89</v>
      </c>
      <c r="G18" s="5">
        <v>2.2885971947449</v>
      </c>
      <c r="H18" s="5">
        <v>72.000852852525398</v>
      </c>
      <c r="I18" s="5">
        <v>25.7105499527297</v>
      </c>
      <c r="J18" s="5">
        <v>0</v>
      </c>
    </row>
    <row r="19" spans="1:10" x14ac:dyDescent="0.35">
      <c r="A19" s="2" t="s">
        <v>606</v>
      </c>
      <c r="B19" s="2" t="s">
        <v>603</v>
      </c>
      <c r="C19" s="3">
        <v>107</v>
      </c>
      <c r="D19" s="3">
        <v>107</v>
      </c>
      <c r="E19" s="3">
        <v>156</v>
      </c>
      <c r="F19" s="3">
        <v>74</v>
      </c>
      <c r="G19" s="5">
        <v>4.1726919419167103</v>
      </c>
      <c r="H19" s="5">
        <v>68.9413039849901</v>
      </c>
      <c r="I19" s="5">
        <v>21.697594470092099</v>
      </c>
      <c r="J19" s="5">
        <v>5.18840960300105</v>
      </c>
    </row>
    <row r="20" spans="1:10" x14ac:dyDescent="0.35">
      <c r="A20" s="2" t="s">
        <v>607</v>
      </c>
      <c r="B20" s="2" t="s">
        <v>603</v>
      </c>
      <c r="C20" s="3">
        <v>35</v>
      </c>
      <c r="D20" s="3">
        <v>35</v>
      </c>
      <c r="E20" s="3">
        <v>63</v>
      </c>
      <c r="F20" s="3">
        <v>24</v>
      </c>
      <c r="G20" s="5">
        <v>4.2885416841795401</v>
      </c>
      <c r="H20" s="5">
        <v>70.555960172496896</v>
      </c>
      <c r="I20" s="5">
        <v>25.155498143323499</v>
      </c>
      <c r="J20" s="5">
        <v>0</v>
      </c>
    </row>
    <row r="21" spans="1:10" x14ac:dyDescent="0.35">
      <c r="A21" s="2" t="s">
        <v>608</v>
      </c>
      <c r="B21" s="2" t="s">
        <v>609</v>
      </c>
      <c r="C21" s="3">
        <v>179</v>
      </c>
      <c r="D21" s="3">
        <v>179</v>
      </c>
      <c r="E21" s="3">
        <v>230</v>
      </c>
      <c r="F21" s="3">
        <v>130</v>
      </c>
      <c r="G21" s="5">
        <v>3.87105079189819</v>
      </c>
      <c r="H21" s="5">
        <v>66.296022396679106</v>
      </c>
      <c r="I21" s="5">
        <v>26.655454893319899</v>
      </c>
      <c r="J21" s="5">
        <v>3.17747191810275</v>
      </c>
    </row>
    <row r="22" spans="1:10" x14ac:dyDescent="0.35">
      <c r="A22" s="2" t="s">
        <v>610</v>
      </c>
      <c r="B22" s="2" t="s">
        <v>609</v>
      </c>
      <c r="C22" s="3">
        <v>677</v>
      </c>
      <c r="D22" s="3">
        <v>677</v>
      </c>
      <c r="E22" s="3">
        <v>643</v>
      </c>
      <c r="F22" s="3">
        <v>434</v>
      </c>
      <c r="G22" s="5">
        <v>3.4608681908426502</v>
      </c>
      <c r="H22" s="5">
        <v>70.488238440744098</v>
      </c>
      <c r="I22" s="5">
        <v>23.923789842415101</v>
      </c>
      <c r="J22" s="5">
        <v>2.1271035259980802</v>
      </c>
    </row>
    <row r="23" spans="1:10" x14ac:dyDescent="0.35">
      <c r="A23" s="2" t="s">
        <v>611</v>
      </c>
      <c r="B23" s="2" t="s">
        <v>612</v>
      </c>
      <c r="C23" s="3">
        <v>64</v>
      </c>
      <c r="D23" s="3">
        <v>64</v>
      </c>
      <c r="E23" s="3">
        <v>88</v>
      </c>
      <c r="F23" s="3">
        <v>48</v>
      </c>
      <c r="G23" s="5">
        <v>8.1296096251767107</v>
      </c>
      <c r="H23" s="5">
        <v>50.751745929128703</v>
      </c>
      <c r="I23" s="5">
        <v>38.957366570572603</v>
      </c>
      <c r="J23" s="5">
        <v>2.1612778751220398</v>
      </c>
    </row>
    <row r="24" spans="1:10" x14ac:dyDescent="0.35">
      <c r="A24" s="2" t="s">
        <v>613</v>
      </c>
      <c r="B24" s="2" t="s">
        <v>612</v>
      </c>
      <c r="C24" s="3">
        <v>787</v>
      </c>
      <c r="D24" s="3">
        <v>787</v>
      </c>
      <c r="E24" s="3">
        <v>778</v>
      </c>
      <c r="F24" s="3">
        <v>509</v>
      </c>
      <c r="G24" s="5">
        <v>3.0895975522113699</v>
      </c>
      <c r="H24" s="5">
        <v>71.397151555324101</v>
      </c>
      <c r="I24" s="5">
        <v>23.059238225096699</v>
      </c>
      <c r="J24" s="5">
        <v>2.4540126673678899</v>
      </c>
    </row>
    <row r="25" spans="1:10" x14ac:dyDescent="0.35">
      <c r="A25" s="2" t="s">
        <v>614</v>
      </c>
      <c r="B25" s="2" t="s">
        <v>615</v>
      </c>
      <c r="C25" s="3">
        <v>129</v>
      </c>
      <c r="D25" s="3">
        <v>129</v>
      </c>
      <c r="E25" s="3">
        <v>133</v>
      </c>
      <c r="F25" s="3">
        <v>88</v>
      </c>
      <c r="G25" s="5">
        <v>8.66471340101198</v>
      </c>
      <c r="H25" s="5">
        <v>72.216838825849806</v>
      </c>
      <c r="I25" s="5">
        <v>15.4201941613149</v>
      </c>
      <c r="J25" s="5">
        <v>3.69825361182333</v>
      </c>
    </row>
    <row r="26" spans="1:10" x14ac:dyDescent="0.35">
      <c r="A26" s="2" t="s">
        <v>616</v>
      </c>
      <c r="B26" s="2" t="s">
        <v>615</v>
      </c>
      <c r="C26" s="3">
        <v>185</v>
      </c>
      <c r="D26" s="3">
        <v>185</v>
      </c>
      <c r="E26" s="3">
        <v>171</v>
      </c>
      <c r="F26" s="3">
        <v>126</v>
      </c>
      <c r="G26" s="5">
        <v>3.2549462153624402</v>
      </c>
      <c r="H26" s="5">
        <v>67.8652488531188</v>
      </c>
      <c r="I26" s="5">
        <v>27.6031964508527</v>
      </c>
      <c r="J26" s="5">
        <v>1.27660848066609</v>
      </c>
    </row>
    <row r="27" spans="1:10" x14ac:dyDescent="0.35">
      <c r="A27" s="2" t="s">
        <v>617</v>
      </c>
      <c r="B27" s="2" t="s">
        <v>615</v>
      </c>
      <c r="C27" s="3">
        <v>246</v>
      </c>
      <c r="D27" s="3">
        <v>246</v>
      </c>
      <c r="E27" s="3">
        <v>235</v>
      </c>
      <c r="F27" s="3">
        <v>170</v>
      </c>
      <c r="G27" s="5">
        <v>3.0529033894961199</v>
      </c>
      <c r="H27" s="5">
        <v>69.716644907836098</v>
      </c>
      <c r="I27" s="5">
        <v>23.747667396549598</v>
      </c>
      <c r="J27" s="5">
        <v>3.48278430611815</v>
      </c>
    </row>
    <row r="28" spans="1:10" x14ac:dyDescent="0.35">
      <c r="A28" s="2" t="s">
        <v>618</v>
      </c>
      <c r="B28" s="2" t="s">
        <v>615</v>
      </c>
      <c r="C28" s="3">
        <v>98</v>
      </c>
      <c r="D28" s="3">
        <v>98</v>
      </c>
      <c r="E28" s="3">
        <v>104</v>
      </c>
      <c r="F28" s="3">
        <v>68</v>
      </c>
      <c r="G28" s="5">
        <v>2.5271630648660799</v>
      </c>
      <c r="H28" s="5">
        <v>59.710941444327503</v>
      </c>
      <c r="I28" s="5">
        <v>37.761895490806403</v>
      </c>
      <c r="J28" s="5">
        <v>0</v>
      </c>
    </row>
    <row r="29" spans="1:10" x14ac:dyDescent="0.35">
      <c r="A29" s="2" t="s">
        <v>619</v>
      </c>
      <c r="B29" s="2" t="s">
        <v>615</v>
      </c>
      <c r="C29" s="3">
        <v>75</v>
      </c>
      <c r="D29" s="3">
        <v>75</v>
      </c>
      <c r="E29" s="3">
        <v>91</v>
      </c>
      <c r="F29" s="3">
        <v>53</v>
      </c>
      <c r="G29" s="5">
        <v>2.6830924264232698</v>
      </c>
      <c r="H29" s="5">
        <v>79.760966063784295</v>
      </c>
      <c r="I29" s="5">
        <v>16.362965521168601</v>
      </c>
      <c r="J29" s="5">
        <v>1.19297598862387</v>
      </c>
    </row>
    <row r="30" spans="1:10" x14ac:dyDescent="0.35">
      <c r="A30" s="2" t="s">
        <v>620</v>
      </c>
      <c r="B30" s="2" t="s">
        <v>615</v>
      </c>
      <c r="C30" s="3">
        <v>140</v>
      </c>
      <c r="D30" s="3">
        <v>140</v>
      </c>
      <c r="E30" s="3">
        <v>153</v>
      </c>
      <c r="F30" s="3">
        <v>78</v>
      </c>
      <c r="G30" s="5">
        <v>1.7317386744551699</v>
      </c>
      <c r="H30" s="5">
        <v>67.362105396841599</v>
      </c>
      <c r="I30" s="5">
        <v>27.2311267197673</v>
      </c>
      <c r="J30" s="5">
        <v>3.6750292089359302</v>
      </c>
    </row>
    <row r="31" spans="1:10" ht="29" x14ac:dyDescent="0.35">
      <c r="A31" s="2" t="s">
        <v>621</v>
      </c>
      <c r="B31" s="2" t="s">
        <v>622</v>
      </c>
      <c r="C31" s="3">
        <v>510</v>
      </c>
      <c r="D31" s="3">
        <v>510</v>
      </c>
      <c r="E31" s="3">
        <v>500</v>
      </c>
      <c r="F31" s="3">
        <v>356</v>
      </c>
      <c r="G31" s="5">
        <v>2.71451093288904</v>
      </c>
      <c r="H31" s="5">
        <v>70.510463814945993</v>
      </c>
      <c r="I31" s="5">
        <v>23.8303519947467</v>
      </c>
      <c r="J31" s="5">
        <v>2.9446732574182199</v>
      </c>
    </row>
    <row r="32" spans="1:10" x14ac:dyDescent="0.35">
      <c r="A32" s="2" t="s">
        <v>623</v>
      </c>
      <c r="B32" s="2" t="s">
        <v>622</v>
      </c>
      <c r="C32" s="3">
        <v>90</v>
      </c>
      <c r="D32" s="3">
        <v>90</v>
      </c>
      <c r="E32" s="3">
        <v>78</v>
      </c>
      <c r="F32" s="3">
        <v>54</v>
      </c>
      <c r="G32" s="5">
        <v>5.4773300781764096</v>
      </c>
      <c r="H32" s="5">
        <v>72.956568420085304</v>
      </c>
      <c r="I32" s="5">
        <v>20.981035473198801</v>
      </c>
      <c r="J32" s="5">
        <v>0.585066028539453</v>
      </c>
    </row>
    <row r="33" spans="1:10" ht="29" x14ac:dyDescent="0.35">
      <c r="A33" s="2" t="s">
        <v>624</v>
      </c>
      <c r="B33" s="2" t="s">
        <v>622</v>
      </c>
      <c r="C33" s="3">
        <v>72</v>
      </c>
      <c r="D33" s="3">
        <v>72</v>
      </c>
      <c r="E33" s="3">
        <v>62</v>
      </c>
      <c r="F33" s="3">
        <v>53</v>
      </c>
      <c r="G33" s="5">
        <v>9.3112600374620396</v>
      </c>
      <c r="H33" s="5">
        <v>62.106194241853501</v>
      </c>
      <c r="I33" s="5">
        <v>28.5825457206845</v>
      </c>
      <c r="J33" s="5">
        <v>0</v>
      </c>
    </row>
    <row r="34" spans="1:10" ht="29" x14ac:dyDescent="0.35">
      <c r="A34" s="2" t="s">
        <v>625</v>
      </c>
      <c r="B34" s="2" t="s">
        <v>622</v>
      </c>
      <c r="C34" s="3">
        <v>68</v>
      </c>
      <c r="D34" s="3">
        <v>68</v>
      </c>
      <c r="E34" s="3">
        <v>64</v>
      </c>
      <c r="F34" s="3">
        <v>52</v>
      </c>
      <c r="G34" s="5">
        <v>2.5308536930901102</v>
      </c>
      <c r="H34" s="5">
        <v>65.582941997315402</v>
      </c>
      <c r="I34" s="5">
        <v>30.008109354172301</v>
      </c>
      <c r="J34" s="5">
        <v>1.87809495542217</v>
      </c>
    </row>
    <row r="35" spans="1:10" x14ac:dyDescent="0.35">
      <c r="A35" s="2" t="s">
        <v>626</v>
      </c>
      <c r="B35" s="2" t="s">
        <v>622</v>
      </c>
      <c r="C35" s="3">
        <v>80</v>
      </c>
      <c r="D35" s="3">
        <v>80</v>
      </c>
      <c r="E35" s="3">
        <v>78</v>
      </c>
      <c r="F35" s="3">
        <v>63</v>
      </c>
      <c r="G35" s="5">
        <v>5.5617561346736002</v>
      </c>
      <c r="H35" s="5">
        <v>62.387453353094898</v>
      </c>
      <c r="I35" s="5">
        <v>27.5006790306049</v>
      </c>
      <c r="J35" s="5">
        <v>4.5501114816266703</v>
      </c>
    </row>
    <row r="36" spans="1:10" x14ac:dyDescent="0.35">
      <c r="A36" s="2" t="s">
        <v>627</v>
      </c>
      <c r="B36" s="2" t="s">
        <v>622</v>
      </c>
      <c r="C36" s="3">
        <v>23</v>
      </c>
      <c r="D36" s="3">
        <v>23</v>
      </c>
      <c r="E36" s="3">
        <v>33</v>
      </c>
      <c r="F36" s="3">
        <v>16</v>
      </c>
      <c r="G36" s="5">
        <v>6.1415038453702504</v>
      </c>
      <c r="H36" s="5">
        <v>62.783731537909297</v>
      </c>
      <c r="I36" s="5">
        <v>31.074764616720401</v>
      </c>
      <c r="J36" s="5">
        <v>0</v>
      </c>
    </row>
    <row r="37" spans="1:10" x14ac:dyDescent="0.35">
      <c r="A37" s="2" t="s">
        <v>628</v>
      </c>
      <c r="B37" s="2" t="s">
        <v>622</v>
      </c>
      <c r="C37" s="3">
        <v>27</v>
      </c>
      <c r="D37" s="3">
        <v>27</v>
      </c>
      <c r="E37" s="3">
        <v>74</v>
      </c>
      <c r="F37" s="3">
        <v>21</v>
      </c>
      <c r="G37" s="5">
        <v>0.55718805198195998</v>
      </c>
      <c r="H37" s="5">
        <v>76.960181837695799</v>
      </c>
      <c r="I37" s="5">
        <v>19.706455836649699</v>
      </c>
      <c r="J37" s="5">
        <v>2.7761742736724999</v>
      </c>
    </row>
    <row r="38" spans="1:10" ht="29" x14ac:dyDescent="0.35">
      <c r="A38" s="2" t="s">
        <v>629</v>
      </c>
      <c r="B38" s="2" t="s">
        <v>630</v>
      </c>
      <c r="C38" s="3">
        <v>110</v>
      </c>
      <c r="D38" s="3">
        <v>110</v>
      </c>
      <c r="E38" s="3">
        <v>165</v>
      </c>
      <c r="F38" s="3">
        <v>73</v>
      </c>
      <c r="G38" s="5">
        <v>2.7893379573225601</v>
      </c>
      <c r="H38" s="5">
        <v>67.251923348660995</v>
      </c>
      <c r="I38" s="5">
        <v>23.9907840279125</v>
      </c>
      <c r="J38" s="5">
        <v>5.9679546661039398</v>
      </c>
    </row>
    <row r="39" spans="1:10" ht="29" x14ac:dyDescent="0.35">
      <c r="A39" s="2" t="s">
        <v>604</v>
      </c>
      <c r="B39" s="2" t="s">
        <v>630</v>
      </c>
      <c r="C39" s="3">
        <v>150</v>
      </c>
      <c r="D39" s="3">
        <v>150</v>
      </c>
      <c r="E39" s="3">
        <v>178</v>
      </c>
      <c r="F39" s="3">
        <v>105</v>
      </c>
      <c r="G39" s="5">
        <v>3.0289132956347302</v>
      </c>
      <c r="H39" s="5">
        <v>65.240803503472307</v>
      </c>
      <c r="I39" s="5">
        <v>30.24963630661</v>
      </c>
      <c r="J39" s="5">
        <v>1.48064689428297</v>
      </c>
    </row>
    <row r="40" spans="1:10" ht="29" x14ac:dyDescent="0.35">
      <c r="A40" s="2" t="s">
        <v>605</v>
      </c>
      <c r="B40" s="2" t="s">
        <v>630</v>
      </c>
      <c r="C40" s="3">
        <v>183</v>
      </c>
      <c r="D40" s="3">
        <v>183</v>
      </c>
      <c r="E40" s="3">
        <v>193</v>
      </c>
      <c r="F40" s="3">
        <v>140</v>
      </c>
      <c r="G40" s="5">
        <v>1.6977124003319299</v>
      </c>
      <c r="H40" s="5">
        <v>71.250833516436899</v>
      </c>
      <c r="I40" s="5">
        <v>24.642806138800701</v>
      </c>
      <c r="J40" s="5">
        <v>2.4086479444304598</v>
      </c>
    </row>
    <row r="41" spans="1:10" ht="29" x14ac:dyDescent="0.35">
      <c r="A41" s="2" t="s">
        <v>606</v>
      </c>
      <c r="B41" s="2" t="s">
        <v>630</v>
      </c>
      <c r="C41" s="3">
        <v>228</v>
      </c>
      <c r="D41" s="3">
        <v>228</v>
      </c>
      <c r="E41" s="3">
        <v>181</v>
      </c>
      <c r="F41" s="3">
        <v>157</v>
      </c>
      <c r="G41" s="5">
        <v>7.0089322113645904</v>
      </c>
      <c r="H41" s="5">
        <v>65.863782717958301</v>
      </c>
      <c r="I41" s="5">
        <v>25.703990709367002</v>
      </c>
      <c r="J41" s="5">
        <v>1.4232943613101501</v>
      </c>
    </row>
    <row r="42" spans="1:10" ht="29" x14ac:dyDescent="0.35">
      <c r="A42" s="2" t="s">
        <v>631</v>
      </c>
      <c r="B42" s="2" t="s">
        <v>630</v>
      </c>
      <c r="C42" s="3">
        <v>203</v>
      </c>
      <c r="D42" s="3">
        <v>203</v>
      </c>
      <c r="E42" s="3">
        <v>176</v>
      </c>
      <c r="F42" s="3">
        <v>126</v>
      </c>
      <c r="G42" s="5">
        <v>3.4584029759232302</v>
      </c>
      <c r="H42" s="5">
        <v>77.010474857700103</v>
      </c>
      <c r="I42" s="5">
        <v>18.2314689094766</v>
      </c>
      <c r="J42" s="5">
        <v>1.2996532569000401</v>
      </c>
    </row>
    <row r="43" spans="1:10" x14ac:dyDescent="0.35">
      <c r="A43" s="2" t="s">
        <v>632</v>
      </c>
      <c r="B43" s="2" t="s">
        <v>633</v>
      </c>
      <c r="C43" s="3">
        <v>529</v>
      </c>
      <c r="D43" s="3">
        <v>529</v>
      </c>
      <c r="E43" s="3">
        <v>574</v>
      </c>
      <c r="F43" s="3">
        <v>347</v>
      </c>
      <c r="G43" s="5">
        <v>2.80670960448436</v>
      </c>
      <c r="H43" s="5">
        <v>71.191957253008397</v>
      </c>
      <c r="I43" s="5">
        <v>22.682719215068499</v>
      </c>
      <c r="J43" s="5">
        <v>3.31861392743876</v>
      </c>
    </row>
    <row r="44" spans="1:10" x14ac:dyDescent="0.35">
      <c r="A44" s="2" t="s">
        <v>634</v>
      </c>
      <c r="B44" s="2" t="s">
        <v>633</v>
      </c>
      <c r="C44" s="3">
        <v>345</v>
      </c>
      <c r="D44" s="3">
        <v>345</v>
      </c>
      <c r="E44" s="3">
        <v>319</v>
      </c>
      <c r="F44" s="3">
        <v>226</v>
      </c>
      <c r="G44" s="5">
        <v>4.9924248792150001</v>
      </c>
      <c r="H44" s="5">
        <v>66.042016767785398</v>
      </c>
      <c r="I44" s="5">
        <v>28.037327857367998</v>
      </c>
      <c r="J44" s="5">
        <v>0.92823049563162796</v>
      </c>
    </row>
    <row r="45" spans="1:10" x14ac:dyDescent="0.35">
      <c r="A45" s="2" t="s">
        <v>635</v>
      </c>
      <c r="B45" s="2" t="s">
        <v>636</v>
      </c>
      <c r="C45" s="3">
        <v>618</v>
      </c>
      <c r="D45" s="3">
        <v>618</v>
      </c>
      <c r="E45" s="3">
        <v>602</v>
      </c>
      <c r="F45" s="3">
        <v>396</v>
      </c>
      <c r="G45" s="5">
        <v>3.31109231924215</v>
      </c>
      <c r="H45" s="5">
        <v>69.392183435699096</v>
      </c>
      <c r="I45" s="5">
        <v>24.781713917550402</v>
      </c>
      <c r="J45" s="5">
        <v>2.5150103275083602</v>
      </c>
    </row>
    <row r="46" spans="1:10" x14ac:dyDescent="0.35">
      <c r="A46" s="2" t="s">
        <v>637</v>
      </c>
      <c r="B46" s="2" t="s">
        <v>636</v>
      </c>
      <c r="C46" s="3">
        <v>96</v>
      </c>
      <c r="D46" s="3">
        <v>96</v>
      </c>
      <c r="E46" s="3">
        <v>110</v>
      </c>
      <c r="F46" s="3">
        <v>69</v>
      </c>
      <c r="G46" s="5">
        <v>3.5342921815019199</v>
      </c>
      <c r="H46" s="5">
        <v>74.640495873595498</v>
      </c>
      <c r="I46" s="5">
        <v>20.056207600447301</v>
      </c>
      <c r="J46" s="5">
        <v>1.76900434445534</v>
      </c>
    </row>
    <row r="47" spans="1:10" x14ac:dyDescent="0.35">
      <c r="A47" s="2" t="s">
        <v>638</v>
      </c>
      <c r="B47" s="2" t="s">
        <v>636</v>
      </c>
      <c r="C47" s="3">
        <v>61</v>
      </c>
      <c r="D47" s="3">
        <v>61</v>
      </c>
      <c r="E47" s="3">
        <v>68</v>
      </c>
      <c r="F47" s="3">
        <v>43</v>
      </c>
      <c r="G47" s="5">
        <v>3.8339527513490301</v>
      </c>
      <c r="H47" s="5">
        <v>62.303883743296197</v>
      </c>
      <c r="I47" s="5">
        <v>32.625786723617303</v>
      </c>
      <c r="J47" s="5">
        <v>1.23637678173743</v>
      </c>
    </row>
    <row r="48" spans="1:10" x14ac:dyDescent="0.35">
      <c r="A48" s="2" t="s">
        <v>639</v>
      </c>
      <c r="B48" s="2" t="s">
        <v>636</v>
      </c>
      <c r="C48" s="3">
        <v>71</v>
      </c>
      <c r="D48" s="3">
        <v>71</v>
      </c>
      <c r="E48" s="3">
        <v>86</v>
      </c>
      <c r="F48" s="3">
        <v>45</v>
      </c>
      <c r="G48" s="5">
        <v>6.4794168896283502</v>
      </c>
      <c r="H48" s="5">
        <v>68.807949403161203</v>
      </c>
      <c r="I48" s="5">
        <v>22.439345464462701</v>
      </c>
      <c r="J48" s="5">
        <v>2.2732882427477099</v>
      </c>
    </row>
    <row r="49" spans="1:10" x14ac:dyDescent="0.35">
      <c r="A49" s="2" t="s">
        <v>640</v>
      </c>
      <c r="B49" s="2" t="s">
        <v>641</v>
      </c>
      <c r="C49" s="3">
        <v>714</v>
      </c>
      <c r="D49" s="3">
        <v>714</v>
      </c>
      <c r="E49" s="3">
        <v>712</v>
      </c>
      <c r="F49" s="3">
        <v>464</v>
      </c>
      <c r="G49" s="5">
        <v>3.3455454300603402</v>
      </c>
      <c r="H49" s="5">
        <v>70.202312475209396</v>
      </c>
      <c r="I49" s="5">
        <v>24.0522851841862</v>
      </c>
      <c r="J49" s="5">
        <v>2.3998569105441301</v>
      </c>
    </row>
    <row r="50" spans="1:10" x14ac:dyDescent="0.35">
      <c r="A50" s="2" t="s">
        <v>642</v>
      </c>
      <c r="B50" s="2" t="s">
        <v>641</v>
      </c>
      <c r="C50" s="3">
        <v>132</v>
      </c>
      <c r="D50" s="3">
        <v>132</v>
      </c>
      <c r="E50" s="3">
        <v>154</v>
      </c>
      <c r="F50" s="3">
        <v>87</v>
      </c>
      <c r="G50" s="5">
        <v>5.3167648039170201</v>
      </c>
      <c r="H50" s="5">
        <v>65.949484835214406</v>
      </c>
      <c r="I50" s="5">
        <v>26.916173180462401</v>
      </c>
      <c r="J50" s="5">
        <v>1.81757718040622</v>
      </c>
    </row>
    <row r="51" spans="1:10" x14ac:dyDescent="0.35">
      <c r="A51" s="2" t="s">
        <v>643</v>
      </c>
      <c r="B51" s="2" t="s">
        <v>644</v>
      </c>
      <c r="C51" s="3">
        <v>828</v>
      </c>
      <c r="D51" s="3">
        <v>828</v>
      </c>
      <c r="E51" s="3">
        <v>831</v>
      </c>
      <c r="F51" s="3">
        <v>543</v>
      </c>
      <c r="G51" s="5">
        <v>3.1798837291108399</v>
      </c>
      <c r="H51" s="5">
        <v>70.722487996975104</v>
      </c>
      <c r="I51" s="5">
        <v>23.9739356164566</v>
      </c>
      <c r="J51" s="5">
        <v>2.1236926574575201</v>
      </c>
    </row>
    <row r="52" spans="1:10" x14ac:dyDescent="0.35">
      <c r="A52" s="2" t="s">
        <v>645</v>
      </c>
      <c r="B52" s="2" t="s">
        <v>644</v>
      </c>
      <c r="C52" s="3">
        <v>10</v>
      </c>
      <c r="D52" s="3">
        <v>10</v>
      </c>
      <c r="E52" s="3">
        <v>12</v>
      </c>
      <c r="F52" s="3">
        <v>8</v>
      </c>
      <c r="G52" s="5">
        <v>32.701381942515198</v>
      </c>
      <c r="H52" s="5">
        <v>29.877831655621101</v>
      </c>
      <c r="I52" s="5">
        <v>22.263573789446699</v>
      </c>
      <c r="J52" s="5">
        <v>15.1572126124171</v>
      </c>
    </row>
    <row r="53" spans="1:10" x14ac:dyDescent="0.35">
      <c r="A53" s="2" t="s">
        <v>646</v>
      </c>
      <c r="B53" s="2" t="s">
        <v>644</v>
      </c>
      <c r="C53" s="3">
        <v>14</v>
      </c>
      <c r="D53" s="3">
        <v>14</v>
      </c>
      <c r="E53" s="3">
        <v>23</v>
      </c>
      <c r="F53" s="3">
        <v>10</v>
      </c>
      <c r="G53" s="5">
        <v>6.6554604362269902</v>
      </c>
      <c r="H53" s="5">
        <v>53.103204286294499</v>
      </c>
      <c r="I53" s="5">
        <v>35.708096287000799</v>
      </c>
      <c r="J53" s="5">
        <v>4.5332389904776997</v>
      </c>
    </row>
    <row r="54" spans="1:10" x14ac:dyDescent="0.35">
      <c r="A54" s="2" t="s">
        <v>647</v>
      </c>
      <c r="B54" s="2" t="s">
        <v>644</v>
      </c>
      <c r="C54" s="3">
        <v>6</v>
      </c>
      <c r="D54" s="3">
        <v>6</v>
      </c>
      <c r="E54" s="3">
        <v>7</v>
      </c>
      <c r="F54" s="3">
        <v>4</v>
      </c>
      <c r="G54" s="5">
        <v>0</v>
      </c>
      <c r="H54" s="5">
        <v>52.325017884619399</v>
      </c>
      <c r="I54" s="5">
        <v>47.674982115380601</v>
      </c>
      <c r="J54" s="5">
        <v>0</v>
      </c>
    </row>
    <row r="55" spans="1:10" x14ac:dyDescent="0.35">
      <c r="A55" s="2" t="s">
        <v>648</v>
      </c>
      <c r="B55" s="2" t="s">
        <v>644</v>
      </c>
      <c r="C55" s="3">
        <v>5</v>
      </c>
      <c r="D55" s="3">
        <v>5</v>
      </c>
      <c r="E55" s="3">
        <v>8</v>
      </c>
      <c r="F55" s="3">
        <v>3</v>
      </c>
      <c r="G55" s="5">
        <v>0</v>
      </c>
      <c r="H55" s="5">
        <v>56.744829880961902</v>
      </c>
      <c r="I55" s="5">
        <v>26.221257323148901</v>
      </c>
      <c r="J55" s="5">
        <v>17.033912795889201</v>
      </c>
    </row>
    <row r="56" spans="1:10" ht="29" x14ac:dyDescent="0.35">
      <c r="A56" s="2" t="s">
        <v>649</v>
      </c>
      <c r="B56" s="2" t="s">
        <v>650</v>
      </c>
      <c r="C56" s="3">
        <v>17</v>
      </c>
      <c r="D56" s="3">
        <v>17</v>
      </c>
      <c r="E56" s="3">
        <v>13</v>
      </c>
      <c r="F56" s="3">
        <v>13</v>
      </c>
      <c r="G56" s="5">
        <v>0</v>
      </c>
      <c r="H56" s="5">
        <v>53.407709202646899</v>
      </c>
      <c r="I56" s="5">
        <v>46.592290797353101</v>
      </c>
      <c r="J56" s="5">
        <v>0</v>
      </c>
    </row>
    <row r="57" spans="1:10" ht="29" x14ac:dyDescent="0.35">
      <c r="A57" s="2" t="s">
        <v>651</v>
      </c>
      <c r="B57" s="2" t="s">
        <v>650</v>
      </c>
      <c r="C57" s="3">
        <v>113</v>
      </c>
      <c r="D57" s="3">
        <v>113</v>
      </c>
      <c r="E57" s="3">
        <v>118</v>
      </c>
      <c r="F57" s="3">
        <v>82</v>
      </c>
      <c r="G57" s="5">
        <v>2.6845926537831302</v>
      </c>
      <c r="H57" s="5">
        <v>79.154052712075298</v>
      </c>
      <c r="I57" s="5">
        <v>17.346209786734299</v>
      </c>
      <c r="J57" s="5">
        <v>0.81514484740731397</v>
      </c>
    </row>
    <row r="58" spans="1:10" ht="29" x14ac:dyDescent="0.35">
      <c r="A58" s="2" t="s">
        <v>652</v>
      </c>
      <c r="B58" s="2" t="s">
        <v>650</v>
      </c>
      <c r="C58" s="3">
        <v>11</v>
      </c>
      <c r="D58" s="3">
        <v>11</v>
      </c>
      <c r="E58" s="3">
        <v>15</v>
      </c>
      <c r="F58" s="3">
        <v>8</v>
      </c>
      <c r="G58" s="5">
        <v>0</v>
      </c>
      <c r="H58" s="5">
        <v>78.443731707740795</v>
      </c>
      <c r="I58" s="5">
        <v>21.556268292259201</v>
      </c>
      <c r="J58" s="5">
        <v>0</v>
      </c>
    </row>
    <row r="59" spans="1:10" ht="43.5" x14ac:dyDescent="0.35">
      <c r="A59" s="2" t="s">
        <v>653</v>
      </c>
      <c r="B59" s="2" t="s">
        <v>650</v>
      </c>
      <c r="C59" s="3">
        <v>12</v>
      </c>
      <c r="D59" s="3">
        <v>12</v>
      </c>
      <c r="E59" s="3">
        <v>16</v>
      </c>
      <c r="F59" s="3">
        <v>6</v>
      </c>
      <c r="G59" s="5">
        <v>0</v>
      </c>
      <c r="H59" s="5">
        <v>64.723435925256794</v>
      </c>
      <c r="I59" s="5">
        <v>35.276564074743199</v>
      </c>
      <c r="J59" s="5">
        <v>0</v>
      </c>
    </row>
    <row r="60" spans="1:10" ht="29" x14ac:dyDescent="0.35">
      <c r="A60" s="2" t="s">
        <v>654</v>
      </c>
      <c r="B60" s="2" t="s">
        <v>650</v>
      </c>
      <c r="C60" s="3">
        <v>688</v>
      </c>
      <c r="D60" s="3">
        <v>688</v>
      </c>
      <c r="E60" s="3">
        <v>696</v>
      </c>
      <c r="F60" s="3">
        <v>439</v>
      </c>
      <c r="G60" s="5">
        <v>4.1475590482825497</v>
      </c>
      <c r="H60" s="5">
        <v>67.758857749665395</v>
      </c>
      <c r="I60" s="5">
        <v>25.795154081348901</v>
      </c>
      <c r="J60" s="5">
        <v>2.29842912070316</v>
      </c>
    </row>
    <row r="61" spans="1:10" x14ac:dyDescent="0.35">
      <c r="A61" s="2" t="s">
        <v>655</v>
      </c>
      <c r="B61" s="2" t="s">
        <v>656</v>
      </c>
      <c r="C61" s="3">
        <v>284</v>
      </c>
      <c r="D61" s="3">
        <v>284</v>
      </c>
      <c r="E61" s="3">
        <v>288</v>
      </c>
      <c r="F61" s="3">
        <v>178</v>
      </c>
      <c r="G61" s="5">
        <v>3.8040347672672201</v>
      </c>
      <c r="H61" s="5">
        <v>72.898628004179002</v>
      </c>
      <c r="I61" s="5">
        <v>20.788764836846099</v>
      </c>
      <c r="J61" s="5">
        <v>2.5085723917076299</v>
      </c>
    </row>
    <row r="62" spans="1:10" ht="29" x14ac:dyDescent="0.35">
      <c r="A62" s="2" t="s">
        <v>657</v>
      </c>
      <c r="B62" s="2" t="s">
        <v>656</v>
      </c>
      <c r="C62" s="3">
        <v>553</v>
      </c>
      <c r="D62" s="3">
        <v>553</v>
      </c>
      <c r="E62" s="3">
        <v>571</v>
      </c>
      <c r="F62" s="3">
        <v>365</v>
      </c>
      <c r="G62" s="5">
        <v>3.5438693935992198</v>
      </c>
      <c r="H62" s="5">
        <v>68.340764506979696</v>
      </c>
      <c r="I62" s="5">
        <v>26.288956343012799</v>
      </c>
      <c r="J62" s="5">
        <v>1.82640975640827</v>
      </c>
    </row>
    <row r="63" spans="1:10" x14ac:dyDescent="0.35">
      <c r="A63" s="2" t="s">
        <v>658</v>
      </c>
      <c r="B63" s="2" t="s">
        <v>659</v>
      </c>
      <c r="C63" s="3">
        <v>834</v>
      </c>
      <c r="D63" s="3">
        <v>834</v>
      </c>
      <c r="E63" s="3">
        <v>849</v>
      </c>
      <c r="F63" s="3">
        <v>553</v>
      </c>
      <c r="G63" s="5">
        <v>3.7715746954679501</v>
      </c>
      <c r="H63" s="5">
        <v>69.788977215578797</v>
      </c>
      <c r="I63" s="5">
        <v>23.8902884699319</v>
      </c>
      <c r="J63" s="5">
        <v>2.5491596190212999</v>
      </c>
    </row>
    <row r="64" spans="1:10" x14ac:dyDescent="0.35">
      <c r="A64" s="2" t="s">
        <v>660</v>
      </c>
      <c r="B64" s="2" t="s">
        <v>659</v>
      </c>
      <c r="C64" s="3">
        <v>39</v>
      </c>
      <c r="D64" s="3">
        <v>39</v>
      </c>
      <c r="E64" s="3">
        <v>43</v>
      </c>
      <c r="F64" s="3">
        <v>19</v>
      </c>
      <c r="G64" s="5">
        <v>0</v>
      </c>
      <c r="H64" s="5">
        <v>60.340546558983803</v>
      </c>
      <c r="I64" s="5">
        <v>38.805215706928202</v>
      </c>
      <c r="J64" s="5">
        <v>0.85423773408800496</v>
      </c>
    </row>
    <row r="65" spans="1:10" x14ac:dyDescent="0.35">
      <c r="A65" s="2" t="s">
        <v>658</v>
      </c>
      <c r="B65" s="2" t="s">
        <v>661</v>
      </c>
      <c r="C65" s="3">
        <v>839</v>
      </c>
      <c r="D65" s="3">
        <v>839</v>
      </c>
      <c r="E65" s="3">
        <v>844</v>
      </c>
      <c r="F65" s="3">
        <v>561</v>
      </c>
      <c r="G65" s="5">
        <v>3.6538277120784102</v>
      </c>
      <c r="H65" s="5">
        <v>69.052582667308499</v>
      </c>
      <c r="I65" s="5">
        <v>24.729392304624199</v>
      </c>
      <c r="J65" s="5">
        <v>2.5641973159888698</v>
      </c>
    </row>
    <row r="66" spans="1:10" x14ac:dyDescent="0.35">
      <c r="A66" s="2" t="s">
        <v>660</v>
      </c>
      <c r="B66" s="2" t="s">
        <v>661</v>
      </c>
      <c r="C66" s="3">
        <v>34</v>
      </c>
      <c r="D66" s="3">
        <v>34</v>
      </c>
      <c r="E66" s="3">
        <v>48</v>
      </c>
      <c r="F66" s="3">
        <v>18</v>
      </c>
      <c r="G66" s="5">
        <v>2.45779318632058</v>
      </c>
      <c r="H66" s="5">
        <v>75.578931507975895</v>
      </c>
      <c r="I66" s="5">
        <v>21.197200255553799</v>
      </c>
      <c r="J66" s="5">
        <v>0.76607505014969002</v>
      </c>
    </row>
    <row r="67" spans="1:10" x14ac:dyDescent="0.35">
      <c r="A67" s="2" t="s">
        <v>662</v>
      </c>
      <c r="B67" s="2" t="s">
        <v>663</v>
      </c>
      <c r="C67" s="3">
        <v>571</v>
      </c>
      <c r="D67" s="3">
        <v>571</v>
      </c>
      <c r="E67" s="3">
        <v>616</v>
      </c>
      <c r="F67" s="3">
        <v>387</v>
      </c>
      <c r="G67" s="5">
        <v>3.8354183456201301</v>
      </c>
      <c r="H67" s="5">
        <v>65.444711981484403</v>
      </c>
      <c r="I67" s="5">
        <v>27.146210035635999</v>
      </c>
      <c r="J67" s="5">
        <v>3.5736596372595102</v>
      </c>
    </row>
    <row r="68" spans="1:10" x14ac:dyDescent="0.35">
      <c r="A68" s="2" t="s">
        <v>664</v>
      </c>
      <c r="B68" s="2" t="s">
        <v>663</v>
      </c>
      <c r="C68" s="3">
        <v>303</v>
      </c>
      <c r="D68" s="3">
        <v>303</v>
      </c>
      <c r="E68" s="3">
        <v>277</v>
      </c>
      <c r="F68" s="3">
        <v>183</v>
      </c>
      <c r="G68" s="5">
        <v>3.0335618912123099</v>
      </c>
      <c r="H68" s="5">
        <v>78.051673979531998</v>
      </c>
      <c r="I68" s="5">
        <v>18.914764129255701</v>
      </c>
      <c r="J68" s="5">
        <v>0</v>
      </c>
    </row>
    <row r="69" spans="1:10" x14ac:dyDescent="0.35">
      <c r="A69" s="2" t="s">
        <v>665</v>
      </c>
      <c r="B69" s="2" t="s">
        <v>666</v>
      </c>
      <c r="C69" s="3">
        <v>312</v>
      </c>
      <c r="D69" s="3">
        <v>312</v>
      </c>
      <c r="E69" s="3">
        <v>305</v>
      </c>
      <c r="F69" s="3">
        <v>209</v>
      </c>
      <c r="G69" s="5">
        <v>5.6238643324629098</v>
      </c>
      <c r="H69" s="5">
        <v>68.817650236081803</v>
      </c>
      <c r="I69" s="5">
        <v>23.971059387908198</v>
      </c>
      <c r="J69" s="5">
        <v>1.5874260435470899</v>
      </c>
    </row>
    <row r="70" spans="1:10" x14ac:dyDescent="0.35">
      <c r="A70" s="2" t="s">
        <v>667</v>
      </c>
      <c r="B70" s="2" t="s">
        <v>666</v>
      </c>
      <c r="C70" s="3">
        <v>5</v>
      </c>
      <c r="D70" s="3">
        <v>5</v>
      </c>
      <c r="E70" s="3">
        <v>8</v>
      </c>
      <c r="F70" s="3">
        <v>4</v>
      </c>
      <c r="G70" s="5">
        <v>0</v>
      </c>
      <c r="H70" s="5">
        <v>100</v>
      </c>
      <c r="I70" s="5">
        <v>0</v>
      </c>
      <c r="J70" s="5">
        <v>0</v>
      </c>
    </row>
    <row r="71" spans="1:10" x14ac:dyDescent="0.35">
      <c r="A71" s="2" t="s">
        <v>668</v>
      </c>
      <c r="B71" s="2" t="s">
        <v>669</v>
      </c>
      <c r="C71" s="3">
        <v>381</v>
      </c>
      <c r="D71" s="3">
        <v>381</v>
      </c>
      <c r="E71" s="3">
        <v>391</v>
      </c>
      <c r="F71" s="3">
        <v>265</v>
      </c>
      <c r="G71" s="5">
        <v>5.7907787741259904</v>
      </c>
      <c r="H71" s="5">
        <v>67.609891411831896</v>
      </c>
      <c r="I71" s="5">
        <v>24.706358920777699</v>
      </c>
      <c r="J71" s="5">
        <v>1.89297089326441</v>
      </c>
    </row>
    <row r="72" spans="1:10" x14ac:dyDescent="0.35">
      <c r="A72" s="2" t="s">
        <v>670</v>
      </c>
      <c r="B72" s="2" t="s">
        <v>669</v>
      </c>
      <c r="C72" s="3">
        <v>493</v>
      </c>
      <c r="D72" s="3">
        <v>493</v>
      </c>
      <c r="E72" s="3">
        <v>502</v>
      </c>
      <c r="F72" s="3">
        <v>307</v>
      </c>
      <c r="G72" s="5">
        <v>1.8733676892168201</v>
      </c>
      <c r="H72" s="5">
        <v>70.709859310672599</v>
      </c>
      <c r="I72" s="5">
        <v>24.506172906953601</v>
      </c>
      <c r="J72" s="5">
        <v>2.9106000931570599</v>
      </c>
    </row>
    <row r="73" spans="1:10" x14ac:dyDescent="0.35">
      <c r="A73" s="2" t="s">
        <v>660</v>
      </c>
      <c r="B73" s="2" t="s">
        <v>669</v>
      </c>
      <c r="C73" s="3" t="s">
        <v>692</v>
      </c>
      <c r="D73" s="3" t="s">
        <v>692</v>
      </c>
      <c r="E73" s="3" t="s">
        <v>692</v>
      </c>
      <c r="F73" s="3" t="s">
        <v>692</v>
      </c>
      <c r="G73" s="5" t="s">
        <v>692</v>
      </c>
      <c r="H73" s="5" t="s">
        <v>692</v>
      </c>
      <c r="I73" s="5" t="s">
        <v>692</v>
      </c>
      <c r="J73" s="5" t="s">
        <v>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I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199</v>
      </c>
    </row>
    <row r="2" spans="1:9" ht="18.5" x14ac:dyDescent="0.45">
      <c r="A2" s="1" t="s">
        <v>54</v>
      </c>
    </row>
    <row r="3" spans="1:9" x14ac:dyDescent="0.35">
      <c r="A3" s="4" t="str">
        <f>HYPERLINK("#Index!A1", "Link back to the Index Page")</f>
        <v>Link back to the Index Page</v>
      </c>
    </row>
    <row r="4" spans="1:9" ht="29" x14ac:dyDescent="0.35">
      <c r="A4" s="2" t="s">
        <v>577</v>
      </c>
      <c r="B4" s="2" t="s">
        <v>578</v>
      </c>
      <c r="C4" s="2" t="s">
        <v>579</v>
      </c>
      <c r="D4" s="2" t="s">
        <v>580</v>
      </c>
      <c r="E4" s="2" t="s">
        <v>581</v>
      </c>
      <c r="F4" s="2" t="s">
        <v>582</v>
      </c>
      <c r="G4" s="2" t="s">
        <v>671</v>
      </c>
      <c r="H4" s="2" t="s">
        <v>672</v>
      </c>
      <c r="I4" s="2" t="s">
        <v>893</v>
      </c>
    </row>
    <row r="5" spans="1:9" x14ac:dyDescent="0.35">
      <c r="A5" s="2" t="s">
        <v>589</v>
      </c>
      <c r="B5" s="2" t="s">
        <v>589</v>
      </c>
      <c r="C5" s="3">
        <v>1555</v>
      </c>
      <c r="D5" s="3">
        <v>1548</v>
      </c>
      <c r="E5" s="3">
        <v>1547</v>
      </c>
      <c r="F5" s="3">
        <v>1035</v>
      </c>
      <c r="G5" s="5">
        <v>7.1989051346075197</v>
      </c>
      <c r="H5" s="5">
        <v>77.247050972012303</v>
      </c>
      <c r="I5" s="5">
        <v>15.554043893380101</v>
      </c>
    </row>
    <row r="6" spans="1:9" x14ac:dyDescent="0.35">
      <c r="A6" s="2" t="s">
        <v>590</v>
      </c>
      <c r="B6" s="2" t="s">
        <v>590</v>
      </c>
      <c r="C6" s="3">
        <v>1555</v>
      </c>
      <c r="D6" s="3">
        <v>1548</v>
      </c>
      <c r="E6" s="3">
        <v>1548</v>
      </c>
      <c r="F6" s="3">
        <v>1548</v>
      </c>
      <c r="G6" s="5">
        <v>5.8785529715762301</v>
      </c>
      <c r="H6" s="5">
        <v>79.069767441860506</v>
      </c>
      <c r="I6" s="5">
        <v>15.051679586563299</v>
      </c>
    </row>
    <row r="7" spans="1:9" x14ac:dyDescent="0.35">
      <c r="A7" s="2" t="s">
        <v>591</v>
      </c>
      <c r="B7" s="2" t="s">
        <v>592</v>
      </c>
      <c r="C7" s="3">
        <v>637</v>
      </c>
      <c r="D7" s="3">
        <v>635</v>
      </c>
      <c r="E7" s="3">
        <v>711</v>
      </c>
      <c r="F7" s="3">
        <v>435</v>
      </c>
      <c r="G7" s="5">
        <v>5.5926244157198903</v>
      </c>
      <c r="H7" s="5">
        <v>80.115970248278501</v>
      </c>
      <c r="I7" s="5">
        <v>14.291405336001599</v>
      </c>
    </row>
    <row r="8" spans="1:9" x14ac:dyDescent="0.35">
      <c r="A8" s="2" t="s">
        <v>593</v>
      </c>
      <c r="B8" s="2" t="s">
        <v>592</v>
      </c>
      <c r="C8" s="3">
        <v>885</v>
      </c>
      <c r="D8" s="3">
        <v>881</v>
      </c>
      <c r="E8" s="3">
        <v>804</v>
      </c>
      <c r="F8" s="3">
        <v>580</v>
      </c>
      <c r="G8" s="5">
        <v>8.4781753839543192</v>
      </c>
      <c r="H8" s="5">
        <v>75.627984411117197</v>
      </c>
      <c r="I8" s="5">
        <v>15.8938402049285</v>
      </c>
    </row>
    <row r="9" spans="1:9" x14ac:dyDescent="0.35">
      <c r="A9" s="2" t="s">
        <v>594</v>
      </c>
      <c r="B9" s="2" t="s">
        <v>595</v>
      </c>
      <c r="C9" s="3">
        <v>68</v>
      </c>
      <c r="D9" s="3">
        <v>68</v>
      </c>
      <c r="E9" s="3">
        <v>168</v>
      </c>
      <c r="F9" s="3">
        <v>55</v>
      </c>
      <c r="G9" s="5">
        <v>14.2199498927672</v>
      </c>
      <c r="H9" s="5">
        <v>67.378543331403307</v>
      </c>
      <c r="I9" s="5">
        <v>18.4015067758294</v>
      </c>
    </row>
    <row r="10" spans="1:9" x14ac:dyDescent="0.35">
      <c r="A10" s="2" t="s">
        <v>596</v>
      </c>
      <c r="B10" s="2" t="s">
        <v>595</v>
      </c>
      <c r="C10" s="3">
        <v>147</v>
      </c>
      <c r="D10" s="3">
        <v>147</v>
      </c>
      <c r="E10" s="3">
        <v>242</v>
      </c>
      <c r="F10" s="3">
        <v>119</v>
      </c>
      <c r="G10" s="5">
        <v>8.1847550973352998</v>
      </c>
      <c r="H10" s="5">
        <v>73.410210232398498</v>
      </c>
      <c r="I10" s="5">
        <v>18.4050346702662</v>
      </c>
    </row>
    <row r="11" spans="1:9" x14ac:dyDescent="0.35">
      <c r="A11" s="2" t="s">
        <v>597</v>
      </c>
      <c r="B11" s="2" t="s">
        <v>595</v>
      </c>
      <c r="C11" s="3">
        <v>215</v>
      </c>
      <c r="D11" s="3">
        <v>214</v>
      </c>
      <c r="E11" s="3">
        <v>245</v>
      </c>
      <c r="F11" s="3">
        <v>169</v>
      </c>
      <c r="G11" s="5">
        <v>7.0516303612930598</v>
      </c>
      <c r="H11" s="5">
        <v>69.733402056157104</v>
      </c>
      <c r="I11" s="5">
        <v>23.2149675825498</v>
      </c>
    </row>
    <row r="12" spans="1:9" x14ac:dyDescent="0.35">
      <c r="A12" s="2" t="s">
        <v>598</v>
      </c>
      <c r="B12" s="2" t="s">
        <v>595</v>
      </c>
      <c r="C12" s="3">
        <v>229</v>
      </c>
      <c r="D12" s="3">
        <v>229</v>
      </c>
      <c r="E12" s="3">
        <v>231</v>
      </c>
      <c r="F12" s="3">
        <v>173</v>
      </c>
      <c r="G12" s="5">
        <v>6.9089598653305</v>
      </c>
      <c r="H12" s="5">
        <v>80.206557653997507</v>
      </c>
      <c r="I12" s="5">
        <v>12.884482480671901</v>
      </c>
    </row>
    <row r="13" spans="1:9" x14ac:dyDescent="0.35">
      <c r="A13" s="2" t="s">
        <v>599</v>
      </c>
      <c r="B13" s="2" t="s">
        <v>595</v>
      </c>
      <c r="C13" s="3">
        <v>332</v>
      </c>
      <c r="D13" s="3">
        <v>332</v>
      </c>
      <c r="E13" s="3">
        <v>267</v>
      </c>
      <c r="F13" s="3">
        <v>253</v>
      </c>
      <c r="G13" s="5">
        <v>5.5240328734805404</v>
      </c>
      <c r="H13" s="5">
        <v>83.405563270390999</v>
      </c>
      <c r="I13" s="5">
        <v>11.070403856128401</v>
      </c>
    </row>
    <row r="14" spans="1:9" x14ac:dyDescent="0.35">
      <c r="A14" s="2" t="s">
        <v>600</v>
      </c>
      <c r="B14" s="2" t="s">
        <v>595</v>
      </c>
      <c r="C14" s="3">
        <v>344</v>
      </c>
      <c r="D14" s="3">
        <v>343</v>
      </c>
      <c r="E14" s="3">
        <v>214</v>
      </c>
      <c r="F14" s="3">
        <v>286</v>
      </c>
      <c r="G14" s="5">
        <v>7.52601345204077</v>
      </c>
      <c r="H14" s="5">
        <v>78.983987170271206</v>
      </c>
      <c r="I14" s="5">
        <v>13.489999377687999</v>
      </c>
    </row>
    <row r="15" spans="1:9" x14ac:dyDescent="0.35">
      <c r="A15" s="2" t="s">
        <v>601</v>
      </c>
      <c r="B15" s="2" t="s">
        <v>595</v>
      </c>
      <c r="C15" s="3">
        <v>205</v>
      </c>
      <c r="D15" s="3">
        <v>202</v>
      </c>
      <c r="E15" s="3">
        <v>167</v>
      </c>
      <c r="F15" s="3">
        <v>154</v>
      </c>
      <c r="G15" s="5">
        <v>1.0682903544651601</v>
      </c>
      <c r="H15" s="5">
        <v>87.656850832247599</v>
      </c>
      <c r="I15" s="5">
        <v>11.274858813287199</v>
      </c>
    </row>
    <row r="16" spans="1:9" x14ac:dyDescent="0.35">
      <c r="A16" s="2" t="s">
        <v>602</v>
      </c>
      <c r="B16" s="2" t="s">
        <v>603</v>
      </c>
      <c r="C16" s="3">
        <v>271</v>
      </c>
      <c r="D16" s="3">
        <v>269</v>
      </c>
      <c r="E16" s="3">
        <v>204</v>
      </c>
      <c r="F16" s="3">
        <v>215</v>
      </c>
      <c r="G16" s="5">
        <v>7.2831414106033003</v>
      </c>
      <c r="H16" s="5">
        <v>80.254359073840902</v>
      </c>
      <c r="I16" s="5">
        <v>12.4624995155558</v>
      </c>
    </row>
    <row r="17" spans="1:9" x14ac:dyDescent="0.35">
      <c r="A17" s="2" t="s">
        <v>604</v>
      </c>
      <c r="B17" s="2" t="s">
        <v>603</v>
      </c>
      <c r="C17" s="3">
        <v>799</v>
      </c>
      <c r="D17" s="3">
        <v>798</v>
      </c>
      <c r="E17" s="3">
        <v>684</v>
      </c>
      <c r="F17" s="3">
        <v>556</v>
      </c>
      <c r="G17" s="5">
        <v>6.60032140249427</v>
      </c>
      <c r="H17" s="5">
        <v>79.016462008599802</v>
      </c>
      <c r="I17" s="5">
        <v>14.383216588905899</v>
      </c>
    </row>
    <row r="18" spans="1:9" x14ac:dyDescent="0.35">
      <c r="A18" s="2" t="s">
        <v>605</v>
      </c>
      <c r="B18" s="2" t="s">
        <v>603</v>
      </c>
      <c r="C18" s="3">
        <v>196</v>
      </c>
      <c r="D18" s="3">
        <v>196</v>
      </c>
      <c r="E18" s="3">
        <v>249</v>
      </c>
      <c r="F18" s="3">
        <v>144</v>
      </c>
      <c r="G18" s="5">
        <v>7.2563827458834202</v>
      </c>
      <c r="H18" s="5">
        <v>77.555696971419096</v>
      </c>
      <c r="I18" s="5">
        <v>15.187920282697499</v>
      </c>
    </row>
    <row r="19" spans="1:9" x14ac:dyDescent="0.35">
      <c r="A19" s="2" t="s">
        <v>606</v>
      </c>
      <c r="B19" s="2" t="s">
        <v>603</v>
      </c>
      <c r="C19" s="3">
        <v>165</v>
      </c>
      <c r="D19" s="3">
        <v>165</v>
      </c>
      <c r="E19" s="3">
        <v>231</v>
      </c>
      <c r="F19" s="3">
        <v>117</v>
      </c>
      <c r="G19" s="5">
        <v>7.9551114155652902</v>
      </c>
      <c r="H19" s="5">
        <v>75.768109501077902</v>
      </c>
      <c r="I19" s="5">
        <v>16.2767790833568</v>
      </c>
    </row>
    <row r="20" spans="1:9" x14ac:dyDescent="0.35">
      <c r="A20" s="2" t="s">
        <v>607</v>
      </c>
      <c r="B20" s="2" t="s">
        <v>603</v>
      </c>
      <c r="C20" s="3">
        <v>69</v>
      </c>
      <c r="D20" s="3">
        <v>67</v>
      </c>
      <c r="E20" s="3">
        <v>115</v>
      </c>
      <c r="F20" s="3">
        <v>48</v>
      </c>
      <c r="G20" s="5">
        <v>9.2295748564978908</v>
      </c>
      <c r="H20" s="5">
        <v>69.099469398516305</v>
      </c>
      <c r="I20" s="5">
        <v>21.6709557449858</v>
      </c>
    </row>
    <row r="21" spans="1:9" x14ac:dyDescent="0.35">
      <c r="A21" s="2" t="s">
        <v>608</v>
      </c>
      <c r="B21" s="2" t="s">
        <v>609</v>
      </c>
      <c r="C21" s="3">
        <v>297</v>
      </c>
      <c r="D21" s="3">
        <v>295</v>
      </c>
      <c r="E21" s="3">
        <v>369</v>
      </c>
      <c r="F21" s="3">
        <v>216</v>
      </c>
      <c r="G21" s="5">
        <v>8.0144902987933104</v>
      </c>
      <c r="H21" s="5">
        <v>73.016647437803897</v>
      </c>
      <c r="I21" s="5">
        <v>18.968862263402801</v>
      </c>
    </row>
    <row r="22" spans="1:9" x14ac:dyDescent="0.35">
      <c r="A22" s="2" t="s">
        <v>610</v>
      </c>
      <c r="B22" s="2" t="s">
        <v>609</v>
      </c>
      <c r="C22" s="3">
        <v>1215</v>
      </c>
      <c r="D22" s="3">
        <v>1212</v>
      </c>
      <c r="E22" s="3">
        <v>1127</v>
      </c>
      <c r="F22" s="3">
        <v>800</v>
      </c>
      <c r="G22" s="5">
        <v>6.8682161147203198</v>
      </c>
      <c r="H22" s="5">
        <v>79.341530398836795</v>
      </c>
      <c r="I22" s="5">
        <v>13.7902534864429</v>
      </c>
    </row>
    <row r="23" spans="1:9" x14ac:dyDescent="0.35">
      <c r="A23" s="2" t="s">
        <v>611</v>
      </c>
      <c r="B23" s="2" t="s">
        <v>612</v>
      </c>
      <c r="C23" s="3">
        <v>108</v>
      </c>
      <c r="D23" s="3">
        <v>107</v>
      </c>
      <c r="E23" s="3">
        <v>149</v>
      </c>
      <c r="F23" s="3">
        <v>83</v>
      </c>
      <c r="G23" s="5">
        <v>1.94306057524183</v>
      </c>
      <c r="H23" s="5">
        <v>78.143519106441005</v>
      </c>
      <c r="I23" s="5">
        <v>19.9134203183172</v>
      </c>
    </row>
    <row r="24" spans="1:9" x14ac:dyDescent="0.35">
      <c r="A24" s="2" t="s">
        <v>613</v>
      </c>
      <c r="B24" s="2" t="s">
        <v>612</v>
      </c>
      <c r="C24" s="3">
        <v>1391</v>
      </c>
      <c r="D24" s="3">
        <v>1388</v>
      </c>
      <c r="E24" s="3">
        <v>1330</v>
      </c>
      <c r="F24" s="3">
        <v>925</v>
      </c>
      <c r="G24" s="5">
        <v>7.8223802881992404</v>
      </c>
      <c r="H24" s="5">
        <v>77.527486716982295</v>
      </c>
      <c r="I24" s="5">
        <v>14.650132994818501</v>
      </c>
    </row>
    <row r="25" spans="1:9" x14ac:dyDescent="0.35">
      <c r="A25" s="2" t="s">
        <v>614</v>
      </c>
      <c r="B25" s="2" t="s">
        <v>615</v>
      </c>
      <c r="C25" s="3">
        <v>268</v>
      </c>
      <c r="D25" s="3">
        <v>267</v>
      </c>
      <c r="E25" s="3">
        <v>262</v>
      </c>
      <c r="F25" s="3">
        <v>181</v>
      </c>
      <c r="G25" s="5">
        <v>15.1928716332538</v>
      </c>
      <c r="H25" s="5">
        <v>66.976909982956201</v>
      </c>
      <c r="I25" s="5">
        <v>17.830218383790001</v>
      </c>
    </row>
    <row r="26" spans="1:9" x14ac:dyDescent="0.35">
      <c r="A26" s="2" t="s">
        <v>616</v>
      </c>
      <c r="B26" s="2" t="s">
        <v>615</v>
      </c>
      <c r="C26" s="3">
        <v>313</v>
      </c>
      <c r="D26" s="3">
        <v>311</v>
      </c>
      <c r="E26" s="3">
        <v>286</v>
      </c>
      <c r="F26" s="3">
        <v>212</v>
      </c>
      <c r="G26" s="5">
        <v>6.8161040551605003</v>
      </c>
      <c r="H26" s="5">
        <v>78.572993426783199</v>
      </c>
      <c r="I26" s="5">
        <v>14.610902518056299</v>
      </c>
    </row>
    <row r="27" spans="1:9" x14ac:dyDescent="0.35">
      <c r="A27" s="2" t="s">
        <v>617</v>
      </c>
      <c r="B27" s="2" t="s">
        <v>615</v>
      </c>
      <c r="C27" s="3">
        <v>413</v>
      </c>
      <c r="D27" s="3">
        <v>413</v>
      </c>
      <c r="E27" s="3">
        <v>407</v>
      </c>
      <c r="F27" s="3">
        <v>284</v>
      </c>
      <c r="G27" s="5">
        <v>5.0676804408677301</v>
      </c>
      <c r="H27" s="5">
        <v>80.101062400474603</v>
      </c>
      <c r="I27" s="5">
        <v>14.8312571586576</v>
      </c>
    </row>
    <row r="28" spans="1:9" x14ac:dyDescent="0.35">
      <c r="A28" s="2" t="s">
        <v>618</v>
      </c>
      <c r="B28" s="2" t="s">
        <v>615</v>
      </c>
      <c r="C28" s="3">
        <v>163</v>
      </c>
      <c r="D28" s="3">
        <v>162</v>
      </c>
      <c r="E28" s="3">
        <v>163</v>
      </c>
      <c r="F28" s="3">
        <v>116</v>
      </c>
      <c r="G28" s="5">
        <v>4.2720874274511402</v>
      </c>
      <c r="H28" s="5">
        <v>80.037551581143802</v>
      </c>
      <c r="I28" s="5">
        <v>15.690360991405001</v>
      </c>
    </row>
    <row r="29" spans="1:9" x14ac:dyDescent="0.35">
      <c r="A29" s="2" t="s">
        <v>619</v>
      </c>
      <c r="B29" s="2" t="s">
        <v>615</v>
      </c>
      <c r="C29" s="3">
        <v>117</v>
      </c>
      <c r="D29" s="3">
        <v>117</v>
      </c>
      <c r="E29" s="3">
        <v>139</v>
      </c>
      <c r="F29" s="3">
        <v>86</v>
      </c>
      <c r="G29" s="5">
        <v>5.2135918356476498</v>
      </c>
      <c r="H29" s="5">
        <v>86.488453243761697</v>
      </c>
      <c r="I29" s="5">
        <v>8.2979549205906107</v>
      </c>
    </row>
    <row r="30" spans="1:9" x14ac:dyDescent="0.35">
      <c r="A30" s="2" t="s">
        <v>620</v>
      </c>
      <c r="B30" s="2" t="s">
        <v>615</v>
      </c>
      <c r="C30" s="3">
        <v>275</v>
      </c>
      <c r="D30" s="3">
        <v>273</v>
      </c>
      <c r="E30" s="3">
        <v>279</v>
      </c>
      <c r="F30" s="3">
        <v>164</v>
      </c>
      <c r="G30" s="5">
        <v>5.5275564045612899</v>
      </c>
      <c r="H30" s="5">
        <v>74.959462079473695</v>
      </c>
      <c r="I30" s="5">
        <v>19.512981515964999</v>
      </c>
    </row>
    <row r="31" spans="1:9" ht="29" x14ac:dyDescent="0.35">
      <c r="A31" s="2" t="s">
        <v>621</v>
      </c>
      <c r="B31" s="2" t="s">
        <v>622</v>
      </c>
      <c r="C31" s="3">
        <v>877</v>
      </c>
      <c r="D31" s="3">
        <v>876</v>
      </c>
      <c r="E31" s="3">
        <v>839</v>
      </c>
      <c r="F31" s="3">
        <v>616</v>
      </c>
      <c r="G31" s="5">
        <v>5.2352697679622198</v>
      </c>
      <c r="H31" s="5">
        <v>80.292604020668406</v>
      </c>
      <c r="I31" s="5">
        <v>14.4721262113693</v>
      </c>
    </row>
    <row r="32" spans="1:9" x14ac:dyDescent="0.35">
      <c r="A32" s="2" t="s">
        <v>623</v>
      </c>
      <c r="B32" s="2" t="s">
        <v>622</v>
      </c>
      <c r="C32" s="3">
        <v>152</v>
      </c>
      <c r="D32" s="3">
        <v>150</v>
      </c>
      <c r="E32" s="3">
        <v>128</v>
      </c>
      <c r="F32" s="3">
        <v>97</v>
      </c>
      <c r="G32" s="5">
        <v>4.1261842663327801</v>
      </c>
      <c r="H32" s="5">
        <v>80.900006833016803</v>
      </c>
      <c r="I32" s="5">
        <v>14.9738089006504</v>
      </c>
    </row>
    <row r="33" spans="1:9" ht="29" x14ac:dyDescent="0.35">
      <c r="A33" s="2" t="s">
        <v>624</v>
      </c>
      <c r="B33" s="2" t="s">
        <v>622</v>
      </c>
      <c r="C33" s="3">
        <v>119</v>
      </c>
      <c r="D33" s="3">
        <v>119</v>
      </c>
      <c r="E33" s="3">
        <v>100</v>
      </c>
      <c r="F33" s="3">
        <v>87</v>
      </c>
      <c r="G33" s="5">
        <v>7.79133022513399</v>
      </c>
      <c r="H33" s="5">
        <v>85.545736238201002</v>
      </c>
      <c r="I33" s="5">
        <v>6.6629335366649904</v>
      </c>
    </row>
    <row r="34" spans="1:9" ht="29" x14ac:dyDescent="0.35">
      <c r="A34" s="2" t="s">
        <v>625</v>
      </c>
      <c r="B34" s="2" t="s">
        <v>622</v>
      </c>
      <c r="C34" s="3">
        <v>136</v>
      </c>
      <c r="D34" s="3">
        <v>135</v>
      </c>
      <c r="E34" s="3">
        <v>130</v>
      </c>
      <c r="F34" s="3">
        <v>105</v>
      </c>
      <c r="G34" s="5">
        <v>11.3736462199358</v>
      </c>
      <c r="H34" s="5">
        <v>75.292628221722296</v>
      </c>
      <c r="I34" s="5">
        <v>13.333725558341801</v>
      </c>
    </row>
    <row r="35" spans="1:9" x14ac:dyDescent="0.35">
      <c r="A35" s="2" t="s">
        <v>626</v>
      </c>
      <c r="B35" s="2" t="s">
        <v>622</v>
      </c>
      <c r="C35" s="3">
        <v>154</v>
      </c>
      <c r="D35" s="3">
        <v>153</v>
      </c>
      <c r="E35" s="3">
        <v>148</v>
      </c>
      <c r="F35" s="3">
        <v>113</v>
      </c>
      <c r="G35" s="5">
        <v>11.828417590453901</v>
      </c>
      <c r="H35" s="5">
        <v>66.124947087599693</v>
      </c>
      <c r="I35" s="5">
        <v>22.0466353219465</v>
      </c>
    </row>
    <row r="36" spans="1:9" x14ac:dyDescent="0.35">
      <c r="A36" s="2" t="s">
        <v>627</v>
      </c>
      <c r="B36" s="2" t="s">
        <v>622</v>
      </c>
      <c r="C36" s="3">
        <v>41</v>
      </c>
      <c r="D36" s="3">
        <v>41</v>
      </c>
      <c r="E36" s="3">
        <v>55</v>
      </c>
      <c r="F36" s="3">
        <v>29</v>
      </c>
      <c r="G36" s="5">
        <v>5.4448710668187799</v>
      </c>
      <c r="H36" s="5">
        <v>57.807403597702397</v>
      </c>
      <c r="I36" s="5">
        <v>36.747725335478897</v>
      </c>
    </row>
    <row r="37" spans="1:9" x14ac:dyDescent="0.35">
      <c r="A37" s="2" t="s">
        <v>628</v>
      </c>
      <c r="B37" s="2" t="s">
        <v>622</v>
      </c>
      <c r="C37" s="3">
        <v>50</v>
      </c>
      <c r="D37" s="3">
        <v>50</v>
      </c>
      <c r="E37" s="3">
        <v>127</v>
      </c>
      <c r="F37" s="3">
        <v>40</v>
      </c>
      <c r="G37" s="5">
        <v>11.8302252570075</v>
      </c>
      <c r="H37" s="5">
        <v>72.036957775038502</v>
      </c>
      <c r="I37" s="5">
        <v>16.132816967954</v>
      </c>
    </row>
    <row r="38" spans="1:9" ht="29" x14ac:dyDescent="0.35">
      <c r="A38" s="2" t="s">
        <v>629</v>
      </c>
      <c r="B38" s="2" t="s">
        <v>630</v>
      </c>
      <c r="C38" s="3">
        <v>200</v>
      </c>
      <c r="D38" s="3">
        <v>199</v>
      </c>
      <c r="E38" s="3">
        <v>297</v>
      </c>
      <c r="F38" s="3">
        <v>139</v>
      </c>
      <c r="G38" s="5">
        <v>13.2556213518157</v>
      </c>
      <c r="H38" s="5">
        <v>68.631930277925704</v>
      </c>
      <c r="I38" s="5">
        <v>18.112448370258601</v>
      </c>
    </row>
    <row r="39" spans="1:9" ht="29" x14ac:dyDescent="0.35">
      <c r="A39" s="2" t="s">
        <v>604</v>
      </c>
      <c r="B39" s="2" t="s">
        <v>630</v>
      </c>
      <c r="C39" s="3">
        <v>265</v>
      </c>
      <c r="D39" s="3">
        <v>263</v>
      </c>
      <c r="E39" s="3">
        <v>306</v>
      </c>
      <c r="F39" s="3">
        <v>188</v>
      </c>
      <c r="G39" s="5">
        <v>6.9493377555183802</v>
      </c>
      <c r="H39" s="5">
        <v>75.206913222747403</v>
      </c>
      <c r="I39" s="5">
        <v>17.843749021734201</v>
      </c>
    </row>
    <row r="40" spans="1:9" ht="29" x14ac:dyDescent="0.35">
      <c r="A40" s="2" t="s">
        <v>605</v>
      </c>
      <c r="B40" s="2" t="s">
        <v>630</v>
      </c>
      <c r="C40" s="3">
        <v>318</v>
      </c>
      <c r="D40" s="3">
        <v>317</v>
      </c>
      <c r="E40" s="3">
        <v>317</v>
      </c>
      <c r="F40" s="3">
        <v>244</v>
      </c>
      <c r="G40" s="5">
        <v>4.7458432087147804</v>
      </c>
      <c r="H40" s="5">
        <v>82.926290289962395</v>
      </c>
      <c r="I40" s="5">
        <v>12.3278665013228</v>
      </c>
    </row>
    <row r="41" spans="1:9" ht="29" x14ac:dyDescent="0.35">
      <c r="A41" s="2" t="s">
        <v>606</v>
      </c>
      <c r="B41" s="2" t="s">
        <v>630</v>
      </c>
      <c r="C41" s="3">
        <v>411</v>
      </c>
      <c r="D41" s="3">
        <v>410</v>
      </c>
      <c r="E41" s="3">
        <v>314</v>
      </c>
      <c r="F41" s="3">
        <v>289</v>
      </c>
      <c r="G41" s="5">
        <v>7.2624532789040002</v>
      </c>
      <c r="H41" s="5">
        <v>79.178594373568501</v>
      </c>
      <c r="I41" s="5">
        <v>13.5589523475275</v>
      </c>
    </row>
    <row r="42" spans="1:9" ht="29" x14ac:dyDescent="0.35">
      <c r="A42" s="2" t="s">
        <v>631</v>
      </c>
      <c r="B42" s="2" t="s">
        <v>630</v>
      </c>
      <c r="C42" s="3">
        <v>361</v>
      </c>
      <c r="D42" s="3">
        <v>359</v>
      </c>
      <c r="E42" s="3">
        <v>312</v>
      </c>
      <c r="F42" s="3">
        <v>229</v>
      </c>
      <c r="G42" s="5">
        <v>4.1078463980051803</v>
      </c>
      <c r="H42" s="5">
        <v>79.736091700353199</v>
      </c>
      <c r="I42" s="5">
        <v>16.156061901641699</v>
      </c>
    </row>
    <row r="43" spans="1:9" x14ac:dyDescent="0.35">
      <c r="A43" s="2" t="s">
        <v>632</v>
      </c>
      <c r="B43" s="2" t="s">
        <v>633</v>
      </c>
      <c r="C43" s="3">
        <v>919</v>
      </c>
      <c r="D43" s="3">
        <v>914</v>
      </c>
      <c r="E43" s="3">
        <v>984</v>
      </c>
      <c r="F43" s="3">
        <v>613</v>
      </c>
      <c r="G43" s="5">
        <v>8.0120073351978505</v>
      </c>
      <c r="H43" s="5">
        <v>75.438283387828207</v>
      </c>
      <c r="I43" s="5">
        <v>16.549709276973999</v>
      </c>
    </row>
    <row r="44" spans="1:9" x14ac:dyDescent="0.35">
      <c r="A44" s="2" t="s">
        <v>634</v>
      </c>
      <c r="B44" s="2" t="s">
        <v>633</v>
      </c>
      <c r="C44" s="3">
        <v>636</v>
      </c>
      <c r="D44" s="3">
        <v>634</v>
      </c>
      <c r="E44" s="3">
        <v>563</v>
      </c>
      <c r="F44" s="3">
        <v>433</v>
      </c>
      <c r="G44" s="5">
        <v>5.77630027545327</v>
      </c>
      <c r="H44" s="5">
        <v>80.411673515738002</v>
      </c>
      <c r="I44" s="5">
        <v>13.812026208808801</v>
      </c>
    </row>
    <row r="45" spans="1:9" x14ac:dyDescent="0.35">
      <c r="A45" s="2" t="s">
        <v>635</v>
      </c>
      <c r="B45" s="2" t="s">
        <v>636</v>
      </c>
      <c r="C45" s="3">
        <v>1123</v>
      </c>
      <c r="D45" s="3">
        <v>1119</v>
      </c>
      <c r="E45" s="3">
        <v>1060</v>
      </c>
      <c r="F45" s="3">
        <v>737</v>
      </c>
      <c r="G45" s="5">
        <v>4.1433109422262602</v>
      </c>
      <c r="H45" s="5">
        <v>82.756345784786404</v>
      </c>
      <c r="I45" s="5">
        <v>13.1003432729874</v>
      </c>
    </row>
    <row r="46" spans="1:9" x14ac:dyDescent="0.35">
      <c r="A46" s="2" t="s">
        <v>637</v>
      </c>
      <c r="B46" s="2" t="s">
        <v>636</v>
      </c>
      <c r="C46" s="3">
        <v>153</v>
      </c>
      <c r="D46" s="3">
        <v>151</v>
      </c>
      <c r="E46" s="3">
        <v>178</v>
      </c>
      <c r="F46" s="3">
        <v>110</v>
      </c>
      <c r="G46" s="5">
        <v>12.0185410418449</v>
      </c>
      <c r="H46" s="5">
        <v>73.034698607915502</v>
      </c>
      <c r="I46" s="5">
        <v>14.9467603502396</v>
      </c>
    </row>
    <row r="47" spans="1:9" x14ac:dyDescent="0.35">
      <c r="A47" s="2" t="s">
        <v>638</v>
      </c>
      <c r="B47" s="2" t="s">
        <v>636</v>
      </c>
      <c r="C47" s="3">
        <v>108</v>
      </c>
      <c r="D47" s="3">
        <v>108</v>
      </c>
      <c r="E47" s="3">
        <v>125</v>
      </c>
      <c r="F47" s="3">
        <v>78</v>
      </c>
      <c r="G47" s="5">
        <v>15.129863522695199</v>
      </c>
      <c r="H47" s="5">
        <v>67.344071026846294</v>
      </c>
      <c r="I47" s="5">
        <v>17.5260654504585</v>
      </c>
    </row>
    <row r="48" spans="1:9" x14ac:dyDescent="0.35">
      <c r="A48" s="2" t="s">
        <v>639</v>
      </c>
      <c r="B48" s="2" t="s">
        <v>636</v>
      </c>
      <c r="C48" s="3">
        <v>117</v>
      </c>
      <c r="D48" s="3">
        <v>117</v>
      </c>
      <c r="E48" s="3">
        <v>136</v>
      </c>
      <c r="F48" s="3">
        <v>77</v>
      </c>
      <c r="G48" s="5">
        <v>18.144668204146399</v>
      </c>
      <c r="H48" s="5">
        <v>58.289651654295398</v>
      </c>
      <c r="I48" s="5">
        <v>23.5656801415582</v>
      </c>
    </row>
    <row r="49" spans="1:9" x14ac:dyDescent="0.35">
      <c r="A49" s="2" t="s">
        <v>640</v>
      </c>
      <c r="B49" s="2" t="s">
        <v>641</v>
      </c>
      <c r="C49" s="3">
        <v>1276</v>
      </c>
      <c r="D49" s="3">
        <v>1270</v>
      </c>
      <c r="E49" s="3">
        <v>1238</v>
      </c>
      <c r="F49" s="3">
        <v>845</v>
      </c>
      <c r="G49" s="5">
        <v>5.27510604144324</v>
      </c>
      <c r="H49" s="5">
        <v>81.359191353497806</v>
      </c>
      <c r="I49" s="5">
        <v>13.3657026050589</v>
      </c>
    </row>
    <row r="50" spans="1:9" x14ac:dyDescent="0.35">
      <c r="A50" s="2" t="s">
        <v>642</v>
      </c>
      <c r="B50" s="2" t="s">
        <v>641</v>
      </c>
      <c r="C50" s="3">
        <v>225</v>
      </c>
      <c r="D50" s="3">
        <v>225</v>
      </c>
      <c r="E50" s="3">
        <v>261</v>
      </c>
      <c r="F50" s="3">
        <v>154</v>
      </c>
      <c r="G50" s="5">
        <v>16.700271904870402</v>
      </c>
      <c r="H50" s="5">
        <v>62.627634116068002</v>
      </c>
      <c r="I50" s="5">
        <v>20.6720939790616</v>
      </c>
    </row>
    <row r="51" spans="1:9" x14ac:dyDescent="0.35">
      <c r="A51" s="2" t="s">
        <v>643</v>
      </c>
      <c r="B51" s="2" t="s">
        <v>644</v>
      </c>
      <c r="C51" s="3">
        <v>1446</v>
      </c>
      <c r="D51" s="3">
        <v>1441</v>
      </c>
      <c r="E51" s="3">
        <v>1405</v>
      </c>
      <c r="F51" s="3">
        <v>967</v>
      </c>
      <c r="G51" s="5">
        <v>6.6538800189781799</v>
      </c>
      <c r="H51" s="5">
        <v>79.232725630082399</v>
      </c>
      <c r="I51" s="5">
        <v>14.1133943509394</v>
      </c>
    </row>
    <row r="52" spans="1:9" x14ac:dyDescent="0.35">
      <c r="A52" s="2" t="s">
        <v>645</v>
      </c>
      <c r="B52" s="2" t="s">
        <v>644</v>
      </c>
      <c r="C52" s="3">
        <v>19</v>
      </c>
      <c r="D52" s="3">
        <v>19</v>
      </c>
      <c r="E52" s="3">
        <v>25</v>
      </c>
      <c r="F52" s="3">
        <v>14</v>
      </c>
      <c r="G52" s="5">
        <v>27.424932329770201</v>
      </c>
      <c r="H52" s="5">
        <v>56.986612198545401</v>
      </c>
      <c r="I52" s="5">
        <v>15.5884554716844</v>
      </c>
    </row>
    <row r="53" spans="1:9" x14ac:dyDescent="0.35">
      <c r="A53" s="2" t="s">
        <v>646</v>
      </c>
      <c r="B53" s="2" t="s">
        <v>644</v>
      </c>
      <c r="C53" s="3">
        <v>32</v>
      </c>
      <c r="D53" s="3">
        <v>32</v>
      </c>
      <c r="E53" s="3">
        <v>49</v>
      </c>
      <c r="F53" s="3">
        <v>22</v>
      </c>
      <c r="G53" s="5">
        <v>12.290414863646101</v>
      </c>
      <c r="H53" s="5">
        <v>49.703421636936298</v>
      </c>
      <c r="I53" s="5">
        <v>38.006163499417703</v>
      </c>
    </row>
    <row r="54" spans="1:9" x14ac:dyDescent="0.35">
      <c r="A54" s="2" t="s">
        <v>647</v>
      </c>
      <c r="B54" s="2" t="s">
        <v>644</v>
      </c>
      <c r="C54" s="3">
        <v>18</v>
      </c>
      <c r="D54" s="3">
        <v>18</v>
      </c>
      <c r="E54" s="3">
        <v>24</v>
      </c>
      <c r="F54" s="3">
        <v>15</v>
      </c>
      <c r="G54" s="5">
        <v>0</v>
      </c>
      <c r="H54" s="5">
        <v>73.501388579412705</v>
      </c>
      <c r="I54" s="5">
        <v>26.498611420587299</v>
      </c>
    </row>
    <row r="55" spans="1:9" x14ac:dyDescent="0.35">
      <c r="A55" s="2" t="s">
        <v>648</v>
      </c>
      <c r="B55" s="2" t="s">
        <v>644</v>
      </c>
      <c r="C55" s="3">
        <v>10</v>
      </c>
      <c r="D55" s="3">
        <v>10</v>
      </c>
      <c r="E55" s="3">
        <v>16</v>
      </c>
      <c r="F55" s="3">
        <v>6</v>
      </c>
      <c r="G55" s="5">
        <v>12.5040219384988</v>
      </c>
      <c r="H55" s="5">
        <v>49.941348214207103</v>
      </c>
      <c r="I55" s="5">
        <v>37.554629847294102</v>
      </c>
    </row>
    <row r="56" spans="1:9" ht="29" x14ac:dyDescent="0.35">
      <c r="A56" s="2" t="s">
        <v>649</v>
      </c>
      <c r="B56" s="2" t="s">
        <v>650</v>
      </c>
      <c r="C56" s="3">
        <v>43</v>
      </c>
      <c r="D56" s="3">
        <v>43</v>
      </c>
      <c r="E56" s="3">
        <v>36</v>
      </c>
      <c r="F56" s="3">
        <v>30</v>
      </c>
      <c r="G56" s="5">
        <v>0</v>
      </c>
      <c r="H56" s="5">
        <v>77.428573403592594</v>
      </c>
      <c r="I56" s="5">
        <v>22.571426596407399</v>
      </c>
    </row>
    <row r="57" spans="1:9" ht="29" x14ac:dyDescent="0.35">
      <c r="A57" s="2" t="s">
        <v>651</v>
      </c>
      <c r="B57" s="2" t="s">
        <v>650</v>
      </c>
      <c r="C57" s="3">
        <v>177</v>
      </c>
      <c r="D57" s="3">
        <v>176</v>
      </c>
      <c r="E57" s="3">
        <v>172</v>
      </c>
      <c r="F57" s="3">
        <v>127</v>
      </c>
      <c r="G57" s="5">
        <v>7.2059643007183798</v>
      </c>
      <c r="H57" s="5">
        <v>78.577655126977007</v>
      </c>
      <c r="I57" s="5">
        <v>14.216380572304599</v>
      </c>
    </row>
    <row r="58" spans="1:9" ht="29" x14ac:dyDescent="0.35">
      <c r="A58" s="2" t="s">
        <v>652</v>
      </c>
      <c r="B58" s="2" t="s">
        <v>650</v>
      </c>
      <c r="C58" s="3">
        <v>13</v>
      </c>
      <c r="D58" s="3">
        <v>13</v>
      </c>
      <c r="E58" s="3">
        <v>18</v>
      </c>
      <c r="F58" s="3">
        <v>9</v>
      </c>
      <c r="G58" s="5">
        <v>19.109363331425499</v>
      </c>
      <c r="H58" s="5">
        <v>80.890636668574501</v>
      </c>
      <c r="I58" s="5">
        <v>0</v>
      </c>
    </row>
    <row r="59" spans="1:9" ht="43.5" x14ac:dyDescent="0.35">
      <c r="A59" s="2" t="s">
        <v>653</v>
      </c>
      <c r="B59" s="2" t="s">
        <v>650</v>
      </c>
      <c r="C59" s="3">
        <v>22</v>
      </c>
      <c r="D59" s="3">
        <v>22</v>
      </c>
      <c r="E59" s="3">
        <v>25</v>
      </c>
      <c r="F59" s="3">
        <v>13</v>
      </c>
      <c r="G59" s="5">
        <v>0</v>
      </c>
      <c r="H59" s="5">
        <v>72.588526841158199</v>
      </c>
      <c r="I59" s="5">
        <v>27.411473158841801</v>
      </c>
    </row>
    <row r="60" spans="1:9" ht="29" x14ac:dyDescent="0.35">
      <c r="A60" s="2" t="s">
        <v>654</v>
      </c>
      <c r="B60" s="2" t="s">
        <v>650</v>
      </c>
      <c r="C60" s="3">
        <v>1243</v>
      </c>
      <c r="D60" s="3">
        <v>1237</v>
      </c>
      <c r="E60" s="3">
        <v>1234</v>
      </c>
      <c r="F60" s="3">
        <v>815</v>
      </c>
      <c r="G60" s="5">
        <v>7.4158199090784302</v>
      </c>
      <c r="H60" s="5">
        <v>78.128782852733096</v>
      </c>
      <c r="I60" s="5">
        <v>14.4553972381885</v>
      </c>
    </row>
    <row r="61" spans="1:9" x14ac:dyDescent="0.35">
      <c r="A61" s="2" t="s">
        <v>655</v>
      </c>
      <c r="B61" s="2" t="s">
        <v>656</v>
      </c>
      <c r="C61" s="3">
        <v>483</v>
      </c>
      <c r="D61" s="3">
        <v>480</v>
      </c>
      <c r="E61" s="3">
        <v>454</v>
      </c>
      <c r="F61" s="3">
        <v>315</v>
      </c>
      <c r="G61" s="5">
        <v>9.6629844569091805</v>
      </c>
      <c r="H61" s="5">
        <v>75.373110627424296</v>
      </c>
      <c r="I61" s="5">
        <v>14.9639049156665</v>
      </c>
    </row>
    <row r="62" spans="1:9" ht="29" x14ac:dyDescent="0.35">
      <c r="A62" s="2" t="s">
        <v>657</v>
      </c>
      <c r="B62" s="2" t="s">
        <v>656</v>
      </c>
      <c r="C62" s="3">
        <v>996</v>
      </c>
      <c r="D62" s="3">
        <v>994</v>
      </c>
      <c r="E62" s="3">
        <v>1017</v>
      </c>
      <c r="F62" s="3">
        <v>667</v>
      </c>
      <c r="G62" s="5">
        <v>5.8855405497604103</v>
      </c>
      <c r="H62" s="5">
        <v>78.854743679363196</v>
      </c>
      <c r="I62" s="5">
        <v>15.259715770876401</v>
      </c>
    </row>
    <row r="63" spans="1:9" x14ac:dyDescent="0.35">
      <c r="A63" s="2" t="s">
        <v>658</v>
      </c>
      <c r="B63" s="2" t="s">
        <v>659</v>
      </c>
      <c r="C63" s="3">
        <v>1461</v>
      </c>
      <c r="D63" s="3">
        <v>1456</v>
      </c>
      <c r="E63" s="3">
        <v>1449</v>
      </c>
      <c r="F63" s="3">
        <v>989</v>
      </c>
      <c r="G63" s="5">
        <v>7.4169285120771304</v>
      </c>
      <c r="H63" s="5">
        <v>77.161381763154196</v>
      </c>
      <c r="I63" s="5">
        <v>15.421689724768701</v>
      </c>
    </row>
    <row r="64" spans="1:9" x14ac:dyDescent="0.35">
      <c r="A64" s="2" t="s">
        <v>660</v>
      </c>
      <c r="B64" s="2" t="s">
        <v>659</v>
      </c>
      <c r="C64" s="3">
        <v>92</v>
      </c>
      <c r="D64" s="3">
        <v>91</v>
      </c>
      <c r="E64" s="3">
        <v>97</v>
      </c>
      <c r="F64" s="3">
        <v>50</v>
      </c>
      <c r="G64" s="5">
        <v>4.0032708798559602</v>
      </c>
      <c r="H64" s="5">
        <v>78.373942270553698</v>
      </c>
      <c r="I64" s="5">
        <v>17.622786849590302</v>
      </c>
    </row>
    <row r="65" spans="1:9" x14ac:dyDescent="0.35">
      <c r="A65" s="2" t="s">
        <v>658</v>
      </c>
      <c r="B65" s="2" t="s">
        <v>661</v>
      </c>
      <c r="C65" s="3">
        <v>1482</v>
      </c>
      <c r="D65" s="3">
        <v>1477</v>
      </c>
      <c r="E65" s="3">
        <v>1456</v>
      </c>
      <c r="F65" s="3">
        <v>1005</v>
      </c>
      <c r="G65" s="5">
        <v>7.5417383493441896</v>
      </c>
      <c r="H65" s="5">
        <v>77.018292368077695</v>
      </c>
      <c r="I65" s="5">
        <v>15.439969282578099</v>
      </c>
    </row>
    <row r="66" spans="1:9" x14ac:dyDescent="0.35">
      <c r="A66" s="2" t="s">
        <v>660</v>
      </c>
      <c r="B66" s="2" t="s">
        <v>661</v>
      </c>
      <c r="C66" s="3">
        <v>70</v>
      </c>
      <c r="D66" s="3">
        <v>69</v>
      </c>
      <c r="E66" s="3">
        <v>90</v>
      </c>
      <c r="F66" s="3">
        <v>40</v>
      </c>
      <c r="G66" s="5">
        <v>1.2917873736271901</v>
      </c>
      <c r="H66" s="5">
        <v>81.130109529924695</v>
      </c>
      <c r="I66" s="5">
        <v>17.5781030964481</v>
      </c>
    </row>
    <row r="67" spans="1:9" x14ac:dyDescent="0.35">
      <c r="A67" s="2" t="s">
        <v>662</v>
      </c>
      <c r="B67" s="2" t="s">
        <v>663</v>
      </c>
      <c r="C67" s="3">
        <v>958</v>
      </c>
      <c r="D67" s="3">
        <v>958</v>
      </c>
      <c r="E67" s="3">
        <v>1039</v>
      </c>
      <c r="F67" s="3">
        <v>655</v>
      </c>
      <c r="G67" s="5">
        <v>6.6912417170808398</v>
      </c>
      <c r="H67" s="5">
        <v>75.436266355396896</v>
      </c>
      <c r="I67" s="5">
        <v>17.872491927522301</v>
      </c>
    </row>
    <row r="68" spans="1:9" x14ac:dyDescent="0.35">
      <c r="A68" s="2" t="s">
        <v>664</v>
      </c>
      <c r="B68" s="2" t="s">
        <v>663</v>
      </c>
      <c r="C68" s="3">
        <v>597</v>
      </c>
      <c r="D68" s="3">
        <v>590</v>
      </c>
      <c r="E68" s="3">
        <v>508</v>
      </c>
      <c r="F68" s="3">
        <v>390</v>
      </c>
      <c r="G68" s="5">
        <v>8.2372765443858693</v>
      </c>
      <c r="H68" s="5">
        <v>80.950817897587797</v>
      </c>
      <c r="I68" s="5">
        <v>10.8119055580263</v>
      </c>
    </row>
    <row r="69" spans="1:9" x14ac:dyDescent="0.35">
      <c r="A69" s="2" t="s">
        <v>665</v>
      </c>
      <c r="B69" s="2" t="s">
        <v>666</v>
      </c>
      <c r="C69" s="3">
        <v>404</v>
      </c>
      <c r="D69" s="3">
        <v>404</v>
      </c>
      <c r="E69" s="3">
        <v>394</v>
      </c>
      <c r="F69" s="3">
        <v>278</v>
      </c>
      <c r="G69" s="5">
        <v>10.4822086985656</v>
      </c>
      <c r="H69" s="5">
        <v>77.2569505963571</v>
      </c>
      <c r="I69" s="5">
        <v>12.2608407050773</v>
      </c>
    </row>
    <row r="70" spans="1:9" x14ac:dyDescent="0.35">
      <c r="A70" s="2" t="s">
        <v>667</v>
      </c>
      <c r="B70" s="2" t="s">
        <v>666</v>
      </c>
      <c r="C70" s="3">
        <v>7</v>
      </c>
      <c r="D70" s="3">
        <v>6</v>
      </c>
      <c r="E70" s="3">
        <v>7</v>
      </c>
      <c r="F70" s="3">
        <v>3</v>
      </c>
      <c r="G70" s="5">
        <v>0</v>
      </c>
      <c r="H70" s="5">
        <v>88.001885064299103</v>
      </c>
      <c r="I70" s="5">
        <v>11.998114935700899</v>
      </c>
    </row>
    <row r="71" spans="1:9" x14ac:dyDescent="0.35">
      <c r="A71" s="2" t="s">
        <v>668</v>
      </c>
      <c r="B71" s="2" t="s">
        <v>669</v>
      </c>
      <c r="C71" s="3">
        <v>406</v>
      </c>
      <c r="D71" s="3">
        <v>404</v>
      </c>
      <c r="E71" s="3">
        <v>413</v>
      </c>
      <c r="F71" s="3">
        <v>283</v>
      </c>
      <c r="G71" s="5">
        <v>15.5152796857196</v>
      </c>
      <c r="H71" s="5">
        <v>71.9184375720926</v>
      </c>
      <c r="I71" s="5">
        <v>12.5662827421878</v>
      </c>
    </row>
    <row r="72" spans="1:9" x14ac:dyDescent="0.35">
      <c r="A72" s="2" t="s">
        <v>670</v>
      </c>
      <c r="B72" s="2" t="s">
        <v>669</v>
      </c>
      <c r="C72" s="3">
        <v>516</v>
      </c>
      <c r="D72" s="3">
        <v>514</v>
      </c>
      <c r="E72" s="3">
        <v>521</v>
      </c>
      <c r="F72" s="3">
        <v>322</v>
      </c>
      <c r="G72" s="5">
        <v>4.3628954695637097</v>
      </c>
      <c r="H72" s="5">
        <v>79.712374436026394</v>
      </c>
      <c r="I72" s="5">
        <v>15.924730094409799</v>
      </c>
    </row>
    <row r="73" spans="1:9" x14ac:dyDescent="0.35">
      <c r="A73" s="2" t="s">
        <v>660</v>
      </c>
      <c r="B73" s="2" t="s">
        <v>669</v>
      </c>
      <c r="C73" s="3">
        <v>624</v>
      </c>
      <c r="D73" s="3">
        <v>621</v>
      </c>
      <c r="E73" s="3">
        <v>604</v>
      </c>
      <c r="F73" s="3">
        <v>428</v>
      </c>
      <c r="G73" s="5">
        <v>3.6192806785742899</v>
      </c>
      <c r="H73" s="5">
        <v>79.032828393208504</v>
      </c>
      <c r="I73" s="5">
        <v>17.3478909282173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I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201</v>
      </c>
    </row>
    <row r="2" spans="1:9" ht="18.5" x14ac:dyDescent="0.45">
      <c r="A2" s="1" t="s">
        <v>193</v>
      </c>
    </row>
    <row r="3" spans="1:9" x14ac:dyDescent="0.35">
      <c r="A3" s="4" t="str">
        <f>HYPERLINK("#Index!A1", "Link back to the Index Page")</f>
        <v>Link back to the Index Page</v>
      </c>
    </row>
    <row r="4" spans="1:9" ht="29" x14ac:dyDescent="0.35">
      <c r="A4" s="2" t="s">
        <v>577</v>
      </c>
      <c r="B4" s="2" t="s">
        <v>578</v>
      </c>
      <c r="C4" s="2" t="s">
        <v>579</v>
      </c>
      <c r="D4" s="2" t="s">
        <v>580</v>
      </c>
      <c r="E4" s="2" t="s">
        <v>581</v>
      </c>
      <c r="F4" s="2" t="s">
        <v>582</v>
      </c>
      <c r="G4" s="2" t="s">
        <v>671</v>
      </c>
      <c r="H4" s="2" t="s">
        <v>672</v>
      </c>
      <c r="I4" s="2" t="s">
        <v>893</v>
      </c>
    </row>
    <row r="5" spans="1:9" x14ac:dyDescent="0.35">
      <c r="A5" s="2" t="s">
        <v>589</v>
      </c>
      <c r="B5" s="2" t="s">
        <v>589</v>
      </c>
      <c r="C5" s="3">
        <v>918</v>
      </c>
      <c r="D5" s="3">
        <v>918</v>
      </c>
      <c r="E5" s="3">
        <v>934</v>
      </c>
      <c r="F5" s="3">
        <v>603</v>
      </c>
      <c r="G5" s="5">
        <v>9.2937828373736995</v>
      </c>
      <c r="H5" s="5">
        <v>76.266382611945701</v>
      </c>
      <c r="I5" s="5">
        <v>14.439834550680599</v>
      </c>
    </row>
    <row r="6" spans="1:9" x14ac:dyDescent="0.35">
      <c r="A6" s="2" t="s">
        <v>590</v>
      </c>
      <c r="B6" s="2" t="s">
        <v>590</v>
      </c>
      <c r="C6" s="3">
        <v>918</v>
      </c>
      <c r="D6" s="3">
        <v>918</v>
      </c>
      <c r="E6" s="3">
        <v>918</v>
      </c>
      <c r="F6" s="3">
        <v>918</v>
      </c>
      <c r="G6" s="5">
        <v>8.1699346405228805</v>
      </c>
      <c r="H6" s="5">
        <v>77.450980392156893</v>
      </c>
      <c r="I6" s="5">
        <v>14.379084967320299</v>
      </c>
    </row>
    <row r="7" spans="1:9" x14ac:dyDescent="0.35">
      <c r="A7" s="2" t="s">
        <v>591</v>
      </c>
      <c r="B7" s="2" t="s">
        <v>592</v>
      </c>
      <c r="C7" s="3">
        <v>344</v>
      </c>
      <c r="D7" s="3">
        <v>344</v>
      </c>
      <c r="E7" s="3">
        <v>394</v>
      </c>
      <c r="F7" s="3">
        <v>232</v>
      </c>
      <c r="G7" s="5">
        <v>8.1775810205627995</v>
      </c>
      <c r="H7" s="5">
        <v>78.940159895587996</v>
      </c>
      <c r="I7" s="5">
        <v>12.882259083849201</v>
      </c>
    </row>
    <row r="8" spans="1:9" x14ac:dyDescent="0.35">
      <c r="A8" s="2" t="s">
        <v>593</v>
      </c>
      <c r="B8" s="2" t="s">
        <v>592</v>
      </c>
      <c r="C8" s="3">
        <v>554</v>
      </c>
      <c r="D8" s="3">
        <v>554</v>
      </c>
      <c r="E8" s="3">
        <v>520</v>
      </c>
      <c r="F8" s="3">
        <v>359</v>
      </c>
      <c r="G8" s="5">
        <v>10.494794207197399</v>
      </c>
      <c r="H8" s="5">
        <v>74.921746463688606</v>
      </c>
      <c r="I8" s="5">
        <v>14.583459329114</v>
      </c>
    </row>
    <row r="9" spans="1:9" x14ac:dyDescent="0.35">
      <c r="A9" s="2" t="s">
        <v>594</v>
      </c>
      <c r="B9" s="2" t="s">
        <v>595</v>
      </c>
      <c r="C9" s="3">
        <v>39</v>
      </c>
      <c r="D9" s="3">
        <v>39</v>
      </c>
      <c r="E9" s="3">
        <v>107</v>
      </c>
      <c r="F9" s="3">
        <v>31</v>
      </c>
      <c r="G9" s="5">
        <v>15.188017406663599</v>
      </c>
      <c r="H9" s="5">
        <v>70.640892171850197</v>
      </c>
      <c r="I9" s="5">
        <v>14.1710904214862</v>
      </c>
    </row>
    <row r="10" spans="1:9" x14ac:dyDescent="0.35">
      <c r="A10" s="2" t="s">
        <v>596</v>
      </c>
      <c r="B10" s="2" t="s">
        <v>595</v>
      </c>
      <c r="C10" s="3">
        <v>95</v>
      </c>
      <c r="D10" s="3">
        <v>95</v>
      </c>
      <c r="E10" s="3">
        <v>146</v>
      </c>
      <c r="F10" s="3">
        <v>76</v>
      </c>
      <c r="G10" s="5">
        <v>7.83373513931011</v>
      </c>
      <c r="H10" s="5">
        <v>77.676762806518198</v>
      </c>
      <c r="I10" s="5">
        <v>14.4895020541717</v>
      </c>
    </row>
    <row r="11" spans="1:9" x14ac:dyDescent="0.35">
      <c r="A11" s="2" t="s">
        <v>597</v>
      </c>
      <c r="B11" s="2" t="s">
        <v>595</v>
      </c>
      <c r="C11" s="3">
        <v>143</v>
      </c>
      <c r="D11" s="3">
        <v>143</v>
      </c>
      <c r="E11" s="3">
        <v>160</v>
      </c>
      <c r="F11" s="3">
        <v>117</v>
      </c>
      <c r="G11" s="5">
        <v>10.807396622125401</v>
      </c>
      <c r="H11" s="5">
        <v>63.774303061307499</v>
      </c>
      <c r="I11" s="5">
        <v>25.418300316567102</v>
      </c>
    </row>
    <row r="12" spans="1:9" x14ac:dyDescent="0.35">
      <c r="A12" s="2" t="s">
        <v>598</v>
      </c>
      <c r="B12" s="2" t="s">
        <v>595</v>
      </c>
      <c r="C12" s="3">
        <v>139</v>
      </c>
      <c r="D12" s="3">
        <v>139</v>
      </c>
      <c r="E12" s="3">
        <v>148</v>
      </c>
      <c r="F12" s="3">
        <v>101</v>
      </c>
      <c r="G12" s="5">
        <v>9.1607575680554802</v>
      </c>
      <c r="H12" s="5">
        <v>80.195893919508606</v>
      </c>
      <c r="I12" s="5">
        <v>10.6433485124359</v>
      </c>
    </row>
    <row r="13" spans="1:9" x14ac:dyDescent="0.35">
      <c r="A13" s="2" t="s">
        <v>599</v>
      </c>
      <c r="B13" s="2" t="s">
        <v>595</v>
      </c>
      <c r="C13" s="3">
        <v>204</v>
      </c>
      <c r="D13" s="3">
        <v>204</v>
      </c>
      <c r="E13" s="3">
        <v>165</v>
      </c>
      <c r="F13" s="3">
        <v>155</v>
      </c>
      <c r="G13" s="5">
        <v>7.2938374502911696</v>
      </c>
      <c r="H13" s="5">
        <v>81.811093331364404</v>
      </c>
      <c r="I13" s="5">
        <v>10.8950692183444</v>
      </c>
    </row>
    <row r="14" spans="1:9" x14ac:dyDescent="0.35">
      <c r="A14" s="2" t="s">
        <v>600</v>
      </c>
      <c r="B14" s="2" t="s">
        <v>595</v>
      </c>
      <c r="C14" s="3">
        <v>194</v>
      </c>
      <c r="D14" s="3">
        <v>194</v>
      </c>
      <c r="E14" s="3">
        <v>121</v>
      </c>
      <c r="F14" s="3">
        <v>166</v>
      </c>
      <c r="G14" s="5">
        <v>12.6712679797036</v>
      </c>
      <c r="H14" s="5">
        <v>75.856923544651494</v>
      </c>
      <c r="I14" s="5">
        <v>11.471808475644901</v>
      </c>
    </row>
    <row r="15" spans="1:9" x14ac:dyDescent="0.35">
      <c r="A15" s="2" t="s">
        <v>601</v>
      </c>
      <c r="B15" s="2" t="s">
        <v>595</v>
      </c>
      <c r="C15" s="3">
        <v>97</v>
      </c>
      <c r="D15" s="3">
        <v>97</v>
      </c>
      <c r="E15" s="3">
        <v>79</v>
      </c>
      <c r="F15" s="3">
        <v>74</v>
      </c>
      <c r="G15" s="5">
        <v>1.02494650089064</v>
      </c>
      <c r="H15" s="5">
        <v>86.858998436768999</v>
      </c>
      <c r="I15" s="5">
        <v>12.116055062340401</v>
      </c>
    </row>
    <row r="16" spans="1:9" x14ac:dyDescent="0.35">
      <c r="A16" s="2" t="s">
        <v>602</v>
      </c>
      <c r="B16" s="2" t="s">
        <v>603</v>
      </c>
      <c r="C16" s="3">
        <v>147</v>
      </c>
      <c r="D16" s="3">
        <v>147</v>
      </c>
      <c r="E16" s="3">
        <v>112</v>
      </c>
      <c r="F16" s="3">
        <v>117</v>
      </c>
      <c r="G16" s="5">
        <v>8.7359742962542697</v>
      </c>
      <c r="H16" s="5">
        <v>77.538479833603006</v>
      </c>
      <c r="I16" s="5">
        <v>13.7255458701427</v>
      </c>
    </row>
    <row r="17" spans="1:9" x14ac:dyDescent="0.35">
      <c r="A17" s="2" t="s">
        <v>604</v>
      </c>
      <c r="B17" s="2" t="s">
        <v>603</v>
      </c>
      <c r="C17" s="3">
        <v>472</v>
      </c>
      <c r="D17" s="3">
        <v>472</v>
      </c>
      <c r="E17" s="3">
        <v>402</v>
      </c>
      <c r="F17" s="3">
        <v>337</v>
      </c>
      <c r="G17" s="5">
        <v>9.6268035387748405</v>
      </c>
      <c r="H17" s="5">
        <v>77.995512092179396</v>
      </c>
      <c r="I17" s="5">
        <v>12.377684369045699</v>
      </c>
    </row>
    <row r="18" spans="1:9" x14ac:dyDescent="0.35">
      <c r="A18" s="2" t="s">
        <v>605</v>
      </c>
      <c r="B18" s="2" t="s">
        <v>603</v>
      </c>
      <c r="C18" s="3">
        <v>128</v>
      </c>
      <c r="D18" s="3">
        <v>128</v>
      </c>
      <c r="E18" s="3">
        <v>163</v>
      </c>
      <c r="F18" s="3">
        <v>93</v>
      </c>
      <c r="G18" s="5">
        <v>5.5414804747681803</v>
      </c>
      <c r="H18" s="5">
        <v>80.044525481480306</v>
      </c>
      <c r="I18" s="5">
        <v>14.413994043751501</v>
      </c>
    </row>
    <row r="19" spans="1:9" x14ac:dyDescent="0.35">
      <c r="A19" s="2" t="s">
        <v>606</v>
      </c>
      <c r="B19" s="2" t="s">
        <v>603</v>
      </c>
      <c r="C19" s="3">
        <v>108</v>
      </c>
      <c r="D19" s="3">
        <v>108</v>
      </c>
      <c r="E19" s="3">
        <v>159</v>
      </c>
      <c r="F19" s="3">
        <v>75</v>
      </c>
      <c r="G19" s="5">
        <v>11.577755266511801</v>
      </c>
      <c r="H19" s="5">
        <v>72.659717868068597</v>
      </c>
      <c r="I19" s="5">
        <v>15.7625268654196</v>
      </c>
    </row>
    <row r="20" spans="1:9" x14ac:dyDescent="0.35">
      <c r="A20" s="2" t="s">
        <v>607</v>
      </c>
      <c r="B20" s="2" t="s">
        <v>603</v>
      </c>
      <c r="C20" s="3">
        <v>36</v>
      </c>
      <c r="D20" s="3">
        <v>36</v>
      </c>
      <c r="E20" s="3">
        <v>65</v>
      </c>
      <c r="F20" s="3">
        <v>25</v>
      </c>
      <c r="G20" s="5">
        <v>12.518598760705199</v>
      </c>
      <c r="H20" s="5">
        <v>72.872910862081895</v>
      </c>
      <c r="I20" s="5">
        <v>14.608490377212901</v>
      </c>
    </row>
    <row r="21" spans="1:9" x14ac:dyDescent="0.35">
      <c r="A21" s="2" t="s">
        <v>608</v>
      </c>
      <c r="B21" s="2" t="s">
        <v>609</v>
      </c>
      <c r="C21" s="3">
        <v>183</v>
      </c>
      <c r="D21" s="3">
        <v>183</v>
      </c>
      <c r="E21" s="3">
        <v>234</v>
      </c>
      <c r="F21" s="3">
        <v>133</v>
      </c>
      <c r="G21" s="5">
        <v>10.9149232918286</v>
      </c>
      <c r="H21" s="5">
        <v>72.942500147546099</v>
      </c>
      <c r="I21" s="5">
        <v>16.142576560625301</v>
      </c>
    </row>
    <row r="22" spans="1:9" x14ac:dyDescent="0.35">
      <c r="A22" s="2" t="s">
        <v>610</v>
      </c>
      <c r="B22" s="2" t="s">
        <v>609</v>
      </c>
      <c r="C22" s="3">
        <v>715</v>
      </c>
      <c r="D22" s="3">
        <v>715</v>
      </c>
      <c r="E22" s="3">
        <v>677</v>
      </c>
      <c r="F22" s="3">
        <v>463</v>
      </c>
      <c r="G22" s="5">
        <v>8.6468148497341204</v>
      </c>
      <c r="H22" s="5">
        <v>78.600974562716203</v>
      </c>
      <c r="I22" s="5">
        <v>12.752210587549699</v>
      </c>
    </row>
    <row r="23" spans="1:9" x14ac:dyDescent="0.35">
      <c r="A23" s="2" t="s">
        <v>611</v>
      </c>
      <c r="B23" s="2" t="s">
        <v>612</v>
      </c>
      <c r="C23" s="3">
        <v>66</v>
      </c>
      <c r="D23" s="3">
        <v>66</v>
      </c>
      <c r="E23" s="3">
        <v>89</v>
      </c>
      <c r="F23" s="3">
        <v>49</v>
      </c>
      <c r="G23" s="5">
        <v>3.2657401553344401</v>
      </c>
      <c r="H23" s="5">
        <v>77.616181694550306</v>
      </c>
      <c r="I23" s="5">
        <v>19.118078150115299</v>
      </c>
    </row>
    <row r="24" spans="1:9" x14ac:dyDescent="0.35">
      <c r="A24" s="2" t="s">
        <v>613</v>
      </c>
      <c r="B24" s="2" t="s">
        <v>612</v>
      </c>
      <c r="C24" s="3">
        <v>827</v>
      </c>
      <c r="D24" s="3">
        <v>827</v>
      </c>
      <c r="E24" s="3">
        <v>815</v>
      </c>
      <c r="F24" s="3">
        <v>539</v>
      </c>
      <c r="G24" s="5">
        <v>9.9627826872315293</v>
      </c>
      <c r="H24" s="5">
        <v>76.884287327664893</v>
      </c>
      <c r="I24" s="5">
        <v>13.152929985103601</v>
      </c>
    </row>
    <row r="25" spans="1:9" x14ac:dyDescent="0.35">
      <c r="A25" s="2" t="s">
        <v>614</v>
      </c>
      <c r="B25" s="2" t="s">
        <v>615</v>
      </c>
      <c r="C25" s="3">
        <v>146</v>
      </c>
      <c r="D25" s="3">
        <v>146</v>
      </c>
      <c r="E25" s="3">
        <v>147</v>
      </c>
      <c r="F25" s="3">
        <v>101</v>
      </c>
      <c r="G25" s="5">
        <v>16.7413339688948</v>
      </c>
      <c r="H25" s="5">
        <v>61.747475220994097</v>
      </c>
      <c r="I25" s="5">
        <v>21.511190810111099</v>
      </c>
    </row>
    <row r="26" spans="1:9" x14ac:dyDescent="0.35">
      <c r="A26" s="2" t="s">
        <v>616</v>
      </c>
      <c r="B26" s="2" t="s">
        <v>615</v>
      </c>
      <c r="C26" s="3">
        <v>195</v>
      </c>
      <c r="D26" s="3">
        <v>195</v>
      </c>
      <c r="E26" s="3">
        <v>183</v>
      </c>
      <c r="F26" s="3">
        <v>134</v>
      </c>
      <c r="G26" s="5">
        <v>10.6570870071368</v>
      </c>
      <c r="H26" s="5">
        <v>73.111345191336895</v>
      </c>
      <c r="I26" s="5">
        <v>16.231567801526399</v>
      </c>
    </row>
    <row r="27" spans="1:9" x14ac:dyDescent="0.35">
      <c r="A27" s="2" t="s">
        <v>617</v>
      </c>
      <c r="B27" s="2" t="s">
        <v>615</v>
      </c>
      <c r="C27" s="3">
        <v>249</v>
      </c>
      <c r="D27" s="3">
        <v>249</v>
      </c>
      <c r="E27" s="3">
        <v>238</v>
      </c>
      <c r="F27" s="3">
        <v>173</v>
      </c>
      <c r="G27" s="5">
        <v>6.2137034691208903</v>
      </c>
      <c r="H27" s="5">
        <v>83.392219031401197</v>
      </c>
      <c r="I27" s="5">
        <v>10.3940774994779</v>
      </c>
    </row>
    <row r="28" spans="1:9" x14ac:dyDescent="0.35">
      <c r="A28" s="2" t="s">
        <v>618</v>
      </c>
      <c r="B28" s="2" t="s">
        <v>615</v>
      </c>
      <c r="C28" s="3">
        <v>99</v>
      </c>
      <c r="D28" s="3">
        <v>99</v>
      </c>
      <c r="E28" s="3">
        <v>105</v>
      </c>
      <c r="F28" s="3">
        <v>69</v>
      </c>
      <c r="G28" s="5">
        <v>5.6115453107137299</v>
      </c>
      <c r="H28" s="5">
        <v>82.545478811581106</v>
      </c>
      <c r="I28" s="5">
        <v>11.842975877705101</v>
      </c>
    </row>
    <row r="29" spans="1:9" x14ac:dyDescent="0.35">
      <c r="A29" s="2" t="s">
        <v>619</v>
      </c>
      <c r="B29" s="2" t="s">
        <v>615</v>
      </c>
      <c r="C29" s="3">
        <v>76</v>
      </c>
      <c r="D29" s="3">
        <v>76</v>
      </c>
      <c r="E29" s="3">
        <v>93</v>
      </c>
      <c r="F29" s="3">
        <v>54</v>
      </c>
      <c r="G29" s="5">
        <v>7.7665753699724398</v>
      </c>
      <c r="H29" s="5">
        <v>83.302716156936498</v>
      </c>
      <c r="I29" s="5">
        <v>8.9307084730910091</v>
      </c>
    </row>
    <row r="30" spans="1:9" x14ac:dyDescent="0.35">
      <c r="A30" s="2" t="s">
        <v>620</v>
      </c>
      <c r="B30" s="2" t="s">
        <v>615</v>
      </c>
      <c r="C30" s="3">
        <v>149</v>
      </c>
      <c r="D30" s="3">
        <v>149</v>
      </c>
      <c r="E30" s="3">
        <v>160</v>
      </c>
      <c r="F30" s="3">
        <v>83</v>
      </c>
      <c r="G30" s="5">
        <v>9.2367096927038794</v>
      </c>
      <c r="H30" s="5">
        <v>73.220970790030805</v>
      </c>
      <c r="I30" s="5">
        <v>17.542319517265401</v>
      </c>
    </row>
    <row r="31" spans="1:9" ht="29" x14ac:dyDescent="0.35">
      <c r="A31" s="2" t="s">
        <v>621</v>
      </c>
      <c r="B31" s="2" t="s">
        <v>622</v>
      </c>
      <c r="C31" s="3">
        <v>521</v>
      </c>
      <c r="D31" s="3">
        <v>521</v>
      </c>
      <c r="E31" s="3">
        <v>512</v>
      </c>
      <c r="F31" s="3">
        <v>365</v>
      </c>
      <c r="G31" s="5">
        <v>7.6875970587456104</v>
      </c>
      <c r="H31" s="5">
        <v>79.149600800867006</v>
      </c>
      <c r="I31" s="5">
        <v>13.1628021403874</v>
      </c>
    </row>
    <row r="32" spans="1:9" x14ac:dyDescent="0.35">
      <c r="A32" s="2" t="s">
        <v>623</v>
      </c>
      <c r="B32" s="2" t="s">
        <v>622</v>
      </c>
      <c r="C32" s="3">
        <v>94</v>
      </c>
      <c r="D32" s="3">
        <v>94</v>
      </c>
      <c r="E32" s="3">
        <v>81</v>
      </c>
      <c r="F32" s="3">
        <v>57</v>
      </c>
      <c r="G32" s="5">
        <v>4.5115960667353896</v>
      </c>
      <c r="H32" s="5">
        <v>79.705369420433698</v>
      </c>
      <c r="I32" s="5">
        <v>15.7830345128309</v>
      </c>
    </row>
    <row r="33" spans="1:9" ht="29" x14ac:dyDescent="0.35">
      <c r="A33" s="2" t="s">
        <v>624</v>
      </c>
      <c r="B33" s="2" t="s">
        <v>622</v>
      </c>
      <c r="C33" s="3">
        <v>74</v>
      </c>
      <c r="D33" s="3">
        <v>74</v>
      </c>
      <c r="E33" s="3">
        <v>64</v>
      </c>
      <c r="F33" s="3">
        <v>55</v>
      </c>
      <c r="G33" s="5">
        <v>10.5940721819925</v>
      </c>
      <c r="H33" s="5">
        <v>84.284988659621206</v>
      </c>
      <c r="I33" s="5">
        <v>5.1209391583862596</v>
      </c>
    </row>
    <row r="34" spans="1:9" ht="29" x14ac:dyDescent="0.35">
      <c r="A34" s="2" t="s">
        <v>625</v>
      </c>
      <c r="B34" s="2" t="s">
        <v>622</v>
      </c>
      <c r="C34" s="3">
        <v>76</v>
      </c>
      <c r="D34" s="3">
        <v>76</v>
      </c>
      <c r="E34" s="3">
        <v>72</v>
      </c>
      <c r="F34" s="3">
        <v>59</v>
      </c>
      <c r="G34" s="5">
        <v>15.757772018255499</v>
      </c>
      <c r="H34" s="5">
        <v>68.290604732014103</v>
      </c>
      <c r="I34" s="5">
        <v>15.9516232497304</v>
      </c>
    </row>
    <row r="35" spans="1:9" x14ac:dyDescent="0.35">
      <c r="A35" s="2" t="s">
        <v>626</v>
      </c>
      <c r="B35" s="2" t="s">
        <v>622</v>
      </c>
      <c r="C35" s="3">
        <v>89</v>
      </c>
      <c r="D35" s="3">
        <v>89</v>
      </c>
      <c r="E35" s="3">
        <v>85</v>
      </c>
      <c r="F35" s="3">
        <v>71</v>
      </c>
      <c r="G35" s="5">
        <v>13.263625169331</v>
      </c>
      <c r="H35" s="5">
        <v>62.440859986259703</v>
      </c>
      <c r="I35" s="5">
        <v>24.295514844409301</v>
      </c>
    </row>
    <row r="36" spans="1:9" x14ac:dyDescent="0.35">
      <c r="A36" s="2" t="s">
        <v>627</v>
      </c>
      <c r="B36" s="2" t="s">
        <v>622</v>
      </c>
      <c r="C36" s="3">
        <v>24</v>
      </c>
      <c r="D36" s="3">
        <v>24</v>
      </c>
      <c r="E36" s="3">
        <v>34</v>
      </c>
      <c r="F36" s="3">
        <v>17</v>
      </c>
      <c r="G36" s="5">
        <v>8.8092322631370195</v>
      </c>
      <c r="H36" s="5">
        <v>53.948422128648303</v>
      </c>
      <c r="I36" s="5">
        <v>37.242345608214599</v>
      </c>
    </row>
    <row r="37" spans="1:9" x14ac:dyDescent="0.35">
      <c r="A37" s="2" t="s">
        <v>628</v>
      </c>
      <c r="B37" s="2" t="s">
        <v>622</v>
      </c>
      <c r="C37" s="3">
        <v>28</v>
      </c>
      <c r="D37" s="3">
        <v>28</v>
      </c>
      <c r="E37" s="3">
        <v>76</v>
      </c>
      <c r="F37" s="3">
        <v>21</v>
      </c>
      <c r="G37" s="5">
        <v>13.361952173787699</v>
      </c>
      <c r="H37" s="5">
        <v>79.870911664434402</v>
      </c>
      <c r="I37" s="5">
        <v>6.7671361617778301</v>
      </c>
    </row>
    <row r="38" spans="1:9" ht="29" x14ac:dyDescent="0.35">
      <c r="A38" s="2" t="s">
        <v>629</v>
      </c>
      <c r="B38" s="2" t="s">
        <v>630</v>
      </c>
      <c r="C38" s="3">
        <v>125</v>
      </c>
      <c r="D38" s="3">
        <v>125</v>
      </c>
      <c r="E38" s="3">
        <v>183</v>
      </c>
      <c r="F38" s="3">
        <v>83</v>
      </c>
      <c r="G38" s="5">
        <v>16.101905551134699</v>
      </c>
      <c r="H38" s="5">
        <v>65.363358600677202</v>
      </c>
      <c r="I38" s="5">
        <v>18.534735848188099</v>
      </c>
    </row>
    <row r="39" spans="1:9" ht="29" x14ac:dyDescent="0.35">
      <c r="A39" s="2" t="s">
        <v>604</v>
      </c>
      <c r="B39" s="2" t="s">
        <v>630</v>
      </c>
      <c r="C39" s="3">
        <v>155</v>
      </c>
      <c r="D39" s="3">
        <v>155</v>
      </c>
      <c r="E39" s="3">
        <v>182</v>
      </c>
      <c r="F39" s="3">
        <v>108</v>
      </c>
      <c r="G39" s="5">
        <v>7.75888189207528</v>
      </c>
      <c r="H39" s="5">
        <v>78.494919024014706</v>
      </c>
      <c r="I39" s="5">
        <v>13.74619908391</v>
      </c>
    </row>
    <row r="40" spans="1:9" ht="29" x14ac:dyDescent="0.35">
      <c r="A40" s="2" t="s">
        <v>605</v>
      </c>
      <c r="B40" s="2" t="s">
        <v>630</v>
      </c>
      <c r="C40" s="3">
        <v>196</v>
      </c>
      <c r="D40" s="3">
        <v>196</v>
      </c>
      <c r="E40" s="3">
        <v>203</v>
      </c>
      <c r="F40" s="3">
        <v>149</v>
      </c>
      <c r="G40" s="5">
        <v>7.2194406981781301</v>
      </c>
      <c r="H40" s="5">
        <v>81.047293151592498</v>
      </c>
      <c r="I40" s="5">
        <v>11.733266150229399</v>
      </c>
    </row>
    <row r="41" spans="1:9" ht="29" x14ac:dyDescent="0.35">
      <c r="A41" s="2" t="s">
        <v>606</v>
      </c>
      <c r="B41" s="2" t="s">
        <v>630</v>
      </c>
      <c r="C41" s="3">
        <v>233</v>
      </c>
      <c r="D41" s="3">
        <v>233</v>
      </c>
      <c r="E41" s="3">
        <v>184</v>
      </c>
      <c r="F41" s="3">
        <v>161</v>
      </c>
      <c r="G41" s="5">
        <v>10.6124192059214</v>
      </c>
      <c r="H41" s="5">
        <v>75.173877608825606</v>
      </c>
      <c r="I41" s="5">
        <v>14.213703185252999</v>
      </c>
    </row>
    <row r="42" spans="1:9" ht="29" x14ac:dyDescent="0.35">
      <c r="A42" s="2" t="s">
        <v>631</v>
      </c>
      <c r="B42" s="2" t="s">
        <v>630</v>
      </c>
      <c r="C42" s="3">
        <v>209</v>
      </c>
      <c r="D42" s="3">
        <v>209</v>
      </c>
      <c r="E42" s="3">
        <v>182</v>
      </c>
      <c r="F42" s="3">
        <v>131</v>
      </c>
      <c r="G42" s="5">
        <v>4.9804532997947701</v>
      </c>
      <c r="H42" s="5">
        <v>80.750671956278097</v>
      </c>
      <c r="I42" s="5">
        <v>14.2688747439271</v>
      </c>
    </row>
    <row r="43" spans="1:9" x14ac:dyDescent="0.35">
      <c r="A43" s="2" t="s">
        <v>632</v>
      </c>
      <c r="B43" s="2" t="s">
        <v>633</v>
      </c>
      <c r="C43" s="3">
        <v>556</v>
      </c>
      <c r="D43" s="3">
        <v>556</v>
      </c>
      <c r="E43" s="3">
        <v>601</v>
      </c>
      <c r="F43" s="3">
        <v>367</v>
      </c>
      <c r="G43" s="5">
        <v>10.2619938905884</v>
      </c>
      <c r="H43" s="5">
        <v>74.566632217702605</v>
      </c>
      <c r="I43" s="5">
        <v>15.171373891709001</v>
      </c>
    </row>
    <row r="44" spans="1:9" x14ac:dyDescent="0.35">
      <c r="A44" s="2" t="s">
        <v>634</v>
      </c>
      <c r="B44" s="2" t="s">
        <v>633</v>
      </c>
      <c r="C44" s="3">
        <v>362</v>
      </c>
      <c r="D44" s="3">
        <v>362</v>
      </c>
      <c r="E44" s="3">
        <v>333</v>
      </c>
      <c r="F44" s="3">
        <v>239</v>
      </c>
      <c r="G44" s="5">
        <v>7.5482013683087601</v>
      </c>
      <c r="H44" s="5">
        <v>79.330851645195395</v>
      </c>
      <c r="I44" s="5">
        <v>13.120946986495801</v>
      </c>
    </row>
    <row r="45" spans="1:9" x14ac:dyDescent="0.35">
      <c r="A45" s="2" t="s">
        <v>635</v>
      </c>
      <c r="B45" s="2" t="s">
        <v>636</v>
      </c>
      <c r="C45" s="3">
        <v>650</v>
      </c>
      <c r="D45" s="3">
        <v>650</v>
      </c>
      <c r="E45" s="3">
        <v>633</v>
      </c>
      <c r="F45" s="3">
        <v>420</v>
      </c>
      <c r="G45" s="5">
        <v>6.3396069989389403</v>
      </c>
      <c r="H45" s="5">
        <v>82.716747795256396</v>
      </c>
      <c r="I45" s="5">
        <v>10.9436452058047</v>
      </c>
    </row>
    <row r="46" spans="1:9" x14ac:dyDescent="0.35">
      <c r="A46" s="2" t="s">
        <v>637</v>
      </c>
      <c r="B46" s="2" t="s">
        <v>636</v>
      </c>
      <c r="C46" s="3">
        <v>98</v>
      </c>
      <c r="D46" s="3">
        <v>98</v>
      </c>
      <c r="E46" s="3">
        <v>112</v>
      </c>
      <c r="F46" s="3">
        <v>70</v>
      </c>
      <c r="G46" s="5">
        <v>12.695530907307299</v>
      </c>
      <c r="H46" s="5">
        <v>70.563279744608707</v>
      </c>
      <c r="I46" s="5">
        <v>16.7411893480839</v>
      </c>
    </row>
    <row r="47" spans="1:9" x14ac:dyDescent="0.35">
      <c r="A47" s="2" t="s">
        <v>638</v>
      </c>
      <c r="B47" s="2" t="s">
        <v>636</v>
      </c>
      <c r="C47" s="3">
        <v>65</v>
      </c>
      <c r="D47" s="3">
        <v>65</v>
      </c>
      <c r="E47" s="3">
        <v>72</v>
      </c>
      <c r="F47" s="3">
        <v>46</v>
      </c>
      <c r="G47" s="5">
        <v>15.3523097701314</v>
      </c>
      <c r="H47" s="5">
        <v>70.653916764759401</v>
      </c>
      <c r="I47" s="5">
        <v>13.993773465109101</v>
      </c>
    </row>
    <row r="48" spans="1:9" x14ac:dyDescent="0.35">
      <c r="A48" s="2" t="s">
        <v>639</v>
      </c>
      <c r="B48" s="2" t="s">
        <v>636</v>
      </c>
      <c r="C48" s="3">
        <v>76</v>
      </c>
      <c r="D48" s="3">
        <v>76</v>
      </c>
      <c r="E48" s="3">
        <v>90</v>
      </c>
      <c r="F48" s="3">
        <v>48</v>
      </c>
      <c r="G48" s="5">
        <v>20.990192071780701</v>
      </c>
      <c r="H48" s="5">
        <v>52.218330899565103</v>
      </c>
      <c r="I48" s="5">
        <v>26.791477028654199</v>
      </c>
    </row>
    <row r="49" spans="1:9" x14ac:dyDescent="0.35">
      <c r="A49" s="2" t="s">
        <v>640</v>
      </c>
      <c r="B49" s="2" t="s">
        <v>641</v>
      </c>
      <c r="C49" s="3">
        <v>748</v>
      </c>
      <c r="D49" s="3">
        <v>748</v>
      </c>
      <c r="E49" s="3">
        <v>744</v>
      </c>
      <c r="F49" s="3">
        <v>490</v>
      </c>
      <c r="G49" s="5">
        <v>7.2923978350971304</v>
      </c>
      <c r="H49" s="5">
        <v>80.894870574392797</v>
      </c>
      <c r="I49" s="5">
        <v>11.812731590510101</v>
      </c>
    </row>
    <row r="50" spans="1:9" x14ac:dyDescent="0.35">
      <c r="A50" s="2" t="s">
        <v>642</v>
      </c>
      <c r="B50" s="2" t="s">
        <v>641</v>
      </c>
      <c r="C50" s="3">
        <v>141</v>
      </c>
      <c r="D50" s="3">
        <v>141</v>
      </c>
      <c r="E50" s="3">
        <v>162</v>
      </c>
      <c r="F50" s="3">
        <v>93</v>
      </c>
      <c r="G50" s="5">
        <v>18.4858530425319</v>
      </c>
      <c r="H50" s="5">
        <v>60.407391035809503</v>
      </c>
      <c r="I50" s="5">
        <v>21.1067559216586</v>
      </c>
    </row>
    <row r="51" spans="1:9" x14ac:dyDescent="0.35">
      <c r="A51" s="2" t="s">
        <v>643</v>
      </c>
      <c r="B51" s="2" t="s">
        <v>644</v>
      </c>
      <c r="C51" s="3">
        <v>865</v>
      </c>
      <c r="D51" s="3">
        <v>865</v>
      </c>
      <c r="E51" s="3">
        <v>864</v>
      </c>
      <c r="F51" s="3">
        <v>572</v>
      </c>
      <c r="G51" s="5">
        <v>8.6429518687930003</v>
      </c>
      <c r="H51" s="5">
        <v>77.946360610064005</v>
      </c>
      <c r="I51" s="5">
        <v>13.410687521143</v>
      </c>
    </row>
    <row r="52" spans="1:9" x14ac:dyDescent="0.35">
      <c r="A52" s="2" t="s">
        <v>645</v>
      </c>
      <c r="B52" s="2" t="s">
        <v>644</v>
      </c>
      <c r="C52" s="3">
        <v>10</v>
      </c>
      <c r="D52" s="3">
        <v>10</v>
      </c>
      <c r="E52" s="3">
        <v>12</v>
      </c>
      <c r="F52" s="3">
        <v>8</v>
      </c>
      <c r="G52" s="5">
        <v>47.073681837440098</v>
      </c>
      <c r="H52" s="5">
        <v>21.194419555040099</v>
      </c>
      <c r="I52" s="5">
        <v>31.731898607519799</v>
      </c>
    </row>
    <row r="53" spans="1:9" x14ac:dyDescent="0.35">
      <c r="A53" s="2" t="s">
        <v>646</v>
      </c>
      <c r="B53" s="2" t="s">
        <v>644</v>
      </c>
      <c r="C53" s="3">
        <v>14</v>
      </c>
      <c r="D53" s="3">
        <v>14</v>
      </c>
      <c r="E53" s="3">
        <v>23</v>
      </c>
      <c r="F53" s="3">
        <v>10</v>
      </c>
      <c r="G53" s="5">
        <v>15.7397455949557</v>
      </c>
      <c r="H53" s="5">
        <v>68.938587380306004</v>
      </c>
      <c r="I53" s="5">
        <v>15.321667024738399</v>
      </c>
    </row>
    <row r="54" spans="1:9" x14ac:dyDescent="0.35">
      <c r="A54" s="2" t="s">
        <v>647</v>
      </c>
      <c r="B54" s="2" t="s">
        <v>644</v>
      </c>
      <c r="C54" s="3">
        <v>7</v>
      </c>
      <c r="D54" s="3">
        <v>7</v>
      </c>
      <c r="E54" s="3">
        <v>9</v>
      </c>
      <c r="F54" s="3">
        <v>5</v>
      </c>
      <c r="G54" s="5">
        <v>0</v>
      </c>
      <c r="H54" s="5">
        <v>93.390961028045396</v>
      </c>
      <c r="I54" s="5">
        <v>6.6090389719546101</v>
      </c>
    </row>
    <row r="55" spans="1:9" x14ac:dyDescent="0.35">
      <c r="A55" s="2" t="s">
        <v>648</v>
      </c>
      <c r="B55" s="2" t="s">
        <v>644</v>
      </c>
      <c r="C55" s="3">
        <v>5</v>
      </c>
      <c r="D55" s="3">
        <v>5</v>
      </c>
      <c r="E55" s="3">
        <v>8</v>
      </c>
      <c r="F55" s="3">
        <v>3</v>
      </c>
      <c r="G55" s="5">
        <v>17.033912795889201</v>
      </c>
      <c r="H55" s="5">
        <v>26.221257323148901</v>
      </c>
      <c r="I55" s="5">
        <v>56.744829880961902</v>
      </c>
    </row>
    <row r="56" spans="1:9" ht="29" x14ac:dyDescent="0.35">
      <c r="A56" s="2" t="s">
        <v>649</v>
      </c>
      <c r="B56" s="2" t="s">
        <v>650</v>
      </c>
      <c r="C56" s="3">
        <v>17</v>
      </c>
      <c r="D56" s="3">
        <v>17</v>
      </c>
      <c r="E56" s="3">
        <v>13</v>
      </c>
      <c r="F56" s="3">
        <v>13</v>
      </c>
      <c r="G56" s="5">
        <v>0</v>
      </c>
      <c r="H56" s="5">
        <v>80.178233460488499</v>
      </c>
      <c r="I56" s="5">
        <v>19.821766539511501</v>
      </c>
    </row>
    <row r="57" spans="1:9" ht="29" x14ac:dyDescent="0.35">
      <c r="A57" s="2" t="s">
        <v>651</v>
      </c>
      <c r="B57" s="2" t="s">
        <v>650</v>
      </c>
      <c r="C57" s="3">
        <v>118</v>
      </c>
      <c r="D57" s="3">
        <v>118</v>
      </c>
      <c r="E57" s="3">
        <v>123</v>
      </c>
      <c r="F57" s="3">
        <v>86</v>
      </c>
      <c r="G57" s="5">
        <v>7.4619273407136104</v>
      </c>
      <c r="H57" s="5">
        <v>76.263997217506002</v>
      </c>
      <c r="I57" s="5">
        <v>16.274075441780401</v>
      </c>
    </row>
    <row r="58" spans="1:9" ht="29" x14ac:dyDescent="0.35">
      <c r="A58" s="2" t="s">
        <v>652</v>
      </c>
      <c r="B58" s="2" t="s">
        <v>650</v>
      </c>
      <c r="C58" s="3">
        <v>11</v>
      </c>
      <c r="D58" s="3">
        <v>11</v>
      </c>
      <c r="E58" s="3">
        <v>15</v>
      </c>
      <c r="F58" s="3">
        <v>8</v>
      </c>
      <c r="G58" s="5">
        <v>6.7380283442560298</v>
      </c>
      <c r="H58" s="5">
        <v>93.261971655744006</v>
      </c>
      <c r="I58" s="5">
        <v>0</v>
      </c>
    </row>
    <row r="59" spans="1:9" ht="43.5" x14ac:dyDescent="0.35">
      <c r="A59" s="2" t="s">
        <v>653</v>
      </c>
      <c r="B59" s="2" t="s">
        <v>650</v>
      </c>
      <c r="C59" s="3">
        <v>12</v>
      </c>
      <c r="D59" s="3">
        <v>12</v>
      </c>
      <c r="E59" s="3">
        <v>16</v>
      </c>
      <c r="F59" s="3">
        <v>6</v>
      </c>
      <c r="G59" s="5">
        <v>0</v>
      </c>
      <c r="H59" s="5">
        <v>67.024160698432496</v>
      </c>
      <c r="I59" s="5">
        <v>32.975839301567497</v>
      </c>
    </row>
    <row r="60" spans="1:9" ht="29" x14ac:dyDescent="0.35">
      <c r="A60" s="2" t="s">
        <v>654</v>
      </c>
      <c r="B60" s="2" t="s">
        <v>650</v>
      </c>
      <c r="C60" s="3">
        <v>725</v>
      </c>
      <c r="D60" s="3">
        <v>725</v>
      </c>
      <c r="E60" s="3">
        <v>730</v>
      </c>
      <c r="F60" s="3">
        <v>466</v>
      </c>
      <c r="G60" s="5">
        <v>9.9455601443108801</v>
      </c>
      <c r="H60" s="5">
        <v>76.866162143165496</v>
      </c>
      <c r="I60" s="5">
        <v>13.1882777125236</v>
      </c>
    </row>
    <row r="61" spans="1:9" x14ac:dyDescent="0.35">
      <c r="A61" s="2" t="s">
        <v>655</v>
      </c>
      <c r="B61" s="2" t="s">
        <v>656</v>
      </c>
      <c r="C61" s="3">
        <v>297</v>
      </c>
      <c r="D61" s="3">
        <v>297</v>
      </c>
      <c r="E61" s="3">
        <v>299</v>
      </c>
      <c r="F61" s="3">
        <v>188</v>
      </c>
      <c r="G61" s="5">
        <v>12.1894258682455</v>
      </c>
      <c r="H61" s="5">
        <v>73.183996749056405</v>
      </c>
      <c r="I61" s="5">
        <v>14.6265773826982</v>
      </c>
    </row>
    <row r="62" spans="1:9" ht="29" x14ac:dyDescent="0.35">
      <c r="A62" s="2" t="s">
        <v>657</v>
      </c>
      <c r="B62" s="2" t="s">
        <v>656</v>
      </c>
      <c r="C62" s="3">
        <v>579</v>
      </c>
      <c r="D62" s="3">
        <v>579</v>
      </c>
      <c r="E62" s="3">
        <v>595</v>
      </c>
      <c r="F62" s="3">
        <v>385</v>
      </c>
      <c r="G62" s="5">
        <v>8.1092105767078397</v>
      </c>
      <c r="H62" s="5">
        <v>77.944688028096905</v>
      </c>
      <c r="I62" s="5">
        <v>13.946101395195299</v>
      </c>
    </row>
    <row r="63" spans="1:9" x14ac:dyDescent="0.35">
      <c r="A63" s="2" t="s">
        <v>658</v>
      </c>
      <c r="B63" s="2" t="s">
        <v>659</v>
      </c>
      <c r="C63" s="3">
        <v>878</v>
      </c>
      <c r="D63" s="3">
        <v>878</v>
      </c>
      <c r="E63" s="3">
        <v>890</v>
      </c>
      <c r="F63" s="3">
        <v>587</v>
      </c>
      <c r="G63" s="5">
        <v>9.3072170676024797</v>
      </c>
      <c r="H63" s="5">
        <v>76.471716385418404</v>
      </c>
      <c r="I63" s="5">
        <v>14.221066546979101</v>
      </c>
    </row>
    <row r="64" spans="1:9" x14ac:dyDescent="0.35">
      <c r="A64" s="2" t="s">
        <v>660</v>
      </c>
      <c r="B64" s="2" t="s">
        <v>659</v>
      </c>
      <c r="C64" s="3">
        <v>39</v>
      </c>
      <c r="D64" s="3">
        <v>39</v>
      </c>
      <c r="E64" s="3">
        <v>43</v>
      </c>
      <c r="F64" s="3">
        <v>19</v>
      </c>
      <c r="G64" s="5">
        <v>9.1505073678643605</v>
      </c>
      <c r="H64" s="5">
        <v>71.627078748693293</v>
      </c>
      <c r="I64" s="5">
        <v>19.2224138834423</v>
      </c>
    </row>
    <row r="65" spans="1:9" x14ac:dyDescent="0.35">
      <c r="A65" s="2" t="s">
        <v>658</v>
      </c>
      <c r="B65" s="2" t="s">
        <v>661</v>
      </c>
      <c r="C65" s="3">
        <v>882</v>
      </c>
      <c r="D65" s="3">
        <v>882</v>
      </c>
      <c r="E65" s="3">
        <v>883</v>
      </c>
      <c r="F65" s="3">
        <v>594</v>
      </c>
      <c r="G65" s="5">
        <v>9.6935981771343602</v>
      </c>
      <c r="H65" s="5">
        <v>75.986663087062496</v>
      </c>
      <c r="I65" s="5">
        <v>14.319738735803201</v>
      </c>
    </row>
    <row r="66" spans="1:9" x14ac:dyDescent="0.35">
      <c r="A66" s="2" t="s">
        <v>660</v>
      </c>
      <c r="B66" s="2" t="s">
        <v>661</v>
      </c>
      <c r="C66" s="3">
        <v>35</v>
      </c>
      <c r="D66" s="3">
        <v>35</v>
      </c>
      <c r="E66" s="3">
        <v>50</v>
      </c>
      <c r="F66" s="3">
        <v>19</v>
      </c>
      <c r="G66" s="5">
        <v>2.33594497021905</v>
      </c>
      <c r="H66" s="5">
        <v>80.910690214194403</v>
      </c>
      <c r="I66" s="5">
        <v>16.753364815586501</v>
      </c>
    </row>
    <row r="67" spans="1:9" x14ac:dyDescent="0.35">
      <c r="A67" s="2" t="s">
        <v>662</v>
      </c>
      <c r="B67" s="2" t="s">
        <v>663</v>
      </c>
      <c r="C67" s="3">
        <v>571</v>
      </c>
      <c r="D67" s="3">
        <v>571</v>
      </c>
      <c r="E67" s="3">
        <v>616</v>
      </c>
      <c r="F67" s="3">
        <v>387</v>
      </c>
      <c r="G67" s="5">
        <v>8.3013889897182604</v>
      </c>
      <c r="H67" s="5">
        <v>75.096436708027397</v>
      </c>
      <c r="I67" s="5">
        <v>16.602174302254401</v>
      </c>
    </row>
    <row r="68" spans="1:9" x14ac:dyDescent="0.35">
      <c r="A68" s="2" t="s">
        <v>664</v>
      </c>
      <c r="B68" s="2" t="s">
        <v>663</v>
      </c>
      <c r="C68" s="3">
        <v>347</v>
      </c>
      <c r="D68" s="3">
        <v>347</v>
      </c>
      <c r="E68" s="3">
        <v>318</v>
      </c>
      <c r="F68" s="3">
        <v>217</v>
      </c>
      <c r="G68" s="5">
        <v>11.2185647013488</v>
      </c>
      <c r="H68" s="5">
        <v>78.535532771445503</v>
      </c>
      <c r="I68" s="5">
        <v>10.2459025272057</v>
      </c>
    </row>
    <row r="69" spans="1:9" x14ac:dyDescent="0.35">
      <c r="A69" s="2" t="s">
        <v>665</v>
      </c>
      <c r="B69" s="2" t="s">
        <v>666</v>
      </c>
      <c r="C69" s="3">
        <v>327</v>
      </c>
      <c r="D69" s="3">
        <v>327</v>
      </c>
      <c r="E69" s="3">
        <v>321</v>
      </c>
      <c r="F69" s="3">
        <v>221</v>
      </c>
      <c r="G69" s="5">
        <v>10.7794740861601</v>
      </c>
      <c r="H69" s="5">
        <v>77.1900536472928</v>
      </c>
      <c r="I69" s="5">
        <v>12.0304722665471</v>
      </c>
    </row>
    <row r="70" spans="1:9" x14ac:dyDescent="0.35">
      <c r="A70" s="2" t="s">
        <v>667</v>
      </c>
      <c r="B70" s="2" t="s">
        <v>666</v>
      </c>
      <c r="C70" s="3">
        <v>4</v>
      </c>
      <c r="D70" s="3">
        <v>4</v>
      </c>
      <c r="E70" s="3">
        <v>6</v>
      </c>
      <c r="F70" s="3">
        <v>3</v>
      </c>
      <c r="G70" s="5">
        <v>0</v>
      </c>
      <c r="H70" s="5">
        <v>86.366909568452996</v>
      </c>
      <c r="I70" s="5">
        <v>13.633090431547</v>
      </c>
    </row>
    <row r="71" spans="1:9" x14ac:dyDescent="0.35">
      <c r="A71" s="2" t="s">
        <v>668</v>
      </c>
      <c r="B71" s="2" t="s">
        <v>669</v>
      </c>
      <c r="C71" s="3">
        <v>404</v>
      </c>
      <c r="D71" s="3">
        <v>404</v>
      </c>
      <c r="E71" s="3">
        <v>413</v>
      </c>
      <c r="F71" s="3">
        <v>283</v>
      </c>
      <c r="G71" s="5">
        <v>15.5152796857196</v>
      </c>
      <c r="H71" s="5">
        <v>71.9184375720926</v>
      </c>
      <c r="I71" s="5">
        <v>12.5662827421878</v>
      </c>
    </row>
    <row r="72" spans="1:9" x14ac:dyDescent="0.35">
      <c r="A72" s="2" t="s">
        <v>670</v>
      </c>
      <c r="B72" s="2" t="s">
        <v>669</v>
      </c>
      <c r="C72" s="3">
        <v>514</v>
      </c>
      <c r="D72" s="3">
        <v>514</v>
      </c>
      <c r="E72" s="3">
        <v>521</v>
      </c>
      <c r="F72" s="3">
        <v>322</v>
      </c>
      <c r="G72" s="5">
        <v>4.3628954695637097</v>
      </c>
      <c r="H72" s="5">
        <v>79.712374436026394</v>
      </c>
      <c r="I72" s="5">
        <v>15.924730094409799</v>
      </c>
    </row>
    <row r="73" spans="1:9" x14ac:dyDescent="0.35">
      <c r="A73" s="2" t="s">
        <v>660</v>
      </c>
      <c r="B73" s="2" t="s">
        <v>669</v>
      </c>
      <c r="C73" s="3" t="s">
        <v>692</v>
      </c>
      <c r="D73" s="3" t="s">
        <v>692</v>
      </c>
      <c r="E73" s="3" t="s">
        <v>692</v>
      </c>
      <c r="F73" s="3" t="s">
        <v>692</v>
      </c>
      <c r="G73" s="5" t="s">
        <v>692</v>
      </c>
      <c r="H73" s="5" t="s">
        <v>692</v>
      </c>
      <c r="I73" s="5" t="s">
        <v>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203</v>
      </c>
    </row>
    <row r="2" spans="1:16" ht="18.5" x14ac:dyDescent="0.45">
      <c r="A2" s="1" t="s">
        <v>54</v>
      </c>
    </row>
    <row r="3" spans="1:16" x14ac:dyDescent="0.35">
      <c r="A3" s="4" t="str">
        <f>HYPERLINK("#Index!A1", "Link back to the Index Page")</f>
        <v>Link back to the Index Page</v>
      </c>
    </row>
    <row r="4" spans="1:16" ht="72.5" x14ac:dyDescent="0.35">
      <c r="A4" s="2" t="s">
        <v>577</v>
      </c>
      <c r="B4" s="2" t="s">
        <v>578</v>
      </c>
      <c r="C4" s="2" t="s">
        <v>579</v>
      </c>
      <c r="D4" s="2" t="s">
        <v>580</v>
      </c>
      <c r="E4" s="2" t="s">
        <v>581</v>
      </c>
      <c r="F4" s="2" t="s">
        <v>582</v>
      </c>
      <c r="G4" s="2" t="s">
        <v>894</v>
      </c>
      <c r="H4" s="2" t="s">
        <v>895</v>
      </c>
      <c r="I4" s="2" t="s">
        <v>896</v>
      </c>
      <c r="J4" s="2" t="s">
        <v>897</v>
      </c>
      <c r="K4" s="2" t="s">
        <v>898</v>
      </c>
      <c r="L4" s="2" t="s">
        <v>899</v>
      </c>
      <c r="M4" s="2" t="s">
        <v>900</v>
      </c>
      <c r="N4" s="2" t="s">
        <v>901</v>
      </c>
      <c r="O4" s="2" t="s">
        <v>691</v>
      </c>
      <c r="P4" s="2" t="s">
        <v>673</v>
      </c>
    </row>
    <row r="5" spans="1:16" x14ac:dyDescent="0.35">
      <c r="A5" s="2" t="s">
        <v>589</v>
      </c>
      <c r="B5" s="2" t="s">
        <v>589</v>
      </c>
      <c r="C5" s="3">
        <v>1555</v>
      </c>
      <c r="D5" s="3">
        <v>1550</v>
      </c>
      <c r="E5" s="3">
        <v>1551</v>
      </c>
      <c r="F5" s="3">
        <v>1036</v>
      </c>
      <c r="G5" s="5">
        <v>32.870750593906401</v>
      </c>
      <c r="H5" s="5">
        <v>31.4094440950111</v>
      </c>
      <c r="I5" s="5">
        <v>30.898120407916998</v>
      </c>
      <c r="J5" s="5">
        <v>29.077944140224002</v>
      </c>
      <c r="K5" s="5">
        <v>29.1399350241511</v>
      </c>
      <c r="L5" s="5">
        <v>28.884559280512601</v>
      </c>
      <c r="M5" s="5">
        <v>4.6480022635707403</v>
      </c>
      <c r="N5" s="5">
        <v>41.872320300116201</v>
      </c>
      <c r="O5" s="5">
        <v>1.41003493305349</v>
      </c>
      <c r="P5" s="5">
        <v>9.3798981916725701</v>
      </c>
    </row>
    <row r="6" spans="1:16" x14ac:dyDescent="0.35">
      <c r="A6" s="2" t="s">
        <v>590</v>
      </c>
      <c r="B6" s="2" t="s">
        <v>590</v>
      </c>
      <c r="C6" s="3">
        <v>1555</v>
      </c>
      <c r="D6" s="3">
        <v>1550</v>
      </c>
      <c r="E6" s="3">
        <v>1550</v>
      </c>
      <c r="F6" s="3">
        <v>1550</v>
      </c>
      <c r="G6" s="5">
        <v>31.0322580645161</v>
      </c>
      <c r="H6" s="5">
        <v>28.838709677419399</v>
      </c>
      <c r="I6" s="5">
        <v>28.580645161290299</v>
      </c>
      <c r="J6" s="5">
        <v>28.129032258064498</v>
      </c>
      <c r="K6" s="5">
        <v>27.290322580645199</v>
      </c>
      <c r="L6" s="5">
        <v>26.9677419354839</v>
      </c>
      <c r="M6" s="5">
        <v>4.0645161290322598</v>
      </c>
      <c r="N6" s="5">
        <v>45.548387096774199</v>
      </c>
      <c r="O6" s="5">
        <v>1.67741935483871</v>
      </c>
      <c r="P6" s="5">
        <v>9.6129032258064502</v>
      </c>
    </row>
    <row r="7" spans="1:16" x14ac:dyDescent="0.35">
      <c r="A7" s="2" t="s">
        <v>591</v>
      </c>
      <c r="B7" s="2" t="s">
        <v>592</v>
      </c>
      <c r="C7" s="3">
        <v>637</v>
      </c>
      <c r="D7" s="3">
        <v>635</v>
      </c>
      <c r="E7" s="3">
        <v>711</v>
      </c>
      <c r="F7" s="3">
        <v>435</v>
      </c>
      <c r="G7" s="5">
        <v>34.348584458086101</v>
      </c>
      <c r="H7" s="5">
        <v>32.714127389395102</v>
      </c>
      <c r="I7" s="5">
        <v>32.187962146867498</v>
      </c>
      <c r="J7" s="5">
        <v>28.631756885033901</v>
      </c>
      <c r="K7" s="5">
        <v>30.262250498993001</v>
      </c>
      <c r="L7" s="5">
        <v>28.933819830602701</v>
      </c>
      <c r="M7" s="5">
        <v>6.2309030046778</v>
      </c>
      <c r="N7" s="5">
        <v>40.756349720946297</v>
      </c>
      <c r="O7" s="5">
        <v>0.39332045182738701</v>
      </c>
      <c r="P7" s="5">
        <v>8.9544771393175004</v>
      </c>
    </row>
    <row r="8" spans="1:16" x14ac:dyDescent="0.35">
      <c r="A8" s="2" t="s">
        <v>593</v>
      </c>
      <c r="B8" s="2" t="s">
        <v>592</v>
      </c>
      <c r="C8" s="3">
        <v>885</v>
      </c>
      <c r="D8" s="3">
        <v>882</v>
      </c>
      <c r="E8" s="3">
        <v>807</v>
      </c>
      <c r="F8" s="3">
        <v>580</v>
      </c>
      <c r="G8" s="5">
        <v>31.519557502480001</v>
      </c>
      <c r="H8" s="5">
        <v>30.6913563546916</v>
      </c>
      <c r="I8" s="5">
        <v>29.832828278745701</v>
      </c>
      <c r="J8" s="5">
        <v>29.5564895039013</v>
      </c>
      <c r="K8" s="5">
        <v>28.382768392159701</v>
      </c>
      <c r="L8" s="5">
        <v>29.2477373206384</v>
      </c>
      <c r="M8" s="5">
        <v>3.32969846611438</v>
      </c>
      <c r="N8" s="5">
        <v>43.318595694093197</v>
      </c>
      <c r="O8" s="5">
        <v>2.1542943955818199</v>
      </c>
      <c r="P8" s="5">
        <v>9.5029152257955705</v>
      </c>
    </row>
    <row r="9" spans="1:16" x14ac:dyDescent="0.35">
      <c r="A9" s="2" t="s">
        <v>594</v>
      </c>
      <c r="B9" s="2" t="s">
        <v>595</v>
      </c>
      <c r="C9" s="3">
        <v>68</v>
      </c>
      <c r="D9" s="3">
        <v>68</v>
      </c>
      <c r="E9" s="3">
        <v>168</v>
      </c>
      <c r="F9" s="3">
        <v>55</v>
      </c>
      <c r="G9" s="5">
        <v>34.810482008178603</v>
      </c>
      <c r="H9" s="5">
        <v>34.015393150061101</v>
      </c>
      <c r="I9" s="5">
        <v>33.106664476643701</v>
      </c>
      <c r="J9" s="5">
        <v>26.361657565216198</v>
      </c>
      <c r="K9" s="5">
        <v>29.9876461384385</v>
      </c>
      <c r="L9" s="5">
        <v>30.320572270176701</v>
      </c>
      <c r="M9" s="5">
        <v>8.1342243289359892</v>
      </c>
      <c r="N9" s="5">
        <v>29.366085817649001</v>
      </c>
      <c r="O9" s="5">
        <v>0</v>
      </c>
      <c r="P9" s="5">
        <v>13.9237239918436</v>
      </c>
    </row>
    <row r="10" spans="1:16" x14ac:dyDescent="0.35">
      <c r="A10" s="2" t="s">
        <v>596</v>
      </c>
      <c r="B10" s="2" t="s">
        <v>595</v>
      </c>
      <c r="C10" s="3">
        <v>147</v>
      </c>
      <c r="D10" s="3">
        <v>147</v>
      </c>
      <c r="E10" s="3">
        <v>242</v>
      </c>
      <c r="F10" s="3">
        <v>119</v>
      </c>
      <c r="G10" s="5">
        <v>35.736419288256997</v>
      </c>
      <c r="H10" s="5">
        <v>38.390507691465601</v>
      </c>
      <c r="I10" s="5">
        <v>36.871833483901298</v>
      </c>
      <c r="J10" s="5">
        <v>30.944632240121202</v>
      </c>
      <c r="K10" s="5">
        <v>31.440069632751399</v>
      </c>
      <c r="L10" s="5">
        <v>33.802746537188398</v>
      </c>
      <c r="M10" s="5">
        <v>3.70369798424696</v>
      </c>
      <c r="N10" s="5">
        <v>41.726310869903003</v>
      </c>
      <c r="O10" s="5">
        <v>1.4232179372295899</v>
      </c>
      <c r="P10" s="5">
        <v>5.1218358362760004</v>
      </c>
    </row>
    <row r="11" spans="1:16" x14ac:dyDescent="0.35">
      <c r="A11" s="2" t="s">
        <v>597</v>
      </c>
      <c r="B11" s="2" t="s">
        <v>595</v>
      </c>
      <c r="C11" s="3">
        <v>215</v>
      </c>
      <c r="D11" s="3">
        <v>215</v>
      </c>
      <c r="E11" s="3">
        <v>247</v>
      </c>
      <c r="F11" s="3">
        <v>169</v>
      </c>
      <c r="G11" s="5">
        <v>36.206229583231099</v>
      </c>
      <c r="H11" s="5">
        <v>32.993911290689397</v>
      </c>
      <c r="I11" s="5">
        <v>35.443056744124199</v>
      </c>
      <c r="J11" s="5">
        <v>34.519931888930202</v>
      </c>
      <c r="K11" s="5">
        <v>30.940582115589901</v>
      </c>
      <c r="L11" s="5">
        <v>31.982093783520899</v>
      </c>
      <c r="M11" s="5">
        <v>5.4889536577846396</v>
      </c>
      <c r="N11" s="5">
        <v>35.393297565512903</v>
      </c>
      <c r="O11" s="5">
        <v>1.6643169273218299</v>
      </c>
      <c r="P11" s="5">
        <v>7.91159853882899</v>
      </c>
    </row>
    <row r="12" spans="1:16" x14ac:dyDescent="0.35">
      <c r="A12" s="2" t="s">
        <v>598</v>
      </c>
      <c r="B12" s="2" t="s">
        <v>595</v>
      </c>
      <c r="C12" s="3">
        <v>229</v>
      </c>
      <c r="D12" s="3">
        <v>229</v>
      </c>
      <c r="E12" s="3">
        <v>231</v>
      </c>
      <c r="F12" s="3">
        <v>173</v>
      </c>
      <c r="G12" s="5">
        <v>34.307813492668899</v>
      </c>
      <c r="H12" s="5">
        <v>33.092281006742297</v>
      </c>
      <c r="I12" s="5">
        <v>31.859960809364601</v>
      </c>
      <c r="J12" s="5">
        <v>28.0806498356711</v>
      </c>
      <c r="K12" s="5">
        <v>30.370646838848302</v>
      </c>
      <c r="L12" s="5">
        <v>28.4432787074504</v>
      </c>
      <c r="M12" s="5">
        <v>6.0366031455569198</v>
      </c>
      <c r="N12" s="5">
        <v>43.274644765682197</v>
      </c>
      <c r="O12" s="5">
        <v>2.1377822967030999</v>
      </c>
      <c r="P12" s="5">
        <v>6.1179195672407998</v>
      </c>
    </row>
    <row r="13" spans="1:16" x14ac:dyDescent="0.35">
      <c r="A13" s="2" t="s">
        <v>599</v>
      </c>
      <c r="B13" s="2" t="s">
        <v>595</v>
      </c>
      <c r="C13" s="3">
        <v>332</v>
      </c>
      <c r="D13" s="3">
        <v>331</v>
      </c>
      <c r="E13" s="3">
        <v>266</v>
      </c>
      <c r="F13" s="3">
        <v>252</v>
      </c>
      <c r="G13" s="5">
        <v>32.484638660349901</v>
      </c>
      <c r="H13" s="5">
        <v>29.250366088600899</v>
      </c>
      <c r="I13" s="5">
        <v>29.310326170961101</v>
      </c>
      <c r="J13" s="5">
        <v>29.772970447914201</v>
      </c>
      <c r="K13" s="5">
        <v>29.032479344332899</v>
      </c>
      <c r="L13" s="5">
        <v>26.892094637854299</v>
      </c>
      <c r="M13" s="5">
        <v>3.3080797971448201</v>
      </c>
      <c r="N13" s="5">
        <v>44.204635046997701</v>
      </c>
      <c r="O13" s="5">
        <v>1.10462695583321</v>
      </c>
      <c r="P13" s="5">
        <v>10.384946975623301</v>
      </c>
    </row>
    <row r="14" spans="1:16" x14ac:dyDescent="0.35">
      <c r="A14" s="2" t="s">
        <v>600</v>
      </c>
      <c r="B14" s="2" t="s">
        <v>595</v>
      </c>
      <c r="C14" s="3">
        <v>344</v>
      </c>
      <c r="D14" s="3">
        <v>343</v>
      </c>
      <c r="E14" s="3">
        <v>215</v>
      </c>
      <c r="F14" s="3">
        <v>286</v>
      </c>
      <c r="G14" s="5">
        <v>34.565874533388303</v>
      </c>
      <c r="H14" s="5">
        <v>33.927167095402503</v>
      </c>
      <c r="I14" s="5">
        <v>29.569632060455699</v>
      </c>
      <c r="J14" s="5">
        <v>32.2332985083724</v>
      </c>
      <c r="K14" s="5">
        <v>32.486943754137002</v>
      </c>
      <c r="L14" s="5">
        <v>31.518151092838401</v>
      </c>
      <c r="M14" s="5">
        <v>3.5879737939703702</v>
      </c>
      <c r="N14" s="5">
        <v>42.401458124736997</v>
      </c>
      <c r="O14" s="5">
        <v>2.6197737260688601</v>
      </c>
      <c r="P14" s="5">
        <v>9.8372536320226907</v>
      </c>
    </row>
    <row r="15" spans="1:16" x14ac:dyDescent="0.35">
      <c r="A15" s="2" t="s">
        <v>601</v>
      </c>
      <c r="B15" s="2" t="s">
        <v>595</v>
      </c>
      <c r="C15" s="3">
        <v>205</v>
      </c>
      <c r="D15" s="3">
        <v>202</v>
      </c>
      <c r="E15" s="3">
        <v>167</v>
      </c>
      <c r="F15" s="3">
        <v>154</v>
      </c>
      <c r="G15" s="5">
        <v>19.140221797535698</v>
      </c>
      <c r="H15" s="5">
        <v>16.512791323533801</v>
      </c>
      <c r="I15" s="5">
        <v>17.974919878570802</v>
      </c>
      <c r="J15" s="5">
        <v>18.856350304356599</v>
      </c>
      <c r="K15" s="5">
        <v>18.0523431284278</v>
      </c>
      <c r="L15" s="5">
        <v>16.627399347926701</v>
      </c>
      <c r="M15" s="5">
        <v>2.61977745854111</v>
      </c>
      <c r="N15" s="5">
        <v>56.623798088646403</v>
      </c>
      <c r="O15" s="5">
        <v>0.48417899048551</v>
      </c>
      <c r="P15" s="5">
        <v>15.0520751663874</v>
      </c>
    </row>
    <row r="16" spans="1:16" x14ac:dyDescent="0.35">
      <c r="A16" s="2" t="s">
        <v>602</v>
      </c>
      <c r="B16" s="2" t="s">
        <v>603</v>
      </c>
      <c r="C16" s="3">
        <v>271</v>
      </c>
      <c r="D16" s="3">
        <v>268</v>
      </c>
      <c r="E16" s="3">
        <v>203</v>
      </c>
      <c r="F16" s="3">
        <v>214</v>
      </c>
      <c r="G16" s="5">
        <v>30.798088620653498</v>
      </c>
      <c r="H16" s="5">
        <v>27.0546626857425</v>
      </c>
      <c r="I16" s="5">
        <v>28.244767048371301</v>
      </c>
      <c r="J16" s="5">
        <v>25.4338997652724</v>
      </c>
      <c r="K16" s="5">
        <v>31.428249501094001</v>
      </c>
      <c r="L16" s="5">
        <v>27.2481303150313</v>
      </c>
      <c r="M16" s="5">
        <v>3.1373396084299698</v>
      </c>
      <c r="N16" s="5">
        <v>48.714186684678502</v>
      </c>
      <c r="O16" s="5">
        <v>2.7468195307400598</v>
      </c>
      <c r="P16" s="5">
        <v>10.787121135304799</v>
      </c>
    </row>
    <row r="17" spans="1:16" x14ac:dyDescent="0.35">
      <c r="A17" s="2" t="s">
        <v>604</v>
      </c>
      <c r="B17" s="2" t="s">
        <v>603</v>
      </c>
      <c r="C17" s="3">
        <v>799</v>
      </c>
      <c r="D17" s="3">
        <v>798</v>
      </c>
      <c r="E17" s="3">
        <v>683</v>
      </c>
      <c r="F17" s="3">
        <v>555</v>
      </c>
      <c r="G17" s="5">
        <v>33.317997247406197</v>
      </c>
      <c r="H17" s="5">
        <v>29.637183702598701</v>
      </c>
      <c r="I17" s="5">
        <v>30.905675911527801</v>
      </c>
      <c r="J17" s="5">
        <v>29.8067308531169</v>
      </c>
      <c r="K17" s="5">
        <v>27.884740173050702</v>
      </c>
      <c r="L17" s="5">
        <v>26.945359619756001</v>
      </c>
      <c r="M17" s="5">
        <v>4.9899836412041898</v>
      </c>
      <c r="N17" s="5">
        <v>44.094793027111798</v>
      </c>
      <c r="O17" s="5">
        <v>0.72857061845762505</v>
      </c>
      <c r="P17" s="5">
        <v>7.99899577386996</v>
      </c>
    </row>
    <row r="18" spans="1:16" x14ac:dyDescent="0.35">
      <c r="A18" s="2" t="s">
        <v>605</v>
      </c>
      <c r="B18" s="2" t="s">
        <v>603</v>
      </c>
      <c r="C18" s="3">
        <v>196</v>
      </c>
      <c r="D18" s="3">
        <v>196</v>
      </c>
      <c r="E18" s="3">
        <v>249</v>
      </c>
      <c r="F18" s="3">
        <v>144</v>
      </c>
      <c r="G18" s="5">
        <v>35.193563535599303</v>
      </c>
      <c r="H18" s="5">
        <v>34.166384904137402</v>
      </c>
      <c r="I18" s="5">
        <v>31.4815860949933</v>
      </c>
      <c r="J18" s="5">
        <v>30.004709001893001</v>
      </c>
      <c r="K18" s="5">
        <v>29.8654662862672</v>
      </c>
      <c r="L18" s="5">
        <v>31.400942359254</v>
      </c>
      <c r="M18" s="5">
        <v>2.47686433760548</v>
      </c>
      <c r="N18" s="5">
        <v>46.196875146839801</v>
      </c>
      <c r="O18" s="5">
        <v>3.34468479732335</v>
      </c>
      <c r="P18" s="5">
        <v>5.9539679389338902</v>
      </c>
    </row>
    <row r="19" spans="1:16" x14ac:dyDescent="0.35">
      <c r="A19" s="2" t="s">
        <v>606</v>
      </c>
      <c r="B19" s="2" t="s">
        <v>603</v>
      </c>
      <c r="C19" s="3">
        <v>165</v>
      </c>
      <c r="D19" s="3">
        <v>165</v>
      </c>
      <c r="E19" s="3">
        <v>231</v>
      </c>
      <c r="F19" s="3">
        <v>117</v>
      </c>
      <c r="G19" s="5">
        <v>34.551406335116603</v>
      </c>
      <c r="H19" s="5">
        <v>34.2288818815721</v>
      </c>
      <c r="I19" s="5">
        <v>34.676219773722899</v>
      </c>
      <c r="J19" s="5">
        <v>32.332163661877999</v>
      </c>
      <c r="K19" s="5">
        <v>31.027351375703901</v>
      </c>
      <c r="L19" s="5">
        <v>30.837507160124499</v>
      </c>
      <c r="M19" s="5">
        <v>6.1308717868432403</v>
      </c>
      <c r="N19" s="5">
        <v>36.3745933212208</v>
      </c>
      <c r="O19" s="5">
        <v>0.26120407252272698</v>
      </c>
      <c r="P19" s="5">
        <v>11.6504597515979</v>
      </c>
    </row>
    <row r="20" spans="1:16" x14ac:dyDescent="0.35">
      <c r="A20" s="2" t="s">
        <v>607</v>
      </c>
      <c r="B20" s="2" t="s">
        <v>603</v>
      </c>
      <c r="C20" s="3">
        <v>69</v>
      </c>
      <c r="D20" s="3">
        <v>68</v>
      </c>
      <c r="E20" s="3">
        <v>118</v>
      </c>
      <c r="F20" s="3">
        <v>49</v>
      </c>
      <c r="G20" s="5">
        <v>32.818340940638102</v>
      </c>
      <c r="H20" s="5">
        <v>41.626612617672599</v>
      </c>
      <c r="I20" s="5">
        <v>31.0010794737955</v>
      </c>
      <c r="J20" s="5">
        <v>30.9998570164123</v>
      </c>
      <c r="K20" s="5">
        <v>31.868094888848201</v>
      </c>
      <c r="L20" s="5">
        <v>40.389012221267599</v>
      </c>
      <c r="M20" s="5">
        <v>9.5998464808614692</v>
      </c>
      <c r="N20" s="5">
        <v>18.944584590601</v>
      </c>
      <c r="O20" s="5">
        <v>2.0263540987309798</v>
      </c>
      <c r="P20" s="5">
        <v>13.381750652929</v>
      </c>
    </row>
    <row r="21" spans="1:16" x14ac:dyDescent="0.35">
      <c r="A21" s="2" t="s">
        <v>608</v>
      </c>
      <c r="B21" s="2" t="s">
        <v>609</v>
      </c>
      <c r="C21" s="3">
        <v>297</v>
      </c>
      <c r="D21" s="3">
        <v>296</v>
      </c>
      <c r="E21" s="3">
        <v>372</v>
      </c>
      <c r="F21" s="3">
        <v>216</v>
      </c>
      <c r="G21" s="5">
        <v>36.329554891162402</v>
      </c>
      <c r="H21" s="5">
        <v>35.465320869929997</v>
      </c>
      <c r="I21" s="5">
        <v>33.563286404091102</v>
      </c>
      <c r="J21" s="5">
        <v>31.692033020524399</v>
      </c>
      <c r="K21" s="5">
        <v>29.4891921810109</v>
      </c>
      <c r="L21" s="5">
        <v>34.150246474724099</v>
      </c>
      <c r="M21" s="5">
        <v>5.7502776131342097</v>
      </c>
      <c r="N21" s="5">
        <v>34.852503095814697</v>
      </c>
      <c r="O21" s="5">
        <v>2.5656726413444799</v>
      </c>
      <c r="P21" s="5">
        <v>8.6267776490027401</v>
      </c>
    </row>
    <row r="22" spans="1:16" x14ac:dyDescent="0.35">
      <c r="A22" s="2" t="s">
        <v>610</v>
      </c>
      <c r="B22" s="2" t="s">
        <v>609</v>
      </c>
      <c r="C22" s="3">
        <v>1215</v>
      </c>
      <c r="D22" s="3">
        <v>1211</v>
      </c>
      <c r="E22" s="3">
        <v>1126</v>
      </c>
      <c r="F22" s="3">
        <v>799</v>
      </c>
      <c r="G22" s="5">
        <v>32.353588283655697</v>
      </c>
      <c r="H22" s="5">
        <v>30.579893173882201</v>
      </c>
      <c r="I22" s="5">
        <v>30.280819229740899</v>
      </c>
      <c r="J22" s="5">
        <v>28.9174111135987</v>
      </c>
      <c r="K22" s="5">
        <v>29.352760856137898</v>
      </c>
      <c r="L22" s="5">
        <v>27.759711456723199</v>
      </c>
      <c r="M22" s="5">
        <v>4.5021210098731599</v>
      </c>
      <c r="N22" s="5">
        <v>44.003492085581797</v>
      </c>
      <c r="O22" s="5">
        <v>1.0945876601629401</v>
      </c>
      <c r="P22" s="5">
        <v>9.3952658852925204</v>
      </c>
    </row>
    <row r="23" spans="1:16" x14ac:dyDescent="0.35">
      <c r="A23" s="2" t="s">
        <v>611</v>
      </c>
      <c r="B23" s="2" t="s">
        <v>612</v>
      </c>
      <c r="C23" s="3">
        <v>108</v>
      </c>
      <c r="D23" s="3">
        <v>107</v>
      </c>
      <c r="E23" s="3">
        <v>149</v>
      </c>
      <c r="F23" s="3">
        <v>83</v>
      </c>
      <c r="G23" s="5">
        <v>30.251708455671402</v>
      </c>
      <c r="H23" s="5">
        <v>38.756025328531997</v>
      </c>
      <c r="I23" s="5">
        <v>30.3505885504023</v>
      </c>
      <c r="J23" s="5">
        <v>30.756723883349402</v>
      </c>
      <c r="K23" s="5">
        <v>23.233593652455099</v>
      </c>
      <c r="L23" s="5">
        <v>35.198807071760797</v>
      </c>
      <c r="M23" s="5">
        <v>5.2323859957138401</v>
      </c>
      <c r="N23" s="5">
        <v>31.627949435849001</v>
      </c>
      <c r="O23" s="5">
        <v>4.2717886229970201</v>
      </c>
      <c r="P23" s="5">
        <v>11.773437464325101</v>
      </c>
    </row>
    <row r="24" spans="1:16" x14ac:dyDescent="0.35">
      <c r="A24" s="2" t="s">
        <v>613</v>
      </c>
      <c r="B24" s="2" t="s">
        <v>612</v>
      </c>
      <c r="C24" s="3">
        <v>1391</v>
      </c>
      <c r="D24" s="3">
        <v>1387</v>
      </c>
      <c r="E24" s="3">
        <v>1330</v>
      </c>
      <c r="F24" s="3">
        <v>924</v>
      </c>
      <c r="G24" s="5">
        <v>33.930338451350401</v>
      </c>
      <c r="H24" s="5">
        <v>31.477347862777101</v>
      </c>
      <c r="I24" s="5">
        <v>31.632891084316199</v>
      </c>
      <c r="J24" s="5">
        <v>29.5745887890387</v>
      </c>
      <c r="K24" s="5">
        <v>30.5041527053951</v>
      </c>
      <c r="L24" s="5">
        <v>28.782421245068299</v>
      </c>
      <c r="M24" s="5">
        <v>4.7572130889375703</v>
      </c>
      <c r="N24" s="5">
        <v>42.664922097839003</v>
      </c>
      <c r="O24" s="5">
        <v>1.1663654698708299</v>
      </c>
      <c r="P24" s="5">
        <v>8.9337770270846395</v>
      </c>
    </row>
    <row r="25" spans="1:16" x14ac:dyDescent="0.35">
      <c r="A25" s="2" t="s">
        <v>614</v>
      </c>
      <c r="B25" s="2" t="s">
        <v>615</v>
      </c>
      <c r="C25" s="3">
        <v>268</v>
      </c>
      <c r="D25" s="3">
        <v>268</v>
      </c>
      <c r="E25" s="3">
        <v>263</v>
      </c>
      <c r="F25" s="3">
        <v>182</v>
      </c>
      <c r="G25" s="5">
        <v>34.347641591223201</v>
      </c>
      <c r="H25" s="5">
        <v>27.284637277685899</v>
      </c>
      <c r="I25" s="5">
        <v>31.422265938267401</v>
      </c>
      <c r="J25" s="5">
        <v>26.434189020018199</v>
      </c>
      <c r="K25" s="5">
        <v>30.490567442506201</v>
      </c>
      <c r="L25" s="5">
        <v>24.926112667016302</v>
      </c>
      <c r="M25" s="5">
        <v>2.2813793113505398</v>
      </c>
      <c r="N25" s="5">
        <v>34.522099833861802</v>
      </c>
      <c r="O25" s="5">
        <v>2.6999741287002998</v>
      </c>
      <c r="P25" s="5">
        <v>13.913002603601701</v>
      </c>
    </row>
    <row r="26" spans="1:16" x14ac:dyDescent="0.35">
      <c r="A26" s="2" t="s">
        <v>616</v>
      </c>
      <c r="B26" s="2" t="s">
        <v>615</v>
      </c>
      <c r="C26" s="3">
        <v>313</v>
      </c>
      <c r="D26" s="3">
        <v>311</v>
      </c>
      <c r="E26" s="3">
        <v>286</v>
      </c>
      <c r="F26" s="3">
        <v>212</v>
      </c>
      <c r="G26" s="5">
        <v>31.4393915531288</v>
      </c>
      <c r="H26" s="5">
        <v>31.369099935637099</v>
      </c>
      <c r="I26" s="5">
        <v>30.593993361790101</v>
      </c>
      <c r="J26" s="5">
        <v>32.317585131230601</v>
      </c>
      <c r="K26" s="5">
        <v>28.6329988182191</v>
      </c>
      <c r="L26" s="5">
        <v>28.724554751408199</v>
      </c>
      <c r="M26" s="5">
        <v>6.44397619569318</v>
      </c>
      <c r="N26" s="5">
        <v>40.973435107820698</v>
      </c>
      <c r="O26" s="5">
        <v>0.96093222483127805</v>
      </c>
      <c r="P26" s="5">
        <v>8.6330598103516394</v>
      </c>
    </row>
    <row r="27" spans="1:16" x14ac:dyDescent="0.35">
      <c r="A27" s="2" t="s">
        <v>617</v>
      </c>
      <c r="B27" s="2" t="s">
        <v>615</v>
      </c>
      <c r="C27" s="3">
        <v>413</v>
      </c>
      <c r="D27" s="3">
        <v>412</v>
      </c>
      <c r="E27" s="3">
        <v>407</v>
      </c>
      <c r="F27" s="3">
        <v>283</v>
      </c>
      <c r="G27" s="5">
        <v>32.796943846687398</v>
      </c>
      <c r="H27" s="5">
        <v>33.642691876158104</v>
      </c>
      <c r="I27" s="5">
        <v>32.308898769902797</v>
      </c>
      <c r="J27" s="5">
        <v>28.028015571573398</v>
      </c>
      <c r="K27" s="5">
        <v>28.3587274734621</v>
      </c>
      <c r="L27" s="5">
        <v>29.143341065562701</v>
      </c>
      <c r="M27" s="5">
        <v>4.8788002677904796</v>
      </c>
      <c r="N27" s="5">
        <v>45.7779948097999</v>
      </c>
      <c r="O27" s="5">
        <v>0.49207434166500902</v>
      </c>
      <c r="P27" s="5">
        <v>4.7765854290121403</v>
      </c>
    </row>
    <row r="28" spans="1:16" x14ac:dyDescent="0.35">
      <c r="A28" s="2" t="s">
        <v>618</v>
      </c>
      <c r="B28" s="2" t="s">
        <v>615</v>
      </c>
      <c r="C28" s="3">
        <v>163</v>
      </c>
      <c r="D28" s="3">
        <v>163</v>
      </c>
      <c r="E28" s="3">
        <v>166</v>
      </c>
      <c r="F28" s="3">
        <v>116</v>
      </c>
      <c r="G28" s="5">
        <v>35.176530675749397</v>
      </c>
      <c r="H28" s="5">
        <v>35.739911355236501</v>
      </c>
      <c r="I28" s="5">
        <v>29.872637838995502</v>
      </c>
      <c r="J28" s="5">
        <v>32.275770987707098</v>
      </c>
      <c r="K28" s="5">
        <v>25.393960521508902</v>
      </c>
      <c r="L28" s="5">
        <v>32.863710494633601</v>
      </c>
      <c r="M28" s="5">
        <v>3.23399931873529</v>
      </c>
      <c r="N28" s="5">
        <v>45.9105135747144</v>
      </c>
      <c r="O28" s="5">
        <v>0.94529362560866503</v>
      </c>
      <c r="P28" s="5">
        <v>6.2485327762798697</v>
      </c>
    </row>
    <row r="29" spans="1:16" x14ac:dyDescent="0.35">
      <c r="A29" s="2" t="s">
        <v>619</v>
      </c>
      <c r="B29" s="2" t="s">
        <v>615</v>
      </c>
      <c r="C29" s="3">
        <v>117</v>
      </c>
      <c r="D29" s="3">
        <v>116</v>
      </c>
      <c r="E29" s="3">
        <v>138</v>
      </c>
      <c r="F29" s="3">
        <v>85</v>
      </c>
      <c r="G29" s="5">
        <v>36.991486464430203</v>
      </c>
      <c r="H29" s="5">
        <v>33.741367298622897</v>
      </c>
      <c r="I29" s="5">
        <v>35.275529746842899</v>
      </c>
      <c r="J29" s="5">
        <v>33.209924357111703</v>
      </c>
      <c r="K29" s="5">
        <v>32.339047354585098</v>
      </c>
      <c r="L29" s="5">
        <v>33.372669720247202</v>
      </c>
      <c r="M29" s="5">
        <v>2.9610058249406901</v>
      </c>
      <c r="N29" s="5">
        <v>41.187411007840097</v>
      </c>
      <c r="O29" s="5">
        <v>2.9876949187810098</v>
      </c>
      <c r="P29" s="5">
        <v>8.6057401114948409</v>
      </c>
    </row>
    <row r="30" spans="1:16" x14ac:dyDescent="0.35">
      <c r="A30" s="2" t="s">
        <v>620</v>
      </c>
      <c r="B30" s="2" t="s">
        <v>615</v>
      </c>
      <c r="C30" s="3">
        <v>275</v>
      </c>
      <c r="D30" s="3">
        <v>274</v>
      </c>
      <c r="E30" s="3">
        <v>280</v>
      </c>
      <c r="F30" s="3">
        <v>165</v>
      </c>
      <c r="G30" s="5">
        <v>30.2557103971529</v>
      </c>
      <c r="H30" s="5">
        <v>29.530719443564202</v>
      </c>
      <c r="I30" s="5">
        <v>27.988142804508499</v>
      </c>
      <c r="J30" s="5">
        <v>26.927276473434901</v>
      </c>
      <c r="K30" s="5">
        <v>31.2588691272746</v>
      </c>
      <c r="L30" s="5">
        <v>28.604969555321698</v>
      </c>
      <c r="M30" s="5">
        <v>6.5445068125902699</v>
      </c>
      <c r="N30" s="5">
        <v>42.4032543434855</v>
      </c>
      <c r="O30" s="5">
        <v>1.5417336578126699</v>
      </c>
      <c r="P30" s="5">
        <v>13.452932379700201</v>
      </c>
    </row>
    <row r="31" spans="1:16" ht="29" x14ac:dyDescent="0.35">
      <c r="A31" s="2" t="s">
        <v>621</v>
      </c>
      <c r="B31" s="2" t="s">
        <v>622</v>
      </c>
      <c r="C31" s="3">
        <v>877</v>
      </c>
      <c r="D31" s="3">
        <v>877</v>
      </c>
      <c r="E31" s="3">
        <v>840</v>
      </c>
      <c r="F31" s="3">
        <v>617</v>
      </c>
      <c r="G31" s="5">
        <v>35.886482613847498</v>
      </c>
      <c r="H31" s="5">
        <v>32.769055021408199</v>
      </c>
      <c r="I31" s="5">
        <v>33.150502131894001</v>
      </c>
      <c r="J31" s="5">
        <v>32.316033299206502</v>
      </c>
      <c r="K31" s="5">
        <v>31.268015088234499</v>
      </c>
      <c r="L31" s="5">
        <v>30.203300480025401</v>
      </c>
      <c r="M31" s="5">
        <v>3.8975009015239599</v>
      </c>
      <c r="N31" s="5">
        <v>43.883060290565297</v>
      </c>
      <c r="O31" s="5">
        <v>1.48796724651893</v>
      </c>
      <c r="P31" s="5">
        <v>8.0268000709017393</v>
      </c>
    </row>
    <row r="32" spans="1:16" x14ac:dyDescent="0.35">
      <c r="A32" s="2" t="s">
        <v>623</v>
      </c>
      <c r="B32" s="2" t="s">
        <v>622</v>
      </c>
      <c r="C32" s="3">
        <v>152</v>
      </c>
      <c r="D32" s="3">
        <v>151</v>
      </c>
      <c r="E32" s="3">
        <v>128</v>
      </c>
      <c r="F32" s="3">
        <v>98</v>
      </c>
      <c r="G32" s="5">
        <v>27.7264478239323</v>
      </c>
      <c r="H32" s="5">
        <v>27.5897602948227</v>
      </c>
      <c r="I32" s="5">
        <v>25.813361729174499</v>
      </c>
      <c r="J32" s="5">
        <v>22.507816570294899</v>
      </c>
      <c r="K32" s="5">
        <v>23.551923751975401</v>
      </c>
      <c r="L32" s="5">
        <v>27.075374293519602</v>
      </c>
      <c r="M32" s="5">
        <v>1.6667789044539401</v>
      </c>
      <c r="N32" s="5">
        <v>54.357236589560102</v>
      </c>
      <c r="O32" s="5">
        <v>0.438058275273772</v>
      </c>
      <c r="P32" s="5">
        <v>8.1000065925184899</v>
      </c>
    </row>
    <row r="33" spans="1:16" ht="29" x14ac:dyDescent="0.35">
      <c r="A33" s="2" t="s">
        <v>624</v>
      </c>
      <c r="B33" s="2" t="s">
        <v>622</v>
      </c>
      <c r="C33" s="3">
        <v>119</v>
      </c>
      <c r="D33" s="3">
        <v>118</v>
      </c>
      <c r="E33" s="3">
        <v>99</v>
      </c>
      <c r="F33" s="3">
        <v>86</v>
      </c>
      <c r="G33" s="5">
        <v>24.3028044884942</v>
      </c>
      <c r="H33" s="5">
        <v>21.3257478344254</v>
      </c>
      <c r="I33" s="5">
        <v>20.7592710954676</v>
      </c>
      <c r="J33" s="5">
        <v>25.213731707868199</v>
      </c>
      <c r="K33" s="5">
        <v>19.0855003936401</v>
      </c>
      <c r="L33" s="5">
        <v>19.482281082587299</v>
      </c>
      <c r="M33" s="5">
        <v>7.6060560604826302</v>
      </c>
      <c r="N33" s="5">
        <v>43.056833917469604</v>
      </c>
      <c r="O33" s="5">
        <v>2.37716109511075</v>
      </c>
      <c r="P33" s="5">
        <v>10.4882790788695</v>
      </c>
    </row>
    <row r="34" spans="1:16" ht="29" x14ac:dyDescent="0.35">
      <c r="A34" s="2" t="s">
        <v>625</v>
      </c>
      <c r="B34" s="2" t="s">
        <v>622</v>
      </c>
      <c r="C34" s="3">
        <v>136</v>
      </c>
      <c r="D34" s="3">
        <v>135</v>
      </c>
      <c r="E34" s="3">
        <v>130</v>
      </c>
      <c r="F34" s="3">
        <v>105</v>
      </c>
      <c r="G34" s="5">
        <v>31.341456732636701</v>
      </c>
      <c r="H34" s="5">
        <v>32.201436826130603</v>
      </c>
      <c r="I34" s="5">
        <v>30.1869758267447</v>
      </c>
      <c r="J34" s="5">
        <v>25.468205687535502</v>
      </c>
      <c r="K34" s="5">
        <v>27.1720163871124</v>
      </c>
      <c r="L34" s="5">
        <v>25.965665281306599</v>
      </c>
      <c r="M34" s="5">
        <v>4.1505998634861001</v>
      </c>
      <c r="N34" s="5">
        <v>43.057669397137701</v>
      </c>
      <c r="O34" s="5">
        <v>0.62188445241213197</v>
      </c>
      <c r="P34" s="5">
        <v>7.8339576147344196</v>
      </c>
    </row>
    <row r="35" spans="1:16" x14ac:dyDescent="0.35">
      <c r="A35" s="2" t="s">
        <v>626</v>
      </c>
      <c r="B35" s="2" t="s">
        <v>622</v>
      </c>
      <c r="C35" s="3">
        <v>154</v>
      </c>
      <c r="D35" s="3">
        <v>153</v>
      </c>
      <c r="E35" s="3">
        <v>148</v>
      </c>
      <c r="F35" s="3">
        <v>113</v>
      </c>
      <c r="G35" s="5">
        <v>33.197363176664801</v>
      </c>
      <c r="H35" s="5">
        <v>32.761685333054601</v>
      </c>
      <c r="I35" s="5">
        <v>34.321363775408699</v>
      </c>
      <c r="J35" s="5">
        <v>27.413466697867602</v>
      </c>
      <c r="K35" s="5">
        <v>30.015124127211401</v>
      </c>
      <c r="L35" s="5">
        <v>26.5144632020315</v>
      </c>
      <c r="M35" s="5">
        <v>5.9119291679829002</v>
      </c>
      <c r="N35" s="5">
        <v>32.553811446538496</v>
      </c>
      <c r="O35" s="5">
        <v>0.40871303127756797</v>
      </c>
      <c r="P35" s="5">
        <v>15.381354713610399</v>
      </c>
    </row>
    <row r="36" spans="1:16" x14ac:dyDescent="0.35">
      <c r="A36" s="2" t="s">
        <v>627</v>
      </c>
      <c r="B36" s="2" t="s">
        <v>622</v>
      </c>
      <c r="C36" s="3">
        <v>41</v>
      </c>
      <c r="D36" s="3">
        <v>41</v>
      </c>
      <c r="E36" s="3">
        <v>55</v>
      </c>
      <c r="F36" s="3">
        <v>29</v>
      </c>
      <c r="G36" s="5">
        <v>15.8077616303155</v>
      </c>
      <c r="H36" s="5">
        <v>12.7909006525626</v>
      </c>
      <c r="I36" s="5">
        <v>14.710525986277601</v>
      </c>
      <c r="J36" s="5">
        <v>10.0993328623245</v>
      </c>
      <c r="K36" s="5">
        <v>16.724870293227301</v>
      </c>
      <c r="L36" s="5">
        <v>17.717051914524902</v>
      </c>
      <c r="M36" s="5">
        <v>0</v>
      </c>
      <c r="N36" s="5">
        <v>34.352183956473901</v>
      </c>
      <c r="O36" s="5">
        <v>1.8718552902336401</v>
      </c>
      <c r="P36" s="5">
        <v>22.638709970703999</v>
      </c>
    </row>
    <row r="37" spans="1:16" x14ac:dyDescent="0.35">
      <c r="A37" s="2" t="s">
        <v>628</v>
      </c>
      <c r="B37" s="2" t="s">
        <v>622</v>
      </c>
      <c r="C37" s="3">
        <v>50</v>
      </c>
      <c r="D37" s="3">
        <v>50</v>
      </c>
      <c r="E37" s="3">
        <v>127</v>
      </c>
      <c r="F37" s="3">
        <v>40</v>
      </c>
      <c r="G37" s="5">
        <v>36.582773516144002</v>
      </c>
      <c r="H37" s="5">
        <v>44.757288268326597</v>
      </c>
      <c r="I37" s="5">
        <v>36.355994073780401</v>
      </c>
      <c r="J37" s="5">
        <v>32.814379871880597</v>
      </c>
      <c r="K37" s="5">
        <v>37.849980842265097</v>
      </c>
      <c r="L37" s="5">
        <v>39.677042047149399</v>
      </c>
      <c r="M37" s="5">
        <v>11.7511740045713</v>
      </c>
      <c r="N37" s="5">
        <v>31.479416350789801</v>
      </c>
      <c r="O37" s="5">
        <v>0</v>
      </c>
      <c r="P37" s="5">
        <v>5.3897570863771902</v>
      </c>
    </row>
    <row r="38" spans="1:16" ht="29" x14ac:dyDescent="0.35">
      <c r="A38" s="2" t="s">
        <v>629</v>
      </c>
      <c r="B38" s="2" t="s">
        <v>630</v>
      </c>
      <c r="C38" s="3">
        <v>200</v>
      </c>
      <c r="D38" s="3">
        <v>200</v>
      </c>
      <c r="E38" s="3">
        <v>300</v>
      </c>
      <c r="F38" s="3">
        <v>140</v>
      </c>
      <c r="G38" s="5">
        <v>34.546303537685098</v>
      </c>
      <c r="H38" s="5">
        <v>30.382341536281999</v>
      </c>
      <c r="I38" s="5">
        <v>31.621444673645499</v>
      </c>
      <c r="J38" s="5">
        <v>27.892783381271499</v>
      </c>
      <c r="K38" s="5">
        <v>34.239780575834402</v>
      </c>
      <c r="L38" s="5">
        <v>26.639014148027499</v>
      </c>
      <c r="M38" s="5">
        <v>4.58254512486028</v>
      </c>
      <c r="N38" s="5">
        <v>32.937041745411697</v>
      </c>
      <c r="O38" s="5">
        <v>1.3626646349390401</v>
      </c>
      <c r="P38" s="5">
        <v>17.322700805537099</v>
      </c>
    </row>
    <row r="39" spans="1:16" ht="29" x14ac:dyDescent="0.35">
      <c r="A39" s="2" t="s">
        <v>604</v>
      </c>
      <c r="B39" s="2" t="s">
        <v>630</v>
      </c>
      <c r="C39" s="3">
        <v>265</v>
      </c>
      <c r="D39" s="3">
        <v>264</v>
      </c>
      <c r="E39" s="3">
        <v>307</v>
      </c>
      <c r="F39" s="3">
        <v>189</v>
      </c>
      <c r="G39" s="5">
        <v>32.058691718366497</v>
      </c>
      <c r="H39" s="5">
        <v>33.228917512631902</v>
      </c>
      <c r="I39" s="5">
        <v>33.830326532439997</v>
      </c>
      <c r="J39" s="5">
        <v>28.384447207222198</v>
      </c>
      <c r="K39" s="5">
        <v>28.499642359004699</v>
      </c>
      <c r="L39" s="5">
        <v>32.515428126217799</v>
      </c>
      <c r="M39" s="5">
        <v>3.9816502297718399</v>
      </c>
      <c r="N39" s="5">
        <v>40.8654129065674</v>
      </c>
      <c r="O39" s="5">
        <v>2.6432005112058299</v>
      </c>
      <c r="P39" s="5">
        <v>5.6431397700217696</v>
      </c>
    </row>
    <row r="40" spans="1:16" ht="29" x14ac:dyDescent="0.35">
      <c r="A40" s="2" t="s">
        <v>605</v>
      </c>
      <c r="B40" s="2" t="s">
        <v>630</v>
      </c>
      <c r="C40" s="3">
        <v>318</v>
      </c>
      <c r="D40" s="3">
        <v>316</v>
      </c>
      <c r="E40" s="3">
        <v>316</v>
      </c>
      <c r="F40" s="3">
        <v>243</v>
      </c>
      <c r="G40" s="5">
        <v>36.771102156164197</v>
      </c>
      <c r="H40" s="5">
        <v>33.091000474698603</v>
      </c>
      <c r="I40" s="5">
        <v>30.791135745916801</v>
      </c>
      <c r="J40" s="5">
        <v>30.176994866908601</v>
      </c>
      <c r="K40" s="5">
        <v>29.006828369319699</v>
      </c>
      <c r="L40" s="5">
        <v>30.500523467955102</v>
      </c>
      <c r="M40" s="5">
        <v>4.2637521308290198</v>
      </c>
      <c r="N40" s="5">
        <v>44.707509491485297</v>
      </c>
      <c r="O40" s="5">
        <v>1.0571562385545401</v>
      </c>
      <c r="P40" s="5">
        <v>6.4450095353888903</v>
      </c>
    </row>
    <row r="41" spans="1:16" ht="29" x14ac:dyDescent="0.35">
      <c r="A41" s="2" t="s">
        <v>606</v>
      </c>
      <c r="B41" s="2" t="s">
        <v>630</v>
      </c>
      <c r="C41" s="3">
        <v>411</v>
      </c>
      <c r="D41" s="3">
        <v>410</v>
      </c>
      <c r="E41" s="3">
        <v>314</v>
      </c>
      <c r="F41" s="3">
        <v>289</v>
      </c>
      <c r="G41" s="5">
        <v>31.7519078153992</v>
      </c>
      <c r="H41" s="5">
        <v>31.548906422862402</v>
      </c>
      <c r="I41" s="5">
        <v>31.419856935452099</v>
      </c>
      <c r="J41" s="5">
        <v>31.085031606724598</v>
      </c>
      <c r="K41" s="5">
        <v>27.603241882859301</v>
      </c>
      <c r="L41" s="5">
        <v>26.671209322624801</v>
      </c>
      <c r="M41" s="5">
        <v>5.0752398506084404</v>
      </c>
      <c r="N41" s="5">
        <v>41.339906987704701</v>
      </c>
      <c r="O41" s="5">
        <v>0.99707531764608603</v>
      </c>
      <c r="P41" s="5">
        <v>10.349560042016201</v>
      </c>
    </row>
    <row r="42" spans="1:16" ht="29" x14ac:dyDescent="0.35">
      <c r="A42" s="2" t="s">
        <v>631</v>
      </c>
      <c r="B42" s="2" t="s">
        <v>630</v>
      </c>
      <c r="C42" s="3">
        <v>361</v>
      </c>
      <c r="D42" s="3">
        <v>360</v>
      </c>
      <c r="E42" s="3">
        <v>313</v>
      </c>
      <c r="F42" s="3">
        <v>230</v>
      </c>
      <c r="G42" s="5">
        <v>29.243652295437499</v>
      </c>
      <c r="H42" s="5">
        <v>28.773071242059199</v>
      </c>
      <c r="I42" s="5">
        <v>26.917541898890601</v>
      </c>
      <c r="J42" s="5">
        <v>27.772381799916602</v>
      </c>
      <c r="K42" s="5">
        <v>26.5553325626781</v>
      </c>
      <c r="L42" s="5">
        <v>28.063987542523201</v>
      </c>
      <c r="M42" s="5">
        <v>5.3235882820727802</v>
      </c>
      <c r="N42" s="5">
        <v>49.089731040858297</v>
      </c>
      <c r="O42" s="5">
        <v>1.01719138863799</v>
      </c>
      <c r="P42" s="5">
        <v>7.4237651205567703</v>
      </c>
    </row>
    <row r="43" spans="1:16" x14ac:dyDescent="0.35">
      <c r="A43" s="2" t="s">
        <v>632</v>
      </c>
      <c r="B43" s="2" t="s">
        <v>633</v>
      </c>
      <c r="C43" s="3">
        <v>919</v>
      </c>
      <c r="D43" s="3">
        <v>916</v>
      </c>
      <c r="E43" s="3">
        <v>988</v>
      </c>
      <c r="F43" s="3">
        <v>615</v>
      </c>
      <c r="G43" s="5">
        <v>33.379634390175397</v>
      </c>
      <c r="H43" s="5">
        <v>31.4229638450783</v>
      </c>
      <c r="I43" s="5">
        <v>30.876108986492099</v>
      </c>
      <c r="J43" s="5">
        <v>28.9524395501562</v>
      </c>
      <c r="K43" s="5">
        <v>29.695732189675599</v>
      </c>
      <c r="L43" s="5">
        <v>29.037637419190901</v>
      </c>
      <c r="M43" s="5">
        <v>4.2403469290426399</v>
      </c>
      <c r="N43" s="5">
        <v>41.827930941439703</v>
      </c>
      <c r="O43" s="5">
        <v>1.54196722992143</v>
      </c>
      <c r="P43" s="5">
        <v>9.5657097678019696</v>
      </c>
    </row>
    <row r="44" spans="1:16" x14ac:dyDescent="0.35">
      <c r="A44" s="2" t="s">
        <v>634</v>
      </c>
      <c r="B44" s="2" t="s">
        <v>633</v>
      </c>
      <c r="C44" s="3">
        <v>636</v>
      </c>
      <c r="D44" s="3">
        <v>634</v>
      </c>
      <c r="E44" s="3">
        <v>563</v>
      </c>
      <c r="F44" s="3">
        <v>433</v>
      </c>
      <c r="G44" s="5">
        <v>31.977019386324301</v>
      </c>
      <c r="H44" s="5">
        <v>31.385699926612801</v>
      </c>
      <c r="I44" s="5">
        <v>30.936778141558701</v>
      </c>
      <c r="J44" s="5">
        <v>29.298362572999199</v>
      </c>
      <c r="K44" s="5">
        <v>28.163811839336201</v>
      </c>
      <c r="L44" s="5">
        <v>28.615714584064399</v>
      </c>
      <c r="M44" s="5">
        <v>5.3639501814966701</v>
      </c>
      <c r="N44" s="5">
        <v>41.950279463729899</v>
      </c>
      <c r="O44" s="5">
        <v>1.1783277891763499</v>
      </c>
      <c r="P44" s="5">
        <v>9.0535651358071796</v>
      </c>
    </row>
    <row r="45" spans="1:16" x14ac:dyDescent="0.35">
      <c r="A45" s="2" t="s">
        <v>635</v>
      </c>
      <c r="B45" s="2" t="s">
        <v>636</v>
      </c>
      <c r="C45" s="3">
        <v>1123</v>
      </c>
      <c r="D45" s="3">
        <v>1119</v>
      </c>
      <c r="E45" s="3">
        <v>1060</v>
      </c>
      <c r="F45" s="3">
        <v>737</v>
      </c>
      <c r="G45" s="5">
        <v>30.192516314507401</v>
      </c>
      <c r="H45" s="5">
        <v>29.1331320214484</v>
      </c>
      <c r="I45" s="5">
        <v>28.412152744421501</v>
      </c>
      <c r="J45" s="5">
        <v>26.8146660250266</v>
      </c>
      <c r="K45" s="5">
        <v>26.196757570306101</v>
      </c>
      <c r="L45" s="5">
        <v>26.8665146231059</v>
      </c>
      <c r="M45" s="5">
        <v>5.6358271967875799</v>
      </c>
      <c r="N45" s="5">
        <v>47.327577573334302</v>
      </c>
      <c r="O45" s="5">
        <v>1.1652842870867699</v>
      </c>
      <c r="P45" s="5">
        <v>8.5630931499015492</v>
      </c>
    </row>
    <row r="46" spans="1:16" x14ac:dyDescent="0.35">
      <c r="A46" s="2" t="s">
        <v>637</v>
      </c>
      <c r="B46" s="2" t="s">
        <v>636</v>
      </c>
      <c r="C46" s="3">
        <v>153</v>
      </c>
      <c r="D46" s="3">
        <v>152</v>
      </c>
      <c r="E46" s="3">
        <v>181</v>
      </c>
      <c r="F46" s="3">
        <v>110</v>
      </c>
      <c r="G46" s="5">
        <v>38.962978110326198</v>
      </c>
      <c r="H46" s="5">
        <v>35.8886812992614</v>
      </c>
      <c r="I46" s="5">
        <v>35.1636359428175</v>
      </c>
      <c r="J46" s="5">
        <v>31.130382024828499</v>
      </c>
      <c r="K46" s="5">
        <v>34.5068483080113</v>
      </c>
      <c r="L46" s="5">
        <v>37.351616765270897</v>
      </c>
      <c r="M46" s="5">
        <v>4.555858736237</v>
      </c>
      <c r="N46" s="5">
        <v>36.332900573852498</v>
      </c>
      <c r="O46" s="5">
        <v>0.70198128226553902</v>
      </c>
      <c r="P46" s="5">
        <v>3.5662256073754599</v>
      </c>
    </row>
    <row r="47" spans="1:16" x14ac:dyDescent="0.35">
      <c r="A47" s="2" t="s">
        <v>638</v>
      </c>
      <c r="B47" s="2" t="s">
        <v>636</v>
      </c>
      <c r="C47" s="3">
        <v>108</v>
      </c>
      <c r="D47" s="3">
        <v>108</v>
      </c>
      <c r="E47" s="3">
        <v>125</v>
      </c>
      <c r="F47" s="3">
        <v>78</v>
      </c>
      <c r="G47" s="5">
        <v>44.441664488475901</v>
      </c>
      <c r="H47" s="5">
        <v>38.486566484217498</v>
      </c>
      <c r="I47" s="5">
        <v>40.691417172443103</v>
      </c>
      <c r="J47" s="5">
        <v>40.095780238346201</v>
      </c>
      <c r="K47" s="5">
        <v>37.851545737948598</v>
      </c>
      <c r="L47" s="5">
        <v>34.118404616670098</v>
      </c>
      <c r="M47" s="5">
        <v>0</v>
      </c>
      <c r="N47" s="5">
        <v>28.3294123051116</v>
      </c>
      <c r="O47" s="5">
        <v>1.06686774696401</v>
      </c>
      <c r="P47" s="5">
        <v>10.597908965005599</v>
      </c>
    </row>
    <row r="48" spans="1:16" x14ac:dyDescent="0.35">
      <c r="A48" s="2" t="s">
        <v>639</v>
      </c>
      <c r="B48" s="2" t="s">
        <v>636</v>
      </c>
      <c r="C48" s="3">
        <v>117</v>
      </c>
      <c r="D48" s="3">
        <v>117</v>
      </c>
      <c r="E48" s="3">
        <v>136</v>
      </c>
      <c r="F48" s="3">
        <v>77</v>
      </c>
      <c r="G48" s="5">
        <v>38.371010089143802</v>
      </c>
      <c r="H48" s="5">
        <v>40.2463452497867</v>
      </c>
      <c r="I48" s="5">
        <v>39.685220479199302</v>
      </c>
      <c r="J48" s="5">
        <v>36.944003985008798</v>
      </c>
      <c r="K48" s="5">
        <v>38.444211790416297</v>
      </c>
      <c r="L48" s="5">
        <v>30.9690123211642</v>
      </c>
      <c r="M48" s="5">
        <v>1.50214254775875</v>
      </c>
      <c r="N48" s="5">
        <v>25.943307359055598</v>
      </c>
      <c r="O48" s="5">
        <v>4.6010098997684397</v>
      </c>
      <c r="P48" s="5">
        <v>11.381076889407099</v>
      </c>
    </row>
    <row r="49" spans="1:16" x14ac:dyDescent="0.35">
      <c r="A49" s="2" t="s">
        <v>640</v>
      </c>
      <c r="B49" s="2" t="s">
        <v>641</v>
      </c>
      <c r="C49" s="3">
        <v>1276</v>
      </c>
      <c r="D49" s="3">
        <v>1271</v>
      </c>
      <c r="E49" s="3">
        <v>1241</v>
      </c>
      <c r="F49" s="3">
        <v>845</v>
      </c>
      <c r="G49" s="5">
        <v>31.470342342612302</v>
      </c>
      <c r="H49" s="5">
        <v>30.117392246542899</v>
      </c>
      <c r="I49" s="5">
        <v>29.395820555771699</v>
      </c>
      <c r="J49" s="5">
        <v>27.443450958231001</v>
      </c>
      <c r="K49" s="5">
        <v>27.407509123390302</v>
      </c>
      <c r="L49" s="5">
        <v>28.394157834662199</v>
      </c>
      <c r="M49" s="5">
        <v>5.4784795176628798</v>
      </c>
      <c r="N49" s="5">
        <v>45.725691062952201</v>
      </c>
      <c r="O49" s="5">
        <v>1.0977826375451201</v>
      </c>
      <c r="P49" s="5">
        <v>7.8350667866972303</v>
      </c>
    </row>
    <row r="50" spans="1:16" x14ac:dyDescent="0.35">
      <c r="A50" s="2" t="s">
        <v>642</v>
      </c>
      <c r="B50" s="2" t="s">
        <v>641</v>
      </c>
      <c r="C50" s="3">
        <v>225</v>
      </c>
      <c r="D50" s="3">
        <v>225</v>
      </c>
      <c r="E50" s="3">
        <v>261</v>
      </c>
      <c r="F50" s="3">
        <v>154</v>
      </c>
      <c r="G50" s="5">
        <v>41.279467410617102</v>
      </c>
      <c r="H50" s="5">
        <v>39.403233272360303</v>
      </c>
      <c r="I50" s="5">
        <v>40.167290441809797</v>
      </c>
      <c r="J50" s="5">
        <v>38.454023517775099</v>
      </c>
      <c r="K50" s="5">
        <v>38.160264820930102</v>
      </c>
      <c r="L50" s="5">
        <v>32.477889697063503</v>
      </c>
      <c r="M50" s="5">
        <v>0.78246437082180698</v>
      </c>
      <c r="N50" s="5">
        <v>27.086492910999301</v>
      </c>
      <c r="O50" s="5">
        <v>2.9077984363416198</v>
      </c>
      <c r="P50" s="5">
        <v>11.0058602597272</v>
      </c>
    </row>
    <row r="51" spans="1:16" x14ac:dyDescent="0.35">
      <c r="A51" s="2" t="s">
        <v>643</v>
      </c>
      <c r="B51" s="2" t="s">
        <v>644</v>
      </c>
      <c r="C51" s="3">
        <v>1446</v>
      </c>
      <c r="D51" s="3">
        <v>1441</v>
      </c>
      <c r="E51" s="3">
        <v>1405</v>
      </c>
      <c r="F51" s="3">
        <v>967</v>
      </c>
      <c r="G51" s="5">
        <v>32.801531130269801</v>
      </c>
      <c r="H51" s="5">
        <v>31.5791842113276</v>
      </c>
      <c r="I51" s="5">
        <v>30.822756558999298</v>
      </c>
      <c r="J51" s="5">
        <v>29.270983108429299</v>
      </c>
      <c r="K51" s="5">
        <v>28.6173597592352</v>
      </c>
      <c r="L51" s="5">
        <v>28.289110616679601</v>
      </c>
      <c r="M51" s="5">
        <v>4.0389354592104301</v>
      </c>
      <c r="N51" s="5">
        <v>43.437109158672598</v>
      </c>
      <c r="O51" s="5">
        <v>1.0246493162855299</v>
      </c>
      <c r="P51" s="5">
        <v>9.7775773121991705</v>
      </c>
    </row>
    <row r="52" spans="1:16" x14ac:dyDescent="0.35">
      <c r="A52" s="2" t="s">
        <v>645</v>
      </c>
      <c r="B52" s="2" t="s">
        <v>644</v>
      </c>
      <c r="C52" s="3">
        <v>19</v>
      </c>
      <c r="D52" s="3">
        <v>19</v>
      </c>
      <c r="E52" s="3">
        <v>25</v>
      </c>
      <c r="F52" s="3">
        <v>14</v>
      </c>
      <c r="G52" s="5">
        <v>28.765910448918</v>
      </c>
      <c r="H52" s="5">
        <v>11.3602132728198</v>
      </c>
      <c r="I52" s="5">
        <v>19.3314979471943</v>
      </c>
      <c r="J52" s="5">
        <v>35.629392478041296</v>
      </c>
      <c r="K52" s="5">
        <v>24.109779052156899</v>
      </c>
      <c r="L52" s="5">
        <v>15.3631280628593</v>
      </c>
      <c r="M52" s="5">
        <v>0</v>
      </c>
      <c r="N52" s="5">
        <v>38.8206121392829</v>
      </c>
      <c r="O52" s="5">
        <v>13.8274268374548</v>
      </c>
      <c r="P52" s="5">
        <v>4.5786804641868901</v>
      </c>
    </row>
    <row r="53" spans="1:16" x14ac:dyDescent="0.35">
      <c r="A53" s="2" t="s">
        <v>646</v>
      </c>
      <c r="B53" s="2" t="s">
        <v>644</v>
      </c>
      <c r="C53" s="3">
        <v>32</v>
      </c>
      <c r="D53" s="3">
        <v>32</v>
      </c>
      <c r="E53" s="3">
        <v>49</v>
      </c>
      <c r="F53" s="3">
        <v>22</v>
      </c>
      <c r="G53" s="5">
        <v>44.880418045546797</v>
      </c>
      <c r="H53" s="5">
        <v>49.629795166973501</v>
      </c>
      <c r="I53" s="5">
        <v>42.509397658453103</v>
      </c>
      <c r="J53" s="5">
        <v>36.970198273990199</v>
      </c>
      <c r="K53" s="5">
        <v>47.965823892859703</v>
      </c>
      <c r="L53" s="5">
        <v>53.775797700616899</v>
      </c>
      <c r="M53" s="5">
        <v>12.7278365597292</v>
      </c>
      <c r="N53" s="5">
        <v>14.294822933326</v>
      </c>
      <c r="O53" s="5">
        <v>0</v>
      </c>
      <c r="P53" s="5">
        <v>2.1163925585531702</v>
      </c>
    </row>
    <row r="54" spans="1:16" x14ac:dyDescent="0.35">
      <c r="A54" s="2" t="s">
        <v>647</v>
      </c>
      <c r="B54" s="2" t="s">
        <v>644</v>
      </c>
      <c r="C54" s="3">
        <v>18</v>
      </c>
      <c r="D54" s="3">
        <v>18</v>
      </c>
      <c r="E54" s="3">
        <v>24</v>
      </c>
      <c r="F54" s="3">
        <v>15</v>
      </c>
      <c r="G54" s="5">
        <v>30.4606770994546</v>
      </c>
      <c r="H54" s="5">
        <v>32.1303007636944</v>
      </c>
      <c r="I54" s="5">
        <v>40.294969270191899</v>
      </c>
      <c r="J54" s="5">
        <v>19.690833422043902</v>
      </c>
      <c r="K54" s="5">
        <v>32.6342475500605</v>
      </c>
      <c r="L54" s="5">
        <v>25.4006289239125</v>
      </c>
      <c r="M54" s="5">
        <v>29.444536889281199</v>
      </c>
      <c r="N54" s="5">
        <v>30.891481343104701</v>
      </c>
      <c r="O54" s="5">
        <v>2.4736328283776201</v>
      </c>
      <c r="P54" s="5">
        <v>0</v>
      </c>
    </row>
    <row r="55" spans="1:16" x14ac:dyDescent="0.35">
      <c r="A55" s="2" t="s">
        <v>648</v>
      </c>
      <c r="B55" s="2" t="s">
        <v>644</v>
      </c>
      <c r="C55" s="3">
        <v>10</v>
      </c>
      <c r="D55" s="3">
        <v>10</v>
      </c>
      <c r="E55" s="3">
        <v>16</v>
      </c>
      <c r="F55" s="3">
        <v>6</v>
      </c>
      <c r="G55" s="5">
        <v>28.8467764833937</v>
      </c>
      <c r="H55" s="5">
        <v>16.342754544894898</v>
      </c>
      <c r="I55" s="5">
        <v>19.922704311316</v>
      </c>
      <c r="J55" s="5">
        <v>16.342754544894898</v>
      </c>
      <c r="K55" s="5">
        <v>16.342754544894898</v>
      </c>
      <c r="L55" s="5">
        <v>22.518259506004501</v>
      </c>
      <c r="M55" s="5">
        <v>0</v>
      </c>
      <c r="N55" s="5">
        <v>46.219751265382698</v>
      </c>
      <c r="O55" s="5">
        <v>10.931971334393101</v>
      </c>
      <c r="P55" s="5">
        <v>7.8259959557209298</v>
      </c>
    </row>
    <row r="56" spans="1:16" ht="29" x14ac:dyDescent="0.35">
      <c r="A56" s="2" t="s">
        <v>649</v>
      </c>
      <c r="B56" s="2" t="s">
        <v>650</v>
      </c>
      <c r="C56" s="3">
        <v>43</v>
      </c>
      <c r="D56" s="3">
        <v>43</v>
      </c>
      <c r="E56" s="3">
        <v>36</v>
      </c>
      <c r="F56" s="3">
        <v>30</v>
      </c>
      <c r="G56" s="5">
        <v>18.559751454586799</v>
      </c>
      <c r="H56" s="5">
        <v>13.2514704117756</v>
      </c>
      <c r="I56" s="5">
        <v>13.929175512492201</v>
      </c>
      <c r="J56" s="5">
        <v>15.509488725497899</v>
      </c>
      <c r="K56" s="5">
        <v>13.620947330680499</v>
      </c>
      <c r="L56" s="5">
        <v>22.8510937467471</v>
      </c>
      <c r="M56" s="5">
        <v>0</v>
      </c>
      <c r="N56" s="5">
        <v>53.548438288120202</v>
      </c>
      <c r="O56" s="5">
        <v>8.3360444259536894</v>
      </c>
      <c r="P56" s="5">
        <v>9.3581401820702492</v>
      </c>
    </row>
    <row r="57" spans="1:16" ht="29" x14ac:dyDescent="0.35">
      <c r="A57" s="2" t="s">
        <v>651</v>
      </c>
      <c r="B57" s="2" t="s">
        <v>650</v>
      </c>
      <c r="C57" s="3">
        <v>177</v>
      </c>
      <c r="D57" s="3">
        <v>175</v>
      </c>
      <c r="E57" s="3">
        <v>172</v>
      </c>
      <c r="F57" s="3">
        <v>126</v>
      </c>
      <c r="G57" s="5">
        <v>36.322879121169599</v>
      </c>
      <c r="H57" s="5">
        <v>30.7586621491137</v>
      </c>
      <c r="I57" s="5">
        <v>34.766458799764301</v>
      </c>
      <c r="J57" s="5">
        <v>26.132930280886399</v>
      </c>
      <c r="K57" s="5">
        <v>28.864600525876199</v>
      </c>
      <c r="L57" s="5">
        <v>26.789478258813698</v>
      </c>
      <c r="M57" s="5">
        <v>2.8248242203039799</v>
      </c>
      <c r="N57" s="5">
        <v>48.729754410103901</v>
      </c>
      <c r="O57" s="5">
        <v>1.9203803316546999</v>
      </c>
      <c r="P57" s="5">
        <v>3.43226340157464</v>
      </c>
    </row>
    <row r="58" spans="1:16" ht="29" x14ac:dyDescent="0.35">
      <c r="A58" s="2" t="s">
        <v>652</v>
      </c>
      <c r="B58" s="2" t="s">
        <v>650</v>
      </c>
      <c r="C58" s="3">
        <v>13</v>
      </c>
      <c r="D58" s="3">
        <v>13</v>
      </c>
      <c r="E58" s="3">
        <v>18</v>
      </c>
      <c r="F58" s="3">
        <v>9</v>
      </c>
      <c r="G58" s="5">
        <v>21.575832341908999</v>
      </c>
      <c r="H58" s="5">
        <v>46.994831287662102</v>
      </c>
      <c r="I58" s="5">
        <v>39.178719112820097</v>
      </c>
      <c r="J58" s="5">
        <v>13.7088491982907</v>
      </c>
      <c r="K58" s="5">
        <v>0</v>
      </c>
      <c r="L58" s="5">
        <v>34.004061449496596</v>
      </c>
      <c r="M58" s="5">
        <v>0</v>
      </c>
      <c r="N58" s="5">
        <v>19.951090483860899</v>
      </c>
      <c r="O58" s="5">
        <v>0</v>
      </c>
      <c r="P58" s="5">
        <v>0</v>
      </c>
    </row>
    <row r="59" spans="1:16" ht="43.5" x14ac:dyDescent="0.35">
      <c r="A59" s="2" t="s">
        <v>653</v>
      </c>
      <c r="B59" s="2" t="s">
        <v>650</v>
      </c>
      <c r="C59" s="3">
        <v>22</v>
      </c>
      <c r="D59" s="3">
        <v>21</v>
      </c>
      <c r="E59" s="3">
        <v>24</v>
      </c>
      <c r="F59" s="3">
        <v>12</v>
      </c>
      <c r="G59" s="5">
        <v>26.702242563291101</v>
      </c>
      <c r="H59" s="5">
        <v>31.3215518220624</v>
      </c>
      <c r="I59" s="5">
        <v>29.1423754228062</v>
      </c>
      <c r="J59" s="5">
        <v>29.1423754228062</v>
      </c>
      <c r="K59" s="5">
        <v>29.1423754228062</v>
      </c>
      <c r="L59" s="5">
        <v>23.970592747580199</v>
      </c>
      <c r="M59" s="5">
        <v>20.837968031408</v>
      </c>
      <c r="N59" s="5">
        <v>19.5757615306898</v>
      </c>
      <c r="O59" s="5">
        <v>2.5135893816430301</v>
      </c>
      <c r="P59" s="5">
        <v>25.7511292341967</v>
      </c>
    </row>
    <row r="60" spans="1:16" ht="29" x14ac:dyDescent="0.35">
      <c r="A60" s="2" t="s">
        <v>654</v>
      </c>
      <c r="B60" s="2" t="s">
        <v>650</v>
      </c>
      <c r="C60" s="3">
        <v>1243</v>
      </c>
      <c r="D60" s="3">
        <v>1241</v>
      </c>
      <c r="E60" s="3">
        <v>1239</v>
      </c>
      <c r="F60" s="3">
        <v>818</v>
      </c>
      <c r="G60" s="5">
        <v>32.638380596057999</v>
      </c>
      <c r="H60" s="5">
        <v>31.703799468084501</v>
      </c>
      <c r="I60" s="5">
        <v>30.287135751862699</v>
      </c>
      <c r="J60" s="5">
        <v>30.1360319569586</v>
      </c>
      <c r="K60" s="5">
        <v>29.051511904381499</v>
      </c>
      <c r="L60" s="5">
        <v>28.818753060122699</v>
      </c>
      <c r="M60" s="5">
        <v>4.6586652808281501</v>
      </c>
      <c r="N60" s="5">
        <v>42.512481657027699</v>
      </c>
      <c r="O60" s="5">
        <v>1.20601343227723</v>
      </c>
      <c r="P60" s="5">
        <v>9.6245408677205493</v>
      </c>
    </row>
    <row r="61" spans="1:16" x14ac:dyDescent="0.35">
      <c r="A61" s="2" t="s">
        <v>655</v>
      </c>
      <c r="B61" s="2" t="s">
        <v>656</v>
      </c>
      <c r="C61" s="3">
        <v>483</v>
      </c>
      <c r="D61" s="3">
        <v>482</v>
      </c>
      <c r="E61" s="3">
        <v>458</v>
      </c>
      <c r="F61" s="3">
        <v>316</v>
      </c>
      <c r="G61" s="5">
        <v>35.869294063442702</v>
      </c>
      <c r="H61" s="5">
        <v>34.373532346629801</v>
      </c>
      <c r="I61" s="5">
        <v>34.067616102125598</v>
      </c>
      <c r="J61" s="5">
        <v>33.292558122738903</v>
      </c>
      <c r="K61" s="5">
        <v>33.285311825891</v>
      </c>
      <c r="L61" s="5">
        <v>32.857978781049297</v>
      </c>
      <c r="M61" s="5">
        <v>3.1545187660046099</v>
      </c>
      <c r="N61" s="5">
        <v>41.028593943755702</v>
      </c>
      <c r="O61" s="5">
        <v>0.70450583503631303</v>
      </c>
      <c r="P61" s="5">
        <v>8.5201956052783903</v>
      </c>
    </row>
    <row r="62" spans="1:16" ht="29" x14ac:dyDescent="0.35">
      <c r="A62" s="2" t="s">
        <v>657</v>
      </c>
      <c r="B62" s="2" t="s">
        <v>656</v>
      </c>
      <c r="C62" s="3">
        <v>996</v>
      </c>
      <c r="D62" s="3">
        <v>993</v>
      </c>
      <c r="E62" s="3">
        <v>1016</v>
      </c>
      <c r="F62" s="3">
        <v>666</v>
      </c>
      <c r="G62" s="5">
        <v>31.014116989958101</v>
      </c>
      <c r="H62" s="5">
        <v>30.039141510676899</v>
      </c>
      <c r="I62" s="5">
        <v>29.017797147214299</v>
      </c>
      <c r="J62" s="5">
        <v>27.438582077932502</v>
      </c>
      <c r="K62" s="5">
        <v>26.849318090214702</v>
      </c>
      <c r="L62" s="5">
        <v>26.4852273757128</v>
      </c>
      <c r="M62" s="5">
        <v>5.5345177705824504</v>
      </c>
      <c r="N62" s="5">
        <v>43.866469969973501</v>
      </c>
      <c r="O62" s="5">
        <v>1.61388064417137</v>
      </c>
      <c r="P62" s="5">
        <v>9.0850754494385502</v>
      </c>
    </row>
    <row r="63" spans="1:16" x14ac:dyDescent="0.35">
      <c r="A63" s="2" t="s">
        <v>658</v>
      </c>
      <c r="B63" s="2" t="s">
        <v>659</v>
      </c>
      <c r="C63" s="3">
        <v>1461</v>
      </c>
      <c r="D63" s="3">
        <v>1457</v>
      </c>
      <c r="E63" s="3">
        <v>1452</v>
      </c>
      <c r="F63" s="3">
        <v>989</v>
      </c>
      <c r="G63" s="5">
        <v>33.803732181139999</v>
      </c>
      <c r="H63" s="5">
        <v>32.3794737821121</v>
      </c>
      <c r="I63" s="5">
        <v>31.784435552673202</v>
      </c>
      <c r="J63" s="5">
        <v>30.133242977779101</v>
      </c>
      <c r="K63" s="5">
        <v>29.990855103279301</v>
      </c>
      <c r="L63" s="5">
        <v>29.709982434972702</v>
      </c>
      <c r="M63" s="5">
        <v>4.2174698016475798</v>
      </c>
      <c r="N63" s="5">
        <v>42.129814602279801</v>
      </c>
      <c r="O63" s="5">
        <v>1.5061020138715799</v>
      </c>
      <c r="P63" s="5">
        <v>8.4715996189874101</v>
      </c>
    </row>
    <row r="64" spans="1:16" x14ac:dyDescent="0.35">
      <c r="A64" s="2" t="s">
        <v>660</v>
      </c>
      <c r="B64" s="2" t="s">
        <v>659</v>
      </c>
      <c r="C64" s="3">
        <v>92</v>
      </c>
      <c r="D64" s="3">
        <v>91</v>
      </c>
      <c r="E64" s="3">
        <v>97</v>
      </c>
      <c r="F64" s="3">
        <v>50</v>
      </c>
      <c r="G64" s="5">
        <v>17.957525620581102</v>
      </c>
      <c r="H64" s="5">
        <v>16.784390205334802</v>
      </c>
      <c r="I64" s="5">
        <v>17.512618414811499</v>
      </c>
      <c r="J64" s="5">
        <v>12.285092786785301</v>
      </c>
      <c r="K64" s="5">
        <v>15.3930645381493</v>
      </c>
      <c r="L64" s="5">
        <v>15.5137157311756</v>
      </c>
      <c r="M64" s="5">
        <v>11.1326383370925</v>
      </c>
      <c r="N64" s="5">
        <v>38.667584327484597</v>
      </c>
      <c r="O64" s="5">
        <v>0</v>
      </c>
      <c r="P64" s="5">
        <v>23.0541715967749</v>
      </c>
    </row>
    <row r="65" spans="1:16" x14ac:dyDescent="0.35">
      <c r="A65" s="2" t="s">
        <v>658</v>
      </c>
      <c r="B65" s="2" t="s">
        <v>661</v>
      </c>
      <c r="C65" s="3">
        <v>1482</v>
      </c>
      <c r="D65" s="3">
        <v>1478</v>
      </c>
      <c r="E65" s="3">
        <v>1459</v>
      </c>
      <c r="F65" s="3">
        <v>1005</v>
      </c>
      <c r="G65" s="5">
        <v>33.5731929408784</v>
      </c>
      <c r="H65" s="5">
        <v>32.355951472224703</v>
      </c>
      <c r="I65" s="5">
        <v>31.525960418415401</v>
      </c>
      <c r="J65" s="5">
        <v>30.131025900766002</v>
      </c>
      <c r="K65" s="5">
        <v>29.980482232726299</v>
      </c>
      <c r="L65" s="5">
        <v>30.403415798304</v>
      </c>
      <c r="M65" s="5">
        <v>4.3724306288383401</v>
      </c>
      <c r="N65" s="5">
        <v>42.008218571473797</v>
      </c>
      <c r="O65" s="5">
        <v>1.4990699235239699</v>
      </c>
      <c r="P65" s="5">
        <v>8.5931082672449808</v>
      </c>
    </row>
    <row r="66" spans="1:16" x14ac:dyDescent="0.35">
      <c r="A66" s="2" t="s">
        <v>660</v>
      </c>
      <c r="B66" s="2" t="s">
        <v>661</v>
      </c>
      <c r="C66" s="3">
        <v>70</v>
      </c>
      <c r="D66" s="3">
        <v>69</v>
      </c>
      <c r="E66" s="3">
        <v>90</v>
      </c>
      <c r="F66" s="3">
        <v>40</v>
      </c>
      <c r="G66" s="5">
        <v>21.273107774503799</v>
      </c>
      <c r="H66" s="5">
        <v>16.7657444224171</v>
      </c>
      <c r="I66" s="5">
        <v>21.396684467552799</v>
      </c>
      <c r="J66" s="5">
        <v>11.7303312362956</v>
      </c>
      <c r="K66" s="5">
        <v>15.230437107391699</v>
      </c>
      <c r="L66" s="5">
        <v>4.0010195445680603</v>
      </c>
      <c r="M66" s="5">
        <v>8.4846803796148098</v>
      </c>
      <c r="N66" s="5">
        <v>40.5571273359662</v>
      </c>
      <c r="O66" s="5">
        <v>0</v>
      </c>
      <c r="P66" s="5">
        <v>21.8419804709877</v>
      </c>
    </row>
    <row r="67" spans="1:16" x14ac:dyDescent="0.35">
      <c r="A67" s="2" t="s">
        <v>662</v>
      </c>
      <c r="B67" s="2" t="s">
        <v>663</v>
      </c>
      <c r="C67" s="3">
        <v>958</v>
      </c>
      <c r="D67" s="3">
        <v>958</v>
      </c>
      <c r="E67" s="3">
        <v>1039</v>
      </c>
      <c r="F67" s="3">
        <v>655</v>
      </c>
      <c r="G67" s="5">
        <v>36.594198442730701</v>
      </c>
      <c r="H67" s="5">
        <v>34.846327395860698</v>
      </c>
      <c r="I67" s="5">
        <v>34.364598755663401</v>
      </c>
      <c r="J67" s="5">
        <v>33.573709348925597</v>
      </c>
      <c r="K67" s="5">
        <v>32.094895550477197</v>
      </c>
      <c r="L67" s="5">
        <v>31.256615462012402</v>
      </c>
      <c r="M67" s="5">
        <v>4.7743122136548397</v>
      </c>
      <c r="N67" s="5">
        <v>38.164383345325703</v>
      </c>
      <c r="O67" s="5">
        <v>1.35034164333104</v>
      </c>
      <c r="P67" s="5">
        <v>6.41969782977527</v>
      </c>
    </row>
    <row r="68" spans="1:16" x14ac:dyDescent="0.35">
      <c r="A68" s="2" t="s">
        <v>664</v>
      </c>
      <c r="B68" s="2" t="s">
        <v>663</v>
      </c>
      <c r="C68" s="3">
        <v>597</v>
      </c>
      <c r="D68" s="3">
        <v>592</v>
      </c>
      <c r="E68" s="3">
        <v>512</v>
      </c>
      <c r="F68" s="3">
        <v>390</v>
      </c>
      <c r="G68" s="5">
        <v>25.3083917417731</v>
      </c>
      <c r="H68" s="5">
        <v>24.429100631321901</v>
      </c>
      <c r="I68" s="5">
        <v>23.857669115686502</v>
      </c>
      <c r="J68" s="5">
        <v>19.9470012068155</v>
      </c>
      <c r="K68" s="5">
        <v>23.1383814100667</v>
      </c>
      <c r="L68" s="5">
        <v>24.066890069008402</v>
      </c>
      <c r="M68" s="5">
        <v>4.3914655245285603</v>
      </c>
      <c r="N68" s="5">
        <v>49.403176375370599</v>
      </c>
      <c r="O68" s="5">
        <v>1.5312725859692</v>
      </c>
      <c r="P68" s="5">
        <v>15.3920939628448</v>
      </c>
    </row>
    <row r="69" spans="1:16" x14ac:dyDescent="0.35">
      <c r="A69" s="2" t="s">
        <v>665</v>
      </c>
      <c r="B69" s="2" t="s">
        <v>666</v>
      </c>
      <c r="C69" s="3">
        <v>404</v>
      </c>
      <c r="D69" s="3">
        <v>403</v>
      </c>
      <c r="E69" s="3">
        <v>394</v>
      </c>
      <c r="F69" s="3">
        <v>277</v>
      </c>
      <c r="G69" s="5">
        <v>41.9166982168462</v>
      </c>
      <c r="H69" s="5">
        <v>42.613966694050497</v>
      </c>
      <c r="I69" s="5">
        <v>42.068898276562798</v>
      </c>
      <c r="J69" s="5">
        <v>39.44978747423</v>
      </c>
      <c r="K69" s="5">
        <v>38.743398116909901</v>
      </c>
      <c r="L69" s="5">
        <v>37.303900881746301</v>
      </c>
      <c r="M69" s="5">
        <v>4.0434604702599204</v>
      </c>
      <c r="N69" s="5">
        <v>30.650849288306802</v>
      </c>
      <c r="O69" s="5">
        <v>2.3841329465713401</v>
      </c>
      <c r="P69" s="5">
        <v>6.7421119602522301</v>
      </c>
    </row>
    <row r="70" spans="1:16" x14ac:dyDescent="0.35">
      <c r="A70" s="2" t="s">
        <v>667</v>
      </c>
      <c r="B70" s="2" t="s">
        <v>666</v>
      </c>
      <c r="C70" s="3">
        <v>7</v>
      </c>
      <c r="D70" s="3">
        <v>6</v>
      </c>
      <c r="E70" s="3">
        <v>7</v>
      </c>
      <c r="F70" s="3">
        <v>3</v>
      </c>
      <c r="G70" s="5">
        <v>33.7709937488492</v>
      </c>
      <c r="H70" s="5">
        <v>58.164675478386698</v>
      </c>
      <c r="I70" s="5">
        <v>11.998114935700899</v>
      </c>
      <c r="J70" s="5">
        <v>33.7709937488492</v>
      </c>
      <c r="K70" s="5">
        <v>11.998114935700899</v>
      </c>
      <c r="L70" s="5">
        <v>11.998114935700899</v>
      </c>
      <c r="M70" s="5">
        <v>0</v>
      </c>
      <c r="N70" s="5">
        <v>20.062445708464999</v>
      </c>
      <c r="O70" s="5">
        <v>0</v>
      </c>
      <c r="P70" s="5">
        <v>0</v>
      </c>
    </row>
    <row r="71" spans="1:16" x14ac:dyDescent="0.35">
      <c r="A71" s="2" t="s">
        <v>668</v>
      </c>
      <c r="B71" s="2" t="s">
        <v>669</v>
      </c>
      <c r="C71" s="3">
        <v>406</v>
      </c>
      <c r="D71" s="3">
        <v>405</v>
      </c>
      <c r="E71" s="3">
        <v>416</v>
      </c>
      <c r="F71" s="3">
        <v>283</v>
      </c>
      <c r="G71" s="5">
        <v>41.010363399142399</v>
      </c>
      <c r="H71" s="5">
        <v>43.0581409001814</v>
      </c>
      <c r="I71" s="5">
        <v>40.643009689642199</v>
      </c>
      <c r="J71" s="5">
        <v>39.621599058009302</v>
      </c>
      <c r="K71" s="5">
        <v>37.463387953651598</v>
      </c>
      <c r="L71" s="5">
        <v>36.5775238350191</v>
      </c>
      <c r="M71" s="5">
        <v>7.3314239459920998</v>
      </c>
      <c r="N71" s="5">
        <v>24.606127981498101</v>
      </c>
      <c r="O71" s="5">
        <v>1.37867664618434</v>
      </c>
      <c r="P71" s="5">
        <v>6.6718525955975103</v>
      </c>
    </row>
    <row r="72" spans="1:16" x14ac:dyDescent="0.35">
      <c r="A72" s="2" t="s">
        <v>670</v>
      </c>
      <c r="B72" s="2" t="s">
        <v>669</v>
      </c>
      <c r="C72" s="3">
        <v>516</v>
      </c>
      <c r="D72" s="3">
        <v>514</v>
      </c>
      <c r="E72" s="3">
        <v>520</v>
      </c>
      <c r="F72" s="3">
        <v>322</v>
      </c>
      <c r="G72" s="5">
        <v>32.732307882616297</v>
      </c>
      <c r="H72" s="5">
        <v>29.032028543656502</v>
      </c>
      <c r="I72" s="5">
        <v>29.693123715206902</v>
      </c>
      <c r="J72" s="5">
        <v>27.957323982100899</v>
      </c>
      <c r="K72" s="5">
        <v>27.8549405878675</v>
      </c>
      <c r="L72" s="5">
        <v>28.7737878158913</v>
      </c>
      <c r="M72" s="5">
        <v>4.59979382333053</v>
      </c>
      <c r="N72" s="5">
        <v>44.473336059862604</v>
      </c>
      <c r="O72" s="5">
        <v>1.13541411018325</v>
      </c>
      <c r="P72" s="5">
        <v>8.3514869878374398</v>
      </c>
    </row>
    <row r="73" spans="1:16" x14ac:dyDescent="0.35">
      <c r="A73" s="2" t="s">
        <v>660</v>
      </c>
      <c r="B73" s="2" t="s">
        <v>669</v>
      </c>
      <c r="C73" s="3">
        <v>624</v>
      </c>
      <c r="D73" s="3">
        <v>623</v>
      </c>
      <c r="E73" s="3">
        <v>606</v>
      </c>
      <c r="F73" s="3">
        <v>429</v>
      </c>
      <c r="G73" s="5">
        <v>27.3847221501563</v>
      </c>
      <c r="H73" s="5">
        <v>25.7087157704708</v>
      </c>
      <c r="I73" s="5">
        <v>25.4889925829244</v>
      </c>
      <c r="J73" s="5">
        <v>23.0231221031001</v>
      </c>
      <c r="K73" s="5">
        <v>24.749793300393499</v>
      </c>
      <c r="L73" s="5">
        <v>23.914784519343499</v>
      </c>
      <c r="M73" s="5">
        <v>2.9140032897552999</v>
      </c>
      <c r="N73" s="5">
        <v>51.642542613657596</v>
      </c>
      <c r="O73" s="5">
        <v>1.2891360230220701</v>
      </c>
      <c r="P73" s="5">
        <v>12.1565207752036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205</v>
      </c>
    </row>
    <row r="2" spans="1:16" ht="18.5" x14ac:dyDescent="0.45">
      <c r="A2" s="1" t="s">
        <v>193</v>
      </c>
    </row>
    <row r="3" spans="1:16" x14ac:dyDescent="0.35">
      <c r="A3" s="4" t="str">
        <f>HYPERLINK("#Index!A1", "Link back to the Index Page")</f>
        <v>Link back to the Index Page</v>
      </c>
    </row>
    <row r="4" spans="1:16" ht="72.5" x14ac:dyDescent="0.35">
      <c r="A4" s="2" t="s">
        <v>577</v>
      </c>
      <c r="B4" s="2" t="s">
        <v>578</v>
      </c>
      <c r="C4" s="2" t="s">
        <v>579</v>
      </c>
      <c r="D4" s="2" t="s">
        <v>580</v>
      </c>
      <c r="E4" s="2" t="s">
        <v>581</v>
      </c>
      <c r="F4" s="2" t="s">
        <v>582</v>
      </c>
      <c r="G4" s="2" t="s">
        <v>894</v>
      </c>
      <c r="H4" s="2" t="s">
        <v>895</v>
      </c>
      <c r="I4" s="2" t="s">
        <v>896</v>
      </c>
      <c r="J4" s="2" t="s">
        <v>897</v>
      </c>
      <c r="K4" s="2" t="s">
        <v>898</v>
      </c>
      <c r="L4" s="2" t="s">
        <v>899</v>
      </c>
      <c r="M4" s="2" t="s">
        <v>900</v>
      </c>
      <c r="N4" s="2" t="s">
        <v>901</v>
      </c>
      <c r="O4" s="2" t="s">
        <v>691</v>
      </c>
      <c r="P4" s="2" t="s">
        <v>673</v>
      </c>
    </row>
    <row r="5" spans="1:16" x14ac:dyDescent="0.35">
      <c r="A5" s="2" t="s">
        <v>589</v>
      </c>
      <c r="B5" s="2" t="s">
        <v>589</v>
      </c>
      <c r="C5" s="3">
        <v>919</v>
      </c>
      <c r="D5" s="3">
        <v>919</v>
      </c>
      <c r="E5" s="3">
        <v>936</v>
      </c>
      <c r="F5" s="3">
        <v>603</v>
      </c>
      <c r="G5" s="5">
        <v>36.4077092333442</v>
      </c>
      <c r="H5" s="5">
        <v>35.259528733491599</v>
      </c>
      <c r="I5" s="5">
        <v>34.554799941032002</v>
      </c>
      <c r="J5" s="5">
        <v>33.136184196757398</v>
      </c>
      <c r="K5" s="5">
        <v>32.1210270324557</v>
      </c>
      <c r="L5" s="5">
        <v>32.238594478297202</v>
      </c>
      <c r="M5" s="5">
        <v>5.8126193501074299</v>
      </c>
      <c r="N5" s="5">
        <v>35.652428388895999</v>
      </c>
      <c r="O5" s="5">
        <v>1.24342105113876</v>
      </c>
      <c r="P5" s="5">
        <v>7.6057405378839098</v>
      </c>
    </row>
    <row r="6" spans="1:16" x14ac:dyDescent="0.35">
      <c r="A6" s="2" t="s">
        <v>590</v>
      </c>
      <c r="B6" s="2" t="s">
        <v>590</v>
      </c>
      <c r="C6" s="3">
        <v>919</v>
      </c>
      <c r="D6" s="3">
        <v>919</v>
      </c>
      <c r="E6" s="3">
        <v>919</v>
      </c>
      <c r="F6" s="3">
        <v>919</v>
      </c>
      <c r="G6" s="5">
        <v>35.799782372143603</v>
      </c>
      <c r="H6" s="5">
        <v>34.167573449401502</v>
      </c>
      <c r="I6" s="5">
        <v>33.297062023939098</v>
      </c>
      <c r="J6" s="5">
        <v>33.297062023939098</v>
      </c>
      <c r="K6" s="5">
        <v>31.773667029379801</v>
      </c>
      <c r="L6" s="5">
        <v>31.664853101197</v>
      </c>
      <c r="M6" s="5">
        <v>4.89662676822633</v>
      </c>
      <c r="N6" s="5">
        <v>39.499455930359098</v>
      </c>
      <c r="O6" s="5">
        <v>1.7410228509249199</v>
      </c>
      <c r="P6" s="5">
        <v>6.31120783460283</v>
      </c>
    </row>
    <row r="7" spans="1:16" x14ac:dyDescent="0.35">
      <c r="A7" s="2" t="s">
        <v>591</v>
      </c>
      <c r="B7" s="2" t="s">
        <v>592</v>
      </c>
      <c r="C7" s="3">
        <v>344</v>
      </c>
      <c r="D7" s="3">
        <v>344</v>
      </c>
      <c r="E7" s="3">
        <v>394</v>
      </c>
      <c r="F7" s="3">
        <v>232</v>
      </c>
      <c r="G7" s="5">
        <v>40.110481638487897</v>
      </c>
      <c r="H7" s="5">
        <v>38.6145940195332</v>
      </c>
      <c r="I7" s="5">
        <v>36.899010456551601</v>
      </c>
      <c r="J7" s="5">
        <v>34.4163420455913</v>
      </c>
      <c r="K7" s="5">
        <v>33.876583378473498</v>
      </c>
      <c r="L7" s="5">
        <v>32.840073604504703</v>
      </c>
      <c r="M7" s="5">
        <v>8.1006815086154305</v>
      </c>
      <c r="N7" s="5">
        <v>32.489166690226</v>
      </c>
      <c r="O7" s="5">
        <v>0.396668281569522</v>
      </c>
      <c r="P7" s="5">
        <v>5.8831182377178797</v>
      </c>
    </row>
    <row r="8" spans="1:16" x14ac:dyDescent="0.35">
      <c r="A8" s="2" t="s">
        <v>593</v>
      </c>
      <c r="B8" s="2" t="s">
        <v>592</v>
      </c>
      <c r="C8" s="3">
        <v>555</v>
      </c>
      <c r="D8" s="3">
        <v>555</v>
      </c>
      <c r="E8" s="3">
        <v>522</v>
      </c>
      <c r="F8" s="3">
        <v>359</v>
      </c>
      <c r="G8" s="5">
        <v>33.522199304350401</v>
      </c>
      <c r="H8" s="5">
        <v>33.416207719555601</v>
      </c>
      <c r="I8" s="5">
        <v>32.599532283932596</v>
      </c>
      <c r="J8" s="5">
        <v>32.068054892471302</v>
      </c>
      <c r="K8" s="5">
        <v>30.877161607225801</v>
      </c>
      <c r="L8" s="5">
        <v>31.919680586519199</v>
      </c>
      <c r="M8" s="5">
        <v>4.1292720872501398</v>
      </c>
      <c r="N8" s="5">
        <v>38.516131947549603</v>
      </c>
      <c r="O8" s="5">
        <v>1.60704924674053</v>
      </c>
      <c r="P8" s="5">
        <v>8.6788434113012602</v>
      </c>
    </row>
    <row r="9" spans="1:16" x14ac:dyDescent="0.35">
      <c r="A9" s="2" t="s">
        <v>594</v>
      </c>
      <c r="B9" s="2" t="s">
        <v>595</v>
      </c>
      <c r="C9" s="3">
        <v>39</v>
      </c>
      <c r="D9" s="3">
        <v>39</v>
      </c>
      <c r="E9" s="3">
        <v>107</v>
      </c>
      <c r="F9" s="3">
        <v>31</v>
      </c>
      <c r="G9" s="5">
        <v>33.826358519202998</v>
      </c>
      <c r="H9" s="5">
        <v>35.989629508951097</v>
      </c>
      <c r="I9" s="5">
        <v>33.388828391214297</v>
      </c>
      <c r="J9" s="5">
        <v>30.221584503549</v>
      </c>
      <c r="K9" s="5">
        <v>28.0914555766478</v>
      </c>
      <c r="L9" s="5">
        <v>31.942668372962299</v>
      </c>
      <c r="M9" s="5">
        <v>12.748642654935299</v>
      </c>
      <c r="N9" s="5">
        <v>20.976010265500999</v>
      </c>
      <c r="O9" s="5">
        <v>0</v>
      </c>
      <c r="P9" s="5">
        <v>18.038117926164801</v>
      </c>
    </row>
    <row r="10" spans="1:16" x14ac:dyDescent="0.35">
      <c r="A10" s="2" t="s">
        <v>596</v>
      </c>
      <c r="B10" s="2" t="s">
        <v>595</v>
      </c>
      <c r="C10" s="3">
        <v>95</v>
      </c>
      <c r="D10" s="3">
        <v>95</v>
      </c>
      <c r="E10" s="3">
        <v>146</v>
      </c>
      <c r="F10" s="3">
        <v>76</v>
      </c>
      <c r="G10" s="5">
        <v>30.570728340084099</v>
      </c>
      <c r="H10" s="5">
        <v>35.855603006000301</v>
      </c>
      <c r="I10" s="5">
        <v>32.463097028060297</v>
      </c>
      <c r="J10" s="5">
        <v>29.145980197231399</v>
      </c>
      <c r="K10" s="5">
        <v>25.767501823331902</v>
      </c>
      <c r="L10" s="5">
        <v>31.576547963530398</v>
      </c>
      <c r="M10" s="5">
        <v>6.13166972352803</v>
      </c>
      <c r="N10" s="5">
        <v>40.319807856715499</v>
      </c>
      <c r="O10" s="5">
        <v>0.57695196332660004</v>
      </c>
      <c r="P10" s="5">
        <v>6.2486867360967997</v>
      </c>
    </row>
    <row r="11" spans="1:16" x14ac:dyDescent="0.35">
      <c r="A11" s="2" t="s">
        <v>597</v>
      </c>
      <c r="B11" s="2" t="s">
        <v>595</v>
      </c>
      <c r="C11" s="3">
        <v>144</v>
      </c>
      <c r="D11" s="3">
        <v>144</v>
      </c>
      <c r="E11" s="3">
        <v>162</v>
      </c>
      <c r="F11" s="3">
        <v>117</v>
      </c>
      <c r="G11" s="5">
        <v>38.476769399794797</v>
      </c>
      <c r="H11" s="5">
        <v>35.631634406725098</v>
      </c>
      <c r="I11" s="5">
        <v>38.967274901635101</v>
      </c>
      <c r="J11" s="5">
        <v>36.120381798874</v>
      </c>
      <c r="K11" s="5">
        <v>32.605598300517102</v>
      </c>
      <c r="L11" s="5">
        <v>33.360577701322299</v>
      </c>
      <c r="M11" s="5">
        <v>3.2222259827399098</v>
      </c>
      <c r="N11" s="5">
        <v>32.284076272597297</v>
      </c>
      <c r="O11" s="5">
        <v>1.7142561400249501</v>
      </c>
      <c r="P11" s="5">
        <v>5.5064138556765103</v>
      </c>
    </row>
    <row r="12" spans="1:16" x14ac:dyDescent="0.35">
      <c r="A12" s="2" t="s">
        <v>598</v>
      </c>
      <c r="B12" s="2" t="s">
        <v>595</v>
      </c>
      <c r="C12" s="3">
        <v>139</v>
      </c>
      <c r="D12" s="3">
        <v>139</v>
      </c>
      <c r="E12" s="3">
        <v>148</v>
      </c>
      <c r="F12" s="3">
        <v>101</v>
      </c>
      <c r="G12" s="5">
        <v>39.217562761510898</v>
      </c>
      <c r="H12" s="5">
        <v>37.737613495244098</v>
      </c>
      <c r="I12" s="5">
        <v>35.932205875223403</v>
      </c>
      <c r="J12" s="5">
        <v>32.237502927817602</v>
      </c>
      <c r="K12" s="5">
        <v>35.916582916664701</v>
      </c>
      <c r="L12" s="5">
        <v>32.094708683649799</v>
      </c>
      <c r="M12" s="5">
        <v>7.7212599836594196</v>
      </c>
      <c r="N12" s="5">
        <v>40.199308280672199</v>
      </c>
      <c r="O12" s="5">
        <v>0.70897631297486396</v>
      </c>
      <c r="P12" s="5">
        <v>3.1579948062570402</v>
      </c>
    </row>
    <row r="13" spans="1:16" x14ac:dyDescent="0.35">
      <c r="A13" s="2" t="s">
        <v>599</v>
      </c>
      <c r="B13" s="2" t="s">
        <v>595</v>
      </c>
      <c r="C13" s="3">
        <v>203</v>
      </c>
      <c r="D13" s="3">
        <v>203</v>
      </c>
      <c r="E13" s="3">
        <v>164</v>
      </c>
      <c r="F13" s="3">
        <v>154</v>
      </c>
      <c r="G13" s="5">
        <v>40.408878343627499</v>
      </c>
      <c r="H13" s="5">
        <v>34.397889122113497</v>
      </c>
      <c r="I13" s="5">
        <v>35.260208912525698</v>
      </c>
      <c r="J13" s="5">
        <v>34.086967779130603</v>
      </c>
      <c r="K13" s="5">
        <v>37.347763554534801</v>
      </c>
      <c r="L13" s="5">
        <v>32.215825204169597</v>
      </c>
      <c r="M13" s="5">
        <v>3.2708314124120301</v>
      </c>
      <c r="N13" s="5">
        <v>34.1008189921099</v>
      </c>
      <c r="O13" s="5">
        <v>1.79650413376931</v>
      </c>
      <c r="P13" s="5">
        <v>9.5976820458237508</v>
      </c>
    </row>
    <row r="14" spans="1:16" x14ac:dyDescent="0.35">
      <c r="A14" s="2" t="s">
        <v>600</v>
      </c>
      <c r="B14" s="2" t="s">
        <v>595</v>
      </c>
      <c r="C14" s="3">
        <v>195</v>
      </c>
      <c r="D14" s="3">
        <v>195</v>
      </c>
      <c r="E14" s="3">
        <v>122</v>
      </c>
      <c r="F14" s="3">
        <v>167</v>
      </c>
      <c r="G14" s="5">
        <v>42.183978581969001</v>
      </c>
      <c r="H14" s="5">
        <v>40.881531160798197</v>
      </c>
      <c r="I14" s="5">
        <v>35.332714651342101</v>
      </c>
      <c r="J14" s="5">
        <v>40.634041295196099</v>
      </c>
      <c r="K14" s="5">
        <v>37.822084071444401</v>
      </c>
      <c r="L14" s="5">
        <v>36.769543287535598</v>
      </c>
      <c r="M14" s="5">
        <v>3.9856740332385199</v>
      </c>
      <c r="N14" s="5">
        <v>34.6501298866187</v>
      </c>
      <c r="O14" s="5">
        <v>3.2950031308691599</v>
      </c>
      <c r="P14" s="5">
        <v>4.5945175701019698</v>
      </c>
    </row>
    <row r="15" spans="1:16" x14ac:dyDescent="0.35">
      <c r="A15" s="2" t="s">
        <v>601</v>
      </c>
      <c r="B15" s="2" t="s">
        <v>595</v>
      </c>
      <c r="C15" s="3">
        <v>97</v>
      </c>
      <c r="D15" s="3">
        <v>97</v>
      </c>
      <c r="E15" s="3">
        <v>79</v>
      </c>
      <c r="F15" s="3">
        <v>74</v>
      </c>
      <c r="G15" s="5">
        <v>26.471681609847899</v>
      </c>
      <c r="H15" s="5">
        <v>23.277156073358199</v>
      </c>
      <c r="I15" s="5">
        <v>27.009429234016199</v>
      </c>
      <c r="J15" s="5">
        <v>28.646947010134198</v>
      </c>
      <c r="K15" s="5">
        <v>23.705181333854899</v>
      </c>
      <c r="L15" s="5">
        <v>24.703428731205701</v>
      </c>
      <c r="M15" s="5">
        <v>4.8725179854322702</v>
      </c>
      <c r="N15" s="5">
        <v>46.943292452874097</v>
      </c>
      <c r="O15" s="5">
        <v>0</v>
      </c>
      <c r="P15" s="5">
        <v>8.9927489158035598</v>
      </c>
    </row>
    <row r="16" spans="1:16" x14ac:dyDescent="0.35">
      <c r="A16" s="2" t="s">
        <v>602</v>
      </c>
      <c r="B16" s="2" t="s">
        <v>603</v>
      </c>
      <c r="C16" s="3">
        <v>147</v>
      </c>
      <c r="D16" s="3">
        <v>147</v>
      </c>
      <c r="E16" s="3">
        <v>112</v>
      </c>
      <c r="F16" s="3">
        <v>117</v>
      </c>
      <c r="G16" s="5">
        <v>33.388268106168901</v>
      </c>
      <c r="H16" s="5">
        <v>30.504280206076299</v>
      </c>
      <c r="I16" s="5">
        <v>32.217697779945901</v>
      </c>
      <c r="J16" s="5">
        <v>29.6809354708485</v>
      </c>
      <c r="K16" s="5">
        <v>38.308335312708003</v>
      </c>
      <c r="L16" s="5">
        <v>31.1627850311774</v>
      </c>
      <c r="M16" s="5">
        <v>4.0669361156718402</v>
      </c>
      <c r="N16" s="5">
        <v>41.703963646122297</v>
      </c>
      <c r="O16" s="5">
        <v>3.6680654388062899</v>
      </c>
      <c r="P16" s="5">
        <v>7.0553924787255804</v>
      </c>
    </row>
    <row r="17" spans="1:16" x14ac:dyDescent="0.35">
      <c r="A17" s="2" t="s">
        <v>604</v>
      </c>
      <c r="B17" s="2" t="s">
        <v>603</v>
      </c>
      <c r="C17" s="3">
        <v>472</v>
      </c>
      <c r="D17" s="3">
        <v>472</v>
      </c>
      <c r="E17" s="3">
        <v>401</v>
      </c>
      <c r="F17" s="3">
        <v>337</v>
      </c>
      <c r="G17" s="5">
        <v>40.708212957847401</v>
      </c>
      <c r="H17" s="5">
        <v>36.046403537112397</v>
      </c>
      <c r="I17" s="5">
        <v>37.094956426068798</v>
      </c>
      <c r="J17" s="5">
        <v>37.991946073225797</v>
      </c>
      <c r="K17" s="5">
        <v>32.877031637760297</v>
      </c>
      <c r="L17" s="5">
        <v>31.7075396699896</v>
      </c>
      <c r="M17" s="5">
        <v>5.9767366958482802</v>
      </c>
      <c r="N17" s="5">
        <v>36.308118102319</v>
      </c>
      <c r="O17" s="5">
        <v>0.85608103290162296</v>
      </c>
      <c r="P17" s="5">
        <v>4.0198784977528899</v>
      </c>
    </row>
    <row r="18" spans="1:16" x14ac:dyDescent="0.35">
      <c r="A18" s="2" t="s">
        <v>605</v>
      </c>
      <c r="B18" s="2" t="s">
        <v>603</v>
      </c>
      <c r="C18" s="3">
        <v>128</v>
      </c>
      <c r="D18" s="3">
        <v>128</v>
      </c>
      <c r="E18" s="3">
        <v>163</v>
      </c>
      <c r="F18" s="3">
        <v>93</v>
      </c>
      <c r="G18" s="5">
        <v>33.279084340197599</v>
      </c>
      <c r="H18" s="5">
        <v>34.211603485292002</v>
      </c>
      <c r="I18" s="5">
        <v>31.512359802709199</v>
      </c>
      <c r="J18" s="5">
        <v>27.244548055123399</v>
      </c>
      <c r="K18" s="5">
        <v>28.6834504128257</v>
      </c>
      <c r="L18" s="5">
        <v>31.1671578203104</v>
      </c>
      <c r="M18" s="5">
        <v>3.1133103575122099</v>
      </c>
      <c r="N18" s="5">
        <v>47.272021622942802</v>
      </c>
      <c r="O18" s="5">
        <v>1.48483780811139</v>
      </c>
      <c r="P18" s="5">
        <v>5.6927804309578898</v>
      </c>
    </row>
    <row r="19" spans="1:16" x14ac:dyDescent="0.35">
      <c r="A19" s="2" t="s">
        <v>606</v>
      </c>
      <c r="B19" s="2" t="s">
        <v>603</v>
      </c>
      <c r="C19" s="3">
        <v>108</v>
      </c>
      <c r="D19" s="3">
        <v>108</v>
      </c>
      <c r="E19" s="3">
        <v>159</v>
      </c>
      <c r="F19" s="3">
        <v>75</v>
      </c>
      <c r="G19" s="5">
        <v>35.0571497319713</v>
      </c>
      <c r="H19" s="5">
        <v>35.791974000208903</v>
      </c>
      <c r="I19" s="5">
        <v>37.241516521185702</v>
      </c>
      <c r="J19" s="5">
        <v>32.451772435284603</v>
      </c>
      <c r="K19" s="5">
        <v>30.456059755029301</v>
      </c>
      <c r="L19" s="5">
        <v>31.540023897365799</v>
      </c>
      <c r="M19" s="5">
        <v>6.9687202242673401</v>
      </c>
      <c r="N19" s="5">
        <v>30.289502205941901</v>
      </c>
      <c r="O19" s="5">
        <v>0.38015266767567202</v>
      </c>
      <c r="P19" s="5">
        <v>12.712881972737099</v>
      </c>
    </row>
    <row r="20" spans="1:16" x14ac:dyDescent="0.35">
      <c r="A20" s="2" t="s">
        <v>607</v>
      </c>
      <c r="B20" s="2" t="s">
        <v>603</v>
      </c>
      <c r="C20" s="3">
        <v>37</v>
      </c>
      <c r="D20" s="3">
        <v>37</v>
      </c>
      <c r="E20" s="3">
        <v>68</v>
      </c>
      <c r="F20" s="3">
        <v>26</v>
      </c>
      <c r="G20" s="5">
        <v>31.842078794932899</v>
      </c>
      <c r="H20" s="5">
        <v>37.952179739754598</v>
      </c>
      <c r="I20" s="5">
        <v>26.803088398332399</v>
      </c>
      <c r="J20" s="5">
        <v>29.571205848118399</v>
      </c>
      <c r="K20" s="5">
        <v>31.292856244688299</v>
      </c>
      <c r="L20" s="5">
        <v>43.194525980715198</v>
      </c>
      <c r="M20" s="5">
        <v>14.211942915429001</v>
      </c>
      <c r="N20" s="5">
        <v>9.2230720011907792</v>
      </c>
      <c r="O20" s="5">
        <v>1.53654311765494</v>
      </c>
      <c r="P20" s="5">
        <v>18.6818800143364</v>
      </c>
    </row>
    <row r="21" spans="1:16" x14ac:dyDescent="0.35">
      <c r="A21" s="2" t="s">
        <v>608</v>
      </c>
      <c r="B21" s="2" t="s">
        <v>609</v>
      </c>
      <c r="C21" s="3">
        <v>184</v>
      </c>
      <c r="D21" s="3">
        <v>184</v>
      </c>
      <c r="E21" s="3">
        <v>237</v>
      </c>
      <c r="F21" s="3">
        <v>133</v>
      </c>
      <c r="G21" s="5">
        <v>34.275801346378898</v>
      </c>
      <c r="H21" s="5">
        <v>35.517514415792299</v>
      </c>
      <c r="I21" s="5">
        <v>32.8216567986914</v>
      </c>
      <c r="J21" s="5">
        <v>29.8206347188287</v>
      </c>
      <c r="K21" s="5">
        <v>28.005919600531399</v>
      </c>
      <c r="L21" s="5">
        <v>34.407128465245201</v>
      </c>
      <c r="M21" s="5">
        <v>6.8459987402267499</v>
      </c>
      <c r="N21" s="5">
        <v>31.603438806633601</v>
      </c>
      <c r="O21" s="5">
        <v>1.7193010015104</v>
      </c>
      <c r="P21" s="5">
        <v>9.7190751680687999</v>
      </c>
    </row>
    <row r="22" spans="1:16" x14ac:dyDescent="0.35">
      <c r="A22" s="2" t="s">
        <v>610</v>
      </c>
      <c r="B22" s="2" t="s">
        <v>609</v>
      </c>
      <c r="C22" s="3">
        <v>715</v>
      </c>
      <c r="D22" s="3">
        <v>715</v>
      </c>
      <c r="E22" s="3">
        <v>677</v>
      </c>
      <c r="F22" s="3">
        <v>463</v>
      </c>
      <c r="G22" s="5">
        <v>37.504261646183103</v>
      </c>
      <c r="H22" s="5">
        <v>35.209751501855997</v>
      </c>
      <c r="I22" s="5">
        <v>35.1240488664412</v>
      </c>
      <c r="J22" s="5">
        <v>34.411886655521698</v>
      </c>
      <c r="K22" s="5">
        <v>33.500396116305403</v>
      </c>
      <c r="L22" s="5">
        <v>31.429440490970698</v>
      </c>
      <c r="M22" s="5">
        <v>5.6415730626502896</v>
      </c>
      <c r="N22" s="5">
        <v>36.929072534807098</v>
      </c>
      <c r="O22" s="5">
        <v>1.1174865813881401</v>
      </c>
      <c r="P22" s="5">
        <v>6.8742226504750503</v>
      </c>
    </row>
    <row r="23" spans="1:16" x14ac:dyDescent="0.35">
      <c r="A23" s="2" t="s">
        <v>611</v>
      </c>
      <c r="B23" s="2" t="s">
        <v>612</v>
      </c>
      <c r="C23" s="3">
        <v>66</v>
      </c>
      <c r="D23" s="3">
        <v>66</v>
      </c>
      <c r="E23" s="3">
        <v>89</v>
      </c>
      <c r="F23" s="3">
        <v>49</v>
      </c>
      <c r="G23" s="5">
        <v>18.6190155331408</v>
      </c>
      <c r="H23" s="5">
        <v>33.863444616121797</v>
      </c>
      <c r="I23" s="5">
        <v>20.896770990055501</v>
      </c>
      <c r="J23" s="5">
        <v>21.390363267086201</v>
      </c>
      <c r="K23" s="5">
        <v>14.3764438311617</v>
      </c>
      <c r="L23" s="5">
        <v>30.957514867036199</v>
      </c>
      <c r="M23" s="5">
        <v>7.0051597459310599</v>
      </c>
      <c r="N23" s="5">
        <v>29.2726854454773</v>
      </c>
      <c r="O23" s="5">
        <v>2.7409609812667499</v>
      </c>
      <c r="P23" s="5">
        <v>16.1598633830897</v>
      </c>
    </row>
    <row r="24" spans="1:16" x14ac:dyDescent="0.35">
      <c r="A24" s="2" t="s">
        <v>613</v>
      </c>
      <c r="B24" s="2" t="s">
        <v>612</v>
      </c>
      <c r="C24" s="3">
        <v>827</v>
      </c>
      <c r="D24" s="3">
        <v>827</v>
      </c>
      <c r="E24" s="3">
        <v>815</v>
      </c>
      <c r="F24" s="3">
        <v>539</v>
      </c>
      <c r="G24" s="5">
        <v>38.697035254296701</v>
      </c>
      <c r="H24" s="5">
        <v>35.893075199814298</v>
      </c>
      <c r="I24" s="5">
        <v>36.445839978708499</v>
      </c>
      <c r="J24" s="5">
        <v>34.380922588281699</v>
      </c>
      <c r="K24" s="5">
        <v>34.404308695340497</v>
      </c>
      <c r="L24" s="5">
        <v>32.197173667186398</v>
      </c>
      <c r="M24" s="5">
        <v>5.7885954853327997</v>
      </c>
      <c r="N24" s="5">
        <v>36.393270637012499</v>
      </c>
      <c r="O24" s="5">
        <v>1.13050401886576</v>
      </c>
      <c r="P24" s="5">
        <v>6.6697848962464699</v>
      </c>
    </row>
    <row r="25" spans="1:16" x14ac:dyDescent="0.35">
      <c r="A25" s="2" t="s">
        <v>614</v>
      </c>
      <c r="B25" s="2" t="s">
        <v>615</v>
      </c>
      <c r="C25" s="3">
        <v>146</v>
      </c>
      <c r="D25" s="3">
        <v>146</v>
      </c>
      <c r="E25" s="3">
        <v>147</v>
      </c>
      <c r="F25" s="3">
        <v>101</v>
      </c>
      <c r="G25" s="5">
        <v>38.631933613728698</v>
      </c>
      <c r="H25" s="5">
        <v>31.0725052455468</v>
      </c>
      <c r="I25" s="5">
        <v>35.331354587887702</v>
      </c>
      <c r="J25" s="5">
        <v>32.617172749672598</v>
      </c>
      <c r="K25" s="5">
        <v>37.377517225153298</v>
      </c>
      <c r="L25" s="5">
        <v>29.011119850720601</v>
      </c>
      <c r="M25" s="5">
        <v>3.0494957782799301</v>
      </c>
      <c r="N25" s="5">
        <v>23.785780259816899</v>
      </c>
      <c r="O25" s="5">
        <v>1.4901070088988</v>
      </c>
      <c r="P25" s="5">
        <v>13.503676475308399</v>
      </c>
    </row>
    <row r="26" spans="1:16" x14ac:dyDescent="0.35">
      <c r="A26" s="2" t="s">
        <v>616</v>
      </c>
      <c r="B26" s="2" t="s">
        <v>615</v>
      </c>
      <c r="C26" s="3">
        <v>195</v>
      </c>
      <c r="D26" s="3">
        <v>195</v>
      </c>
      <c r="E26" s="3">
        <v>183</v>
      </c>
      <c r="F26" s="3">
        <v>134</v>
      </c>
      <c r="G26" s="5">
        <v>33.932096616133201</v>
      </c>
      <c r="H26" s="5">
        <v>34.238095034901598</v>
      </c>
      <c r="I26" s="5">
        <v>32.821779694357303</v>
      </c>
      <c r="J26" s="5">
        <v>35.443162204330001</v>
      </c>
      <c r="K26" s="5">
        <v>30.0573231498119</v>
      </c>
      <c r="L26" s="5">
        <v>31.114426434426498</v>
      </c>
      <c r="M26" s="5">
        <v>9.2734443066928396</v>
      </c>
      <c r="N26" s="5">
        <v>36.433937635892001</v>
      </c>
      <c r="O26" s="5">
        <v>0.65969150278550104</v>
      </c>
      <c r="P26" s="5">
        <v>3.3926477229354401</v>
      </c>
    </row>
    <row r="27" spans="1:16" x14ac:dyDescent="0.35">
      <c r="A27" s="2" t="s">
        <v>617</v>
      </c>
      <c r="B27" s="2" t="s">
        <v>615</v>
      </c>
      <c r="C27" s="3">
        <v>249</v>
      </c>
      <c r="D27" s="3">
        <v>249</v>
      </c>
      <c r="E27" s="3">
        <v>238</v>
      </c>
      <c r="F27" s="3">
        <v>173</v>
      </c>
      <c r="G27" s="5">
        <v>34.7001963860126</v>
      </c>
      <c r="H27" s="5">
        <v>36.710485124837298</v>
      </c>
      <c r="I27" s="5">
        <v>34.845143690408101</v>
      </c>
      <c r="J27" s="5">
        <v>29.6253547642767</v>
      </c>
      <c r="K27" s="5">
        <v>28.759332868627801</v>
      </c>
      <c r="L27" s="5">
        <v>29.405781883491599</v>
      </c>
      <c r="M27" s="5">
        <v>4.5750881978658704</v>
      </c>
      <c r="N27" s="5">
        <v>42.2709558592543</v>
      </c>
      <c r="O27" s="5">
        <v>0.84271937255268203</v>
      </c>
      <c r="P27" s="5">
        <v>2.1592378313052301</v>
      </c>
    </row>
    <row r="28" spans="1:16" x14ac:dyDescent="0.35">
      <c r="A28" s="2" t="s">
        <v>618</v>
      </c>
      <c r="B28" s="2" t="s">
        <v>615</v>
      </c>
      <c r="C28" s="3">
        <v>100</v>
      </c>
      <c r="D28" s="3">
        <v>100</v>
      </c>
      <c r="E28" s="3">
        <v>108</v>
      </c>
      <c r="F28" s="3">
        <v>70</v>
      </c>
      <c r="G28" s="5">
        <v>37.558505227660397</v>
      </c>
      <c r="H28" s="5">
        <v>39.9974564985406</v>
      </c>
      <c r="I28" s="5">
        <v>32.306413699921301</v>
      </c>
      <c r="J28" s="5">
        <v>35.174779444079498</v>
      </c>
      <c r="K28" s="5">
        <v>26.258017954767698</v>
      </c>
      <c r="L28" s="5">
        <v>36.670033603517702</v>
      </c>
      <c r="M28" s="5">
        <v>3.9941257907760099</v>
      </c>
      <c r="N28" s="5">
        <v>38.0594456591054</v>
      </c>
      <c r="O28" s="5">
        <v>0.36194612467868298</v>
      </c>
      <c r="P28" s="5">
        <v>7.0481211929334497</v>
      </c>
    </row>
    <row r="29" spans="1:16" x14ac:dyDescent="0.35">
      <c r="A29" s="2" t="s">
        <v>619</v>
      </c>
      <c r="B29" s="2" t="s">
        <v>615</v>
      </c>
      <c r="C29" s="3">
        <v>75</v>
      </c>
      <c r="D29" s="3">
        <v>75</v>
      </c>
      <c r="E29" s="3">
        <v>92</v>
      </c>
      <c r="F29" s="3">
        <v>53</v>
      </c>
      <c r="G29" s="5">
        <v>40.016679781156903</v>
      </c>
      <c r="H29" s="5">
        <v>33.768689663458503</v>
      </c>
      <c r="I29" s="5">
        <v>36.706489893390902</v>
      </c>
      <c r="J29" s="5">
        <v>33.618346349787103</v>
      </c>
      <c r="K29" s="5">
        <v>33.935556646378203</v>
      </c>
      <c r="L29" s="5">
        <v>35.119342191757902</v>
      </c>
      <c r="M29" s="5">
        <v>1.4090188825557399</v>
      </c>
      <c r="N29" s="5">
        <v>40.364800578464497</v>
      </c>
      <c r="O29" s="5">
        <v>1.6579559470051199</v>
      </c>
      <c r="P29" s="5">
        <v>8.4811716799845893</v>
      </c>
    </row>
    <row r="30" spans="1:16" x14ac:dyDescent="0.35">
      <c r="A30" s="2" t="s">
        <v>620</v>
      </c>
      <c r="B30" s="2" t="s">
        <v>615</v>
      </c>
      <c r="C30" s="3">
        <v>150</v>
      </c>
      <c r="D30" s="3">
        <v>150</v>
      </c>
      <c r="E30" s="3">
        <v>161</v>
      </c>
      <c r="F30" s="3">
        <v>84</v>
      </c>
      <c r="G30" s="5">
        <v>38.663982255636</v>
      </c>
      <c r="H30" s="5">
        <v>37.525342933928798</v>
      </c>
      <c r="I30" s="5">
        <v>36.866401001929603</v>
      </c>
      <c r="J30" s="5">
        <v>36.166241663712398</v>
      </c>
      <c r="K30" s="5">
        <v>39.106939884401399</v>
      </c>
      <c r="L30" s="5">
        <v>37.123211307344903</v>
      </c>
      <c r="M30" s="5">
        <v>10.270607217375501</v>
      </c>
      <c r="N30" s="5">
        <v>31.810324877132601</v>
      </c>
      <c r="O30" s="5">
        <v>2.6888415271224102</v>
      </c>
      <c r="P30" s="5">
        <v>12.3202072655473</v>
      </c>
    </row>
    <row r="31" spans="1:16" ht="29" x14ac:dyDescent="0.35">
      <c r="A31" s="2" t="s">
        <v>621</v>
      </c>
      <c r="B31" s="2" t="s">
        <v>622</v>
      </c>
      <c r="C31" s="3">
        <v>522</v>
      </c>
      <c r="D31" s="3">
        <v>522</v>
      </c>
      <c r="E31" s="3">
        <v>513</v>
      </c>
      <c r="F31" s="3">
        <v>365</v>
      </c>
      <c r="G31" s="5">
        <v>39.393592324859299</v>
      </c>
      <c r="H31" s="5">
        <v>36.211862427338303</v>
      </c>
      <c r="I31" s="5">
        <v>37.0431869452051</v>
      </c>
      <c r="J31" s="5">
        <v>35.760181233790099</v>
      </c>
      <c r="K31" s="5">
        <v>33.819745317305703</v>
      </c>
      <c r="L31" s="5">
        <v>31.694463531439499</v>
      </c>
      <c r="M31" s="5">
        <v>3.7830485461075098</v>
      </c>
      <c r="N31" s="5">
        <v>39.134788087641802</v>
      </c>
      <c r="O31" s="5">
        <v>1.1980780257971</v>
      </c>
      <c r="P31" s="5">
        <v>6.6529179227972302</v>
      </c>
    </row>
    <row r="32" spans="1:16" x14ac:dyDescent="0.35">
      <c r="A32" s="2" t="s">
        <v>623</v>
      </c>
      <c r="B32" s="2" t="s">
        <v>622</v>
      </c>
      <c r="C32" s="3">
        <v>94</v>
      </c>
      <c r="D32" s="3">
        <v>94</v>
      </c>
      <c r="E32" s="3">
        <v>81</v>
      </c>
      <c r="F32" s="3">
        <v>57</v>
      </c>
      <c r="G32" s="5">
        <v>30.279893978011899</v>
      </c>
      <c r="H32" s="5">
        <v>31.581747511900399</v>
      </c>
      <c r="I32" s="5">
        <v>30.073528638735599</v>
      </c>
      <c r="J32" s="5">
        <v>29.298711921064701</v>
      </c>
      <c r="K32" s="5">
        <v>27.128036359877399</v>
      </c>
      <c r="L32" s="5">
        <v>33.548295646302002</v>
      </c>
      <c r="M32" s="5">
        <v>2.6540484205935799</v>
      </c>
      <c r="N32" s="5">
        <v>51.065611037474</v>
      </c>
      <c r="O32" s="5">
        <v>0.69752975065351697</v>
      </c>
      <c r="P32" s="5">
        <v>3.0237719702397299</v>
      </c>
    </row>
    <row r="33" spans="1:16" ht="29" x14ac:dyDescent="0.35">
      <c r="A33" s="2" t="s">
        <v>624</v>
      </c>
      <c r="B33" s="2" t="s">
        <v>622</v>
      </c>
      <c r="C33" s="3">
        <v>73</v>
      </c>
      <c r="D33" s="3">
        <v>73</v>
      </c>
      <c r="E33" s="3">
        <v>63</v>
      </c>
      <c r="F33" s="3">
        <v>54</v>
      </c>
      <c r="G33" s="5">
        <v>29.924895730063302</v>
      </c>
      <c r="H33" s="5">
        <v>24.457623082173999</v>
      </c>
      <c r="I33" s="5">
        <v>24.3853244033427</v>
      </c>
      <c r="J33" s="5">
        <v>31.3489394021518</v>
      </c>
      <c r="K33" s="5">
        <v>24.631500324552299</v>
      </c>
      <c r="L33" s="5">
        <v>26.068430144575402</v>
      </c>
      <c r="M33" s="5">
        <v>9.3482136809004892</v>
      </c>
      <c r="N33" s="5">
        <v>33.059438415596198</v>
      </c>
      <c r="O33" s="5">
        <v>1.65932619714961</v>
      </c>
      <c r="P33" s="5">
        <v>7.7979258878899103</v>
      </c>
    </row>
    <row r="34" spans="1:16" ht="29" x14ac:dyDescent="0.35">
      <c r="A34" s="2" t="s">
        <v>625</v>
      </c>
      <c r="B34" s="2" t="s">
        <v>622</v>
      </c>
      <c r="C34" s="3">
        <v>76</v>
      </c>
      <c r="D34" s="3">
        <v>76</v>
      </c>
      <c r="E34" s="3">
        <v>72</v>
      </c>
      <c r="F34" s="3">
        <v>59</v>
      </c>
      <c r="G34" s="5">
        <v>42.3469049623152</v>
      </c>
      <c r="H34" s="5">
        <v>41.154900631299803</v>
      </c>
      <c r="I34" s="5">
        <v>35.306464445592297</v>
      </c>
      <c r="J34" s="5">
        <v>31.773119325855099</v>
      </c>
      <c r="K34" s="5">
        <v>36.941921228494699</v>
      </c>
      <c r="L34" s="5">
        <v>38.845602732074397</v>
      </c>
      <c r="M34" s="5">
        <v>5.9422750583350696</v>
      </c>
      <c r="N34" s="5">
        <v>31.315891040634401</v>
      </c>
      <c r="O34" s="5">
        <v>0</v>
      </c>
      <c r="P34" s="5">
        <v>5.6030468772722903</v>
      </c>
    </row>
    <row r="35" spans="1:16" x14ac:dyDescent="0.35">
      <c r="A35" s="2" t="s">
        <v>626</v>
      </c>
      <c r="B35" s="2" t="s">
        <v>622</v>
      </c>
      <c r="C35" s="3">
        <v>89</v>
      </c>
      <c r="D35" s="3">
        <v>89</v>
      </c>
      <c r="E35" s="3">
        <v>85</v>
      </c>
      <c r="F35" s="3">
        <v>71</v>
      </c>
      <c r="G35" s="5">
        <v>38.871603684907498</v>
      </c>
      <c r="H35" s="5">
        <v>39.167797838818501</v>
      </c>
      <c r="I35" s="5">
        <v>41.488202047321302</v>
      </c>
      <c r="J35" s="5">
        <v>31.861146980858901</v>
      </c>
      <c r="K35" s="5">
        <v>35.047134369197103</v>
      </c>
      <c r="L35" s="5">
        <v>30.199507695383101</v>
      </c>
      <c r="M35" s="5">
        <v>8.3794705664076208</v>
      </c>
      <c r="N35" s="5">
        <v>22.926260532165902</v>
      </c>
      <c r="O35" s="5">
        <v>0.70911839901236196</v>
      </c>
      <c r="P35" s="5">
        <v>11.808640749709999</v>
      </c>
    </row>
    <row r="36" spans="1:16" x14ac:dyDescent="0.35">
      <c r="A36" s="2" t="s">
        <v>627</v>
      </c>
      <c r="B36" s="2" t="s">
        <v>622</v>
      </c>
      <c r="C36" s="3">
        <v>24</v>
      </c>
      <c r="D36" s="3">
        <v>24</v>
      </c>
      <c r="E36" s="3">
        <v>34</v>
      </c>
      <c r="F36" s="3">
        <v>17</v>
      </c>
      <c r="G36" s="5">
        <v>20.3863083937974</v>
      </c>
      <c r="H36" s="5">
        <v>15.505342667983101</v>
      </c>
      <c r="I36" s="5">
        <v>11.842797976080501</v>
      </c>
      <c r="J36" s="5">
        <v>16.339664942503202</v>
      </c>
      <c r="K36" s="5">
        <v>24.227665267527101</v>
      </c>
      <c r="L36" s="5">
        <v>23.475340505842901</v>
      </c>
      <c r="M36" s="5">
        <v>0</v>
      </c>
      <c r="N36" s="5">
        <v>26.889183541584099</v>
      </c>
      <c r="O36" s="5">
        <v>3.0284662046706798</v>
      </c>
      <c r="P36" s="5">
        <v>18.315300506619401</v>
      </c>
    </row>
    <row r="37" spans="1:16" x14ac:dyDescent="0.35">
      <c r="A37" s="2" t="s">
        <v>628</v>
      </c>
      <c r="B37" s="2" t="s">
        <v>622</v>
      </c>
      <c r="C37" s="3">
        <v>28</v>
      </c>
      <c r="D37" s="3">
        <v>28</v>
      </c>
      <c r="E37" s="3">
        <v>76</v>
      </c>
      <c r="F37" s="3">
        <v>21</v>
      </c>
      <c r="G37" s="5">
        <v>32.9567023300039</v>
      </c>
      <c r="H37" s="5">
        <v>46.499419046457703</v>
      </c>
      <c r="I37" s="5">
        <v>35.747158570707001</v>
      </c>
      <c r="J37" s="5">
        <v>32.9567023300039</v>
      </c>
      <c r="K37" s="5">
        <v>31.602407724575698</v>
      </c>
      <c r="L37" s="5">
        <v>39.408702463769799</v>
      </c>
      <c r="M37" s="5">
        <v>19.784477487035598</v>
      </c>
      <c r="N37" s="5">
        <v>22.169116761309201</v>
      </c>
      <c r="O37" s="5">
        <v>0</v>
      </c>
      <c r="P37" s="5">
        <v>9.0742871899044797</v>
      </c>
    </row>
    <row r="38" spans="1:16" ht="29" x14ac:dyDescent="0.35">
      <c r="A38" s="2" t="s">
        <v>629</v>
      </c>
      <c r="B38" s="2" t="s">
        <v>630</v>
      </c>
      <c r="C38" s="3">
        <v>126</v>
      </c>
      <c r="D38" s="3">
        <v>126</v>
      </c>
      <c r="E38" s="3">
        <v>185</v>
      </c>
      <c r="F38" s="3">
        <v>84</v>
      </c>
      <c r="G38" s="5">
        <v>34.814955962841097</v>
      </c>
      <c r="H38" s="5">
        <v>31.365525698096601</v>
      </c>
      <c r="I38" s="5">
        <v>31.333998039884001</v>
      </c>
      <c r="J38" s="5">
        <v>31.027976544630601</v>
      </c>
      <c r="K38" s="5">
        <v>36.008172915216797</v>
      </c>
      <c r="L38" s="5">
        <v>28.4446497312669</v>
      </c>
      <c r="M38" s="5">
        <v>6.9607331972515398</v>
      </c>
      <c r="N38" s="5">
        <v>27.3844587766567</v>
      </c>
      <c r="O38" s="5">
        <v>1.7679527871923999</v>
      </c>
      <c r="P38" s="5">
        <v>17.0872649029866</v>
      </c>
    </row>
    <row r="39" spans="1:16" ht="29" x14ac:dyDescent="0.35">
      <c r="A39" s="2" t="s">
        <v>604</v>
      </c>
      <c r="B39" s="2" t="s">
        <v>630</v>
      </c>
      <c r="C39" s="3">
        <v>155</v>
      </c>
      <c r="D39" s="3">
        <v>155</v>
      </c>
      <c r="E39" s="3">
        <v>182</v>
      </c>
      <c r="F39" s="3">
        <v>108</v>
      </c>
      <c r="G39" s="5">
        <v>33.499165420206403</v>
      </c>
      <c r="H39" s="5">
        <v>34.666090910841</v>
      </c>
      <c r="I39" s="5">
        <v>35.374735441175801</v>
      </c>
      <c r="J39" s="5">
        <v>30.463715997561</v>
      </c>
      <c r="K39" s="5">
        <v>27.5955713091974</v>
      </c>
      <c r="L39" s="5">
        <v>32.217971416962101</v>
      </c>
      <c r="M39" s="5">
        <v>3.6028820163836199</v>
      </c>
      <c r="N39" s="5">
        <v>38.006060024866898</v>
      </c>
      <c r="O39" s="5">
        <v>0</v>
      </c>
      <c r="P39" s="5">
        <v>5.6821944955265797</v>
      </c>
    </row>
    <row r="40" spans="1:16" ht="29" x14ac:dyDescent="0.35">
      <c r="A40" s="2" t="s">
        <v>605</v>
      </c>
      <c r="B40" s="2" t="s">
        <v>630</v>
      </c>
      <c r="C40" s="3">
        <v>196</v>
      </c>
      <c r="D40" s="3">
        <v>196</v>
      </c>
      <c r="E40" s="3">
        <v>202</v>
      </c>
      <c r="F40" s="3">
        <v>149</v>
      </c>
      <c r="G40" s="5">
        <v>44.6071588457513</v>
      </c>
      <c r="H40" s="5">
        <v>38.865100423955397</v>
      </c>
      <c r="I40" s="5">
        <v>37.201399291444098</v>
      </c>
      <c r="J40" s="5">
        <v>35.809617964780998</v>
      </c>
      <c r="K40" s="5">
        <v>35.611775114919404</v>
      </c>
      <c r="L40" s="5">
        <v>36.611873884095701</v>
      </c>
      <c r="M40" s="5">
        <v>5.8374187563980096</v>
      </c>
      <c r="N40" s="5">
        <v>34.818503590084298</v>
      </c>
      <c r="O40" s="5">
        <v>1.39017548687197</v>
      </c>
      <c r="P40" s="5">
        <v>3.9077974187653202</v>
      </c>
    </row>
    <row r="41" spans="1:16" ht="29" x14ac:dyDescent="0.35">
      <c r="A41" s="2" t="s">
        <v>606</v>
      </c>
      <c r="B41" s="2" t="s">
        <v>630</v>
      </c>
      <c r="C41" s="3">
        <v>233</v>
      </c>
      <c r="D41" s="3">
        <v>233</v>
      </c>
      <c r="E41" s="3">
        <v>184</v>
      </c>
      <c r="F41" s="3">
        <v>161</v>
      </c>
      <c r="G41" s="5">
        <v>37.288567124283702</v>
      </c>
      <c r="H41" s="5">
        <v>38.747275650280301</v>
      </c>
      <c r="I41" s="5">
        <v>38.833351242002699</v>
      </c>
      <c r="J41" s="5">
        <v>36.678886867168202</v>
      </c>
      <c r="K41" s="5">
        <v>32.166832431774303</v>
      </c>
      <c r="L41" s="5">
        <v>31.547777768977902</v>
      </c>
      <c r="M41" s="5">
        <v>7.0117646750542102</v>
      </c>
      <c r="N41" s="5">
        <v>35.075190950481598</v>
      </c>
      <c r="O41" s="5">
        <v>1.2818909059614401</v>
      </c>
      <c r="P41" s="5">
        <v>5.0316980049619398</v>
      </c>
    </row>
    <row r="42" spans="1:16" ht="29" x14ac:dyDescent="0.35">
      <c r="A42" s="2" t="s">
        <v>631</v>
      </c>
      <c r="B42" s="2" t="s">
        <v>630</v>
      </c>
      <c r="C42" s="3">
        <v>209</v>
      </c>
      <c r="D42" s="3">
        <v>209</v>
      </c>
      <c r="E42" s="3">
        <v>182</v>
      </c>
      <c r="F42" s="3">
        <v>131</v>
      </c>
      <c r="G42" s="5">
        <v>30.932169326755002</v>
      </c>
      <c r="H42" s="5">
        <v>32.287755514529699</v>
      </c>
      <c r="I42" s="5">
        <v>29.754596846192001</v>
      </c>
      <c r="J42" s="5">
        <v>31.401714910969599</v>
      </c>
      <c r="K42" s="5">
        <v>28.756425424133301</v>
      </c>
      <c r="L42" s="5">
        <v>31.959013792728499</v>
      </c>
      <c r="M42" s="5">
        <v>5.6110350401590301</v>
      </c>
      <c r="N42" s="5">
        <v>43.227388335729401</v>
      </c>
      <c r="O42" s="5">
        <v>1.74848992881661</v>
      </c>
      <c r="P42" s="5">
        <v>6.58287691375536</v>
      </c>
    </row>
    <row r="43" spans="1:16" x14ac:dyDescent="0.35">
      <c r="A43" s="2" t="s">
        <v>632</v>
      </c>
      <c r="B43" s="2" t="s">
        <v>633</v>
      </c>
      <c r="C43" s="3">
        <v>557</v>
      </c>
      <c r="D43" s="3">
        <v>557</v>
      </c>
      <c r="E43" s="3">
        <v>603</v>
      </c>
      <c r="F43" s="3">
        <v>368</v>
      </c>
      <c r="G43" s="5">
        <v>35.159345016378701</v>
      </c>
      <c r="H43" s="5">
        <v>33.496210773189397</v>
      </c>
      <c r="I43" s="5">
        <v>33.140092497377204</v>
      </c>
      <c r="J43" s="5">
        <v>32.558313337113603</v>
      </c>
      <c r="K43" s="5">
        <v>31.388876469563701</v>
      </c>
      <c r="L43" s="5">
        <v>31.239535028776199</v>
      </c>
      <c r="M43" s="5">
        <v>5.42519910111087</v>
      </c>
      <c r="N43" s="5">
        <v>37.191235398353498</v>
      </c>
      <c r="O43" s="5">
        <v>1.1719522992325799</v>
      </c>
      <c r="P43" s="5">
        <v>8.0391323686009493</v>
      </c>
    </row>
    <row r="44" spans="1:16" x14ac:dyDescent="0.35">
      <c r="A44" s="2" t="s">
        <v>634</v>
      </c>
      <c r="B44" s="2" t="s">
        <v>633</v>
      </c>
      <c r="C44" s="3">
        <v>362</v>
      </c>
      <c r="D44" s="3">
        <v>362</v>
      </c>
      <c r="E44" s="3">
        <v>333</v>
      </c>
      <c r="F44" s="3">
        <v>239</v>
      </c>
      <c r="G44" s="5">
        <v>38.671302822727597</v>
      </c>
      <c r="H44" s="5">
        <v>38.456861031823003</v>
      </c>
      <c r="I44" s="5">
        <v>37.120015009511199</v>
      </c>
      <c r="J44" s="5">
        <v>34.184007224367697</v>
      </c>
      <c r="K44" s="5">
        <v>33.448597382601001</v>
      </c>
      <c r="L44" s="5">
        <v>34.050136762684303</v>
      </c>
      <c r="M44" s="5">
        <v>6.5151082392536601</v>
      </c>
      <c r="N44" s="5">
        <v>32.8621900637593</v>
      </c>
      <c r="O44" s="5">
        <v>1.37301160368546</v>
      </c>
      <c r="P44" s="5">
        <v>6.8198937822896504</v>
      </c>
    </row>
    <row r="45" spans="1:16" x14ac:dyDescent="0.35">
      <c r="A45" s="2" t="s">
        <v>635</v>
      </c>
      <c r="B45" s="2" t="s">
        <v>636</v>
      </c>
      <c r="C45" s="3">
        <v>650</v>
      </c>
      <c r="D45" s="3">
        <v>650</v>
      </c>
      <c r="E45" s="3">
        <v>632</v>
      </c>
      <c r="F45" s="3">
        <v>420</v>
      </c>
      <c r="G45" s="5">
        <v>34.6977672364062</v>
      </c>
      <c r="H45" s="5">
        <v>33.581364610783801</v>
      </c>
      <c r="I45" s="5">
        <v>32.804233139531497</v>
      </c>
      <c r="J45" s="5">
        <v>31.267227669464599</v>
      </c>
      <c r="K45" s="5">
        <v>29.255721255934699</v>
      </c>
      <c r="L45" s="5">
        <v>31.5385501315357</v>
      </c>
      <c r="M45" s="5">
        <v>6.9670657543307097</v>
      </c>
      <c r="N45" s="5">
        <v>40.595499807317502</v>
      </c>
      <c r="O45" s="5">
        <v>0.88192951517465501</v>
      </c>
      <c r="P45" s="5">
        <v>6.7878855865921404</v>
      </c>
    </row>
    <row r="46" spans="1:16" x14ac:dyDescent="0.35">
      <c r="A46" s="2" t="s">
        <v>637</v>
      </c>
      <c r="B46" s="2" t="s">
        <v>636</v>
      </c>
      <c r="C46" s="3">
        <v>99</v>
      </c>
      <c r="D46" s="3">
        <v>99</v>
      </c>
      <c r="E46" s="3">
        <v>114</v>
      </c>
      <c r="F46" s="3">
        <v>71</v>
      </c>
      <c r="G46" s="5">
        <v>40.2087286869792</v>
      </c>
      <c r="H46" s="5">
        <v>38.143667907915599</v>
      </c>
      <c r="I46" s="5">
        <v>38.679305672655403</v>
      </c>
      <c r="J46" s="5">
        <v>33.300740484583997</v>
      </c>
      <c r="K46" s="5">
        <v>37.2781222767603</v>
      </c>
      <c r="L46" s="5">
        <v>37.264887263915803</v>
      </c>
      <c r="M46" s="5">
        <v>7.1991968566926801</v>
      </c>
      <c r="N46" s="5">
        <v>30.065167925539601</v>
      </c>
      <c r="O46" s="5">
        <v>1.1092752724193</v>
      </c>
      <c r="P46" s="5">
        <v>3.4715532825225899</v>
      </c>
    </row>
    <row r="47" spans="1:16" x14ac:dyDescent="0.35">
      <c r="A47" s="2" t="s">
        <v>638</v>
      </c>
      <c r="B47" s="2" t="s">
        <v>636</v>
      </c>
      <c r="C47" s="3">
        <v>65</v>
      </c>
      <c r="D47" s="3">
        <v>65</v>
      </c>
      <c r="E47" s="3">
        <v>72</v>
      </c>
      <c r="F47" s="3">
        <v>46</v>
      </c>
      <c r="G47" s="5">
        <v>41.771031609312899</v>
      </c>
      <c r="H47" s="5">
        <v>38.2965271617662</v>
      </c>
      <c r="I47" s="5">
        <v>37.431367054442802</v>
      </c>
      <c r="J47" s="5">
        <v>36.367280224200201</v>
      </c>
      <c r="K47" s="5">
        <v>38.1257558620784</v>
      </c>
      <c r="L47" s="5">
        <v>31.066114478346901</v>
      </c>
      <c r="M47" s="5">
        <v>0</v>
      </c>
      <c r="N47" s="5">
        <v>25.116755075930101</v>
      </c>
      <c r="O47" s="5">
        <v>0</v>
      </c>
      <c r="P47" s="5">
        <v>9.4984731269415903</v>
      </c>
    </row>
    <row r="48" spans="1:16" x14ac:dyDescent="0.35">
      <c r="A48" s="2" t="s">
        <v>639</v>
      </c>
      <c r="B48" s="2" t="s">
        <v>636</v>
      </c>
      <c r="C48" s="3">
        <v>76</v>
      </c>
      <c r="D48" s="3">
        <v>76</v>
      </c>
      <c r="E48" s="3">
        <v>90</v>
      </c>
      <c r="F48" s="3">
        <v>48</v>
      </c>
      <c r="G48" s="5">
        <v>43.451753648233499</v>
      </c>
      <c r="H48" s="5">
        <v>43.664164773165901</v>
      </c>
      <c r="I48" s="5">
        <v>42.882394445728998</v>
      </c>
      <c r="J48" s="5">
        <v>44.806389233416901</v>
      </c>
      <c r="K48" s="5">
        <v>40.9572124628233</v>
      </c>
      <c r="L48" s="5">
        <v>31.9202203941859</v>
      </c>
      <c r="M48" s="5">
        <v>1.0171063994195999</v>
      </c>
      <c r="N48" s="5">
        <v>19.667880570774201</v>
      </c>
      <c r="O48" s="5">
        <v>4.5862926688035301</v>
      </c>
      <c r="P48" s="5">
        <v>10.374477213564999</v>
      </c>
    </row>
    <row r="49" spans="1:16" x14ac:dyDescent="0.35">
      <c r="A49" s="2" t="s">
        <v>640</v>
      </c>
      <c r="B49" s="2" t="s">
        <v>641</v>
      </c>
      <c r="C49" s="3">
        <v>749</v>
      </c>
      <c r="D49" s="3">
        <v>749</v>
      </c>
      <c r="E49" s="3">
        <v>747</v>
      </c>
      <c r="F49" s="3">
        <v>490</v>
      </c>
      <c r="G49" s="5">
        <v>35.542162839914099</v>
      </c>
      <c r="H49" s="5">
        <v>34.280405763678701</v>
      </c>
      <c r="I49" s="5">
        <v>33.704418245479602</v>
      </c>
      <c r="J49" s="5">
        <v>31.578804750190699</v>
      </c>
      <c r="K49" s="5">
        <v>30.4849224057374</v>
      </c>
      <c r="L49" s="5">
        <v>32.415945835017403</v>
      </c>
      <c r="M49" s="5">
        <v>7.0026331383579601</v>
      </c>
      <c r="N49" s="5">
        <v>38.982030719536503</v>
      </c>
      <c r="O49" s="5">
        <v>0.91676368333484004</v>
      </c>
      <c r="P49" s="5">
        <v>6.2797534861513897</v>
      </c>
    </row>
    <row r="50" spans="1:16" x14ac:dyDescent="0.35">
      <c r="A50" s="2" t="s">
        <v>642</v>
      </c>
      <c r="B50" s="2" t="s">
        <v>641</v>
      </c>
      <c r="C50" s="3">
        <v>141</v>
      </c>
      <c r="D50" s="3">
        <v>141</v>
      </c>
      <c r="E50" s="3">
        <v>162</v>
      </c>
      <c r="F50" s="3">
        <v>93</v>
      </c>
      <c r="G50" s="5">
        <v>42.705179389640698</v>
      </c>
      <c r="H50" s="5">
        <v>41.279868037996401</v>
      </c>
      <c r="I50" s="5">
        <v>40.461056092938399</v>
      </c>
      <c r="J50" s="5">
        <v>41.057749419193698</v>
      </c>
      <c r="K50" s="5">
        <v>39.6994836037453</v>
      </c>
      <c r="L50" s="5">
        <v>31.5408278021266</v>
      </c>
      <c r="M50" s="5">
        <v>0.56530923220663898</v>
      </c>
      <c r="N50" s="5">
        <v>22.088262614710899</v>
      </c>
      <c r="O50" s="5">
        <v>2.5490682083563101</v>
      </c>
      <c r="P50" s="5">
        <v>9.9853574862392502</v>
      </c>
    </row>
    <row r="51" spans="1:16" x14ac:dyDescent="0.35">
      <c r="A51" s="2" t="s">
        <v>643</v>
      </c>
      <c r="B51" s="2" t="s">
        <v>644</v>
      </c>
      <c r="C51" s="3">
        <v>865</v>
      </c>
      <c r="D51" s="3">
        <v>865</v>
      </c>
      <c r="E51" s="3">
        <v>864</v>
      </c>
      <c r="F51" s="3">
        <v>572</v>
      </c>
      <c r="G51" s="5">
        <v>36.971051921022301</v>
      </c>
      <c r="H51" s="5">
        <v>36.352670474484697</v>
      </c>
      <c r="I51" s="5">
        <v>35.263150228609398</v>
      </c>
      <c r="J51" s="5">
        <v>33.599030756459399</v>
      </c>
      <c r="K51" s="5">
        <v>32.277354911533301</v>
      </c>
      <c r="L51" s="5">
        <v>32.1201305396742</v>
      </c>
      <c r="M51" s="5">
        <v>4.86619518276098</v>
      </c>
      <c r="N51" s="5">
        <v>36.972664279099398</v>
      </c>
      <c r="O51" s="5">
        <v>0.98750539492051503</v>
      </c>
      <c r="P51" s="5">
        <v>7.8912848951691501</v>
      </c>
    </row>
    <row r="52" spans="1:16" x14ac:dyDescent="0.35">
      <c r="A52" s="2" t="s">
        <v>645</v>
      </c>
      <c r="B52" s="2" t="s">
        <v>644</v>
      </c>
      <c r="C52" s="3">
        <v>10</v>
      </c>
      <c r="D52" s="3">
        <v>10</v>
      </c>
      <c r="E52" s="3">
        <v>12</v>
      </c>
      <c r="F52" s="3">
        <v>8</v>
      </c>
      <c r="G52" s="5">
        <v>49.8033802215419</v>
      </c>
      <c r="H52" s="5">
        <v>14.372299894925</v>
      </c>
      <c r="I52" s="5">
        <v>30.598666741748598</v>
      </c>
      <c r="J52" s="5">
        <v>56.5517144529028</v>
      </c>
      <c r="K52" s="5">
        <v>40.325347606079198</v>
      </c>
      <c r="L52" s="5">
        <v>22.520643166187401</v>
      </c>
      <c r="M52" s="5">
        <v>0</v>
      </c>
      <c r="N52" s="5">
        <v>21.542738703319099</v>
      </c>
      <c r="O52" s="5">
        <v>7.3634305537703302</v>
      </c>
      <c r="P52" s="5">
        <v>0</v>
      </c>
    </row>
    <row r="53" spans="1:16" x14ac:dyDescent="0.35">
      <c r="A53" s="2" t="s">
        <v>646</v>
      </c>
      <c r="B53" s="2" t="s">
        <v>644</v>
      </c>
      <c r="C53" s="3">
        <v>14</v>
      </c>
      <c r="D53" s="3">
        <v>14</v>
      </c>
      <c r="E53" s="3">
        <v>23</v>
      </c>
      <c r="F53" s="3">
        <v>10</v>
      </c>
      <c r="G53" s="5">
        <v>47.169473286572398</v>
      </c>
      <c r="H53" s="5">
        <v>46.867838782390699</v>
      </c>
      <c r="I53" s="5">
        <v>35.230740164067498</v>
      </c>
      <c r="J53" s="5">
        <v>44.0600100816701</v>
      </c>
      <c r="K53" s="5">
        <v>41.250682083415299</v>
      </c>
      <c r="L53" s="5">
        <v>53.886619729004202</v>
      </c>
      <c r="M53" s="5">
        <v>21.181479464881502</v>
      </c>
      <c r="N53" s="5">
        <v>0</v>
      </c>
      <c r="O53" s="5">
        <v>0</v>
      </c>
      <c r="P53" s="5">
        <v>4.5332389904776997</v>
      </c>
    </row>
    <row r="54" spans="1:16" x14ac:dyDescent="0.35">
      <c r="A54" s="2" t="s">
        <v>647</v>
      </c>
      <c r="B54" s="2" t="s">
        <v>644</v>
      </c>
      <c r="C54" s="3">
        <v>7</v>
      </c>
      <c r="D54" s="3">
        <v>7</v>
      </c>
      <c r="E54" s="3">
        <v>9</v>
      </c>
      <c r="F54" s="3">
        <v>5</v>
      </c>
      <c r="G54" s="5">
        <v>20.467875353535899</v>
      </c>
      <c r="H54" s="5">
        <v>26.275209268070402</v>
      </c>
      <c r="I54" s="5">
        <v>46.7430846216063</v>
      </c>
      <c r="J54" s="5">
        <v>0</v>
      </c>
      <c r="K54" s="5">
        <v>26.275209268070402</v>
      </c>
      <c r="L54" s="5">
        <v>26.275209268070402</v>
      </c>
      <c r="M54" s="5">
        <v>61.317027626645299</v>
      </c>
      <c r="N54" s="5">
        <v>11.606058047864201</v>
      </c>
      <c r="O54" s="5">
        <v>6.6090389719546101</v>
      </c>
      <c r="P54" s="5">
        <v>0</v>
      </c>
    </row>
    <row r="55" spans="1:16" x14ac:dyDescent="0.35">
      <c r="A55" s="2" t="s">
        <v>648</v>
      </c>
      <c r="B55" s="2" t="s">
        <v>644</v>
      </c>
      <c r="C55" s="3">
        <v>5</v>
      </c>
      <c r="D55" s="3">
        <v>5</v>
      </c>
      <c r="E55" s="3">
        <v>8</v>
      </c>
      <c r="F55" s="3">
        <v>3</v>
      </c>
      <c r="G55" s="5">
        <v>17.033912795889201</v>
      </c>
      <c r="H55" s="5">
        <v>0</v>
      </c>
      <c r="I55" s="5">
        <v>0</v>
      </c>
      <c r="J55" s="5">
        <v>0</v>
      </c>
      <c r="K55" s="5">
        <v>0</v>
      </c>
      <c r="L55" s="5">
        <v>11.787557400898001</v>
      </c>
      <c r="M55" s="5">
        <v>0</v>
      </c>
      <c r="N55" s="5">
        <v>71.178529803212797</v>
      </c>
      <c r="O55" s="5">
        <v>0</v>
      </c>
      <c r="P55" s="5">
        <v>0</v>
      </c>
    </row>
    <row r="56" spans="1:16" ht="29" x14ac:dyDescent="0.35">
      <c r="A56" s="2" t="s">
        <v>649</v>
      </c>
      <c r="B56" s="2" t="s">
        <v>650</v>
      </c>
      <c r="C56" s="3">
        <v>17</v>
      </c>
      <c r="D56" s="3">
        <v>17</v>
      </c>
      <c r="E56" s="3">
        <v>13</v>
      </c>
      <c r="F56" s="3">
        <v>13</v>
      </c>
      <c r="G56" s="5">
        <v>44.582180266935197</v>
      </c>
      <c r="H56" s="5">
        <v>11.490627275781501</v>
      </c>
      <c r="I56" s="5">
        <v>31.1762619191047</v>
      </c>
      <c r="J56" s="5">
        <v>41.528075270476002</v>
      </c>
      <c r="K56" s="5">
        <v>14.963727030554001</v>
      </c>
      <c r="L56" s="5">
        <v>28.766958844480801</v>
      </c>
      <c r="M56" s="5">
        <v>0</v>
      </c>
      <c r="N56" s="5">
        <v>40.144982943217997</v>
      </c>
      <c r="O56" s="5">
        <v>0</v>
      </c>
      <c r="P56" s="5">
        <v>8.2121866763304698</v>
      </c>
    </row>
    <row r="57" spans="1:16" ht="29" x14ac:dyDescent="0.35">
      <c r="A57" s="2" t="s">
        <v>651</v>
      </c>
      <c r="B57" s="2" t="s">
        <v>650</v>
      </c>
      <c r="C57" s="3">
        <v>118</v>
      </c>
      <c r="D57" s="3">
        <v>118</v>
      </c>
      <c r="E57" s="3">
        <v>123</v>
      </c>
      <c r="F57" s="3">
        <v>86</v>
      </c>
      <c r="G57" s="5">
        <v>37.524325706774697</v>
      </c>
      <c r="H57" s="5">
        <v>32.332889567115103</v>
      </c>
      <c r="I57" s="5">
        <v>37.152573659915902</v>
      </c>
      <c r="J57" s="5">
        <v>25.144415679779801</v>
      </c>
      <c r="K57" s="5">
        <v>30.385357304501099</v>
      </c>
      <c r="L57" s="5">
        <v>30.2943076700939</v>
      </c>
      <c r="M57" s="5">
        <v>3.9549195066502998</v>
      </c>
      <c r="N57" s="5">
        <v>45.063994758953598</v>
      </c>
      <c r="O57" s="5">
        <v>1.9216855099522101</v>
      </c>
      <c r="P57" s="5">
        <v>3.47326287253094</v>
      </c>
    </row>
    <row r="58" spans="1:16" ht="29" x14ac:dyDescent="0.35">
      <c r="A58" s="2" t="s">
        <v>652</v>
      </c>
      <c r="B58" s="2" t="s">
        <v>650</v>
      </c>
      <c r="C58" s="3">
        <v>11</v>
      </c>
      <c r="D58" s="3">
        <v>11</v>
      </c>
      <c r="E58" s="3">
        <v>15</v>
      </c>
      <c r="F58" s="3">
        <v>8</v>
      </c>
      <c r="G58" s="5">
        <v>25.847402689972402</v>
      </c>
      <c r="H58" s="5">
        <v>56.2988398032779</v>
      </c>
      <c r="I58" s="5">
        <v>30.780703147694702</v>
      </c>
      <c r="J58" s="5">
        <v>16.422918941396102</v>
      </c>
      <c r="K58" s="5">
        <v>0</v>
      </c>
      <c r="L58" s="5">
        <v>40.7361651430937</v>
      </c>
      <c r="M58" s="5">
        <v>0</v>
      </c>
      <c r="N58" s="5">
        <v>20.2576506627166</v>
      </c>
      <c r="O58" s="5">
        <v>0</v>
      </c>
      <c r="P58" s="5">
        <v>0</v>
      </c>
    </row>
    <row r="59" spans="1:16" ht="43.5" x14ac:dyDescent="0.35">
      <c r="A59" s="2" t="s">
        <v>653</v>
      </c>
      <c r="B59" s="2" t="s">
        <v>650</v>
      </c>
      <c r="C59" s="3">
        <v>11</v>
      </c>
      <c r="D59" s="3">
        <v>11</v>
      </c>
      <c r="E59" s="3">
        <v>15</v>
      </c>
      <c r="F59" s="3">
        <v>6</v>
      </c>
      <c r="G59" s="5">
        <v>21.296544280953899</v>
      </c>
      <c r="H59" s="5">
        <v>28.748825649179</v>
      </c>
      <c r="I59" s="5">
        <v>25.233184074106799</v>
      </c>
      <c r="J59" s="5">
        <v>25.233184074106799</v>
      </c>
      <c r="K59" s="5">
        <v>25.233184074106799</v>
      </c>
      <c r="L59" s="5">
        <v>25.233184074106799</v>
      </c>
      <c r="M59" s="5">
        <v>33.617667104072197</v>
      </c>
      <c r="N59" s="5">
        <v>19.619941544405101</v>
      </c>
      <c r="O59" s="5">
        <v>4.0551464010810303</v>
      </c>
      <c r="P59" s="5">
        <v>13.9584193012626</v>
      </c>
    </row>
    <row r="60" spans="1:16" ht="29" x14ac:dyDescent="0.35">
      <c r="A60" s="2" t="s">
        <v>654</v>
      </c>
      <c r="B60" s="2" t="s">
        <v>650</v>
      </c>
      <c r="C60" s="3">
        <v>727</v>
      </c>
      <c r="D60" s="3">
        <v>727</v>
      </c>
      <c r="E60" s="3">
        <v>733</v>
      </c>
      <c r="F60" s="3">
        <v>467</v>
      </c>
      <c r="G60" s="5">
        <v>36.032733691788998</v>
      </c>
      <c r="H60" s="5">
        <v>35.859355959988903</v>
      </c>
      <c r="I60" s="5">
        <v>33.722642975434397</v>
      </c>
      <c r="J60" s="5">
        <v>34.280370536205197</v>
      </c>
      <c r="K60" s="5">
        <v>32.585371070184401</v>
      </c>
      <c r="L60" s="5">
        <v>32.1104364152147</v>
      </c>
      <c r="M60" s="5">
        <v>5.6830149703148001</v>
      </c>
      <c r="N60" s="5">
        <v>35.663345184250701</v>
      </c>
      <c r="O60" s="5">
        <v>1.1837230566821999</v>
      </c>
      <c r="P60" s="5">
        <v>7.99194253213936</v>
      </c>
    </row>
    <row r="61" spans="1:16" x14ac:dyDescent="0.35">
      <c r="A61" s="2" t="s">
        <v>655</v>
      </c>
      <c r="B61" s="2" t="s">
        <v>656</v>
      </c>
      <c r="C61" s="3">
        <v>298</v>
      </c>
      <c r="D61" s="3">
        <v>298</v>
      </c>
      <c r="E61" s="3">
        <v>302</v>
      </c>
      <c r="F61" s="3">
        <v>189</v>
      </c>
      <c r="G61" s="5">
        <v>40.0966973879612</v>
      </c>
      <c r="H61" s="5">
        <v>39.559062914649402</v>
      </c>
      <c r="I61" s="5">
        <v>37.979773377480797</v>
      </c>
      <c r="J61" s="5">
        <v>38.0209440690615</v>
      </c>
      <c r="K61" s="5">
        <v>36.734837748655799</v>
      </c>
      <c r="L61" s="5">
        <v>37.468720914613002</v>
      </c>
      <c r="M61" s="5">
        <v>3.5217304600796102</v>
      </c>
      <c r="N61" s="5">
        <v>34.3052444705338</v>
      </c>
      <c r="O61" s="5">
        <v>0.68309749968622202</v>
      </c>
      <c r="P61" s="5">
        <v>6.4809599382071497</v>
      </c>
    </row>
    <row r="62" spans="1:16" ht="29" x14ac:dyDescent="0.35">
      <c r="A62" s="2" t="s">
        <v>657</v>
      </c>
      <c r="B62" s="2" t="s">
        <v>656</v>
      </c>
      <c r="C62" s="3">
        <v>579</v>
      </c>
      <c r="D62" s="3">
        <v>579</v>
      </c>
      <c r="E62" s="3">
        <v>595</v>
      </c>
      <c r="F62" s="3">
        <v>385</v>
      </c>
      <c r="G62" s="5">
        <v>34.321048179309898</v>
      </c>
      <c r="H62" s="5">
        <v>33.552868993481702</v>
      </c>
      <c r="I62" s="5">
        <v>32.725638912431201</v>
      </c>
      <c r="J62" s="5">
        <v>30.813369912378199</v>
      </c>
      <c r="K62" s="5">
        <v>29.681075128126199</v>
      </c>
      <c r="L62" s="5">
        <v>29.004202282299602</v>
      </c>
      <c r="M62" s="5">
        <v>7.1187600512033802</v>
      </c>
      <c r="N62" s="5">
        <v>37.286721044958298</v>
      </c>
      <c r="O62" s="5">
        <v>1.23215082256279</v>
      </c>
      <c r="P62" s="5">
        <v>7.7657196836845204</v>
      </c>
    </row>
    <row r="63" spans="1:16" x14ac:dyDescent="0.35">
      <c r="A63" s="2" t="s">
        <v>658</v>
      </c>
      <c r="B63" s="2" t="s">
        <v>659</v>
      </c>
      <c r="C63" s="3">
        <v>879</v>
      </c>
      <c r="D63" s="3">
        <v>879</v>
      </c>
      <c r="E63" s="3">
        <v>893</v>
      </c>
      <c r="F63" s="3">
        <v>587</v>
      </c>
      <c r="G63" s="5">
        <v>37.038154593505702</v>
      </c>
      <c r="H63" s="5">
        <v>35.868568845831803</v>
      </c>
      <c r="I63" s="5">
        <v>35.161430807113</v>
      </c>
      <c r="J63" s="5">
        <v>33.977703935896201</v>
      </c>
      <c r="K63" s="5">
        <v>32.672463737900799</v>
      </c>
      <c r="L63" s="5">
        <v>32.598336551125499</v>
      </c>
      <c r="M63" s="5">
        <v>5.36473793717931</v>
      </c>
      <c r="N63" s="5">
        <v>36.281376236892797</v>
      </c>
      <c r="O63" s="5">
        <v>1.30366284073047</v>
      </c>
      <c r="P63" s="5">
        <v>6.72463755211772</v>
      </c>
    </row>
    <row r="64" spans="1:16" x14ac:dyDescent="0.35">
      <c r="A64" s="2" t="s">
        <v>660</v>
      </c>
      <c r="B64" s="2" t="s">
        <v>659</v>
      </c>
      <c r="C64" s="3">
        <v>39</v>
      </c>
      <c r="D64" s="3">
        <v>39</v>
      </c>
      <c r="E64" s="3">
        <v>43</v>
      </c>
      <c r="F64" s="3">
        <v>19</v>
      </c>
      <c r="G64" s="5">
        <v>22.263167661074799</v>
      </c>
      <c r="H64" s="5">
        <v>21.5463658527446</v>
      </c>
      <c r="I64" s="5">
        <v>20.8816875638006</v>
      </c>
      <c r="J64" s="5">
        <v>14.522254654549499</v>
      </c>
      <c r="K64" s="5">
        <v>19.568023447282101</v>
      </c>
      <c r="L64" s="5">
        <v>23.702461656726499</v>
      </c>
      <c r="M64" s="5">
        <v>15.279585752219999</v>
      </c>
      <c r="N64" s="5">
        <v>23.005582094997699</v>
      </c>
      <c r="O64" s="5">
        <v>0</v>
      </c>
      <c r="P64" s="5">
        <v>26.173228518371701</v>
      </c>
    </row>
    <row r="65" spans="1:16" x14ac:dyDescent="0.35">
      <c r="A65" s="2" t="s">
        <v>658</v>
      </c>
      <c r="B65" s="2" t="s">
        <v>661</v>
      </c>
      <c r="C65" s="3">
        <v>883</v>
      </c>
      <c r="D65" s="3">
        <v>883</v>
      </c>
      <c r="E65" s="3">
        <v>886</v>
      </c>
      <c r="F65" s="3">
        <v>594</v>
      </c>
      <c r="G65" s="5">
        <v>37.475127838233902</v>
      </c>
      <c r="H65" s="5">
        <v>36.354995006916802</v>
      </c>
      <c r="I65" s="5">
        <v>35.250521952349303</v>
      </c>
      <c r="J65" s="5">
        <v>34.278101024867702</v>
      </c>
      <c r="K65" s="5">
        <v>33.182126077966501</v>
      </c>
      <c r="L65" s="5">
        <v>33.855639798626498</v>
      </c>
      <c r="M65" s="5">
        <v>5.2070281133308001</v>
      </c>
      <c r="N65" s="5">
        <v>35.849331181990998</v>
      </c>
      <c r="O65" s="5">
        <v>1.3143623783126801</v>
      </c>
      <c r="P65" s="5">
        <v>6.6966001200954599</v>
      </c>
    </row>
    <row r="66" spans="1:16" x14ac:dyDescent="0.35">
      <c r="A66" s="2" t="s">
        <v>660</v>
      </c>
      <c r="B66" s="2" t="s">
        <v>661</v>
      </c>
      <c r="C66" s="3">
        <v>35</v>
      </c>
      <c r="D66" s="3">
        <v>35</v>
      </c>
      <c r="E66" s="3">
        <v>50</v>
      </c>
      <c r="F66" s="3">
        <v>19</v>
      </c>
      <c r="G66" s="5">
        <v>17.9281827605617</v>
      </c>
      <c r="H66" s="5">
        <v>16.267124713132599</v>
      </c>
      <c r="I66" s="5">
        <v>22.6506503358967</v>
      </c>
      <c r="J66" s="5">
        <v>13.2915112638276</v>
      </c>
      <c r="K66" s="5">
        <v>13.6980913875074</v>
      </c>
      <c r="L66" s="5">
        <v>3.9464446971732001</v>
      </c>
      <c r="M66" s="5">
        <v>15.342886036287799</v>
      </c>
      <c r="N66" s="5">
        <v>32.618975916915403</v>
      </c>
      <c r="O66" s="5">
        <v>0</v>
      </c>
      <c r="P66" s="5">
        <v>23.846057549634999</v>
      </c>
    </row>
    <row r="67" spans="1:16" x14ac:dyDescent="0.35">
      <c r="A67" s="2" t="s">
        <v>662</v>
      </c>
      <c r="B67" s="2" t="s">
        <v>663</v>
      </c>
      <c r="C67" s="3">
        <v>571</v>
      </c>
      <c r="D67" s="3">
        <v>571</v>
      </c>
      <c r="E67" s="3">
        <v>616</v>
      </c>
      <c r="F67" s="3">
        <v>387</v>
      </c>
      <c r="G67" s="5">
        <v>38.9287003456542</v>
      </c>
      <c r="H67" s="5">
        <v>37.571826014763403</v>
      </c>
      <c r="I67" s="5">
        <v>36.214549224144598</v>
      </c>
      <c r="J67" s="5">
        <v>37.086585326727302</v>
      </c>
      <c r="K67" s="5">
        <v>33.163755365548496</v>
      </c>
      <c r="L67" s="5">
        <v>33.259767239028498</v>
      </c>
      <c r="M67" s="5">
        <v>5.9053738954928896</v>
      </c>
      <c r="N67" s="5">
        <v>32.057051764222699</v>
      </c>
      <c r="O67" s="5">
        <v>1.0953372094442999</v>
      </c>
      <c r="P67" s="5">
        <v>5.67554214538848</v>
      </c>
    </row>
    <row r="68" spans="1:16" x14ac:dyDescent="0.35">
      <c r="A68" s="2" t="s">
        <v>664</v>
      </c>
      <c r="B68" s="2" t="s">
        <v>663</v>
      </c>
      <c r="C68" s="3">
        <v>348</v>
      </c>
      <c r="D68" s="3">
        <v>348</v>
      </c>
      <c r="E68" s="3">
        <v>320</v>
      </c>
      <c r="F68" s="3">
        <v>217</v>
      </c>
      <c r="G68" s="5">
        <v>31.5567487863309</v>
      </c>
      <c r="H68" s="5">
        <v>30.810142697018499</v>
      </c>
      <c r="I68" s="5">
        <v>31.361064713238999</v>
      </c>
      <c r="J68" s="5">
        <v>25.534713672824999</v>
      </c>
      <c r="K68" s="5">
        <v>30.114580490017001</v>
      </c>
      <c r="L68" s="5">
        <v>30.2736257611582</v>
      </c>
      <c r="M68" s="5">
        <v>5.6341385023375103</v>
      </c>
      <c r="N68" s="5">
        <v>42.570750993541999</v>
      </c>
      <c r="O68" s="5">
        <v>1.52836805289291</v>
      </c>
      <c r="P68" s="5">
        <v>11.3198813816031</v>
      </c>
    </row>
    <row r="69" spans="1:16" x14ac:dyDescent="0.35">
      <c r="A69" s="2" t="s">
        <v>665</v>
      </c>
      <c r="B69" s="2" t="s">
        <v>666</v>
      </c>
      <c r="C69" s="3">
        <v>327</v>
      </c>
      <c r="D69" s="3">
        <v>327</v>
      </c>
      <c r="E69" s="3">
        <v>321</v>
      </c>
      <c r="F69" s="3">
        <v>221</v>
      </c>
      <c r="G69" s="5">
        <v>43.908143301648799</v>
      </c>
      <c r="H69" s="5">
        <v>44.702128383389898</v>
      </c>
      <c r="I69" s="5">
        <v>45.122897892182998</v>
      </c>
      <c r="J69" s="5">
        <v>42.0390756660167</v>
      </c>
      <c r="K69" s="5">
        <v>40.655375488992497</v>
      </c>
      <c r="L69" s="5">
        <v>39.622315696344401</v>
      </c>
      <c r="M69" s="5">
        <v>4.8106314904275802</v>
      </c>
      <c r="N69" s="5">
        <v>28.090624505715098</v>
      </c>
      <c r="O69" s="5">
        <v>1.8962957229630799</v>
      </c>
      <c r="P69" s="5">
        <v>5.3101137985099802</v>
      </c>
    </row>
    <row r="70" spans="1:16" x14ac:dyDescent="0.35">
      <c r="A70" s="2" t="s">
        <v>667</v>
      </c>
      <c r="B70" s="2" t="s">
        <v>666</v>
      </c>
      <c r="C70" s="3">
        <v>4</v>
      </c>
      <c r="D70" s="3">
        <v>4</v>
      </c>
      <c r="E70" s="3">
        <v>6</v>
      </c>
      <c r="F70" s="3">
        <v>3</v>
      </c>
      <c r="G70" s="5">
        <v>38.372945600922797</v>
      </c>
      <c r="H70" s="5">
        <v>66.090738834225704</v>
      </c>
      <c r="I70" s="5">
        <v>13.633090431547</v>
      </c>
      <c r="J70" s="5">
        <v>38.372945600922797</v>
      </c>
      <c r="K70" s="5">
        <v>13.633090431547</v>
      </c>
      <c r="L70" s="5">
        <v>13.633090431547</v>
      </c>
      <c r="M70" s="5">
        <v>0</v>
      </c>
      <c r="N70" s="5">
        <v>9.1694059963985595</v>
      </c>
      <c r="O70" s="5">
        <v>0</v>
      </c>
      <c r="P70" s="5">
        <v>0</v>
      </c>
    </row>
    <row r="71" spans="1:16" x14ac:dyDescent="0.35">
      <c r="A71" s="2" t="s">
        <v>668</v>
      </c>
      <c r="B71" s="2" t="s">
        <v>669</v>
      </c>
      <c r="C71" s="3">
        <v>405</v>
      </c>
      <c r="D71" s="3">
        <v>405</v>
      </c>
      <c r="E71" s="3">
        <v>416</v>
      </c>
      <c r="F71" s="3">
        <v>283</v>
      </c>
      <c r="G71" s="5">
        <v>41.010363399142399</v>
      </c>
      <c r="H71" s="5">
        <v>43.0581409001814</v>
      </c>
      <c r="I71" s="5">
        <v>40.643009689642199</v>
      </c>
      <c r="J71" s="5">
        <v>39.621599058009302</v>
      </c>
      <c r="K71" s="5">
        <v>37.463387953651598</v>
      </c>
      <c r="L71" s="5">
        <v>36.5775238350191</v>
      </c>
      <c r="M71" s="5">
        <v>7.3314239459920998</v>
      </c>
      <c r="N71" s="5">
        <v>24.606127981498101</v>
      </c>
      <c r="O71" s="5">
        <v>1.37867664618434</v>
      </c>
      <c r="P71" s="5">
        <v>6.6718525955975103</v>
      </c>
    </row>
    <row r="72" spans="1:16" x14ac:dyDescent="0.35">
      <c r="A72" s="2" t="s">
        <v>670</v>
      </c>
      <c r="B72" s="2" t="s">
        <v>669</v>
      </c>
      <c r="C72" s="3">
        <v>514</v>
      </c>
      <c r="D72" s="3">
        <v>514</v>
      </c>
      <c r="E72" s="3">
        <v>520</v>
      </c>
      <c r="F72" s="3">
        <v>322</v>
      </c>
      <c r="G72" s="5">
        <v>32.732307882616297</v>
      </c>
      <c r="H72" s="5">
        <v>29.032028543656502</v>
      </c>
      <c r="I72" s="5">
        <v>29.693123715206902</v>
      </c>
      <c r="J72" s="5">
        <v>27.957323982100899</v>
      </c>
      <c r="K72" s="5">
        <v>27.8549405878675</v>
      </c>
      <c r="L72" s="5">
        <v>28.7737878158913</v>
      </c>
      <c r="M72" s="5">
        <v>4.59979382333053</v>
      </c>
      <c r="N72" s="5">
        <v>44.473336059862604</v>
      </c>
      <c r="O72" s="5">
        <v>1.13541411018325</v>
      </c>
      <c r="P72" s="5">
        <v>8.3514869878374398</v>
      </c>
    </row>
    <row r="73" spans="1:16" x14ac:dyDescent="0.35">
      <c r="A73" s="2" t="s">
        <v>660</v>
      </c>
      <c r="B73" s="2" t="s">
        <v>669</v>
      </c>
      <c r="C73" s="3" t="s">
        <v>692</v>
      </c>
      <c r="D73" s="3" t="s">
        <v>692</v>
      </c>
      <c r="E73" s="3" t="s">
        <v>692</v>
      </c>
      <c r="F73" s="3" t="s">
        <v>692</v>
      </c>
      <c r="G73" s="5" t="s">
        <v>692</v>
      </c>
      <c r="H73" s="5" t="s">
        <v>692</v>
      </c>
      <c r="I73" s="5" t="s">
        <v>692</v>
      </c>
      <c r="J73" s="5" t="s">
        <v>692</v>
      </c>
      <c r="K73" s="5" t="s">
        <v>692</v>
      </c>
      <c r="L73" s="5" t="s">
        <v>692</v>
      </c>
      <c r="M73" s="5" t="s">
        <v>692</v>
      </c>
      <c r="N73" s="5" t="s">
        <v>692</v>
      </c>
      <c r="O73" s="5" t="s">
        <v>692</v>
      </c>
      <c r="P73" s="5" t="s">
        <v>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73"/>
  <sheetViews>
    <sheetView showGridLines="0" workbookViewId="0">
      <pane xSplit="2" ySplit="4" topLeftCell="C5" activePane="bottomRight" state="frozen"/>
      <selection pane="topRight"/>
      <selection pane="bottomLeft"/>
      <selection pane="bottomRight" activeCell="F4" sqref="F4"/>
    </sheetView>
  </sheetViews>
  <sheetFormatPr defaultColWidth="10.90625" defaultRowHeight="14.5" x14ac:dyDescent="0.35"/>
  <cols>
    <col min="1" max="1" width="35.6328125" customWidth="1"/>
    <col min="2" max="2" width="30.6328125" customWidth="1"/>
    <col min="3" max="12" width="20.6328125" customWidth="1"/>
  </cols>
  <sheetData>
    <row r="1" spans="1:12" ht="18.5" x14ac:dyDescent="0.45">
      <c r="A1" s="1" t="s">
        <v>64</v>
      </c>
    </row>
    <row r="2" spans="1:12" ht="18.5" x14ac:dyDescent="0.45">
      <c r="A2" s="1" t="s">
        <v>62</v>
      </c>
    </row>
    <row r="3" spans="1:12" x14ac:dyDescent="0.35">
      <c r="A3" s="4" t="str">
        <f>HYPERLINK("#Index!A1", "Link back to the Index Page")</f>
        <v>Link back to the Index Page</v>
      </c>
    </row>
    <row r="4" spans="1:12" x14ac:dyDescent="0.35">
      <c r="A4" s="2" t="s">
        <v>577</v>
      </c>
      <c r="B4" s="2" t="s">
        <v>578</v>
      </c>
      <c r="C4" s="2" t="s">
        <v>579</v>
      </c>
      <c r="D4" s="2" t="s">
        <v>580</v>
      </c>
      <c r="E4" s="2" t="s">
        <v>581</v>
      </c>
      <c r="F4" s="2" t="s">
        <v>582</v>
      </c>
      <c r="G4" s="2" t="s">
        <v>693</v>
      </c>
      <c r="H4" s="2" t="s">
        <v>694</v>
      </c>
      <c r="I4" s="2" t="s">
        <v>695</v>
      </c>
      <c r="J4" s="2" t="s">
        <v>691</v>
      </c>
      <c r="K4" s="2" t="s">
        <v>673</v>
      </c>
      <c r="L4" s="2" t="s">
        <v>588</v>
      </c>
    </row>
    <row r="5" spans="1:12" x14ac:dyDescent="0.35">
      <c r="A5" s="2" t="s">
        <v>589</v>
      </c>
      <c r="B5" s="2" t="s">
        <v>589</v>
      </c>
      <c r="C5" s="3">
        <v>350</v>
      </c>
      <c r="D5" s="3">
        <v>340</v>
      </c>
      <c r="E5" s="3">
        <v>344</v>
      </c>
      <c r="F5" s="3">
        <v>218</v>
      </c>
      <c r="G5" s="5">
        <v>17.332471676064198</v>
      </c>
      <c r="H5" s="5">
        <v>56.947055119459698</v>
      </c>
      <c r="I5" s="5">
        <v>6.7416346734683597</v>
      </c>
      <c r="J5" s="5">
        <v>16.162191857440401</v>
      </c>
      <c r="K5" s="5">
        <v>12.607547326381599</v>
      </c>
      <c r="L5" s="5">
        <v>0.641647851021655</v>
      </c>
    </row>
    <row r="6" spans="1:12" x14ac:dyDescent="0.35">
      <c r="A6" s="2" t="s">
        <v>590</v>
      </c>
      <c r="B6" s="2" t="s">
        <v>590</v>
      </c>
      <c r="C6" s="3">
        <v>350</v>
      </c>
      <c r="D6" s="3">
        <v>340</v>
      </c>
      <c r="E6" s="3">
        <v>340</v>
      </c>
      <c r="F6" s="3">
        <v>340</v>
      </c>
      <c r="G6" s="5">
        <v>18.529411764705898</v>
      </c>
      <c r="H6" s="5">
        <v>58.235294117647101</v>
      </c>
      <c r="I6" s="5">
        <v>5.2941176470588198</v>
      </c>
      <c r="J6" s="5">
        <v>15.294117647058799</v>
      </c>
      <c r="K6" s="5">
        <v>10.588235294117601</v>
      </c>
      <c r="L6" s="5">
        <v>0.88235294117647101</v>
      </c>
    </row>
    <row r="7" spans="1:12" x14ac:dyDescent="0.35">
      <c r="A7" s="2" t="s">
        <v>591</v>
      </c>
      <c r="B7" s="2" t="s">
        <v>592</v>
      </c>
      <c r="C7" s="3">
        <v>86</v>
      </c>
      <c r="D7" s="3">
        <v>82</v>
      </c>
      <c r="E7" s="3">
        <v>105</v>
      </c>
      <c r="F7" s="3">
        <v>53</v>
      </c>
      <c r="G7" s="5">
        <v>16.581253737059502</v>
      </c>
      <c r="H7" s="5">
        <v>46.046449565183899</v>
      </c>
      <c r="I7" s="5">
        <v>10.961947630093499</v>
      </c>
      <c r="J7" s="5">
        <v>12.4109524754593</v>
      </c>
      <c r="K7" s="5">
        <v>23.875045441548</v>
      </c>
      <c r="L7" s="5">
        <v>0.98257079346100595</v>
      </c>
    </row>
    <row r="8" spans="1:12" x14ac:dyDescent="0.35">
      <c r="A8" s="2" t="s">
        <v>593</v>
      </c>
      <c r="B8" s="2" t="s">
        <v>592</v>
      </c>
      <c r="C8" s="3">
        <v>256</v>
      </c>
      <c r="D8" s="3">
        <v>250</v>
      </c>
      <c r="E8" s="3">
        <v>229</v>
      </c>
      <c r="F8" s="3">
        <v>164</v>
      </c>
      <c r="G8" s="5">
        <v>16.817907199817899</v>
      </c>
      <c r="H8" s="5">
        <v>62.251820068260002</v>
      </c>
      <c r="I8" s="5">
        <v>5.1363664806875597</v>
      </c>
      <c r="J8" s="5">
        <v>17.888051515155698</v>
      </c>
      <c r="K8" s="5">
        <v>7.3232168577349697</v>
      </c>
      <c r="L8" s="5">
        <v>0.51663875430127904</v>
      </c>
    </row>
    <row r="9" spans="1:12" x14ac:dyDescent="0.35">
      <c r="A9" s="2" t="s">
        <v>594</v>
      </c>
      <c r="B9" s="2" t="s">
        <v>595</v>
      </c>
      <c r="C9" s="3">
        <v>16</v>
      </c>
      <c r="D9" s="3">
        <v>16</v>
      </c>
      <c r="E9" s="3">
        <v>35</v>
      </c>
      <c r="F9" s="3">
        <v>13</v>
      </c>
      <c r="G9" s="5">
        <v>5.97880914944297</v>
      </c>
      <c r="H9" s="5">
        <v>59.908209607698197</v>
      </c>
      <c r="I9" s="5">
        <v>0</v>
      </c>
      <c r="J9" s="5">
        <v>24.301891960511401</v>
      </c>
      <c r="K9" s="5">
        <v>16.596447788341699</v>
      </c>
      <c r="L9" s="5">
        <v>0</v>
      </c>
    </row>
    <row r="10" spans="1:12" x14ac:dyDescent="0.35">
      <c r="A10" s="2" t="s">
        <v>596</v>
      </c>
      <c r="B10" s="2" t="s">
        <v>595</v>
      </c>
      <c r="C10" s="3">
        <v>38</v>
      </c>
      <c r="D10" s="3">
        <v>38</v>
      </c>
      <c r="E10" s="3">
        <v>66</v>
      </c>
      <c r="F10" s="3">
        <v>29</v>
      </c>
      <c r="G10" s="5">
        <v>17.275782393581601</v>
      </c>
      <c r="H10" s="5">
        <v>42.555749232779299</v>
      </c>
      <c r="I10" s="5">
        <v>11.0149985584932</v>
      </c>
      <c r="J10" s="5">
        <v>15.5295147708702</v>
      </c>
      <c r="K10" s="5">
        <v>22.080619890013701</v>
      </c>
      <c r="L10" s="5">
        <v>0</v>
      </c>
    </row>
    <row r="11" spans="1:12" x14ac:dyDescent="0.35">
      <c r="A11" s="2" t="s">
        <v>597</v>
      </c>
      <c r="B11" s="2" t="s">
        <v>595</v>
      </c>
      <c r="C11" s="3">
        <v>51</v>
      </c>
      <c r="D11" s="3">
        <v>49</v>
      </c>
      <c r="E11" s="3">
        <v>55</v>
      </c>
      <c r="F11" s="3">
        <v>39</v>
      </c>
      <c r="G11" s="5">
        <v>12.1593462458051</v>
      </c>
      <c r="H11" s="5">
        <v>62.495044714433</v>
      </c>
      <c r="I11" s="5">
        <v>3.87952995941093</v>
      </c>
      <c r="J11" s="5">
        <v>18.8268411111864</v>
      </c>
      <c r="K11" s="5">
        <v>11.677303970904701</v>
      </c>
      <c r="L11" s="5">
        <v>0</v>
      </c>
    </row>
    <row r="12" spans="1:12" x14ac:dyDescent="0.35">
      <c r="A12" s="2" t="s">
        <v>598</v>
      </c>
      <c r="B12" s="2" t="s">
        <v>595</v>
      </c>
      <c r="C12" s="3">
        <v>64</v>
      </c>
      <c r="D12" s="3">
        <v>63</v>
      </c>
      <c r="E12" s="3">
        <v>63</v>
      </c>
      <c r="F12" s="3">
        <v>41</v>
      </c>
      <c r="G12" s="5">
        <v>22.523455688132199</v>
      </c>
      <c r="H12" s="5">
        <v>58.95838821892</v>
      </c>
      <c r="I12" s="5">
        <v>14.8667629796486</v>
      </c>
      <c r="J12" s="5">
        <v>11.510533282356899</v>
      </c>
      <c r="K12" s="5">
        <v>6.9501877452745804</v>
      </c>
      <c r="L12" s="5">
        <v>0</v>
      </c>
    </row>
    <row r="13" spans="1:12" x14ac:dyDescent="0.35">
      <c r="A13" s="2" t="s">
        <v>599</v>
      </c>
      <c r="B13" s="2" t="s">
        <v>595</v>
      </c>
      <c r="C13" s="3">
        <v>80</v>
      </c>
      <c r="D13" s="3">
        <v>78</v>
      </c>
      <c r="E13" s="3">
        <v>54</v>
      </c>
      <c r="F13" s="3">
        <v>59</v>
      </c>
      <c r="G13" s="5">
        <v>17.3690615475012</v>
      </c>
      <c r="H13" s="5">
        <v>67.772905897440694</v>
      </c>
      <c r="I13" s="5">
        <v>4.5374569109195102</v>
      </c>
      <c r="J13" s="5">
        <v>17.665575243684899</v>
      </c>
      <c r="K13" s="5">
        <v>9.5109619865303205</v>
      </c>
      <c r="L13" s="5">
        <v>0</v>
      </c>
    </row>
    <row r="14" spans="1:12" x14ac:dyDescent="0.35">
      <c r="A14" s="2" t="s">
        <v>600</v>
      </c>
      <c r="B14" s="2" t="s">
        <v>595</v>
      </c>
      <c r="C14" s="3">
        <v>60</v>
      </c>
      <c r="D14" s="3">
        <v>59</v>
      </c>
      <c r="E14" s="3">
        <v>36</v>
      </c>
      <c r="F14" s="3">
        <v>51</v>
      </c>
      <c r="G14" s="5">
        <v>17.744848829551401</v>
      </c>
      <c r="H14" s="5">
        <v>58.727111658659403</v>
      </c>
      <c r="I14" s="5">
        <v>4.0878572947545404</v>
      </c>
      <c r="J14" s="5">
        <v>8.0243249214315995</v>
      </c>
      <c r="K14" s="5">
        <v>12.037915103804201</v>
      </c>
      <c r="L14" s="5">
        <v>3.3175376061069302</v>
      </c>
    </row>
    <row r="15" spans="1:12" x14ac:dyDescent="0.35">
      <c r="A15" s="2" t="s">
        <v>601</v>
      </c>
      <c r="B15" s="2" t="s">
        <v>595</v>
      </c>
      <c r="C15" s="3">
        <v>36</v>
      </c>
      <c r="D15" s="3">
        <v>32</v>
      </c>
      <c r="E15" s="3">
        <v>30</v>
      </c>
      <c r="F15" s="3">
        <v>24</v>
      </c>
      <c r="G15" s="5">
        <v>30.474551780574501</v>
      </c>
      <c r="H15" s="5">
        <v>46.4573902597228</v>
      </c>
      <c r="I15" s="5">
        <v>1.8184792999100501</v>
      </c>
      <c r="J15" s="5">
        <v>17.360596154827501</v>
      </c>
      <c r="K15" s="5">
        <v>9.2537892154764396</v>
      </c>
      <c r="L15" s="5">
        <v>3.4562252567368699</v>
      </c>
    </row>
    <row r="16" spans="1:12" x14ac:dyDescent="0.35">
      <c r="A16" s="2" t="s">
        <v>602</v>
      </c>
      <c r="B16" s="2" t="s">
        <v>603</v>
      </c>
      <c r="C16" s="3">
        <v>66</v>
      </c>
      <c r="D16" s="3">
        <v>64</v>
      </c>
      <c r="E16" s="3">
        <v>45</v>
      </c>
      <c r="F16" s="3">
        <v>53</v>
      </c>
      <c r="G16" s="5">
        <v>25.218436044114998</v>
      </c>
      <c r="H16" s="5">
        <v>41.693576920306299</v>
      </c>
      <c r="I16" s="5">
        <v>2.1497326070242999</v>
      </c>
      <c r="J16" s="5">
        <v>23.755001124195299</v>
      </c>
      <c r="K16" s="5">
        <v>12.8276828041505</v>
      </c>
      <c r="L16" s="5">
        <v>0.873425559445832</v>
      </c>
    </row>
    <row r="17" spans="1:12" x14ac:dyDescent="0.35">
      <c r="A17" s="2" t="s">
        <v>604</v>
      </c>
      <c r="B17" s="2" t="s">
        <v>603</v>
      </c>
      <c r="C17" s="3">
        <v>183</v>
      </c>
      <c r="D17" s="3">
        <v>178</v>
      </c>
      <c r="E17" s="3">
        <v>156</v>
      </c>
      <c r="F17" s="3">
        <v>128</v>
      </c>
      <c r="G17" s="5">
        <v>16.184468770201502</v>
      </c>
      <c r="H17" s="5">
        <v>65.599043278045102</v>
      </c>
      <c r="I17" s="5">
        <v>3.5242423507523499</v>
      </c>
      <c r="J17" s="5">
        <v>12.1518230710561</v>
      </c>
      <c r="K17" s="5">
        <v>11.4758268448008</v>
      </c>
      <c r="L17" s="5">
        <v>1.1636121280216201</v>
      </c>
    </row>
    <row r="18" spans="1:12" x14ac:dyDescent="0.35">
      <c r="A18" s="2" t="s">
        <v>605</v>
      </c>
      <c r="B18" s="2" t="s">
        <v>603</v>
      </c>
      <c r="C18" s="3">
        <v>46</v>
      </c>
      <c r="D18" s="3">
        <v>45</v>
      </c>
      <c r="E18" s="3">
        <v>62</v>
      </c>
      <c r="F18" s="3">
        <v>30</v>
      </c>
      <c r="G18" s="5">
        <v>11.594958289832</v>
      </c>
      <c r="H18" s="5">
        <v>41.754172161198802</v>
      </c>
      <c r="I18" s="5">
        <v>11.357880575146201</v>
      </c>
      <c r="J18" s="5">
        <v>9.2283518451221607</v>
      </c>
      <c r="K18" s="5">
        <v>28.6483750966859</v>
      </c>
      <c r="L18" s="5">
        <v>0</v>
      </c>
    </row>
    <row r="19" spans="1:12" x14ac:dyDescent="0.35">
      <c r="A19" s="2" t="s">
        <v>606</v>
      </c>
      <c r="B19" s="2" t="s">
        <v>603</v>
      </c>
      <c r="C19" s="3">
        <v>33</v>
      </c>
      <c r="D19" s="3">
        <v>33</v>
      </c>
      <c r="E19" s="3">
        <v>48</v>
      </c>
      <c r="F19" s="3">
        <v>21</v>
      </c>
      <c r="G19" s="5">
        <v>10.095334933822199</v>
      </c>
      <c r="H19" s="5">
        <v>61.154743196474101</v>
      </c>
      <c r="I19" s="5">
        <v>9.0636417347699805</v>
      </c>
      <c r="J19" s="5">
        <v>32.795730785098598</v>
      </c>
      <c r="K19" s="5">
        <v>1.5105572428899701</v>
      </c>
      <c r="L19" s="5">
        <v>0</v>
      </c>
    </row>
    <row r="20" spans="1:12" x14ac:dyDescent="0.35">
      <c r="A20" s="2" t="s">
        <v>607</v>
      </c>
      <c r="B20" s="2" t="s">
        <v>603</v>
      </c>
      <c r="C20" s="3">
        <v>16</v>
      </c>
      <c r="D20" s="3">
        <v>15</v>
      </c>
      <c r="E20" s="3">
        <v>28</v>
      </c>
      <c r="F20" s="3">
        <v>11</v>
      </c>
      <c r="G20" s="5">
        <v>37.332088415004002</v>
      </c>
      <c r="H20" s="5">
        <v>56.830623629492301</v>
      </c>
      <c r="I20" s="5">
        <v>19.144139702787101</v>
      </c>
      <c r="J20" s="5">
        <v>10.1136332925287</v>
      </c>
      <c r="K20" s="5">
        <v>4.9460239559965897</v>
      </c>
      <c r="L20" s="5">
        <v>0</v>
      </c>
    </row>
    <row r="21" spans="1:12" x14ac:dyDescent="0.35">
      <c r="A21" s="2" t="s">
        <v>608</v>
      </c>
      <c r="B21" s="2" t="s">
        <v>609</v>
      </c>
      <c r="C21" s="3">
        <v>64</v>
      </c>
      <c r="D21" s="3">
        <v>63</v>
      </c>
      <c r="E21" s="3">
        <v>85</v>
      </c>
      <c r="F21" s="3">
        <v>42</v>
      </c>
      <c r="G21" s="5">
        <v>10.102878417690601</v>
      </c>
      <c r="H21" s="5">
        <v>46.874271380399598</v>
      </c>
      <c r="I21" s="5">
        <v>12.307634118629601</v>
      </c>
      <c r="J21" s="5">
        <v>26.802921952108399</v>
      </c>
      <c r="K21" s="5">
        <v>12.3941282050406</v>
      </c>
      <c r="L21" s="5">
        <v>0</v>
      </c>
    </row>
    <row r="22" spans="1:12" x14ac:dyDescent="0.35">
      <c r="A22" s="2" t="s">
        <v>610</v>
      </c>
      <c r="B22" s="2" t="s">
        <v>609</v>
      </c>
      <c r="C22" s="3">
        <v>282</v>
      </c>
      <c r="D22" s="3">
        <v>273</v>
      </c>
      <c r="E22" s="3">
        <v>254</v>
      </c>
      <c r="F22" s="3">
        <v>177</v>
      </c>
      <c r="G22" s="5">
        <v>19.8679024128771</v>
      </c>
      <c r="H22" s="5">
        <v>60.1830755070417</v>
      </c>
      <c r="I22" s="5">
        <v>5.0007805903987697</v>
      </c>
      <c r="J22" s="5">
        <v>12.2079212091967</v>
      </c>
      <c r="K22" s="5">
        <v>12.926506678433</v>
      </c>
      <c r="L22" s="5">
        <v>0.87014608556258799</v>
      </c>
    </row>
    <row r="23" spans="1:12" x14ac:dyDescent="0.35">
      <c r="A23" s="2" t="s">
        <v>611</v>
      </c>
      <c r="B23" s="2" t="s">
        <v>612</v>
      </c>
      <c r="C23" s="3">
        <v>22</v>
      </c>
      <c r="D23" s="3">
        <v>22</v>
      </c>
      <c r="E23" s="3">
        <v>36</v>
      </c>
      <c r="F23" s="3">
        <v>18</v>
      </c>
      <c r="G23" s="5">
        <v>9.9991989842713398</v>
      </c>
      <c r="H23" s="5">
        <v>37.650308532748298</v>
      </c>
      <c r="I23" s="5">
        <v>18.653948766210799</v>
      </c>
      <c r="J23" s="5">
        <v>15.488035942840201</v>
      </c>
      <c r="K23" s="5">
        <v>24.126378100239702</v>
      </c>
      <c r="L23" s="5">
        <v>0</v>
      </c>
    </row>
    <row r="24" spans="1:12" x14ac:dyDescent="0.35">
      <c r="A24" s="2" t="s">
        <v>613</v>
      </c>
      <c r="B24" s="2" t="s">
        <v>612</v>
      </c>
      <c r="C24" s="3">
        <v>320</v>
      </c>
      <c r="D24" s="3">
        <v>310</v>
      </c>
      <c r="E24" s="3">
        <v>298</v>
      </c>
      <c r="F24" s="3">
        <v>196</v>
      </c>
      <c r="G24" s="5">
        <v>18.6468198576822</v>
      </c>
      <c r="H24" s="5">
        <v>60.117926849740101</v>
      </c>
      <c r="I24" s="5">
        <v>5.5648808549871998</v>
      </c>
      <c r="J24" s="5">
        <v>14.3893052293342</v>
      </c>
      <c r="K24" s="5">
        <v>11.694184382037699</v>
      </c>
      <c r="L24" s="5">
        <v>0.742084709136693</v>
      </c>
    </row>
    <row r="25" spans="1:12" x14ac:dyDescent="0.35">
      <c r="A25" s="2" t="s">
        <v>614</v>
      </c>
      <c r="B25" s="2" t="s">
        <v>615</v>
      </c>
      <c r="C25" s="3">
        <v>62</v>
      </c>
      <c r="D25" s="3">
        <v>58</v>
      </c>
      <c r="E25" s="3">
        <v>43</v>
      </c>
      <c r="F25" s="3">
        <v>46</v>
      </c>
      <c r="G25" s="5">
        <v>20.563878230764001</v>
      </c>
      <c r="H25" s="5">
        <v>53.369626350796601</v>
      </c>
      <c r="I25" s="5">
        <v>4.4303305808736297</v>
      </c>
      <c r="J25" s="5">
        <v>23.7730539866836</v>
      </c>
      <c r="K25" s="5">
        <v>15.854974763304799</v>
      </c>
      <c r="L25" s="5">
        <v>0</v>
      </c>
    </row>
    <row r="26" spans="1:12" x14ac:dyDescent="0.35">
      <c r="A26" s="2" t="s">
        <v>616</v>
      </c>
      <c r="B26" s="2" t="s">
        <v>615</v>
      </c>
      <c r="C26" s="3">
        <v>71</v>
      </c>
      <c r="D26" s="3">
        <v>70</v>
      </c>
      <c r="E26" s="3">
        <v>62</v>
      </c>
      <c r="F26" s="3">
        <v>52</v>
      </c>
      <c r="G26" s="5">
        <v>19.6947672149224</v>
      </c>
      <c r="H26" s="5">
        <v>63.376052286446601</v>
      </c>
      <c r="I26" s="5">
        <v>3.0530146548380999</v>
      </c>
      <c r="J26" s="5">
        <v>7.26995013397182</v>
      </c>
      <c r="K26" s="5">
        <v>12.4793675401268</v>
      </c>
      <c r="L26" s="5">
        <v>0</v>
      </c>
    </row>
    <row r="27" spans="1:12" x14ac:dyDescent="0.35">
      <c r="A27" s="2" t="s">
        <v>617</v>
      </c>
      <c r="B27" s="2" t="s">
        <v>615</v>
      </c>
      <c r="C27" s="3">
        <v>87</v>
      </c>
      <c r="D27" s="3">
        <v>85</v>
      </c>
      <c r="E27" s="3">
        <v>93</v>
      </c>
      <c r="F27" s="3">
        <v>52</v>
      </c>
      <c r="G27" s="5">
        <v>10.884368493221199</v>
      </c>
      <c r="H27" s="5">
        <v>69.615293587838806</v>
      </c>
      <c r="I27" s="5">
        <v>12.2454156233358</v>
      </c>
      <c r="J27" s="5">
        <v>13.771397589282399</v>
      </c>
      <c r="K27" s="5">
        <v>7.5331188465885397</v>
      </c>
      <c r="L27" s="5">
        <v>0</v>
      </c>
    </row>
    <row r="28" spans="1:12" x14ac:dyDescent="0.35">
      <c r="A28" s="2" t="s">
        <v>618</v>
      </c>
      <c r="B28" s="2" t="s">
        <v>615</v>
      </c>
      <c r="C28" s="3">
        <v>41</v>
      </c>
      <c r="D28" s="3">
        <v>41</v>
      </c>
      <c r="E28" s="3">
        <v>41</v>
      </c>
      <c r="F28" s="3">
        <v>30</v>
      </c>
      <c r="G28" s="5">
        <v>24.108904252435298</v>
      </c>
      <c r="H28" s="5">
        <v>45.799892717767399</v>
      </c>
      <c r="I28" s="5">
        <v>13.708140250790001</v>
      </c>
      <c r="J28" s="5">
        <v>29.554964218900601</v>
      </c>
      <c r="K28" s="5">
        <v>5.45618553364055</v>
      </c>
      <c r="L28" s="5">
        <v>0</v>
      </c>
    </row>
    <row r="29" spans="1:12" x14ac:dyDescent="0.35">
      <c r="A29" s="2" t="s">
        <v>619</v>
      </c>
      <c r="B29" s="2" t="s">
        <v>615</v>
      </c>
      <c r="C29" s="3">
        <v>36</v>
      </c>
      <c r="D29" s="3">
        <v>35</v>
      </c>
      <c r="E29" s="3">
        <v>43</v>
      </c>
      <c r="F29" s="3">
        <v>30</v>
      </c>
      <c r="G29" s="5">
        <v>15.5469905554629</v>
      </c>
      <c r="H29" s="5">
        <v>51.801468924746302</v>
      </c>
      <c r="I29" s="5">
        <v>5.7690162391497903</v>
      </c>
      <c r="J29" s="5">
        <v>5.6816302937384204</v>
      </c>
      <c r="K29" s="5">
        <v>25.372559674243099</v>
      </c>
      <c r="L29" s="5">
        <v>0</v>
      </c>
    </row>
    <row r="30" spans="1:12" x14ac:dyDescent="0.35">
      <c r="A30" s="2" t="s">
        <v>620</v>
      </c>
      <c r="B30" s="2" t="s">
        <v>615</v>
      </c>
      <c r="C30" s="3">
        <v>51</v>
      </c>
      <c r="D30" s="3">
        <v>49</v>
      </c>
      <c r="E30" s="3">
        <v>60</v>
      </c>
      <c r="F30" s="3">
        <v>25</v>
      </c>
      <c r="G30" s="5">
        <v>20.295550166452198</v>
      </c>
      <c r="H30" s="5">
        <v>44.802443363999302</v>
      </c>
      <c r="I30" s="5">
        <v>0</v>
      </c>
      <c r="J30" s="5">
        <v>20.033110158461302</v>
      </c>
      <c r="K30" s="5">
        <v>14.737666900725101</v>
      </c>
      <c r="L30" s="5">
        <v>3.7102558112322499</v>
      </c>
    </row>
    <row r="31" spans="1:12" ht="29" x14ac:dyDescent="0.35">
      <c r="A31" s="2" t="s">
        <v>621</v>
      </c>
      <c r="B31" s="2" t="s">
        <v>622</v>
      </c>
      <c r="C31" s="3">
        <v>204</v>
      </c>
      <c r="D31" s="3">
        <v>201</v>
      </c>
      <c r="E31" s="3">
        <v>203</v>
      </c>
      <c r="F31" s="3">
        <v>137</v>
      </c>
      <c r="G31" s="5">
        <v>20.646465874542901</v>
      </c>
      <c r="H31" s="5">
        <v>57.8544316309818</v>
      </c>
      <c r="I31" s="5">
        <v>7.9355304298546301</v>
      </c>
      <c r="J31" s="5">
        <v>14.2920360121716</v>
      </c>
      <c r="K31" s="5">
        <v>10.7803471808908</v>
      </c>
      <c r="L31" s="5">
        <v>0.89506497692698805</v>
      </c>
    </row>
    <row r="32" spans="1:12" x14ac:dyDescent="0.35">
      <c r="A32" s="2" t="s">
        <v>623</v>
      </c>
      <c r="B32" s="2" t="s">
        <v>622</v>
      </c>
      <c r="C32" s="3">
        <v>36</v>
      </c>
      <c r="D32" s="3">
        <v>35</v>
      </c>
      <c r="E32" s="3">
        <v>31</v>
      </c>
      <c r="F32" s="3">
        <v>16</v>
      </c>
      <c r="G32" s="5">
        <v>4.2717995938118998</v>
      </c>
      <c r="H32" s="5">
        <v>59.776969719847202</v>
      </c>
      <c r="I32" s="5">
        <v>1.67727864800105</v>
      </c>
      <c r="J32" s="5">
        <v>11.922284801718501</v>
      </c>
      <c r="K32" s="5">
        <v>24.028945884622299</v>
      </c>
      <c r="L32" s="5">
        <v>0</v>
      </c>
    </row>
    <row r="33" spans="1:12" ht="29" x14ac:dyDescent="0.35">
      <c r="A33" s="2" t="s">
        <v>624</v>
      </c>
      <c r="B33" s="2" t="s">
        <v>622</v>
      </c>
      <c r="C33" s="3">
        <v>19</v>
      </c>
      <c r="D33" s="3">
        <v>19</v>
      </c>
      <c r="E33" s="3">
        <v>14</v>
      </c>
      <c r="F33" s="3">
        <v>13</v>
      </c>
      <c r="G33" s="5">
        <v>13.472080988822199</v>
      </c>
      <c r="H33" s="5">
        <v>71.9455109914133</v>
      </c>
      <c r="I33" s="5">
        <v>12.1340870248097</v>
      </c>
      <c r="J33" s="5">
        <v>4.8618619406288399</v>
      </c>
      <c r="K33" s="5">
        <v>4.5856249948309902</v>
      </c>
      <c r="L33" s="5">
        <v>0</v>
      </c>
    </row>
    <row r="34" spans="1:12" ht="29" x14ac:dyDescent="0.35">
      <c r="A34" s="2" t="s">
        <v>625</v>
      </c>
      <c r="B34" s="2" t="s">
        <v>622</v>
      </c>
      <c r="C34" s="3">
        <v>28</v>
      </c>
      <c r="D34" s="3">
        <v>26</v>
      </c>
      <c r="E34" s="3">
        <v>25</v>
      </c>
      <c r="F34" s="3">
        <v>20</v>
      </c>
      <c r="G34" s="5">
        <v>8.4234348894908795</v>
      </c>
      <c r="H34" s="5">
        <v>49.145751378150401</v>
      </c>
      <c r="I34" s="5">
        <v>16.3586634581462</v>
      </c>
      <c r="J34" s="5">
        <v>1.66992551821678</v>
      </c>
      <c r="K34" s="5">
        <v>29.32439685492</v>
      </c>
      <c r="L34" s="5">
        <v>0</v>
      </c>
    </row>
    <row r="35" spans="1:12" x14ac:dyDescent="0.35">
      <c r="A35" s="2" t="s">
        <v>626</v>
      </c>
      <c r="B35" s="2" t="s">
        <v>622</v>
      </c>
      <c r="C35" s="3">
        <v>33</v>
      </c>
      <c r="D35" s="3">
        <v>33</v>
      </c>
      <c r="E35" s="3">
        <v>28</v>
      </c>
      <c r="F35" s="3">
        <v>26</v>
      </c>
      <c r="G35" s="5">
        <v>22.666848990446798</v>
      </c>
      <c r="H35" s="5">
        <v>62.596007690270099</v>
      </c>
      <c r="I35" s="5">
        <v>2.45079309301242</v>
      </c>
      <c r="J35" s="5">
        <v>22.6905383509533</v>
      </c>
      <c r="K35" s="5">
        <v>5.8676701492292098</v>
      </c>
      <c r="L35" s="5">
        <v>1.3962733415071999</v>
      </c>
    </row>
    <row r="36" spans="1:12" x14ac:dyDescent="0.35">
      <c r="A36" s="2" t="s">
        <v>627</v>
      </c>
      <c r="B36" s="2" t="s">
        <v>622</v>
      </c>
      <c r="C36" s="3">
        <v>6</v>
      </c>
      <c r="D36" s="3">
        <v>4</v>
      </c>
      <c r="E36" s="3">
        <v>5</v>
      </c>
      <c r="F36" s="3">
        <v>3</v>
      </c>
      <c r="G36" s="5">
        <v>0</v>
      </c>
      <c r="H36" s="5">
        <v>100</v>
      </c>
      <c r="I36" s="5">
        <v>0</v>
      </c>
      <c r="J36" s="5">
        <v>0</v>
      </c>
      <c r="K36" s="5">
        <v>0</v>
      </c>
      <c r="L36" s="5">
        <v>0</v>
      </c>
    </row>
    <row r="37" spans="1:12" x14ac:dyDescent="0.35">
      <c r="A37" s="2" t="s">
        <v>628</v>
      </c>
      <c r="B37" s="2" t="s">
        <v>622</v>
      </c>
      <c r="C37" s="3">
        <v>13</v>
      </c>
      <c r="D37" s="3">
        <v>13</v>
      </c>
      <c r="E37" s="3">
        <v>27</v>
      </c>
      <c r="F37" s="3">
        <v>9</v>
      </c>
      <c r="G37" s="5">
        <v>17.319180846930301</v>
      </c>
      <c r="H37" s="5">
        <v>42.068177432442702</v>
      </c>
      <c r="I37" s="5">
        <v>0</v>
      </c>
      <c r="J37" s="5">
        <v>33.621834858595797</v>
      </c>
      <c r="K37" s="5">
        <v>15.7352354776285</v>
      </c>
      <c r="L37" s="5">
        <v>0</v>
      </c>
    </row>
    <row r="38" spans="1:12" ht="29" x14ac:dyDescent="0.35">
      <c r="A38" s="2" t="s">
        <v>629</v>
      </c>
      <c r="B38" s="2" t="s">
        <v>630</v>
      </c>
      <c r="C38" s="3">
        <v>45</v>
      </c>
      <c r="D38" s="3">
        <v>45</v>
      </c>
      <c r="E38" s="3">
        <v>72</v>
      </c>
      <c r="F38" s="3">
        <v>27</v>
      </c>
      <c r="G38" s="5">
        <v>13.672228784065201</v>
      </c>
      <c r="H38" s="5">
        <v>52.113835195571603</v>
      </c>
      <c r="I38" s="5">
        <v>3.3495442487878502</v>
      </c>
      <c r="J38" s="5">
        <v>28.015540808121202</v>
      </c>
      <c r="K38" s="5">
        <v>16.031750063503399</v>
      </c>
      <c r="L38" s="5">
        <v>1.10660692125177</v>
      </c>
    </row>
    <row r="39" spans="1:12" ht="29" x14ac:dyDescent="0.35">
      <c r="A39" s="2" t="s">
        <v>604</v>
      </c>
      <c r="B39" s="2" t="s">
        <v>630</v>
      </c>
      <c r="C39" s="3">
        <v>55</v>
      </c>
      <c r="D39" s="3">
        <v>54</v>
      </c>
      <c r="E39" s="3">
        <v>65</v>
      </c>
      <c r="F39" s="3">
        <v>39</v>
      </c>
      <c r="G39" s="5">
        <v>12.375333966422</v>
      </c>
      <c r="H39" s="5">
        <v>41.528547161667703</v>
      </c>
      <c r="I39" s="5">
        <v>12.8393549320843</v>
      </c>
      <c r="J39" s="5">
        <v>21.2278232659243</v>
      </c>
      <c r="K39" s="5">
        <v>19.559783282962702</v>
      </c>
      <c r="L39" s="5">
        <v>0</v>
      </c>
    </row>
    <row r="40" spans="1:12" ht="29" x14ac:dyDescent="0.35">
      <c r="A40" s="2" t="s">
        <v>605</v>
      </c>
      <c r="B40" s="2" t="s">
        <v>630</v>
      </c>
      <c r="C40" s="3">
        <v>70</v>
      </c>
      <c r="D40" s="3">
        <v>67</v>
      </c>
      <c r="E40" s="3">
        <v>66</v>
      </c>
      <c r="F40" s="3">
        <v>52</v>
      </c>
      <c r="G40" s="5">
        <v>17.461268825133399</v>
      </c>
      <c r="H40" s="5">
        <v>65.889466231127898</v>
      </c>
      <c r="I40" s="5">
        <v>3.03971282501363</v>
      </c>
      <c r="J40" s="5">
        <v>12.036877552273401</v>
      </c>
      <c r="K40" s="5">
        <v>12.604282536922801</v>
      </c>
      <c r="L40" s="5">
        <v>1.5652306198613</v>
      </c>
    </row>
    <row r="41" spans="1:12" ht="29" x14ac:dyDescent="0.35">
      <c r="A41" s="2" t="s">
        <v>606</v>
      </c>
      <c r="B41" s="2" t="s">
        <v>630</v>
      </c>
      <c r="C41" s="3">
        <v>88</v>
      </c>
      <c r="D41" s="3">
        <v>85</v>
      </c>
      <c r="E41" s="3">
        <v>67</v>
      </c>
      <c r="F41" s="3">
        <v>58</v>
      </c>
      <c r="G41" s="5">
        <v>22.0342206096872</v>
      </c>
      <c r="H41" s="5">
        <v>54.8410402954323</v>
      </c>
      <c r="I41" s="5">
        <v>11.2998626953786</v>
      </c>
      <c r="J41" s="5">
        <v>12.7737727220591</v>
      </c>
      <c r="K41" s="5">
        <v>5.1877449816802299</v>
      </c>
      <c r="L41" s="5">
        <v>0.58266171941373301</v>
      </c>
    </row>
    <row r="42" spans="1:12" ht="29" x14ac:dyDescent="0.35">
      <c r="A42" s="2" t="s">
        <v>631</v>
      </c>
      <c r="B42" s="2" t="s">
        <v>630</v>
      </c>
      <c r="C42" s="3">
        <v>92</v>
      </c>
      <c r="D42" s="3">
        <v>89</v>
      </c>
      <c r="E42" s="3">
        <v>75</v>
      </c>
      <c r="F42" s="3">
        <v>66</v>
      </c>
      <c r="G42" s="5">
        <v>20.804200691633302</v>
      </c>
      <c r="H42" s="5">
        <v>68.936973704136307</v>
      </c>
      <c r="I42" s="5">
        <v>3.8770905375667999</v>
      </c>
      <c r="J42" s="5">
        <v>7.1208116457734496</v>
      </c>
      <c r="K42" s="5">
        <v>9.9445515419936505</v>
      </c>
      <c r="L42" s="5">
        <v>0</v>
      </c>
    </row>
    <row r="43" spans="1:12" x14ac:dyDescent="0.35">
      <c r="A43" s="2" t="s">
        <v>632</v>
      </c>
      <c r="B43" s="2" t="s">
        <v>633</v>
      </c>
      <c r="C43" s="3">
        <v>203</v>
      </c>
      <c r="D43" s="3">
        <v>199</v>
      </c>
      <c r="E43" s="3">
        <v>218</v>
      </c>
      <c r="F43" s="3">
        <v>123</v>
      </c>
      <c r="G43" s="5">
        <v>16.054659687128598</v>
      </c>
      <c r="H43" s="5">
        <v>54.785790625079102</v>
      </c>
      <c r="I43" s="5">
        <v>6.6716783651898703</v>
      </c>
      <c r="J43" s="5">
        <v>19.176220336535</v>
      </c>
      <c r="K43" s="5">
        <v>11.9527559875121</v>
      </c>
      <c r="L43" s="5">
        <v>0.17908649150511899</v>
      </c>
    </row>
    <row r="44" spans="1:12" x14ac:dyDescent="0.35">
      <c r="A44" s="2" t="s">
        <v>634</v>
      </c>
      <c r="B44" s="2" t="s">
        <v>633</v>
      </c>
      <c r="C44" s="3">
        <v>147</v>
      </c>
      <c r="D44" s="3">
        <v>141</v>
      </c>
      <c r="E44" s="3">
        <v>127</v>
      </c>
      <c r="F44" s="3">
        <v>101</v>
      </c>
      <c r="G44" s="5">
        <v>19.528367950644299</v>
      </c>
      <c r="H44" s="5">
        <v>60.661148188461198</v>
      </c>
      <c r="I44" s="5">
        <v>6.8618532956618203</v>
      </c>
      <c r="J44" s="5">
        <v>10.9826396494232</v>
      </c>
      <c r="K44" s="5">
        <v>13.732794134285299</v>
      </c>
      <c r="L44" s="5">
        <v>1.4365509939896399</v>
      </c>
    </row>
    <row r="45" spans="1:12" x14ac:dyDescent="0.35">
      <c r="A45" s="2" t="s">
        <v>635</v>
      </c>
      <c r="B45" s="2" t="s">
        <v>636</v>
      </c>
      <c r="C45" s="3">
        <v>235</v>
      </c>
      <c r="D45" s="3">
        <v>228</v>
      </c>
      <c r="E45" s="3">
        <v>221</v>
      </c>
      <c r="F45" s="3">
        <v>147</v>
      </c>
      <c r="G45" s="5">
        <v>19.4693587739587</v>
      </c>
      <c r="H45" s="5">
        <v>58.471456235123</v>
      </c>
      <c r="I45" s="5">
        <v>5.3785365144145896</v>
      </c>
      <c r="J45" s="5">
        <v>12.953540508112701</v>
      </c>
      <c r="K45" s="5">
        <v>12.452666954829599</v>
      </c>
      <c r="L45" s="5">
        <v>1.0008571045024499</v>
      </c>
    </row>
    <row r="46" spans="1:12" x14ac:dyDescent="0.35">
      <c r="A46" s="2" t="s">
        <v>637</v>
      </c>
      <c r="B46" s="2" t="s">
        <v>636</v>
      </c>
      <c r="C46" s="3">
        <v>44</v>
      </c>
      <c r="D46" s="3">
        <v>44</v>
      </c>
      <c r="E46" s="3">
        <v>45</v>
      </c>
      <c r="F46" s="3">
        <v>31</v>
      </c>
      <c r="G46" s="5">
        <v>14.257999200685401</v>
      </c>
      <c r="H46" s="5">
        <v>55.5240163229575</v>
      </c>
      <c r="I46" s="5">
        <v>11.8424194878245</v>
      </c>
      <c r="J46" s="5">
        <v>27.055421137166299</v>
      </c>
      <c r="K46" s="5">
        <v>7.1557458390811499</v>
      </c>
      <c r="L46" s="5">
        <v>0</v>
      </c>
    </row>
    <row r="47" spans="1:12" x14ac:dyDescent="0.35">
      <c r="A47" s="2" t="s">
        <v>638</v>
      </c>
      <c r="B47" s="2" t="s">
        <v>636</v>
      </c>
      <c r="C47" s="3">
        <v>28</v>
      </c>
      <c r="D47" s="3">
        <v>27</v>
      </c>
      <c r="E47" s="3">
        <v>32</v>
      </c>
      <c r="F47" s="3">
        <v>19</v>
      </c>
      <c r="G47" s="5">
        <v>16.635838672919899</v>
      </c>
      <c r="H47" s="5">
        <v>47.620053768773303</v>
      </c>
      <c r="I47" s="5">
        <v>10.8634919779907</v>
      </c>
      <c r="J47" s="5">
        <v>9.8130184022084599</v>
      </c>
      <c r="K47" s="5">
        <v>23.996519992283002</v>
      </c>
      <c r="L47" s="5">
        <v>0</v>
      </c>
    </row>
    <row r="48" spans="1:12" x14ac:dyDescent="0.35">
      <c r="A48" s="2" t="s">
        <v>639</v>
      </c>
      <c r="B48" s="2" t="s">
        <v>636</v>
      </c>
      <c r="C48" s="3">
        <v>32</v>
      </c>
      <c r="D48" s="3">
        <v>31</v>
      </c>
      <c r="E48" s="3">
        <v>36</v>
      </c>
      <c r="F48" s="3">
        <v>17</v>
      </c>
      <c r="G48" s="5">
        <v>6.1744842302082796</v>
      </c>
      <c r="H48" s="5">
        <v>54.881875719669502</v>
      </c>
      <c r="I48" s="5">
        <v>7.1168165112959798</v>
      </c>
      <c r="J48" s="5">
        <v>30.381036740157999</v>
      </c>
      <c r="K48" s="5">
        <v>13.922808444934899</v>
      </c>
      <c r="L48" s="5">
        <v>0</v>
      </c>
    </row>
    <row r="49" spans="1:12" x14ac:dyDescent="0.35">
      <c r="A49" s="2" t="s">
        <v>640</v>
      </c>
      <c r="B49" s="2" t="s">
        <v>641</v>
      </c>
      <c r="C49" s="3">
        <v>279</v>
      </c>
      <c r="D49" s="3">
        <v>272</v>
      </c>
      <c r="E49" s="3">
        <v>265</v>
      </c>
      <c r="F49" s="3">
        <v>178</v>
      </c>
      <c r="G49" s="5">
        <v>18.5935493555852</v>
      </c>
      <c r="H49" s="5">
        <v>57.9761160846558</v>
      </c>
      <c r="I49" s="5">
        <v>6.4648422102275402</v>
      </c>
      <c r="J49" s="5">
        <v>15.323470983653801</v>
      </c>
      <c r="K49" s="5">
        <v>11.562478255253801</v>
      </c>
      <c r="L49" s="5">
        <v>0.83265530106813801</v>
      </c>
    </row>
    <row r="50" spans="1:12" x14ac:dyDescent="0.35">
      <c r="A50" s="2" t="s">
        <v>642</v>
      </c>
      <c r="B50" s="2" t="s">
        <v>641</v>
      </c>
      <c r="C50" s="3">
        <v>60</v>
      </c>
      <c r="D50" s="3">
        <v>58</v>
      </c>
      <c r="E50" s="3">
        <v>68</v>
      </c>
      <c r="F50" s="3">
        <v>35</v>
      </c>
      <c r="G50" s="5">
        <v>11.068895702487801</v>
      </c>
      <c r="H50" s="5">
        <v>51.4843859528564</v>
      </c>
      <c r="I50" s="5">
        <v>8.86972255109416</v>
      </c>
      <c r="J50" s="5">
        <v>20.758158032950899</v>
      </c>
      <c r="K50" s="5">
        <v>18.6358587134999</v>
      </c>
      <c r="L50" s="5">
        <v>0</v>
      </c>
    </row>
    <row r="51" spans="1:12" x14ac:dyDescent="0.35">
      <c r="A51" s="2" t="s">
        <v>643</v>
      </c>
      <c r="B51" s="2" t="s">
        <v>644</v>
      </c>
      <c r="C51" s="3">
        <v>323</v>
      </c>
      <c r="D51" s="3">
        <v>313</v>
      </c>
      <c r="E51" s="3">
        <v>308</v>
      </c>
      <c r="F51" s="3">
        <v>199</v>
      </c>
      <c r="G51" s="5">
        <v>16.1319035286066</v>
      </c>
      <c r="H51" s="5">
        <v>58.857490193745903</v>
      </c>
      <c r="I51" s="5">
        <v>5.7667046652340703</v>
      </c>
      <c r="J51" s="5">
        <v>16.0620751470329</v>
      </c>
      <c r="K51" s="5">
        <v>13.9202353704079</v>
      </c>
      <c r="L51" s="5">
        <v>0.71655922069996802</v>
      </c>
    </row>
    <row r="52" spans="1:12" x14ac:dyDescent="0.35">
      <c r="A52" s="2" t="s">
        <v>645</v>
      </c>
      <c r="B52" s="2" t="s">
        <v>644</v>
      </c>
      <c r="C52" s="3">
        <v>6</v>
      </c>
      <c r="D52" s="3">
        <v>6</v>
      </c>
      <c r="E52" s="3">
        <v>8</v>
      </c>
      <c r="F52" s="3">
        <v>5</v>
      </c>
      <c r="G52" s="5">
        <v>55.196390428928297</v>
      </c>
      <c r="H52" s="5">
        <v>38.940751909912699</v>
      </c>
      <c r="I52" s="5">
        <v>0</v>
      </c>
      <c r="J52" s="5">
        <v>0</v>
      </c>
      <c r="K52" s="5">
        <v>5.8628576611590004</v>
      </c>
      <c r="L52" s="5">
        <v>0</v>
      </c>
    </row>
    <row r="53" spans="1:12" x14ac:dyDescent="0.35">
      <c r="A53" s="2" t="s">
        <v>646</v>
      </c>
      <c r="B53" s="2" t="s">
        <v>644</v>
      </c>
      <c r="C53" s="3">
        <v>8</v>
      </c>
      <c r="D53" s="3">
        <v>8</v>
      </c>
      <c r="E53" s="3">
        <v>12</v>
      </c>
      <c r="F53" s="3">
        <v>6</v>
      </c>
      <c r="G53" s="5">
        <v>39.5429888730798</v>
      </c>
      <c r="H53" s="5">
        <v>7.0746103528349096</v>
      </c>
      <c r="I53" s="5">
        <v>45.553394056449697</v>
      </c>
      <c r="J53" s="5">
        <v>7.8290067176355302</v>
      </c>
      <c r="K53" s="5">
        <v>0</v>
      </c>
      <c r="L53" s="5">
        <v>0</v>
      </c>
    </row>
    <row r="54" spans="1:12" x14ac:dyDescent="0.35">
      <c r="A54" s="2" t="s">
        <v>647</v>
      </c>
      <c r="B54" s="2" t="s">
        <v>644</v>
      </c>
      <c r="C54" s="3">
        <v>3</v>
      </c>
      <c r="D54" s="3">
        <v>3</v>
      </c>
      <c r="E54" s="3">
        <v>4</v>
      </c>
      <c r="F54" s="3">
        <v>3</v>
      </c>
      <c r="G54" s="5">
        <v>14.242495675817199</v>
      </c>
      <c r="H54" s="5">
        <v>100</v>
      </c>
      <c r="I54" s="5">
        <v>0</v>
      </c>
      <c r="J54" s="5">
        <v>0</v>
      </c>
      <c r="K54" s="5">
        <v>0</v>
      </c>
      <c r="L54" s="5">
        <v>0</v>
      </c>
    </row>
    <row r="55" spans="1:12" x14ac:dyDescent="0.35">
      <c r="A55" s="2" t="s">
        <v>648</v>
      </c>
      <c r="B55" s="2" t="s">
        <v>644</v>
      </c>
      <c r="C55" s="3">
        <v>1</v>
      </c>
      <c r="D55" s="3">
        <v>1</v>
      </c>
      <c r="E55" s="3">
        <v>1</v>
      </c>
      <c r="F55" s="3">
        <v>1</v>
      </c>
      <c r="G55" s="5">
        <v>0</v>
      </c>
      <c r="H55" s="5">
        <v>100</v>
      </c>
      <c r="I55" s="5">
        <v>0</v>
      </c>
      <c r="J55" s="5">
        <v>0</v>
      </c>
      <c r="K55" s="5">
        <v>0</v>
      </c>
      <c r="L55" s="5">
        <v>0</v>
      </c>
    </row>
    <row r="56" spans="1:12" ht="29" x14ac:dyDescent="0.35">
      <c r="A56" s="2" t="s">
        <v>649</v>
      </c>
      <c r="B56" s="2" t="s">
        <v>650</v>
      </c>
      <c r="C56" s="3">
        <v>43</v>
      </c>
      <c r="D56" s="3">
        <v>43</v>
      </c>
      <c r="E56" s="3">
        <v>36</v>
      </c>
      <c r="F56" s="3">
        <v>30</v>
      </c>
      <c r="G56" s="5">
        <v>100</v>
      </c>
      <c r="H56" s="5">
        <v>0</v>
      </c>
      <c r="I56" s="5">
        <v>0</v>
      </c>
      <c r="J56" s="5">
        <v>0</v>
      </c>
      <c r="K56" s="5">
        <v>0</v>
      </c>
      <c r="L56" s="5">
        <v>0</v>
      </c>
    </row>
    <row r="57" spans="1:12" ht="29" x14ac:dyDescent="0.35">
      <c r="A57" s="2" t="s">
        <v>651</v>
      </c>
      <c r="B57" s="2" t="s">
        <v>650</v>
      </c>
      <c r="C57" s="3">
        <v>177</v>
      </c>
      <c r="D57" s="3">
        <v>177</v>
      </c>
      <c r="E57" s="3">
        <v>173</v>
      </c>
      <c r="F57" s="3">
        <v>128</v>
      </c>
      <c r="G57" s="5">
        <v>0</v>
      </c>
      <c r="H57" s="5">
        <v>100</v>
      </c>
      <c r="I57" s="5">
        <v>0</v>
      </c>
      <c r="J57" s="5">
        <v>4.0425383707893499</v>
      </c>
      <c r="K57" s="5">
        <v>0</v>
      </c>
      <c r="L57" s="5">
        <v>0</v>
      </c>
    </row>
    <row r="58" spans="1:12" ht="29" x14ac:dyDescent="0.35">
      <c r="A58" s="2" t="s">
        <v>652</v>
      </c>
      <c r="B58" s="2" t="s">
        <v>650</v>
      </c>
      <c r="C58" s="3">
        <v>13</v>
      </c>
      <c r="D58" s="3">
        <v>13</v>
      </c>
      <c r="E58" s="3">
        <v>18</v>
      </c>
      <c r="F58" s="3">
        <v>9</v>
      </c>
      <c r="G58" s="5">
        <v>0</v>
      </c>
      <c r="H58" s="5">
        <v>0</v>
      </c>
      <c r="I58" s="5">
        <v>100</v>
      </c>
      <c r="J58" s="5">
        <v>0</v>
      </c>
      <c r="K58" s="5">
        <v>0</v>
      </c>
      <c r="L58" s="5">
        <v>0</v>
      </c>
    </row>
    <row r="59" spans="1:12" ht="43.5" x14ac:dyDescent="0.35">
      <c r="A59" s="2" t="s">
        <v>653</v>
      </c>
      <c r="B59" s="2" t="s">
        <v>650</v>
      </c>
      <c r="C59" s="3">
        <v>22</v>
      </c>
      <c r="D59" s="3">
        <v>22</v>
      </c>
      <c r="E59" s="3">
        <v>25</v>
      </c>
      <c r="F59" s="3">
        <v>13</v>
      </c>
      <c r="G59" s="5">
        <v>93.983345489548498</v>
      </c>
      <c r="H59" s="5">
        <v>91.912393914514595</v>
      </c>
      <c r="I59" s="5">
        <v>21.744844966905799</v>
      </c>
      <c r="J59" s="5">
        <v>8.0610031258713502</v>
      </c>
      <c r="K59" s="5">
        <v>0</v>
      </c>
      <c r="L59" s="5">
        <v>0</v>
      </c>
    </row>
    <row r="60" spans="1:12" ht="29" x14ac:dyDescent="0.35">
      <c r="A60" s="2" t="s">
        <v>654</v>
      </c>
      <c r="B60" s="2" t="s">
        <v>650</v>
      </c>
      <c r="C60" s="3">
        <v>95</v>
      </c>
      <c r="D60" s="3">
        <v>85</v>
      </c>
      <c r="E60" s="3">
        <v>92</v>
      </c>
      <c r="F60" s="3">
        <v>46</v>
      </c>
      <c r="G60" s="5">
        <v>0</v>
      </c>
      <c r="H60" s="5">
        <v>0</v>
      </c>
      <c r="I60" s="5">
        <v>0</v>
      </c>
      <c r="J60" s="5">
        <v>50.551253340036297</v>
      </c>
      <c r="K60" s="5">
        <v>47.053983687176199</v>
      </c>
      <c r="L60" s="5">
        <v>2.3947629727874999</v>
      </c>
    </row>
    <row r="61" spans="1:12" x14ac:dyDescent="0.35">
      <c r="A61" s="2" t="s">
        <v>655</v>
      </c>
      <c r="B61" s="2" t="s">
        <v>656</v>
      </c>
      <c r="C61" s="3">
        <v>156</v>
      </c>
      <c r="D61" s="3">
        <v>150</v>
      </c>
      <c r="E61" s="3">
        <v>143</v>
      </c>
      <c r="F61" s="3">
        <v>87</v>
      </c>
      <c r="G61" s="5">
        <v>22.449591381887998</v>
      </c>
      <c r="H61" s="5">
        <v>49.544399967736297</v>
      </c>
      <c r="I61" s="5">
        <v>8.3048617336022001</v>
      </c>
      <c r="J61" s="5">
        <v>21.373387929747601</v>
      </c>
      <c r="K61" s="5">
        <v>11.432082778566199</v>
      </c>
      <c r="L61" s="5">
        <v>0.27300211977590899</v>
      </c>
    </row>
    <row r="62" spans="1:12" ht="29" x14ac:dyDescent="0.35">
      <c r="A62" s="2" t="s">
        <v>657</v>
      </c>
      <c r="B62" s="2" t="s">
        <v>656</v>
      </c>
      <c r="C62" s="3">
        <v>175</v>
      </c>
      <c r="D62" s="3">
        <v>173</v>
      </c>
      <c r="E62" s="3">
        <v>184</v>
      </c>
      <c r="F62" s="3">
        <v>118</v>
      </c>
      <c r="G62" s="5">
        <v>14.193412611221801</v>
      </c>
      <c r="H62" s="5">
        <v>63.528339891707198</v>
      </c>
      <c r="I62" s="5">
        <v>4.5780076697907601</v>
      </c>
      <c r="J62" s="5">
        <v>11.629697086701499</v>
      </c>
      <c r="K62" s="5">
        <v>13.5793694264517</v>
      </c>
      <c r="L62" s="5">
        <v>0.98753811926870705</v>
      </c>
    </row>
    <row r="63" spans="1:12" x14ac:dyDescent="0.35">
      <c r="A63" s="2" t="s">
        <v>658</v>
      </c>
      <c r="B63" s="2" t="s">
        <v>659</v>
      </c>
      <c r="C63" s="3">
        <v>335</v>
      </c>
      <c r="D63" s="3">
        <v>325</v>
      </c>
      <c r="E63" s="3">
        <v>331</v>
      </c>
      <c r="F63" s="3">
        <v>208</v>
      </c>
      <c r="G63" s="5">
        <v>17.3844101133352</v>
      </c>
      <c r="H63" s="5">
        <v>56.854049093837503</v>
      </c>
      <c r="I63" s="5">
        <v>6.7907770417929303</v>
      </c>
      <c r="J63" s="5">
        <v>16.533110938984802</v>
      </c>
      <c r="K63" s="5">
        <v>12.6183888911336</v>
      </c>
      <c r="L63" s="5">
        <v>0.66719576253541102</v>
      </c>
    </row>
    <row r="64" spans="1:12" x14ac:dyDescent="0.35">
      <c r="A64" s="2" t="s">
        <v>660</v>
      </c>
      <c r="B64" s="2" t="s">
        <v>659</v>
      </c>
      <c r="C64" s="3">
        <v>15</v>
      </c>
      <c r="D64" s="3">
        <v>15</v>
      </c>
      <c r="E64" s="3">
        <v>13</v>
      </c>
      <c r="F64" s="3">
        <v>10</v>
      </c>
      <c r="G64" s="5">
        <v>16.0280133197558</v>
      </c>
      <c r="H64" s="5">
        <v>59.282945332655501</v>
      </c>
      <c r="I64" s="5">
        <v>5.5074009079179804</v>
      </c>
      <c r="J64" s="5">
        <v>6.8463841270213202</v>
      </c>
      <c r="K64" s="5">
        <v>12.335256312649401</v>
      </c>
      <c r="L64" s="5">
        <v>0</v>
      </c>
    </row>
    <row r="65" spans="1:12" x14ac:dyDescent="0.35">
      <c r="A65" s="2" t="s">
        <v>658</v>
      </c>
      <c r="B65" s="2" t="s">
        <v>661</v>
      </c>
      <c r="C65" s="3">
        <v>337</v>
      </c>
      <c r="D65" s="3">
        <v>329</v>
      </c>
      <c r="E65" s="3">
        <v>330</v>
      </c>
      <c r="F65" s="3">
        <v>210</v>
      </c>
      <c r="G65" s="5">
        <v>17.4445726477711</v>
      </c>
      <c r="H65" s="5">
        <v>55.963858607747902</v>
      </c>
      <c r="I65" s="5">
        <v>7.0343200761478304</v>
      </c>
      <c r="J65" s="5">
        <v>16.618318393564</v>
      </c>
      <c r="K65" s="5">
        <v>13.154899006612</v>
      </c>
      <c r="L65" s="5">
        <v>0.66950473866847204</v>
      </c>
    </row>
    <row r="66" spans="1:12" x14ac:dyDescent="0.35">
      <c r="A66" s="2" t="s">
        <v>660</v>
      </c>
      <c r="B66" s="2" t="s">
        <v>661</v>
      </c>
      <c r="C66" s="3">
        <v>12</v>
      </c>
      <c r="D66" s="3">
        <v>11</v>
      </c>
      <c r="E66" s="3">
        <v>14</v>
      </c>
      <c r="F66" s="3">
        <v>8</v>
      </c>
      <c r="G66" s="5">
        <v>14.7503688760274</v>
      </c>
      <c r="H66" s="5">
        <v>79.593731836195303</v>
      </c>
      <c r="I66" s="5">
        <v>0</v>
      </c>
      <c r="J66" s="5">
        <v>5.6558992877772498</v>
      </c>
      <c r="K66" s="5">
        <v>0</v>
      </c>
      <c r="L66" s="5">
        <v>0</v>
      </c>
    </row>
    <row r="67" spans="1:12" x14ac:dyDescent="0.35">
      <c r="A67" s="2" t="s">
        <v>662</v>
      </c>
      <c r="B67" s="2" t="s">
        <v>663</v>
      </c>
      <c r="C67" s="3">
        <v>211</v>
      </c>
      <c r="D67" s="3">
        <v>209</v>
      </c>
      <c r="E67" s="3">
        <v>218</v>
      </c>
      <c r="F67" s="3">
        <v>143</v>
      </c>
      <c r="G67" s="5">
        <v>18.295070407660699</v>
      </c>
      <c r="H67" s="5">
        <v>56.6018438757702</v>
      </c>
      <c r="I67" s="5">
        <v>9.2763158307224405</v>
      </c>
      <c r="J67" s="5">
        <v>14.9461409871579</v>
      </c>
      <c r="K67" s="5">
        <v>12.696671984942199</v>
      </c>
      <c r="L67" s="5">
        <v>0</v>
      </c>
    </row>
    <row r="68" spans="1:12" x14ac:dyDescent="0.35">
      <c r="A68" s="2" t="s">
        <v>664</v>
      </c>
      <c r="B68" s="2" t="s">
        <v>663</v>
      </c>
      <c r="C68" s="3">
        <v>139</v>
      </c>
      <c r="D68" s="3">
        <v>131</v>
      </c>
      <c r="E68" s="3">
        <v>126</v>
      </c>
      <c r="F68" s="3">
        <v>75</v>
      </c>
      <c r="G68" s="5">
        <v>15.672339035894</v>
      </c>
      <c r="H68" s="5">
        <v>57.542418934714398</v>
      </c>
      <c r="I68" s="5">
        <v>2.3702317373736701</v>
      </c>
      <c r="J68" s="5">
        <v>18.2594372366393</v>
      </c>
      <c r="K68" s="5">
        <v>12.453839711916901</v>
      </c>
      <c r="L68" s="5">
        <v>1.7482569769338001</v>
      </c>
    </row>
    <row r="69" spans="1:12" x14ac:dyDescent="0.35">
      <c r="A69" s="2" t="s">
        <v>665</v>
      </c>
      <c r="B69" s="2" t="s">
        <v>666</v>
      </c>
      <c r="C69" s="3">
        <v>102</v>
      </c>
      <c r="D69" s="3">
        <v>101</v>
      </c>
      <c r="E69" s="3">
        <v>96</v>
      </c>
      <c r="F69" s="3">
        <v>65</v>
      </c>
      <c r="G69" s="5">
        <v>13.743992269398699</v>
      </c>
      <c r="H69" s="5">
        <v>60.609729500720803</v>
      </c>
      <c r="I69" s="5">
        <v>5.5784260104662202</v>
      </c>
      <c r="J69" s="5">
        <v>14.2059946684361</v>
      </c>
      <c r="K69" s="5">
        <v>14.214564662367399</v>
      </c>
      <c r="L69" s="5">
        <v>0.82696203257540601</v>
      </c>
    </row>
    <row r="70" spans="1:12" x14ac:dyDescent="0.35">
      <c r="A70" s="2" t="s">
        <v>667</v>
      </c>
      <c r="B70" s="2" t="s">
        <v>666</v>
      </c>
      <c r="C70" s="3">
        <v>1</v>
      </c>
      <c r="D70" s="3">
        <v>1</v>
      </c>
      <c r="E70" s="3">
        <v>1</v>
      </c>
      <c r="F70" s="3">
        <v>1</v>
      </c>
      <c r="G70" s="5">
        <v>0</v>
      </c>
      <c r="H70" s="5">
        <v>100</v>
      </c>
      <c r="I70" s="5">
        <v>0</v>
      </c>
      <c r="J70" s="5">
        <v>0</v>
      </c>
      <c r="K70" s="5">
        <v>0</v>
      </c>
      <c r="L70" s="5">
        <v>0</v>
      </c>
    </row>
    <row r="71" spans="1:12" x14ac:dyDescent="0.35">
      <c r="A71" s="2" t="s">
        <v>668</v>
      </c>
      <c r="B71" s="2" t="s">
        <v>669</v>
      </c>
      <c r="C71" s="3">
        <v>103</v>
      </c>
      <c r="D71" s="3">
        <v>102</v>
      </c>
      <c r="E71" s="3">
        <v>107</v>
      </c>
      <c r="F71" s="3">
        <v>67</v>
      </c>
      <c r="G71" s="5">
        <v>11.8997398508193</v>
      </c>
      <c r="H71" s="5">
        <v>59.344623102737799</v>
      </c>
      <c r="I71" s="5">
        <v>11.628437437944299</v>
      </c>
      <c r="J71" s="5">
        <v>16.789885047909799</v>
      </c>
      <c r="K71" s="5">
        <v>12.4893664675308</v>
      </c>
      <c r="L71" s="5">
        <v>0.74311854100262298</v>
      </c>
    </row>
    <row r="72" spans="1:12" x14ac:dyDescent="0.35">
      <c r="A72" s="2" t="s">
        <v>670</v>
      </c>
      <c r="B72" s="2" t="s">
        <v>669</v>
      </c>
      <c r="C72" s="3">
        <v>108</v>
      </c>
      <c r="D72" s="3">
        <v>106</v>
      </c>
      <c r="E72" s="3">
        <v>119</v>
      </c>
      <c r="F72" s="3">
        <v>64</v>
      </c>
      <c r="G72" s="5">
        <v>12.7236056772506</v>
      </c>
      <c r="H72" s="5">
        <v>62.158959589428697</v>
      </c>
      <c r="I72" s="5">
        <v>5.4204956292607998</v>
      </c>
      <c r="J72" s="5">
        <v>19.190676041144201</v>
      </c>
      <c r="K72" s="5">
        <v>9.0019284122209395</v>
      </c>
      <c r="L72" s="5">
        <v>0</v>
      </c>
    </row>
    <row r="73" spans="1:12" x14ac:dyDescent="0.35">
      <c r="A73" s="2" t="s">
        <v>660</v>
      </c>
      <c r="B73" s="2" t="s">
        <v>669</v>
      </c>
      <c r="C73" s="3">
        <v>134</v>
      </c>
      <c r="D73" s="3">
        <v>128</v>
      </c>
      <c r="E73" s="3">
        <v>114</v>
      </c>
      <c r="F73" s="3">
        <v>89</v>
      </c>
      <c r="G73" s="5">
        <v>26.479588279483799</v>
      </c>
      <c r="H73" s="5">
        <v>50.912298165321502</v>
      </c>
      <c r="I73" s="5">
        <v>3.8141414380067098</v>
      </c>
      <c r="J73" s="5">
        <v>11.4864932805812</v>
      </c>
      <c r="K73" s="5">
        <v>16.956736635839199</v>
      </c>
      <c r="L73" s="5">
        <v>0.89976512339293702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207</v>
      </c>
    </row>
    <row r="2" spans="1:9" ht="18.5" x14ac:dyDescent="0.45">
      <c r="A2" s="1" t="s">
        <v>54</v>
      </c>
    </row>
    <row r="3" spans="1:9" x14ac:dyDescent="0.35">
      <c r="A3" s="4" t="str">
        <f>HYPERLINK("#Index!A1", "Link back to the Index Page")</f>
        <v>Link back to the Index Page</v>
      </c>
    </row>
    <row r="4" spans="1:9" ht="29" x14ac:dyDescent="0.35">
      <c r="A4" s="2" t="s">
        <v>577</v>
      </c>
      <c r="B4" s="2" t="s">
        <v>578</v>
      </c>
      <c r="C4" s="2" t="s">
        <v>579</v>
      </c>
      <c r="D4" s="2" t="s">
        <v>580</v>
      </c>
      <c r="E4" s="2" t="s">
        <v>581</v>
      </c>
      <c r="F4" s="2" t="s">
        <v>582</v>
      </c>
      <c r="G4" s="2" t="s">
        <v>902</v>
      </c>
      <c r="H4" s="2" t="s">
        <v>903</v>
      </c>
      <c r="I4" s="2" t="s">
        <v>673</v>
      </c>
    </row>
    <row r="5" spans="1:9" x14ac:dyDescent="0.35">
      <c r="A5" s="2" t="s">
        <v>589</v>
      </c>
      <c r="B5" s="2" t="s">
        <v>589</v>
      </c>
      <c r="C5" s="3">
        <v>1555</v>
      </c>
      <c r="D5" s="3">
        <v>1550</v>
      </c>
      <c r="E5" s="3">
        <v>1548</v>
      </c>
      <c r="F5" s="3">
        <v>1038</v>
      </c>
      <c r="G5" s="5">
        <v>89.883921716351097</v>
      </c>
      <c r="H5" s="5">
        <v>5.7864263463952401</v>
      </c>
      <c r="I5" s="5">
        <v>4.3296519372536597</v>
      </c>
    </row>
    <row r="6" spans="1:9" x14ac:dyDescent="0.35">
      <c r="A6" s="2" t="s">
        <v>590</v>
      </c>
      <c r="B6" s="2" t="s">
        <v>590</v>
      </c>
      <c r="C6" s="3">
        <v>1555</v>
      </c>
      <c r="D6" s="3">
        <v>1550</v>
      </c>
      <c r="E6" s="3">
        <v>1550</v>
      </c>
      <c r="F6" s="3">
        <v>1550</v>
      </c>
      <c r="G6" s="5">
        <v>90.9677419354839</v>
      </c>
      <c r="H6" s="5">
        <v>4.5161290322580596</v>
      </c>
      <c r="I6" s="5">
        <v>4.5161290322580596</v>
      </c>
    </row>
    <row r="7" spans="1:9" x14ac:dyDescent="0.35">
      <c r="A7" s="2" t="s">
        <v>591</v>
      </c>
      <c r="B7" s="2" t="s">
        <v>592</v>
      </c>
      <c r="C7" s="3">
        <v>637</v>
      </c>
      <c r="D7" s="3">
        <v>634</v>
      </c>
      <c r="E7" s="3">
        <v>710</v>
      </c>
      <c r="F7" s="3">
        <v>435</v>
      </c>
      <c r="G7" s="5">
        <v>88.857545061170299</v>
      </c>
      <c r="H7" s="5">
        <v>6.66246188062948</v>
      </c>
      <c r="I7" s="5">
        <v>4.4799930582002103</v>
      </c>
    </row>
    <row r="8" spans="1:9" x14ac:dyDescent="0.35">
      <c r="A8" s="2" t="s">
        <v>593</v>
      </c>
      <c r="B8" s="2" t="s">
        <v>592</v>
      </c>
      <c r="C8" s="3">
        <v>885</v>
      </c>
      <c r="D8" s="3">
        <v>883</v>
      </c>
      <c r="E8" s="3">
        <v>806</v>
      </c>
      <c r="F8" s="3">
        <v>582</v>
      </c>
      <c r="G8" s="5">
        <v>90.898953983611307</v>
      </c>
      <c r="H8" s="5">
        <v>5.1196871325557201</v>
      </c>
      <c r="I8" s="5">
        <v>3.9813588838329701</v>
      </c>
    </row>
    <row r="9" spans="1:9" x14ac:dyDescent="0.35">
      <c r="A9" s="2" t="s">
        <v>594</v>
      </c>
      <c r="B9" s="2" t="s">
        <v>595</v>
      </c>
      <c r="C9" s="3">
        <v>68</v>
      </c>
      <c r="D9" s="3">
        <v>68</v>
      </c>
      <c r="E9" s="3">
        <v>168</v>
      </c>
      <c r="F9" s="3">
        <v>55</v>
      </c>
      <c r="G9" s="5">
        <v>83.857258414866806</v>
      </c>
      <c r="H9" s="5">
        <v>10.632922115539101</v>
      </c>
      <c r="I9" s="5">
        <v>5.5098194695940697</v>
      </c>
    </row>
    <row r="10" spans="1:9" x14ac:dyDescent="0.35">
      <c r="A10" s="2" t="s">
        <v>596</v>
      </c>
      <c r="B10" s="2" t="s">
        <v>595</v>
      </c>
      <c r="C10" s="3">
        <v>147</v>
      </c>
      <c r="D10" s="3">
        <v>147</v>
      </c>
      <c r="E10" s="3">
        <v>242</v>
      </c>
      <c r="F10" s="3">
        <v>119</v>
      </c>
      <c r="G10" s="5">
        <v>92.224183354569206</v>
      </c>
      <c r="H10" s="5">
        <v>4.61408113710237</v>
      </c>
      <c r="I10" s="5">
        <v>3.16173550832838</v>
      </c>
    </row>
    <row r="11" spans="1:9" x14ac:dyDescent="0.35">
      <c r="A11" s="2" t="s">
        <v>597</v>
      </c>
      <c r="B11" s="2" t="s">
        <v>595</v>
      </c>
      <c r="C11" s="3">
        <v>215</v>
      </c>
      <c r="D11" s="3">
        <v>214</v>
      </c>
      <c r="E11" s="3">
        <v>245</v>
      </c>
      <c r="F11" s="3">
        <v>169</v>
      </c>
      <c r="G11" s="5">
        <v>89.966180753276703</v>
      </c>
      <c r="H11" s="5">
        <v>6.5549084518958196</v>
      </c>
      <c r="I11" s="5">
        <v>3.47891079482747</v>
      </c>
    </row>
    <row r="12" spans="1:9" x14ac:dyDescent="0.35">
      <c r="A12" s="2" t="s">
        <v>598</v>
      </c>
      <c r="B12" s="2" t="s">
        <v>595</v>
      </c>
      <c r="C12" s="3">
        <v>229</v>
      </c>
      <c r="D12" s="3">
        <v>229</v>
      </c>
      <c r="E12" s="3">
        <v>231</v>
      </c>
      <c r="F12" s="3">
        <v>173</v>
      </c>
      <c r="G12" s="5">
        <v>90.4811147096474</v>
      </c>
      <c r="H12" s="5">
        <v>6.6812679704487703</v>
      </c>
      <c r="I12" s="5">
        <v>2.8376173199038299</v>
      </c>
    </row>
    <row r="13" spans="1:9" x14ac:dyDescent="0.35">
      <c r="A13" s="2" t="s">
        <v>599</v>
      </c>
      <c r="B13" s="2" t="s">
        <v>595</v>
      </c>
      <c r="C13" s="3">
        <v>332</v>
      </c>
      <c r="D13" s="3">
        <v>331</v>
      </c>
      <c r="E13" s="3">
        <v>265</v>
      </c>
      <c r="F13" s="3">
        <v>253</v>
      </c>
      <c r="G13" s="5">
        <v>92.859408128046596</v>
      </c>
      <c r="H13" s="5">
        <v>2.7638296050671101</v>
      </c>
      <c r="I13" s="5">
        <v>4.3767622668862698</v>
      </c>
    </row>
    <row r="14" spans="1:9" x14ac:dyDescent="0.35">
      <c r="A14" s="2" t="s">
        <v>600</v>
      </c>
      <c r="B14" s="2" t="s">
        <v>595</v>
      </c>
      <c r="C14" s="3">
        <v>344</v>
      </c>
      <c r="D14" s="3">
        <v>342</v>
      </c>
      <c r="E14" s="3">
        <v>214</v>
      </c>
      <c r="F14" s="3">
        <v>285</v>
      </c>
      <c r="G14" s="5">
        <v>91.273249720831103</v>
      </c>
      <c r="H14" s="5">
        <v>3.4761257142175799</v>
      </c>
      <c r="I14" s="5">
        <v>5.2506245649512797</v>
      </c>
    </row>
    <row r="15" spans="1:9" x14ac:dyDescent="0.35">
      <c r="A15" s="2" t="s">
        <v>601</v>
      </c>
      <c r="B15" s="2" t="s">
        <v>595</v>
      </c>
      <c r="C15" s="3">
        <v>205</v>
      </c>
      <c r="D15" s="3">
        <v>204</v>
      </c>
      <c r="E15" s="3">
        <v>170</v>
      </c>
      <c r="F15" s="3">
        <v>156</v>
      </c>
      <c r="G15" s="5">
        <v>86.536780678072105</v>
      </c>
      <c r="H15" s="5">
        <v>7.84363826248061</v>
      </c>
      <c r="I15" s="5">
        <v>5.6195810594472899</v>
      </c>
    </row>
    <row r="16" spans="1:9" x14ac:dyDescent="0.35">
      <c r="A16" s="2" t="s">
        <v>602</v>
      </c>
      <c r="B16" s="2" t="s">
        <v>603</v>
      </c>
      <c r="C16" s="3">
        <v>271</v>
      </c>
      <c r="D16" s="3">
        <v>269</v>
      </c>
      <c r="E16" s="3">
        <v>204</v>
      </c>
      <c r="F16" s="3">
        <v>215</v>
      </c>
      <c r="G16" s="5">
        <v>92.790727679908201</v>
      </c>
      <c r="H16" s="5">
        <v>3.9702069565134801</v>
      </c>
      <c r="I16" s="5">
        <v>3.23906536357832</v>
      </c>
    </row>
    <row r="17" spans="1:9" x14ac:dyDescent="0.35">
      <c r="A17" s="2" t="s">
        <v>604</v>
      </c>
      <c r="B17" s="2" t="s">
        <v>603</v>
      </c>
      <c r="C17" s="3">
        <v>799</v>
      </c>
      <c r="D17" s="3">
        <v>797</v>
      </c>
      <c r="E17" s="3">
        <v>682</v>
      </c>
      <c r="F17" s="3">
        <v>555</v>
      </c>
      <c r="G17" s="5">
        <v>91.171064005941801</v>
      </c>
      <c r="H17" s="5">
        <v>3.1828789077988602</v>
      </c>
      <c r="I17" s="5">
        <v>5.64605708625934</v>
      </c>
    </row>
    <row r="18" spans="1:9" x14ac:dyDescent="0.35">
      <c r="A18" s="2" t="s">
        <v>605</v>
      </c>
      <c r="B18" s="2" t="s">
        <v>603</v>
      </c>
      <c r="C18" s="3">
        <v>196</v>
      </c>
      <c r="D18" s="3">
        <v>196</v>
      </c>
      <c r="E18" s="3">
        <v>249</v>
      </c>
      <c r="F18" s="3">
        <v>144</v>
      </c>
      <c r="G18" s="5">
        <v>90.779885699475699</v>
      </c>
      <c r="H18" s="5">
        <v>5.6161312087731003</v>
      </c>
      <c r="I18" s="5">
        <v>3.6039830917512199</v>
      </c>
    </row>
    <row r="19" spans="1:9" x14ac:dyDescent="0.35">
      <c r="A19" s="2" t="s">
        <v>606</v>
      </c>
      <c r="B19" s="2" t="s">
        <v>603</v>
      </c>
      <c r="C19" s="3">
        <v>165</v>
      </c>
      <c r="D19" s="3">
        <v>165</v>
      </c>
      <c r="E19" s="3">
        <v>231</v>
      </c>
      <c r="F19" s="3">
        <v>117</v>
      </c>
      <c r="G19" s="5">
        <v>90.532756691255997</v>
      </c>
      <c r="H19" s="5">
        <v>8.41852998069729</v>
      </c>
      <c r="I19" s="5">
        <v>1.0487133280466701</v>
      </c>
    </row>
    <row r="20" spans="1:9" x14ac:dyDescent="0.35">
      <c r="A20" s="2" t="s">
        <v>607</v>
      </c>
      <c r="B20" s="2" t="s">
        <v>603</v>
      </c>
      <c r="C20" s="3">
        <v>69</v>
      </c>
      <c r="D20" s="3">
        <v>68</v>
      </c>
      <c r="E20" s="3">
        <v>116</v>
      </c>
      <c r="F20" s="3">
        <v>49</v>
      </c>
      <c r="G20" s="5">
        <v>79.375777073674598</v>
      </c>
      <c r="H20" s="5">
        <v>14.610600664451299</v>
      </c>
      <c r="I20" s="5">
        <v>6.0136222618740103</v>
      </c>
    </row>
    <row r="21" spans="1:9" x14ac:dyDescent="0.35">
      <c r="A21" s="2" t="s">
        <v>608</v>
      </c>
      <c r="B21" s="2" t="s">
        <v>609</v>
      </c>
      <c r="C21" s="3">
        <v>297</v>
      </c>
      <c r="D21" s="3">
        <v>296</v>
      </c>
      <c r="E21" s="3">
        <v>370</v>
      </c>
      <c r="F21" s="3">
        <v>217</v>
      </c>
      <c r="G21" s="5">
        <v>87.418125932940399</v>
      </c>
      <c r="H21" s="5">
        <v>7.8248700266932696</v>
      </c>
      <c r="I21" s="5">
        <v>4.7570040403663896</v>
      </c>
    </row>
    <row r="22" spans="1:9" x14ac:dyDescent="0.35">
      <c r="A22" s="2" t="s">
        <v>610</v>
      </c>
      <c r="B22" s="2" t="s">
        <v>609</v>
      </c>
      <c r="C22" s="3">
        <v>1215</v>
      </c>
      <c r="D22" s="3">
        <v>1211</v>
      </c>
      <c r="E22" s="3">
        <v>1125</v>
      </c>
      <c r="F22" s="3">
        <v>800</v>
      </c>
      <c r="G22" s="5">
        <v>91.378008419740496</v>
      </c>
      <c r="H22" s="5">
        <v>4.5478443373613802</v>
      </c>
      <c r="I22" s="5">
        <v>4.0741472428980998</v>
      </c>
    </row>
    <row r="23" spans="1:9" x14ac:dyDescent="0.35">
      <c r="A23" s="2" t="s">
        <v>611</v>
      </c>
      <c r="B23" s="2" t="s">
        <v>612</v>
      </c>
      <c r="C23" s="3">
        <v>108</v>
      </c>
      <c r="D23" s="3">
        <v>108</v>
      </c>
      <c r="E23" s="3">
        <v>150</v>
      </c>
      <c r="F23" s="3">
        <v>84</v>
      </c>
      <c r="G23" s="5">
        <v>83.128920299221804</v>
      </c>
      <c r="H23" s="5">
        <v>12.4431891844036</v>
      </c>
      <c r="I23" s="5">
        <v>4.4278905163745703</v>
      </c>
    </row>
    <row r="24" spans="1:9" x14ac:dyDescent="0.35">
      <c r="A24" s="2" t="s">
        <v>613</v>
      </c>
      <c r="B24" s="2" t="s">
        <v>612</v>
      </c>
      <c r="C24" s="3">
        <v>1391</v>
      </c>
      <c r="D24" s="3">
        <v>1387</v>
      </c>
      <c r="E24" s="3">
        <v>1329</v>
      </c>
      <c r="F24" s="3">
        <v>925</v>
      </c>
      <c r="G24" s="5">
        <v>91.357157915849399</v>
      </c>
      <c r="H24" s="5">
        <v>4.54058572684065</v>
      </c>
      <c r="I24" s="5">
        <v>4.10225635730996</v>
      </c>
    </row>
    <row r="25" spans="1:9" x14ac:dyDescent="0.35">
      <c r="A25" s="2" t="s">
        <v>614</v>
      </c>
      <c r="B25" s="2" t="s">
        <v>615</v>
      </c>
      <c r="C25" s="3">
        <v>268</v>
      </c>
      <c r="D25" s="3">
        <v>267</v>
      </c>
      <c r="E25" s="3">
        <v>261</v>
      </c>
      <c r="F25" s="3">
        <v>181</v>
      </c>
      <c r="G25" s="5">
        <v>88.772403904359905</v>
      </c>
      <c r="H25" s="5">
        <v>4.0079780532353704</v>
      </c>
      <c r="I25" s="5">
        <v>7.2196180424046803</v>
      </c>
    </row>
    <row r="26" spans="1:9" x14ac:dyDescent="0.35">
      <c r="A26" s="2" t="s">
        <v>616</v>
      </c>
      <c r="B26" s="2" t="s">
        <v>615</v>
      </c>
      <c r="C26" s="3">
        <v>313</v>
      </c>
      <c r="D26" s="3">
        <v>313</v>
      </c>
      <c r="E26" s="3">
        <v>288</v>
      </c>
      <c r="F26" s="3">
        <v>214</v>
      </c>
      <c r="G26" s="5">
        <v>93.145955944239901</v>
      </c>
      <c r="H26" s="5">
        <v>4.1349340186280497</v>
      </c>
      <c r="I26" s="5">
        <v>2.71911003713201</v>
      </c>
    </row>
    <row r="27" spans="1:9" x14ac:dyDescent="0.35">
      <c r="A27" s="2" t="s">
        <v>617</v>
      </c>
      <c r="B27" s="2" t="s">
        <v>615</v>
      </c>
      <c r="C27" s="3">
        <v>413</v>
      </c>
      <c r="D27" s="3">
        <v>412</v>
      </c>
      <c r="E27" s="3">
        <v>407</v>
      </c>
      <c r="F27" s="3">
        <v>283</v>
      </c>
      <c r="G27" s="5">
        <v>89.758646083968799</v>
      </c>
      <c r="H27" s="5">
        <v>7.3079447723270601</v>
      </c>
      <c r="I27" s="5">
        <v>2.9334091437041301</v>
      </c>
    </row>
    <row r="28" spans="1:9" x14ac:dyDescent="0.35">
      <c r="A28" s="2" t="s">
        <v>618</v>
      </c>
      <c r="B28" s="2" t="s">
        <v>615</v>
      </c>
      <c r="C28" s="3">
        <v>163</v>
      </c>
      <c r="D28" s="3">
        <v>162</v>
      </c>
      <c r="E28" s="3">
        <v>163</v>
      </c>
      <c r="F28" s="3">
        <v>116</v>
      </c>
      <c r="G28" s="5">
        <v>92.304795272967894</v>
      </c>
      <c r="H28" s="5">
        <v>4.9652005973013003</v>
      </c>
      <c r="I28" s="5">
        <v>2.7300041297307698</v>
      </c>
    </row>
    <row r="29" spans="1:9" x14ac:dyDescent="0.35">
      <c r="A29" s="2" t="s">
        <v>619</v>
      </c>
      <c r="B29" s="2" t="s">
        <v>615</v>
      </c>
      <c r="C29" s="3">
        <v>117</v>
      </c>
      <c r="D29" s="3">
        <v>117</v>
      </c>
      <c r="E29" s="3">
        <v>139</v>
      </c>
      <c r="F29" s="3">
        <v>86</v>
      </c>
      <c r="G29" s="5">
        <v>94.997289241234199</v>
      </c>
      <c r="H29" s="5">
        <v>3.51615380641713</v>
      </c>
      <c r="I29" s="5">
        <v>1.4865569523486999</v>
      </c>
    </row>
    <row r="30" spans="1:9" x14ac:dyDescent="0.35">
      <c r="A30" s="2" t="s">
        <v>620</v>
      </c>
      <c r="B30" s="2" t="s">
        <v>615</v>
      </c>
      <c r="C30" s="3">
        <v>275</v>
      </c>
      <c r="D30" s="3">
        <v>273</v>
      </c>
      <c r="E30" s="3">
        <v>280</v>
      </c>
      <c r="F30" s="3">
        <v>164</v>
      </c>
      <c r="G30" s="5">
        <v>83.405077742682295</v>
      </c>
      <c r="H30" s="5">
        <v>8.7582923270233408</v>
      </c>
      <c r="I30" s="5">
        <v>7.8366299302944</v>
      </c>
    </row>
    <row r="31" spans="1:9" ht="29" x14ac:dyDescent="0.35">
      <c r="A31" s="2" t="s">
        <v>621</v>
      </c>
      <c r="B31" s="2" t="s">
        <v>622</v>
      </c>
      <c r="C31" s="3">
        <v>877</v>
      </c>
      <c r="D31" s="3">
        <v>876</v>
      </c>
      <c r="E31" s="3">
        <v>839</v>
      </c>
      <c r="F31" s="3">
        <v>617</v>
      </c>
      <c r="G31" s="5">
        <v>92.265529163690303</v>
      </c>
      <c r="H31" s="5">
        <v>4.7373183364147504</v>
      </c>
      <c r="I31" s="5">
        <v>2.9971524998949199</v>
      </c>
    </row>
    <row r="32" spans="1:9" x14ac:dyDescent="0.35">
      <c r="A32" s="2" t="s">
        <v>623</v>
      </c>
      <c r="B32" s="2" t="s">
        <v>622</v>
      </c>
      <c r="C32" s="3">
        <v>152</v>
      </c>
      <c r="D32" s="3">
        <v>152</v>
      </c>
      <c r="E32" s="3">
        <v>129</v>
      </c>
      <c r="F32" s="3">
        <v>99</v>
      </c>
      <c r="G32" s="5">
        <v>92.439952815997501</v>
      </c>
      <c r="H32" s="5">
        <v>4.0965192888212698</v>
      </c>
      <c r="I32" s="5">
        <v>3.4635278951811999</v>
      </c>
    </row>
    <row r="33" spans="1:9" ht="29" x14ac:dyDescent="0.35">
      <c r="A33" s="2" t="s">
        <v>624</v>
      </c>
      <c r="B33" s="2" t="s">
        <v>622</v>
      </c>
      <c r="C33" s="3">
        <v>119</v>
      </c>
      <c r="D33" s="3">
        <v>119</v>
      </c>
      <c r="E33" s="3">
        <v>100</v>
      </c>
      <c r="F33" s="3">
        <v>87</v>
      </c>
      <c r="G33" s="5">
        <v>83.656613986487201</v>
      </c>
      <c r="H33" s="5">
        <v>8.8433594350785292</v>
      </c>
      <c r="I33" s="5">
        <v>7.5000265784342997</v>
      </c>
    </row>
    <row r="34" spans="1:9" ht="29" x14ac:dyDescent="0.35">
      <c r="A34" s="2" t="s">
        <v>625</v>
      </c>
      <c r="B34" s="2" t="s">
        <v>622</v>
      </c>
      <c r="C34" s="3">
        <v>136</v>
      </c>
      <c r="D34" s="3">
        <v>134</v>
      </c>
      <c r="E34" s="3">
        <v>128</v>
      </c>
      <c r="F34" s="3">
        <v>104</v>
      </c>
      <c r="G34" s="5">
        <v>87.325033826944704</v>
      </c>
      <c r="H34" s="5">
        <v>4.5154419707548303</v>
      </c>
      <c r="I34" s="5">
        <v>8.1595242023004193</v>
      </c>
    </row>
    <row r="35" spans="1:9" x14ac:dyDescent="0.35">
      <c r="A35" s="2" t="s">
        <v>626</v>
      </c>
      <c r="B35" s="2" t="s">
        <v>622</v>
      </c>
      <c r="C35" s="3">
        <v>154</v>
      </c>
      <c r="D35" s="3">
        <v>154</v>
      </c>
      <c r="E35" s="3">
        <v>149</v>
      </c>
      <c r="F35" s="3">
        <v>114</v>
      </c>
      <c r="G35" s="5">
        <v>90.813861234993297</v>
      </c>
      <c r="H35" s="5">
        <v>5.1093146738834196</v>
      </c>
      <c r="I35" s="5">
        <v>4.07682409112327</v>
      </c>
    </row>
    <row r="36" spans="1:9" x14ac:dyDescent="0.35">
      <c r="A36" s="2" t="s">
        <v>627</v>
      </c>
      <c r="B36" s="2" t="s">
        <v>622</v>
      </c>
      <c r="C36" s="3">
        <v>41</v>
      </c>
      <c r="D36" s="3">
        <v>41</v>
      </c>
      <c r="E36" s="3">
        <v>55</v>
      </c>
      <c r="F36" s="3">
        <v>29</v>
      </c>
      <c r="G36" s="5">
        <v>65.201981731312699</v>
      </c>
      <c r="H36" s="5">
        <v>22.672186321905802</v>
      </c>
      <c r="I36" s="5">
        <v>12.1258319467814</v>
      </c>
    </row>
    <row r="37" spans="1:9" x14ac:dyDescent="0.35">
      <c r="A37" s="2" t="s">
        <v>628</v>
      </c>
      <c r="B37" s="2" t="s">
        <v>622</v>
      </c>
      <c r="C37" s="3">
        <v>50</v>
      </c>
      <c r="D37" s="3">
        <v>50</v>
      </c>
      <c r="E37" s="3">
        <v>127</v>
      </c>
      <c r="F37" s="3">
        <v>40</v>
      </c>
      <c r="G37" s="5">
        <v>88.586425564893005</v>
      </c>
      <c r="H37" s="5">
        <v>7.7407278724152899</v>
      </c>
      <c r="I37" s="5">
        <v>3.6728465626917099</v>
      </c>
    </row>
    <row r="38" spans="1:9" ht="29" x14ac:dyDescent="0.35">
      <c r="A38" s="2" t="s">
        <v>629</v>
      </c>
      <c r="B38" s="2" t="s">
        <v>630</v>
      </c>
      <c r="C38" s="3">
        <v>200</v>
      </c>
      <c r="D38" s="3">
        <v>198</v>
      </c>
      <c r="E38" s="3">
        <v>295</v>
      </c>
      <c r="F38" s="3">
        <v>138</v>
      </c>
      <c r="G38" s="5">
        <v>85.071315196826703</v>
      </c>
      <c r="H38" s="5">
        <v>6.7579717418854699</v>
      </c>
      <c r="I38" s="5">
        <v>8.1707130612878007</v>
      </c>
    </row>
    <row r="39" spans="1:9" ht="29" x14ac:dyDescent="0.35">
      <c r="A39" s="2" t="s">
        <v>604</v>
      </c>
      <c r="B39" s="2" t="s">
        <v>630</v>
      </c>
      <c r="C39" s="3">
        <v>265</v>
      </c>
      <c r="D39" s="3">
        <v>264</v>
      </c>
      <c r="E39" s="3">
        <v>307</v>
      </c>
      <c r="F39" s="3">
        <v>189</v>
      </c>
      <c r="G39" s="5">
        <v>91.827481590817001</v>
      </c>
      <c r="H39" s="5">
        <v>6.6935496117991997</v>
      </c>
      <c r="I39" s="5">
        <v>1.4789687973838299</v>
      </c>
    </row>
    <row r="40" spans="1:9" ht="29" x14ac:dyDescent="0.35">
      <c r="A40" s="2" t="s">
        <v>605</v>
      </c>
      <c r="B40" s="2" t="s">
        <v>630</v>
      </c>
      <c r="C40" s="3">
        <v>318</v>
      </c>
      <c r="D40" s="3">
        <v>317</v>
      </c>
      <c r="E40" s="3">
        <v>317</v>
      </c>
      <c r="F40" s="3">
        <v>244</v>
      </c>
      <c r="G40" s="5">
        <v>90.938793436187495</v>
      </c>
      <c r="H40" s="5">
        <v>4.4858487102371898</v>
      </c>
      <c r="I40" s="5">
        <v>4.5753578535753103</v>
      </c>
    </row>
    <row r="41" spans="1:9" ht="29" x14ac:dyDescent="0.35">
      <c r="A41" s="2" t="s">
        <v>606</v>
      </c>
      <c r="B41" s="2" t="s">
        <v>630</v>
      </c>
      <c r="C41" s="3">
        <v>411</v>
      </c>
      <c r="D41" s="3">
        <v>410</v>
      </c>
      <c r="E41" s="3">
        <v>315</v>
      </c>
      <c r="F41" s="3">
        <v>290</v>
      </c>
      <c r="G41" s="5">
        <v>89.177872395879405</v>
      </c>
      <c r="H41" s="5">
        <v>5.1893328831413896</v>
      </c>
      <c r="I41" s="5">
        <v>5.6327947209791702</v>
      </c>
    </row>
    <row r="42" spans="1:9" ht="29" x14ac:dyDescent="0.35">
      <c r="A42" s="2" t="s">
        <v>631</v>
      </c>
      <c r="B42" s="2" t="s">
        <v>630</v>
      </c>
      <c r="C42" s="3">
        <v>361</v>
      </c>
      <c r="D42" s="3">
        <v>361</v>
      </c>
      <c r="E42" s="3">
        <v>314</v>
      </c>
      <c r="F42" s="3">
        <v>231</v>
      </c>
      <c r="G42" s="5">
        <v>92.148882858818695</v>
      </c>
      <c r="H42" s="5">
        <v>5.8986581601459998</v>
      </c>
      <c r="I42" s="5">
        <v>1.9524589810352799</v>
      </c>
    </row>
    <row r="43" spans="1:9" x14ac:dyDescent="0.35">
      <c r="A43" s="2" t="s">
        <v>632</v>
      </c>
      <c r="B43" s="2" t="s">
        <v>633</v>
      </c>
      <c r="C43" s="3">
        <v>919</v>
      </c>
      <c r="D43" s="3">
        <v>917</v>
      </c>
      <c r="E43" s="3">
        <v>987</v>
      </c>
      <c r="F43" s="3">
        <v>616</v>
      </c>
      <c r="G43" s="5">
        <v>89.930304247135396</v>
      </c>
      <c r="H43" s="5">
        <v>6.0044995470175397</v>
      </c>
      <c r="I43" s="5">
        <v>4.0651962058470703</v>
      </c>
    </row>
    <row r="44" spans="1:9" x14ac:dyDescent="0.35">
      <c r="A44" s="2" t="s">
        <v>634</v>
      </c>
      <c r="B44" s="2" t="s">
        <v>633</v>
      </c>
      <c r="C44" s="3">
        <v>636</v>
      </c>
      <c r="D44" s="3">
        <v>633</v>
      </c>
      <c r="E44" s="3">
        <v>561</v>
      </c>
      <c r="F44" s="3">
        <v>432</v>
      </c>
      <c r="G44" s="5">
        <v>89.8023098910936</v>
      </c>
      <c r="H44" s="5">
        <v>5.4027182640290299</v>
      </c>
      <c r="I44" s="5">
        <v>4.7949718448773604</v>
      </c>
    </row>
    <row r="45" spans="1:9" x14ac:dyDescent="0.35">
      <c r="A45" s="2" t="s">
        <v>635</v>
      </c>
      <c r="B45" s="2" t="s">
        <v>636</v>
      </c>
      <c r="C45" s="3">
        <v>1123</v>
      </c>
      <c r="D45" s="3">
        <v>1120</v>
      </c>
      <c r="E45" s="3">
        <v>1061</v>
      </c>
      <c r="F45" s="3">
        <v>738</v>
      </c>
      <c r="G45" s="5">
        <v>89.964076878117595</v>
      </c>
      <c r="H45" s="5">
        <v>5.6988989079254404</v>
      </c>
      <c r="I45" s="5">
        <v>4.3370242139569797</v>
      </c>
    </row>
    <row r="46" spans="1:9" x14ac:dyDescent="0.35">
      <c r="A46" s="2" t="s">
        <v>637</v>
      </c>
      <c r="B46" s="2" t="s">
        <v>636</v>
      </c>
      <c r="C46" s="3">
        <v>153</v>
      </c>
      <c r="D46" s="3">
        <v>151</v>
      </c>
      <c r="E46" s="3">
        <v>178</v>
      </c>
      <c r="F46" s="3">
        <v>110</v>
      </c>
      <c r="G46" s="5">
        <v>94.223476648789301</v>
      </c>
      <c r="H46" s="5">
        <v>3.8019439457797701</v>
      </c>
      <c r="I46" s="5">
        <v>1.97457940543092</v>
      </c>
    </row>
    <row r="47" spans="1:9" x14ac:dyDescent="0.35">
      <c r="A47" s="2" t="s">
        <v>638</v>
      </c>
      <c r="B47" s="2" t="s">
        <v>636</v>
      </c>
      <c r="C47" s="3">
        <v>108</v>
      </c>
      <c r="D47" s="3">
        <v>108</v>
      </c>
      <c r="E47" s="3">
        <v>125</v>
      </c>
      <c r="F47" s="3">
        <v>78</v>
      </c>
      <c r="G47" s="5">
        <v>92.038531755121198</v>
      </c>
      <c r="H47" s="5">
        <v>5.2582234686969302</v>
      </c>
      <c r="I47" s="5">
        <v>2.7032447761818901</v>
      </c>
    </row>
    <row r="48" spans="1:9" x14ac:dyDescent="0.35">
      <c r="A48" s="2" t="s">
        <v>639</v>
      </c>
      <c r="B48" s="2" t="s">
        <v>636</v>
      </c>
      <c r="C48" s="3">
        <v>117</v>
      </c>
      <c r="D48" s="3">
        <v>117</v>
      </c>
      <c r="E48" s="3">
        <v>136</v>
      </c>
      <c r="F48" s="3">
        <v>77</v>
      </c>
      <c r="G48" s="5">
        <v>84.869100848387802</v>
      </c>
      <c r="H48" s="5">
        <v>9.0902889982783694</v>
      </c>
      <c r="I48" s="5">
        <v>6.0406101533338799</v>
      </c>
    </row>
    <row r="49" spans="1:9" x14ac:dyDescent="0.35">
      <c r="A49" s="2" t="s">
        <v>640</v>
      </c>
      <c r="B49" s="2" t="s">
        <v>641</v>
      </c>
      <c r="C49" s="3">
        <v>1276</v>
      </c>
      <c r="D49" s="3">
        <v>1271</v>
      </c>
      <c r="E49" s="3">
        <v>1239</v>
      </c>
      <c r="F49" s="3">
        <v>846</v>
      </c>
      <c r="G49" s="5">
        <v>90.575912883789698</v>
      </c>
      <c r="H49" s="5">
        <v>5.4264132504460596</v>
      </c>
      <c r="I49" s="5">
        <v>3.9976738657643001</v>
      </c>
    </row>
    <row r="50" spans="1:9" x14ac:dyDescent="0.35">
      <c r="A50" s="2" t="s">
        <v>642</v>
      </c>
      <c r="B50" s="2" t="s">
        <v>641</v>
      </c>
      <c r="C50" s="3">
        <v>225</v>
      </c>
      <c r="D50" s="3">
        <v>225</v>
      </c>
      <c r="E50" s="3">
        <v>261</v>
      </c>
      <c r="F50" s="3">
        <v>154</v>
      </c>
      <c r="G50" s="5">
        <v>88.303983225118102</v>
      </c>
      <c r="H50" s="5">
        <v>7.2543421113821296</v>
      </c>
      <c r="I50" s="5">
        <v>4.4416746634998203</v>
      </c>
    </row>
    <row r="51" spans="1:9" x14ac:dyDescent="0.35">
      <c r="A51" s="2" t="s">
        <v>643</v>
      </c>
      <c r="B51" s="2" t="s">
        <v>644</v>
      </c>
      <c r="C51" s="3">
        <v>1446</v>
      </c>
      <c r="D51" s="3">
        <v>1442</v>
      </c>
      <c r="E51" s="3">
        <v>1406</v>
      </c>
      <c r="F51" s="3">
        <v>969</v>
      </c>
      <c r="G51" s="5">
        <v>90.2221899340758</v>
      </c>
      <c r="H51" s="5">
        <v>5.34862075869267</v>
      </c>
      <c r="I51" s="5">
        <v>4.4291893072315602</v>
      </c>
    </row>
    <row r="52" spans="1:9" x14ac:dyDescent="0.35">
      <c r="A52" s="2" t="s">
        <v>645</v>
      </c>
      <c r="B52" s="2" t="s">
        <v>644</v>
      </c>
      <c r="C52" s="3">
        <v>19</v>
      </c>
      <c r="D52" s="3">
        <v>19</v>
      </c>
      <c r="E52" s="3">
        <v>25</v>
      </c>
      <c r="F52" s="3">
        <v>14</v>
      </c>
      <c r="G52" s="5">
        <v>98.068806758806502</v>
      </c>
      <c r="H52" s="5">
        <v>0</v>
      </c>
      <c r="I52" s="5">
        <v>1.93119324119354</v>
      </c>
    </row>
    <row r="53" spans="1:9" x14ac:dyDescent="0.35">
      <c r="A53" s="2" t="s">
        <v>646</v>
      </c>
      <c r="B53" s="2" t="s">
        <v>644</v>
      </c>
      <c r="C53" s="3">
        <v>32</v>
      </c>
      <c r="D53" s="3">
        <v>32</v>
      </c>
      <c r="E53" s="3">
        <v>49</v>
      </c>
      <c r="F53" s="3">
        <v>22</v>
      </c>
      <c r="G53" s="5">
        <v>85.276794647704904</v>
      </c>
      <c r="H53" s="5">
        <v>12.6068127937419</v>
      </c>
      <c r="I53" s="5">
        <v>2.1163925585531702</v>
      </c>
    </row>
    <row r="54" spans="1:9" x14ac:dyDescent="0.35">
      <c r="A54" s="2" t="s">
        <v>647</v>
      </c>
      <c r="B54" s="2" t="s">
        <v>644</v>
      </c>
      <c r="C54" s="3">
        <v>18</v>
      </c>
      <c r="D54" s="3">
        <v>18</v>
      </c>
      <c r="E54" s="3">
        <v>24</v>
      </c>
      <c r="F54" s="3">
        <v>15</v>
      </c>
      <c r="G54" s="5">
        <v>91.040360654280505</v>
      </c>
      <c r="H54" s="5">
        <v>8.9596393457195393</v>
      </c>
      <c r="I54" s="5">
        <v>0</v>
      </c>
    </row>
    <row r="55" spans="1:9" x14ac:dyDescent="0.35">
      <c r="A55" s="2" t="s">
        <v>648</v>
      </c>
      <c r="B55" s="2" t="s">
        <v>644</v>
      </c>
      <c r="C55" s="3">
        <v>10</v>
      </c>
      <c r="D55" s="3">
        <v>10</v>
      </c>
      <c r="E55" s="3">
        <v>16</v>
      </c>
      <c r="F55" s="3">
        <v>6</v>
      </c>
      <c r="G55" s="5">
        <v>58.1759065952821</v>
      </c>
      <c r="H55" s="5">
        <v>33.998097448997001</v>
      </c>
      <c r="I55" s="5">
        <v>7.8259959557209298</v>
      </c>
    </row>
    <row r="56" spans="1:9" ht="29" x14ac:dyDescent="0.35">
      <c r="A56" s="2" t="s">
        <v>649</v>
      </c>
      <c r="B56" s="2" t="s">
        <v>650</v>
      </c>
      <c r="C56" s="3">
        <v>43</v>
      </c>
      <c r="D56" s="3">
        <v>43</v>
      </c>
      <c r="E56" s="3">
        <v>36</v>
      </c>
      <c r="F56" s="3">
        <v>30</v>
      </c>
      <c r="G56" s="5">
        <v>94.352750105380096</v>
      </c>
      <c r="H56" s="5">
        <v>3.7549771886053902</v>
      </c>
      <c r="I56" s="5">
        <v>1.8922727060145399</v>
      </c>
    </row>
    <row r="57" spans="1:9" ht="29" x14ac:dyDescent="0.35">
      <c r="A57" s="2" t="s">
        <v>651</v>
      </c>
      <c r="B57" s="2" t="s">
        <v>650</v>
      </c>
      <c r="C57" s="3">
        <v>177</v>
      </c>
      <c r="D57" s="3">
        <v>176</v>
      </c>
      <c r="E57" s="3">
        <v>173</v>
      </c>
      <c r="F57" s="3">
        <v>127</v>
      </c>
      <c r="G57" s="5">
        <v>94.065485602730803</v>
      </c>
      <c r="H57" s="5">
        <v>1.22183737531305</v>
      </c>
      <c r="I57" s="5">
        <v>4.7126770219561402</v>
      </c>
    </row>
    <row r="58" spans="1:9" ht="29" x14ac:dyDescent="0.35">
      <c r="A58" s="2" t="s">
        <v>652</v>
      </c>
      <c r="B58" s="2" t="s">
        <v>650</v>
      </c>
      <c r="C58" s="3">
        <v>13</v>
      </c>
      <c r="D58" s="3">
        <v>13</v>
      </c>
      <c r="E58" s="3">
        <v>18</v>
      </c>
      <c r="F58" s="3">
        <v>9</v>
      </c>
      <c r="G58" s="5">
        <v>82.924584643407002</v>
      </c>
      <c r="H58" s="5">
        <v>17.075415356592998</v>
      </c>
      <c r="I58" s="5">
        <v>0</v>
      </c>
    </row>
    <row r="59" spans="1:9" ht="43.5" x14ac:dyDescent="0.35">
      <c r="A59" s="2" t="s">
        <v>653</v>
      </c>
      <c r="B59" s="2" t="s">
        <v>650</v>
      </c>
      <c r="C59" s="3">
        <v>22</v>
      </c>
      <c r="D59" s="3">
        <v>22</v>
      </c>
      <c r="E59" s="3">
        <v>25</v>
      </c>
      <c r="F59" s="3">
        <v>13</v>
      </c>
      <c r="G59" s="5">
        <v>77.595245788393001</v>
      </c>
      <c r="H59" s="5">
        <v>19.996035224769798</v>
      </c>
      <c r="I59" s="5">
        <v>2.4087189868372101</v>
      </c>
    </row>
    <row r="60" spans="1:9" ht="29" x14ac:dyDescent="0.35">
      <c r="A60" s="2" t="s">
        <v>654</v>
      </c>
      <c r="B60" s="2" t="s">
        <v>650</v>
      </c>
      <c r="C60" s="3">
        <v>1243</v>
      </c>
      <c r="D60" s="3">
        <v>1239</v>
      </c>
      <c r="E60" s="3">
        <v>1235</v>
      </c>
      <c r="F60" s="3">
        <v>817</v>
      </c>
      <c r="G60" s="5">
        <v>90.180759365231694</v>
      </c>
      <c r="H60" s="5">
        <v>5.79799315152232</v>
      </c>
      <c r="I60" s="5">
        <v>4.0212474832459799</v>
      </c>
    </row>
    <row r="61" spans="1:9" x14ac:dyDescent="0.35">
      <c r="A61" s="2" t="s">
        <v>655</v>
      </c>
      <c r="B61" s="2" t="s">
        <v>656</v>
      </c>
      <c r="C61" s="3">
        <v>483</v>
      </c>
      <c r="D61" s="3">
        <v>481</v>
      </c>
      <c r="E61" s="3">
        <v>454</v>
      </c>
      <c r="F61" s="3">
        <v>316</v>
      </c>
      <c r="G61" s="5">
        <v>92.664475629134301</v>
      </c>
      <c r="H61" s="5">
        <v>4.4975863178951796</v>
      </c>
      <c r="I61" s="5">
        <v>2.83793805297051</v>
      </c>
    </row>
    <row r="62" spans="1:9" ht="29" x14ac:dyDescent="0.35">
      <c r="A62" s="2" t="s">
        <v>657</v>
      </c>
      <c r="B62" s="2" t="s">
        <v>656</v>
      </c>
      <c r="C62" s="3">
        <v>996</v>
      </c>
      <c r="D62" s="3">
        <v>995</v>
      </c>
      <c r="E62" s="3">
        <v>1018</v>
      </c>
      <c r="F62" s="3">
        <v>668</v>
      </c>
      <c r="G62" s="5">
        <v>88.696269624056796</v>
      </c>
      <c r="H62" s="5">
        <v>6.4592279311824603</v>
      </c>
      <c r="I62" s="5">
        <v>4.8445024447607299</v>
      </c>
    </row>
    <row r="63" spans="1:9" x14ac:dyDescent="0.35">
      <c r="A63" s="2" t="s">
        <v>658</v>
      </c>
      <c r="B63" s="2" t="s">
        <v>659</v>
      </c>
      <c r="C63" s="3">
        <v>1461</v>
      </c>
      <c r="D63" s="3">
        <v>1457</v>
      </c>
      <c r="E63" s="3">
        <v>1450</v>
      </c>
      <c r="F63" s="3">
        <v>991</v>
      </c>
      <c r="G63" s="5">
        <v>90.3388801909622</v>
      </c>
      <c r="H63" s="5">
        <v>5.4616313792564197</v>
      </c>
      <c r="I63" s="5">
        <v>4.1994884297813702</v>
      </c>
    </row>
    <row r="64" spans="1:9" x14ac:dyDescent="0.35">
      <c r="A64" s="2" t="s">
        <v>660</v>
      </c>
      <c r="B64" s="2" t="s">
        <v>659</v>
      </c>
      <c r="C64" s="3">
        <v>92</v>
      </c>
      <c r="D64" s="3">
        <v>91</v>
      </c>
      <c r="E64" s="3">
        <v>97</v>
      </c>
      <c r="F64" s="3">
        <v>50</v>
      </c>
      <c r="G64" s="5">
        <v>82.899600471554805</v>
      </c>
      <c r="H64" s="5">
        <v>10.7506944172384</v>
      </c>
      <c r="I64" s="5">
        <v>6.3497051112068199</v>
      </c>
    </row>
    <row r="65" spans="1:9" x14ac:dyDescent="0.35">
      <c r="A65" s="2" t="s">
        <v>658</v>
      </c>
      <c r="B65" s="2" t="s">
        <v>661</v>
      </c>
      <c r="C65" s="3">
        <v>1482</v>
      </c>
      <c r="D65" s="3">
        <v>1477</v>
      </c>
      <c r="E65" s="3">
        <v>1455</v>
      </c>
      <c r="F65" s="3">
        <v>1005</v>
      </c>
      <c r="G65" s="5">
        <v>90.770553451455797</v>
      </c>
      <c r="H65" s="5">
        <v>5.2270114477077199</v>
      </c>
      <c r="I65" s="5">
        <v>4.0024351008364603</v>
      </c>
    </row>
    <row r="66" spans="1:9" x14ac:dyDescent="0.35">
      <c r="A66" s="2" t="s">
        <v>660</v>
      </c>
      <c r="B66" s="2" t="s">
        <v>661</v>
      </c>
      <c r="C66" s="3">
        <v>70</v>
      </c>
      <c r="D66" s="3">
        <v>70</v>
      </c>
      <c r="E66" s="3">
        <v>91</v>
      </c>
      <c r="F66" s="3">
        <v>41</v>
      </c>
      <c r="G66" s="5">
        <v>76.262721736853294</v>
      </c>
      <c r="H66" s="5">
        <v>14.1069076620578</v>
      </c>
      <c r="I66" s="5">
        <v>9.6303706010889005</v>
      </c>
    </row>
    <row r="67" spans="1:9" x14ac:dyDescent="0.35">
      <c r="A67" s="2" t="s">
        <v>662</v>
      </c>
      <c r="B67" s="2" t="s">
        <v>663</v>
      </c>
      <c r="C67" s="3">
        <v>958</v>
      </c>
      <c r="D67" s="3">
        <v>958</v>
      </c>
      <c r="E67" s="3">
        <v>1039</v>
      </c>
      <c r="F67" s="3">
        <v>655</v>
      </c>
      <c r="G67" s="5">
        <v>89.177887319685397</v>
      </c>
      <c r="H67" s="5">
        <v>6.3280804650366296</v>
      </c>
      <c r="I67" s="5">
        <v>4.4940322152779597</v>
      </c>
    </row>
    <row r="68" spans="1:9" x14ac:dyDescent="0.35">
      <c r="A68" s="2" t="s">
        <v>664</v>
      </c>
      <c r="B68" s="2" t="s">
        <v>663</v>
      </c>
      <c r="C68" s="3">
        <v>597</v>
      </c>
      <c r="D68" s="3">
        <v>592</v>
      </c>
      <c r="E68" s="3">
        <v>509</v>
      </c>
      <c r="F68" s="3">
        <v>392</v>
      </c>
      <c r="G68" s="5">
        <v>91.323896743759704</v>
      </c>
      <c r="H68" s="5">
        <v>4.6817090578040501</v>
      </c>
      <c r="I68" s="5">
        <v>3.9943941984362299</v>
      </c>
    </row>
    <row r="69" spans="1:9" x14ac:dyDescent="0.35">
      <c r="A69" s="2" t="s">
        <v>665</v>
      </c>
      <c r="B69" s="2" t="s">
        <v>666</v>
      </c>
      <c r="C69" s="3">
        <v>404</v>
      </c>
      <c r="D69" s="3">
        <v>403</v>
      </c>
      <c r="E69" s="3">
        <v>394</v>
      </c>
      <c r="F69" s="3">
        <v>277</v>
      </c>
      <c r="G69" s="5">
        <v>95.947818700681097</v>
      </c>
      <c r="H69" s="5">
        <v>2.8807140957085799</v>
      </c>
      <c r="I69" s="5">
        <v>1.1714672036103499</v>
      </c>
    </row>
    <row r="70" spans="1:9" x14ac:dyDescent="0.35">
      <c r="A70" s="2" t="s">
        <v>667</v>
      </c>
      <c r="B70" s="2" t="s">
        <v>666</v>
      </c>
      <c r="C70" s="3">
        <v>7</v>
      </c>
      <c r="D70" s="3">
        <v>7</v>
      </c>
      <c r="E70" s="3">
        <v>9</v>
      </c>
      <c r="F70" s="3">
        <v>4</v>
      </c>
      <c r="G70" s="5">
        <v>94.966677588191104</v>
      </c>
      <c r="H70" s="5">
        <v>5.0333224118089301</v>
      </c>
      <c r="I70" s="5">
        <v>0</v>
      </c>
    </row>
    <row r="71" spans="1:9" x14ac:dyDescent="0.35">
      <c r="A71" s="2" t="s">
        <v>668</v>
      </c>
      <c r="B71" s="2" t="s">
        <v>669</v>
      </c>
      <c r="C71" s="3">
        <v>406</v>
      </c>
      <c r="D71" s="3">
        <v>404</v>
      </c>
      <c r="E71" s="3">
        <v>412</v>
      </c>
      <c r="F71" s="3">
        <v>283</v>
      </c>
      <c r="G71" s="5">
        <v>91.216168097093203</v>
      </c>
      <c r="H71" s="5">
        <v>6.68178858789783</v>
      </c>
      <c r="I71" s="5">
        <v>2.1020433150089302</v>
      </c>
    </row>
    <row r="72" spans="1:9" x14ac:dyDescent="0.35">
      <c r="A72" s="2" t="s">
        <v>670</v>
      </c>
      <c r="B72" s="2" t="s">
        <v>669</v>
      </c>
      <c r="C72" s="3">
        <v>516</v>
      </c>
      <c r="D72" s="3">
        <v>515</v>
      </c>
      <c r="E72" s="3">
        <v>522</v>
      </c>
      <c r="F72" s="3">
        <v>323</v>
      </c>
      <c r="G72" s="5">
        <v>92.665250315300497</v>
      </c>
      <c r="H72" s="5">
        <v>5.4006348211728197</v>
      </c>
      <c r="I72" s="5">
        <v>1.9341148635266801</v>
      </c>
    </row>
    <row r="73" spans="1:9" x14ac:dyDescent="0.35">
      <c r="A73" s="2" t="s">
        <v>660</v>
      </c>
      <c r="B73" s="2" t="s">
        <v>669</v>
      </c>
      <c r="C73" s="3">
        <v>624</v>
      </c>
      <c r="D73" s="3">
        <v>623</v>
      </c>
      <c r="E73" s="3">
        <v>606</v>
      </c>
      <c r="F73" s="3">
        <v>429</v>
      </c>
      <c r="G73" s="5">
        <v>86.708242212167804</v>
      </c>
      <c r="H73" s="5">
        <v>5.3238985171074198</v>
      </c>
      <c r="I73" s="5">
        <v>7.9678592707247704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209</v>
      </c>
    </row>
    <row r="2" spans="1:9" ht="18.5" x14ac:dyDescent="0.45">
      <c r="A2" s="1" t="s">
        <v>193</v>
      </c>
    </row>
    <row r="3" spans="1:9" x14ac:dyDescent="0.35">
      <c r="A3" s="4" t="str">
        <f>HYPERLINK("#Index!A1", "Link back to the Index Page")</f>
        <v>Link back to the Index Page</v>
      </c>
    </row>
    <row r="4" spans="1:9" ht="29" x14ac:dyDescent="0.35">
      <c r="A4" s="2" t="s">
        <v>577</v>
      </c>
      <c r="B4" s="2" t="s">
        <v>578</v>
      </c>
      <c r="C4" s="2" t="s">
        <v>579</v>
      </c>
      <c r="D4" s="2" t="s">
        <v>580</v>
      </c>
      <c r="E4" s="2" t="s">
        <v>581</v>
      </c>
      <c r="F4" s="2" t="s">
        <v>582</v>
      </c>
      <c r="G4" s="2" t="s">
        <v>902</v>
      </c>
      <c r="H4" s="2" t="s">
        <v>903</v>
      </c>
      <c r="I4" s="2" t="s">
        <v>673</v>
      </c>
    </row>
    <row r="5" spans="1:9" x14ac:dyDescent="0.35">
      <c r="A5" s="2" t="s">
        <v>589</v>
      </c>
      <c r="B5" s="2" t="s">
        <v>589</v>
      </c>
      <c r="C5" s="3">
        <v>919</v>
      </c>
      <c r="D5" s="3">
        <v>919</v>
      </c>
      <c r="E5" s="3">
        <v>934</v>
      </c>
      <c r="F5" s="3">
        <v>604</v>
      </c>
      <c r="G5" s="5">
        <v>92.026439839499602</v>
      </c>
      <c r="H5" s="5">
        <v>5.9654160578842701</v>
      </c>
      <c r="I5" s="5">
        <v>2.00814410261609</v>
      </c>
    </row>
    <row r="6" spans="1:9" x14ac:dyDescent="0.35">
      <c r="A6" s="2" t="s">
        <v>590</v>
      </c>
      <c r="B6" s="2" t="s">
        <v>590</v>
      </c>
      <c r="C6" s="3">
        <v>919</v>
      </c>
      <c r="D6" s="3">
        <v>919</v>
      </c>
      <c r="E6" s="3">
        <v>919</v>
      </c>
      <c r="F6" s="3">
        <v>919</v>
      </c>
      <c r="G6" s="5">
        <v>94.015233949945596</v>
      </c>
      <c r="H6" s="5">
        <v>3.9173014145810701</v>
      </c>
      <c r="I6" s="5">
        <v>2.0674646354733399</v>
      </c>
    </row>
    <row r="7" spans="1:9" x14ac:dyDescent="0.35">
      <c r="A7" s="2" t="s">
        <v>591</v>
      </c>
      <c r="B7" s="2" t="s">
        <v>592</v>
      </c>
      <c r="C7" s="3">
        <v>343</v>
      </c>
      <c r="D7" s="3">
        <v>343</v>
      </c>
      <c r="E7" s="3">
        <v>393</v>
      </c>
      <c r="F7" s="3">
        <v>231</v>
      </c>
      <c r="G7" s="5">
        <v>91.592249452012396</v>
      </c>
      <c r="H7" s="5">
        <v>7.4510799053758401</v>
      </c>
      <c r="I7" s="5">
        <v>0.95667064261178603</v>
      </c>
    </row>
    <row r="8" spans="1:9" x14ac:dyDescent="0.35">
      <c r="A8" s="2" t="s">
        <v>593</v>
      </c>
      <c r="B8" s="2" t="s">
        <v>592</v>
      </c>
      <c r="C8" s="3">
        <v>556</v>
      </c>
      <c r="D8" s="3">
        <v>556</v>
      </c>
      <c r="E8" s="3">
        <v>521</v>
      </c>
      <c r="F8" s="3">
        <v>361</v>
      </c>
      <c r="G8" s="5">
        <v>92.363757178495106</v>
      </c>
      <c r="H8" s="5">
        <v>5.0716642932407803</v>
      </c>
      <c r="I8" s="5">
        <v>2.5645785282641</v>
      </c>
    </row>
    <row r="9" spans="1:9" x14ac:dyDescent="0.35">
      <c r="A9" s="2" t="s">
        <v>594</v>
      </c>
      <c r="B9" s="2" t="s">
        <v>595</v>
      </c>
      <c r="C9" s="3">
        <v>39</v>
      </c>
      <c r="D9" s="3">
        <v>39</v>
      </c>
      <c r="E9" s="3">
        <v>107</v>
      </c>
      <c r="F9" s="3">
        <v>31</v>
      </c>
      <c r="G9" s="5">
        <v>82.404697262593402</v>
      </c>
      <c r="H9" s="5">
        <v>15.6739326532112</v>
      </c>
      <c r="I9" s="5">
        <v>1.92137008419545</v>
      </c>
    </row>
    <row r="10" spans="1:9" x14ac:dyDescent="0.35">
      <c r="A10" s="2" t="s">
        <v>596</v>
      </c>
      <c r="B10" s="2" t="s">
        <v>595</v>
      </c>
      <c r="C10" s="3">
        <v>95</v>
      </c>
      <c r="D10" s="3">
        <v>95</v>
      </c>
      <c r="E10" s="3">
        <v>146</v>
      </c>
      <c r="F10" s="3">
        <v>76</v>
      </c>
      <c r="G10" s="5">
        <v>91.685216122036707</v>
      </c>
      <c r="H10" s="5">
        <v>5.9519545326084904</v>
      </c>
      <c r="I10" s="5">
        <v>2.3628293453547902</v>
      </c>
    </row>
    <row r="11" spans="1:9" x14ac:dyDescent="0.35">
      <c r="A11" s="2" t="s">
        <v>597</v>
      </c>
      <c r="B11" s="2" t="s">
        <v>595</v>
      </c>
      <c r="C11" s="3">
        <v>143</v>
      </c>
      <c r="D11" s="3">
        <v>143</v>
      </c>
      <c r="E11" s="3">
        <v>160</v>
      </c>
      <c r="F11" s="3">
        <v>117</v>
      </c>
      <c r="G11" s="5">
        <v>91.123021319872294</v>
      </c>
      <c r="H11" s="5">
        <v>5.8336661479312699</v>
      </c>
      <c r="I11" s="5">
        <v>3.0433125321964298</v>
      </c>
    </row>
    <row r="12" spans="1:9" x14ac:dyDescent="0.35">
      <c r="A12" s="2" t="s">
        <v>598</v>
      </c>
      <c r="B12" s="2" t="s">
        <v>595</v>
      </c>
      <c r="C12" s="3">
        <v>139</v>
      </c>
      <c r="D12" s="3">
        <v>139</v>
      </c>
      <c r="E12" s="3">
        <v>148</v>
      </c>
      <c r="F12" s="3">
        <v>101</v>
      </c>
      <c r="G12" s="5">
        <v>92.987269542561407</v>
      </c>
      <c r="H12" s="5">
        <v>6.1421193211642198</v>
      </c>
      <c r="I12" s="5">
        <v>0.870611136274419</v>
      </c>
    </row>
    <row r="13" spans="1:9" x14ac:dyDescent="0.35">
      <c r="A13" s="2" t="s">
        <v>599</v>
      </c>
      <c r="B13" s="2" t="s">
        <v>595</v>
      </c>
      <c r="C13" s="3">
        <v>203</v>
      </c>
      <c r="D13" s="3">
        <v>203</v>
      </c>
      <c r="E13" s="3">
        <v>163</v>
      </c>
      <c r="F13" s="3">
        <v>155</v>
      </c>
      <c r="G13" s="5">
        <v>96.566479273230698</v>
      </c>
      <c r="H13" s="5">
        <v>1.9702550445449001</v>
      </c>
      <c r="I13" s="5">
        <v>1.4632656822244401</v>
      </c>
    </row>
    <row r="14" spans="1:9" x14ac:dyDescent="0.35">
      <c r="A14" s="2" t="s">
        <v>600</v>
      </c>
      <c r="B14" s="2" t="s">
        <v>595</v>
      </c>
      <c r="C14" s="3">
        <v>194</v>
      </c>
      <c r="D14" s="3">
        <v>194</v>
      </c>
      <c r="E14" s="3">
        <v>122</v>
      </c>
      <c r="F14" s="3">
        <v>166</v>
      </c>
      <c r="G14" s="5">
        <v>95.210924697337802</v>
      </c>
      <c r="H14" s="5">
        <v>2.1656933057693002</v>
      </c>
      <c r="I14" s="5">
        <v>2.6233819968929</v>
      </c>
    </row>
    <row r="15" spans="1:9" x14ac:dyDescent="0.35">
      <c r="A15" s="2" t="s">
        <v>601</v>
      </c>
      <c r="B15" s="2" t="s">
        <v>595</v>
      </c>
      <c r="C15" s="3">
        <v>99</v>
      </c>
      <c r="D15" s="3">
        <v>99</v>
      </c>
      <c r="E15" s="3">
        <v>82</v>
      </c>
      <c r="F15" s="3">
        <v>76</v>
      </c>
      <c r="G15" s="5">
        <v>92.820770041283794</v>
      </c>
      <c r="H15" s="5">
        <v>6.0478277088035002</v>
      </c>
      <c r="I15" s="5">
        <v>1.1314022499126599</v>
      </c>
    </row>
    <row r="16" spans="1:9" x14ac:dyDescent="0.35">
      <c r="A16" s="2" t="s">
        <v>602</v>
      </c>
      <c r="B16" s="2" t="s">
        <v>603</v>
      </c>
      <c r="C16" s="3">
        <v>148</v>
      </c>
      <c r="D16" s="3">
        <v>148</v>
      </c>
      <c r="E16" s="3">
        <v>113</v>
      </c>
      <c r="F16" s="3">
        <v>118</v>
      </c>
      <c r="G16" s="5">
        <v>95.042880728509402</v>
      </c>
      <c r="H16" s="5">
        <v>3.0092168806186699</v>
      </c>
      <c r="I16" s="5">
        <v>1.94790239087191</v>
      </c>
    </row>
    <row r="17" spans="1:9" x14ac:dyDescent="0.35">
      <c r="A17" s="2" t="s">
        <v>604</v>
      </c>
      <c r="B17" s="2" t="s">
        <v>603</v>
      </c>
      <c r="C17" s="3">
        <v>471</v>
      </c>
      <c r="D17" s="3">
        <v>471</v>
      </c>
      <c r="E17" s="3">
        <v>400</v>
      </c>
      <c r="F17" s="3">
        <v>337</v>
      </c>
      <c r="G17" s="5">
        <v>94.4967530066465</v>
      </c>
      <c r="H17" s="5">
        <v>3.4529347437557001</v>
      </c>
      <c r="I17" s="5">
        <v>2.0503122495977602</v>
      </c>
    </row>
    <row r="18" spans="1:9" x14ac:dyDescent="0.35">
      <c r="A18" s="2" t="s">
        <v>605</v>
      </c>
      <c r="B18" s="2" t="s">
        <v>603</v>
      </c>
      <c r="C18" s="3">
        <v>128</v>
      </c>
      <c r="D18" s="3">
        <v>128</v>
      </c>
      <c r="E18" s="3">
        <v>163</v>
      </c>
      <c r="F18" s="3">
        <v>93</v>
      </c>
      <c r="G18" s="5">
        <v>94.022276743948893</v>
      </c>
      <c r="H18" s="5">
        <v>5.0197775372551003</v>
      </c>
      <c r="I18" s="5">
        <v>0.95794571879596702</v>
      </c>
    </row>
    <row r="19" spans="1:9" x14ac:dyDescent="0.35">
      <c r="A19" s="2" t="s">
        <v>606</v>
      </c>
      <c r="B19" s="2" t="s">
        <v>603</v>
      </c>
      <c r="C19" s="3">
        <v>108</v>
      </c>
      <c r="D19" s="3">
        <v>108</v>
      </c>
      <c r="E19" s="3">
        <v>159</v>
      </c>
      <c r="F19" s="3">
        <v>75</v>
      </c>
      <c r="G19" s="5">
        <v>90.772574314816595</v>
      </c>
      <c r="H19" s="5">
        <v>8.7240966015279895</v>
      </c>
      <c r="I19" s="5">
        <v>0.50332908365540996</v>
      </c>
    </row>
    <row r="20" spans="1:9" x14ac:dyDescent="0.35">
      <c r="A20" s="2" t="s">
        <v>607</v>
      </c>
      <c r="B20" s="2" t="s">
        <v>603</v>
      </c>
      <c r="C20" s="3">
        <v>37</v>
      </c>
      <c r="D20" s="3">
        <v>37</v>
      </c>
      <c r="E20" s="3">
        <v>67</v>
      </c>
      <c r="F20" s="3">
        <v>26</v>
      </c>
      <c r="G20" s="5">
        <v>75.977770280237095</v>
      </c>
      <c r="H20" s="5">
        <v>17.487237902856599</v>
      </c>
      <c r="I20" s="5">
        <v>6.5349918169062597</v>
      </c>
    </row>
    <row r="21" spans="1:9" x14ac:dyDescent="0.35">
      <c r="A21" s="2" t="s">
        <v>608</v>
      </c>
      <c r="B21" s="2" t="s">
        <v>609</v>
      </c>
      <c r="C21" s="3">
        <v>184</v>
      </c>
      <c r="D21" s="3">
        <v>184</v>
      </c>
      <c r="E21" s="3">
        <v>236</v>
      </c>
      <c r="F21" s="3">
        <v>134</v>
      </c>
      <c r="G21" s="5">
        <v>88.423119360991905</v>
      </c>
      <c r="H21" s="5">
        <v>8.1464256848820202</v>
      </c>
      <c r="I21" s="5">
        <v>3.4304549541260698</v>
      </c>
    </row>
    <row r="22" spans="1:9" x14ac:dyDescent="0.35">
      <c r="A22" s="2" t="s">
        <v>610</v>
      </c>
      <c r="B22" s="2" t="s">
        <v>609</v>
      </c>
      <c r="C22" s="3">
        <v>715</v>
      </c>
      <c r="D22" s="3">
        <v>715</v>
      </c>
      <c r="E22" s="3">
        <v>676</v>
      </c>
      <c r="F22" s="3">
        <v>463</v>
      </c>
      <c r="G22" s="5">
        <v>93.969978516764996</v>
      </c>
      <c r="H22" s="5">
        <v>4.69226800936966</v>
      </c>
      <c r="I22" s="5">
        <v>1.33775347386536</v>
      </c>
    </row>
    <row r="23" spans="1:9" x14ac:dyDescent="0.35">
      <c r="A23" s="2" t="s">
        <v>611</v>
      </c>
      <c r="B23" s="2" t="s">
        <v>612</v>
      </c>
      <c r="C23" s="3">
        <v>67</v>
      </c>
      <c r="D23" s="3">
        <v>67</v>
      </c>
      <c r="E23" s="3">
        <v>90</v>
      </c>
      <c r="F23" s="3">
        <v>50</v>
      </c>
      <c r="G23" s="5">
        <v>80.551461194311898</v>
      </c>
      <c r="H23" s="5">
        <v>15.2536087488251</v>
      </c>
      <c r="I23" s="5">
        <v>4.1949300568629804</v>
      </c>
    </row>
    <row r="24" spans="1:9" x14ac:dyDescent="0.35">
      <c r="A24" s="2" t="s">
        <v>613</v>
      </c>
      <c r="B24" s="2" t="s">
        <v>612</v>
      </c>
      <c r="C24" s="3">
        <v>827</v>
      </c>
      <c r="D24" s="3">
        <v>827</v>
      </c>
      <c r="E24" s="3">
        <v>814</v>
      </c>
      <c r="F24" s="3">
        <v>539</v>
      </c>
      <c r="G24" s="5">
        <v>93.788334918465594</v>
      </c>
      <c r="H24" s="5">
        <v>4.5710812742547002</v>
      </c>
      <c r="I24" s="5">
        <v>1.6405838072796599</v>
      </c>
    </row>
    <row r="25" spans="1:9" x14ac:dyDescent="0.35">
      <c r="A25" s="2" t="s">
        <v>614</v>
      </c>
      <c r="B25" s="2" t="s">
        <v>615</v>
      </c>
      <c r="C25" s="3">
        <v>145</v>
      </c>
      <c r="D25" s="3">
        <v>145</v>
      </c>
      <c r="E25" s="3">
        <v>145</v>
      </c>
      <c r="F25" s="3">
        <v>100</v>
      </c>
      <c r="G25" s="5">
        <v>90.684586939829103</v>
      </c>
      <c r="H25" s="5">
        <v>3.80647779737714</v>
      </c>
      <c r="I25" s="5">
        <v>5.5089352627938002</v>
      </c>
    </row>
    <row r="26" spans="1:9" x14ac:dyDescent="0.35">
      <c r="A26" s="2" t="s">
        <v>616</v>
      </c>
      <c r="B26" s="2" t="s">
        <v>615</v>
      </c>
      <c r="C26" s="3">
        <v>197</v>
      </c>
      <c r="D26" s="3">
        <v>197</v>
      </c>
      <c r="E26" s="3">
        <v>185</v>
      </c>
      <c r="F26" s="3">
        <v>136</v>
      </c>
      <c r="G26" s="5">
        <v>97.6880250178029</v>
      </c>
      <c r="H26" s="5">
        <v>2.1012080887937601</v>
      </c>
      <c r="I26" s="5">
        <v>0.21076689340334001</v>
      </c>
    </row>
    <row r="27" spans="1:9" x14ac:dyDescent="0.35">
      <c r="A27" s="2" t="s">
        <v>617</v>
      </c>
      <c r="B27" s="2" t="s">
        <v>615</v>
      </c>
      <c r="C27" s="3">
        <v>249</v>
      </c>
      <c r="D27" s="3">
        <v>249</v>
      </c>
      <c r="E27" s="3">
        <v>238</v>
      </c>
      <c r="F27" s="3">
        <v>173</v>
      </c>
      <c r="G27" s="5">
        <v>89.366111559793595</v>
      </c>
      <c r="H27" s="5">
        <v>9.4850948669710196</v>
      </c>
      <c r="I27" s="5">
        <v>1.14879357323534</v>
      </c>
    </row>
    <row r="28" spans="1:9" x14ac:dyDescent="0.35">
      <c r="A28" s="2" t="s">
        <v>618</v>
      </c>
      <c r="B28" s="2" t="s">
        <v>615</v>
      </c>
      <c r="C28" s="3">
        <v>99</v>
      </c>
      <c r="D28" s="3">
        <v>99</v>
      </c>
      <c r="E28" s="3">
        <v>105</v>
      </c>
      <c r="F28" s="3">
        <v>69</v>
      </c>
      <c r="G28" s="5">
        <v>91.720406671862506</v>
      </c>
      <c r="H28" s="5">
        <v>6.7112788787561701</v>
      </c>
      <c r="I28" s="5">
        <v>1.5683144493813099</v>
      </c>
    </row>
    <row r="29" spans="1:9" x14ac:dyDescent="0.35">
      <c r="A29" s="2" t="s">
        <v>619</v>
      </c>
      <c r="B29" s="2" t="s">
        <v>615</v>
      </c>
      <c r="C29" s="3">
        <v>76</v>
      </c>
      <c r="D29" s="3">
        <v>76</v>
      </c>
      <c r="E29" s="3">
        <v>93</v>
      </c>
      <c r="F29" s="3">
        <v>54</v>
      </c>
      <c r="G29" s="5">
        <v>97.659906662012006</v>
      </c>
      <c r="H29" s="5">
        <v>2.3400933379879501</v>
      </c>
      <c r="I29" s="5">
        <v>0</v>
      </c>
    </row>
    <row r="30" spans="1:9" x14ac:dyDescent="0.35">
      <c r="A30" s="2" t="s">
        <v>620</v>
      </c>
      <c r="B30" s="2" t="s">
        <v>615</v>
      </c>
      <c r="C30" s="3">
        <v>149</v>
      </c>
      <c r="D30" s="3">
        <v>149</v>
      </c>
      <c r="E30" s="3">
        <v>160</v>
      </c>
      <c r="F30" s="3">
        <v>84</v>
      </c>
      <c r="G30" s="5">
        <v>87.165512951872699</v>
      </c>
      <c r="H30" s="5">
        <v>9.0836584193531493</v>
      </c>
      <c r="I30" s="5">
        <v>3.7508286287742001</v>
      </c>
    </row>
    <row r="31" spans="1:9" ht="29" x14ac:dyDescent="0.35">
      <c r="A31" s="2" t="s">
        <v>621</v>
      </c>
      <c r="B31" s="2" t="s">
        <v>622</v>
      </c>
      <c r="C31" s="3">
        <v>521</v>
      </c>
      <c r="D31" s="3">
        <v>521</v>
      </c>
      <c r="E31" s="3">
        <v>513</v>
      </c>
      <c r="F31" s="3">
        <v>365</v>
      </c>
      <c r="G31" s="5">
        <v>94.694724462504198</v>
      </c>
      <c r="H31" s="5">
        <v>4.2941575728207999</v>
      </c>
      <c r="I31" s="5">
        <v>1.0111179646750199</v>
      </c>
    </row>
    <row r="32" spans="1:9" x14ac:dyDescent="0.35">
      <c r="A32" s="2" t="s">
        <v>623</v>
      </c>
      <c r="B32" s="2" t="s">
        <v>622</v>
      </c>
      <c r="C32" s="3">
        <v>95</v>
      </c>
      <c r="D32" s="3">
        <v>95</v>
      </c>
      <c r="E32" s="3">
        <v>82</v>
      </c>
      <c r="F32" s="3">
        <v>58</v>
      </c>
      <c r="G32" s="5">
        <v>98.179316402288904</v>
      </c>
      <c r="H32" s="5">
        <v>1.2608536420368901</v>
      </c>
      <c r="I32" s="5">
        <v>0.55982995567416505</v>
      </c>
    </row>
    <row r="33" spans="1:9" ht="29" x14ac:dyDescent="0.35">
      <c r="A33" s="2" t="s">
        <v>624</v>
      </c>
      <c r="B33" s="2" t="s">
        <v>622</v>
      </c>
      <c r="C33" s="3">
        <v>74</v>
      </c>
      <c r="D33" s="3">
        <v>74</v>
      </c>
      <c r="E33" s="3">
        <v>64</v>
      </c>
      <c r="F33" s="3">
        <v>55</v>
      </c>
      <c r="G33" s="5">
        <v>87.799830539964802</v>
      </c>
      <c r="H33" s="5">
        <v>11.655764740347401</v>
      </c>
      <c r="I33" s="5">
        <v>0.54440471968779802</v>
      </c>
    </row>
    <row r="34" spans="1:9" ht="29" x14ac:dyDescent="0.35">
      <c r="A34" s="2" t="s">
        <v>625</v>
      </c>
      <c r="B34" s="2" t="s">
        <v>622</v>
      </c>
      <c r="C34" s="3">
        <v>75</v>
      </c>
      <c r="D34" s="3">
        <v>75</v>
      </c>
      <c r="E34" s="3">
        <v>70</v>
      </c>
      <c r="F34" s="3">
        <v>58</v>
      </c>
      <c r="G34" s="5">
        <v>88.026398189937595</v>
      </c>
      <c r="H34" s="5">
        <v>5.4512547257908697</v>
      </c>
      <c r="I34" s="5">
        <v>6.5223470842715798</v>
      </c>
    </row>
    <row r="35" spans="1:9" x14ac:dyDescent="0.35">
      <c r="A35" s="2" t="s">
        <v>626</v>
      </c>
      <c r="B35" s="2" t="s">
        <v>622</v>
      </c>
      <c r="C35" s="3">
        <v>90</v>
      </c>
      <c r="D35" s="3">
        <v>90</v>
      </c>
      <c r="E35" s="3">
        <v>86</v>
      </c>
      <c r="F35" s="3">
        <v>72</v>
      </c>
      <c r="G35" s="5">
        <v>92.941563817597299</v>
      </c>
      <c r="H35" s="5">
        <v>3.2356702045532</v>
      </c>
      <c r="I35" s="5">
        <v>3.8227659778494698</v>
      </c>
    </row>
    <row r="36" spans="1:9" x14ac:dyDescent="0.35">
      <c r="A36" s="2" t="s">
        <v>627</v>
      </c>
      <c r="B36" s="2" t="s">
        <v>622</v>
      </c>
      <c r="C36" s="3">
        <v>24</v>
      </c>
      <c r="D36" s="3">
        <v>24</v>
      </c>
      <c r="E36" s="3">
        <v>34</v>
      </c>
      <c r="F36" s="3">
        <v>17</v>
      </c>
      <c r="G36" s="5">
        <v>74.299373964938994</v>
      </c>
      <c r="H36" s="5">
        <v>25.700626035060999</v>
      </c>
      <c r="I36" s="5">
        <v>0</v>
      </c>
    </row>
    <row r="37" spans="1:9" x14ac:dyDescent="0.35">
      <c r="A37" s="2" t="s">
        <v>628</v>
      </c>
      <c r="B37" s="2" t="s">
        <v>622</v>
      </c>
      <c r="C37" s="3">
        <v>28</v>
      </c>
      <c r="D37" s="3">
        <v>28</v>
      </c>
      <c r="E37" s="3">
        <v>76</v>
      </c>
      <c r="F37" s="3">
        <v>21</v>
      </c>
      <c r="G37" s="5">
        <v>83.181839910799397</v>
      </c>
      <c r="H37" s="5">
        <v>13.032421804450699</v>
      </c>
      <c r="I37" s="5">
        <v>3.7857382847499701</v>
      </c>
    </row>
    <row r="38" spans="1:9" ht="29" x14ac:dyDescent="0.35">
      <c r="A38" s="2" t="s">
        <v>629</v>
      </c>
      <c r="B38" s="2" t="s">
        <v>630</v>
      </c>
      <c r="C38" s="3">
        <v>124</v>
      </c>
      <c r="D38" s="3">
        <v>124</v>
      </c>
      <c r="E38" s="3">
        <v>181</v>
      </c>
      <c r="F38" s="3">
        <v>82</v>
      </c>
      <c r="G38" s="5">
        <v>86.3339992067163</v>
      </c>
      <c r="H38" s="5">
        <v>8.0516332322466297</v>
      </c>
      <c r="I38" s="5">
        <v>5.6143675610370902</v>
      </c>
    </row>
    <row r="39" spans="1:9" ht="29" x14ac:dyDescent="0.35">
      <c r="A39" s="2" t="s">
        <v>604</v>
      </c>
      <c r="B39" s="2" t="s">
        <v>630</v>
      </c>
      <c r="C39" s="3">
        <v>155</v>
      </c>
      <c r="D39" s="3">
        <v>155</v>
      </c>
      <c r="E39" s="3">
        <v>182</v>
      </c>
      <c r="F39" s="3">
        <v>108</v>
      </c>
      <c r="G39" s="5">
        <v>91.233033431598699</v>
      </c>
      <c r="H39" s="5">
        <v>8.5157559512207897</v>
      </c>
      <c r="I39" s="5">
        <v>0.251210617180471</v>
      </c>
    </row>
    <row r="40" spans="1:9" ht="29" x14ac:dyDescent="0.35">
      <c r="A40" s="2" t="s">
        <v>605</v>
      </c>
      <c r="B40" s="2" t="s">
        <v>630</v>
      </c>
      <c r="C40" s="3">
        <v>197</v>
      </c>
      <c r="D40" s="3">
        <v>197</v>
      </c>
      <c r="E40" s="3">
        <v>203</v>
      </c>
      <c r="F40" s="3">
        <v>150</v>
      </c>
      <c r="G40" s="5">
        <v>95.205043532269102</v>
      </c>
      <c r="H40" s="5">
        <v>4.0996013639188602</v>
      </c>
      <c r="I40" s="5">
        <v>0.695355103812071</v>
      </c>
    </row>
    <row r="41" spans="1:9" ht="29" x14ac:dyDescent="0.35">
      <c r="A41" s="2" t="s">
        <v>606</v>
      </c>
      <c r="B41" s="2" t="s">
        <v>630</v>
      </c>
      <c r="C41" s="3">
        <v>233</v>
      </c>
      <c r="D41" s="3">
        <v>233</v>
      </c>
      <c r="E41" s="3">
        <v>185</v>
      </c>
      <c r="F41" s="3">
        <v>162</v>
      </c>
      <c r="G41" s="5">
        <v>93.992017413485101</v>
      </c>
      <c r="H41" s="5">
        <v>3.05375279352553</v>
      </c>
      <c r="I41" s="5">
        <v>2.9542297929893202</v>
      </c>
    </row>
    <row r="42" spans="1:9" ht="29" x14ac:dyDescent="0.35">
      <c r="A42" s="2" t="s">
        <v>631</v>
      </c>
      <c r="B42" s="2" t="s">
        <v>630</v>
      </c>
      <c r="C42" s="3">
        <v>210</v>
      </c>
      <c r="D42" s="3">
        <v>210</v>
      </c>
      <c r="E42" s="3">
        <v>183</v>
      </c>
      <c r="F42" s="3">
        <v>132</v>
      </c>
      <c r="G42" s="5">
        <v>92.913044125125893</v>
      </c>
      <c r="H42" s="5">
        <v>6.3855978598044398</v>
      </c>
      <c r="I42" s="5">
        <v>0.70135801506960704</v>
      </c>
    </row>
    <row r="43" spans="1:9" x14ac:dyDescent="0.35">
      <c r="A43" s="2" t="s">
        <v>632</v>
      </c>
      <c r="B43" s="2" t="s">
        <v>633</v>
      </c>
      <c r="C43" s="3">
        <v>558</v>
      </c>
      <c r="D43" s="3">
        <v>558</v>
      </c>
      <c r="E43" s="3">
        <v>603</v>
      </c>
      <c r="F43" s="3">
        <v>369</v>
      </c>
      <c r="G43" s="5">
        <v>91.030433189266304</v>
      </c>
      <c r="H43" s="5">
        <v>6.8821664207104201</v>
      </c>
      <c r="I43" s="5">
        <v>2.0874003900232601</v>
      </c>
    </row>
    <row r="44" spans="1:9" x14ac:dyDescent="0.35">
      <c r="A44" s="2" t="s">
        <v>634</v>
      </c>
      <c r="B44" s="2" t="s">
        <v>633</v>
      </c>
      <c r="C44" s="3">
        <v>361</v>
      </c>
      <c r="D44" s="3">
        <v>361</v>
      </c>
      <c r="E44" s="3">
        <v>331</v>
      </c>
      <c r="F44" s="3">
        <v>239</v>
      </c>
      <c r="G44" s="5">
        <v>93.838227058880307</v>
      </c>
      <c r="H44" s="5">
        <v>4.2978000933302898</v>
      </c>
      <c r="I44" s="5">
        <v>1.8639728477894</v>
      </c>
    </row>
    <row r="45" spans="1:9" x14ac:dyDescent="0.35">
      <c r="A45" s="2" t="s">
        <v>635</v>
      </c>
      <c r="B45" s="2" t="s">
        <v>636</v>
      </c>
      <c r="C45" s="3">
        <v>651</v>
      </c>
      <c r="D45" s="3">
        <v>651</v>
      </c>
      <c r="E45" s="3">
        <v>633</v>
      </c>
      <c r="F45" s="3">
        <v>421</v>
      </c>
      <c r="G45" s="5">
        <v>91.785701499776295</v>
      </c>
      <c r="H45" s="5">
        <v>6.7258476903979298</v>
      </c>
      <c r="I45" s="5">
        <v>1.4884508098257301</v>
      </c>
    </row>
    <row r="46" spans="1:9" x14ac:dyDescent="0.35">
      <c r="A46" s="2" t="s">
        <v>637</v>
      </c>
      <c r="B46" s="2" t="s">
        <v>636</v>
      </c>
      <c r="C46" s="3">
        <v>98</v>
      </c>
      <c r="D46" s="3">
        <v>98</v>
      </c>
      <c r="E46" s="3">
        <v>112</v>
      </c>
      <c r="F46" s="3">
        <v>70</v>
      </c>
      <c r="G46" s="5">
        <v>95.083816243220397</v>
      </c>
      <c r="H46" s="5">
        <v>2.6870726952052801</v>
      </c>
      <c r="I46" s="5">
        <v>2.2291110615743102</v>
      </c>
    </row>
    <row r="47" spans="1:9" x14ac:dyDescent="0.35">
      <c r="A47" s="2" t="s">
        <v>638</v>
      </c>
      <c r="B47" s="2" t="s">
        <v>636</v>
      </c>
      <c r="C47" s="3">
        <v>65</v>
      </c>
      <c r="D47" s="3">
        <v>65</v>
      </c>
      <c r="E47" s="3">
        <v>72</v>
      </c>
      <c r="F47" s="3">
        <v>46</v>
      </c>
      <c r="G47" s="5">
        <v>91.8542765687572</v>
      </c>
      <c r="H47" s="5">
        <v>5.2122076620657296</v>
      </c>
      <c r="I47" s="5">
        <v>2.9335157691770202</v>
      </c>
    </row>
    <row r="48" spans="1:9" x14ac:dyDescent="0.35">
      <c r="A48" s="2" t="s">
        <v>639</v>
      </c>
      <c r="B48" s="2" t="s">
        <v>636</v>
      </c>
      <c r="C48" s="3">
        <v>76</v>
      </c>
      <c r="D48" s="3">
        <v>76</v>
      </c>
      <c r="E48" s="3">
        <v>90</v>
      </c>
      <c r="F48" s="3">
        <v>48</v>
      </c>
      <c r="G48" s="5">
        <v>89.2476898797144</v>
      </c>
      <c r="H48" s="5">
        <v>7.0773436535597902</v>
      </c>
      <c r="I48" s="5">
        <v>3.67496646672577</v>
      </c>
    </row>
    <row r="49" spans="1:9" x14ac:dyDescent="0.35">
      <c r="A49" s="2" t="s">
        <v>640</v>
      </c>
      <c r="B49" s="2" t="s">
        <v>641</v>
      </c>
      <c r="C49" s="3">
        <v>749</v>
      </c>
      <c r="D49" s="3">
        <v>749</v>
      </c>
      <c r="E49" s="3">
        <v>745</v>
      </c>
      <c r="F49" s="3">
        <v>491</v>
      </c>
      <c r="G49" s="5">
        <v>92.2798493137999</v>
      </c>
      <c r="H49" s="5">
        <v>6.1207287086600903</v>
      </c>
      <c r="I49" s="5">
        <v>1.59942197754002</v>
      </c>
    </row>
    <row r="50" spans="1:9" x14ac:dyDescent="0.35">
      <c r="A50" s="2" t="s">
        <v>642</v>
      </c>
      <c r="B50" s="2" t="s">
        <v>641</v>
      </c>
      <c r="C50" s="3">
        <v>141</v>
      </c>
      <c r="D50" s="3">
        <v>141</v>
      </c>
      <c r="E50" s="3">
        <v>162</v>
      </c>
      <c r="F50" s="3">
        <v>93</v>
      </c>
      <c r="G50" s="5">
        <v>90.405531854631306</v>
      </c>
      <c r="H50" s="5">
        <v>6.2488529883699799</v>
      </c>
      <c r="I50" s="5">
        <v>3.34561515699873</v>
      </c>
    </row>
    <row r="51" spans="1:9" x14ac:dyDescent="0.35">
      <c r="A51" s="2" t="s">
        <v>643</v>
      </c>
      <c r="B51" s="2" t="s">
        <v>644</v>
      </c>
      <c r="C51" s="3">
        <v>866</v>
      </c>
      <c r="D51" s="3">
        <v>866</v>
      </c>
      <c r="E51" s="3">
        <v>865</v>
      </c>
      <c r="F51" s="3">
        <v>573</v>
      </c>
      <c r="G51" s="5">
        <v>92.760755516476095</v>
      </c>
      <c r="H51" s="5">
        <v>5.1889936382775304</v>
      </c>
      <c r="I51" s="5">
        <v>2.0502508452463801</v>
      </c>
    </row>
    <row r="52" spans="1:9" x14ac:dyDescent="0.35">
      <c r="A52" s="2" t="s">
        <v>645</v>
      </c>
      <c r="B52" s="2" t="s">
        <v>644</v>
      </c>
      <c r="C52" s="3">
        <v>10</v>
      </c>
      <c r="D52" s="3">
        <v>10</v>
      </c>
      <c r="E52" s="3">
        <v>12</v>
      </c>
      <c r="F52" s="3">
        <v>8</v>
      </c>
      <c r="G52" s="5">
        <v>100</v>
      </c>
      <c r="H52" s="5">
        <v>0</v>
      </c>
      <c r="I52" s="5">
        <v>0</v>
      </c>
    </row>
    <row r="53" spans="1:9" x14ac:dyDescent="0.35">
      <c r="A53" s="2" t="s">
        <v>646</v>
      </c>
      <c r="B53" s="2" t="s">
        <v>644</v>
      </c>
      <c r="C53" s="3">
        <v>14</v>
      </c>
      <c r="D53" s="3">
        <v>14</v>
      </c>
      <c r="E53" s="3">
        <v>23</v>
      </c>
      <c r="F53" s="3">
        <v>10</v>
      </c>
      <c r="G53" s="5">
        <v>75.068099193885701</v>
      </c>
      <c r="H53" s="5">
        <v>20.398661815636601</v>
      </c>
      <c r="I53" s="5">
        <v>4.5332389904776997</v>
      </c>
    </row>
    <row r="54" spans="1:9" x14ac:dyDescent="0.35">
      <c r="A54" s="2" t="s">
        <v>647</v>
      </c>
      <c r="B54" s="2" t="s">
        <v>644</v>
      </c>
      <c r="C54" s="3">
        <v>7</v>
      </c>
      <c r="D54" s="3">
        <v>7</v>
      </c>
      <c r="E54" s="3">
        <v>9</v>
      </c>
      <c r="F54" s="3">
        <v>5</v>
      </c>
      <c r="G54" s="5">
        <v>91.928633529441299</v>
      </c>
      <c r="H54" s="5">
        <v>8.0713664705587096</v>
      </c>
      <c r="I54" s="5">
        <v>0</v>
      </c>
    </row>
    <row r="55" spans="1:9" x14ac:dyDescent="0.35">
      <c r="A55" s="2" t="s">
        <v>648</v>
      </c>
      <c r="B55" s="2" t="s">
        <v>644</v>
      </c>
      <c r="C55" s="3">
        <v>5</v>
      </c>
      <c r="D55" s="3">
        <v>5</v>
      </c>
      <c r="E55" s="3">
        <v>8</v>
      </c>
      <c r="F55" s="3">
        <v>3</v>
      </c>
      <c r="G55" s="5">
        <v>35.105788478004897</v>
      </c>
      <c r="H55" s="5">
        <v>64.894211521995103</v>
      </c>
      <c r="I55" s="5">
        <v>0</v>
      </c>
    </row>
    <row r="56" spans="1:9" ht="29" x14ac:dyDescent="0.35">
      <c r="A56" s="2" t="s">
        <v>649</v>
      </c>
      <c r="B56" s="2" t="s">
        <v>650</v>
      </c>
      <c r="C56" s="3">
        <v>17</v>
      </c>
      <c r="D56" s="3">
        <v>17</v>
      </c>
      <c r="E56" s="3">
        <v>13</v>
      </c>
      <c r="F56" s="3">
        <v>13</v>
      </c>
      <c r="G56" s="5">
        <v>100</v>
      </c>
      <c r="H56" s="5">
        <v>0</v>
      </c>
      <c r="I56" s="5">
        <v>0</v>
      </c>
    </row>
    <row r="57" spans="1:9" ht="29" x14ac:dyDescent="0.35">
      <c r="A57" s="2" t="s">
        <v>651</v>
      </c>
      <c r="B57" s="2" t="s">
        <v>650</v>
      </c>
      <c r="C57" s="3">
        <v>119</v>
      </c>
      <c r="D57" s="3">
        <v>119</v>
      </c>
      <c r="E57" s="3">
        <v>124</v>
      </c>
      <c r="F57" s="3">
        <v>87</v>
      </c>
      <c r="G57" s="5">
        <v>96.501077032173697</v>
      </c>
      <c r="H57" s="5">
        <v>1.7067907370809501</v>
      </c>
      <c r="I57" s="5">
        <v>1.7921322307454</v>
      </c>
    </row>
    <row r="58" spans="1:9" ht="29" x14ac:dyDescent="0.35">
      <c r="A58" s="2" t="s">
        <v>652</v>
      </c>
      <c r="B58" s="2" t="s">
        <v>650</v>
      </c>
      <c r="C58" s="3">
        <v>11</v>
      </c>
      <c r="D58" s="3">
        <v>11</v>
      </c>
      <c r="E58" s="3">
        <v>15</v>
      </c>
      <c r="F58" s="3">
        <v>8</v>
      </c>
      <c r="G58" s="5">
        <v>79.544004151204405</v>
      </c>
      <c r="H58" s="5">
        <v>20.455995848795599</v>
      </c>
      <c r="I58" s="5">
        <v>0</v>
      </c>
    </row>
    <row r="59" spans="1:9" ht="43.5" x14ac:dyDescent="0.35">
      <c r="A59" s="2" t="s">
        <v>653</v>
      </c>
      <c r="B59" s="2" t="s">
        <v>650</v>
      </c>
      <c r="C59" s="3">
        <v>12</v>
      </c>
      <c r="D59" s="3">
        <v>12</v>
      </c>
      <c r="E59" s="3">
        <v>16</v>
      </c>
      <c r="F59" s="3">
        <v>6</v>
      </c>
      <c r="G59" s="5">
        <v>64.728649729787094</v>
      </c>
      <c r="H59" s="5">
        <v>31.479352809101101</v>
      </c>
      <c r="I59" s="5">
        <v>3.7919974611118001</v>
      </c>
    </row>
    <row r="60" spans="1:9" ht="29" x14ac:dyDescent="0.35">
      <c r="A60" s="2" t="s">
        <v>654</v>
      </c>
      <c r="B60" s="2" t="s">
        <v>650</v>
      </c>
      <c r="C60" s="3">
        <v>725</v>
      </c>
      <c r="D60" s="3">
        <v>725</v>
      </c>
      <c r="E60" s="3">
        <v>729</v>
      </c>
      <c r="F60" s="3">
        <v>466</v>
      </c>
      <c r="G60" s="5">
        <v>92.657222900360907</v>
      </c>
      <c r="H60" s="5">
        <v>5.6388785337787697</v>
      </c>
      <c r="I60" s="5">
        <v>1.7038985658603401</v>
      </c>
    </row>
    <row r="61" spans="1:9" x14ac:dyDescent="0.35">
      <c r="A61" s="2" t="s">
        <v>655</v>
      </c>
      <c r="B61" s="2" t="s">
        <v>656</v>
      </c>
      <c r="C61" s="3">
        <v>297</v>
      </c>
      <c r="D61" s="3">
        <v>297</v>
      </c>
      <c r="E61" s="3">
        <v>299</v>
      </c>
      <c r="F61" s="3">
        <v>188</v>
      </c>
      <c r="G61" s="5">
        <v>93.209992235924702</v>
      </c>
      <c r="H61" s="5">
        <v>4.8405195705170101</v>
      </c>
      <c r="I61" s="5">
        <v>1.94948819355827</v>
      </c>
    </row>
    <row r="62" spans="1:9" ht="29" x14ac:dyDescent="0.35">
      <c r="A62" s="2" t="s">
        <v>657</v>
      </c>
      <c r="B62" s="2" t="s">
        <v>656</v>
      </c>
      <c r="C62" s="3">
        <v>581</v>
      </c>
      <c r="D62" s="3">
        <v>581</v>
      </c>
      <c r="E62" s="3">
        <v>597</v>
      </c>
      <c r="F62" s="3">
        <v>387</v>
      </c>
      <c r="G62" s="5">
        <v>91.360834551349001</v>
      </c>
      <c r="H62" s="5">
        <v>6.6449446417865099</v>
      </c>
      <c r="I62" s="5">
        <v>1.99422080686451</v>
      </c>
    </row>
    <row r="63" spans="1:9" x14ac:dyDescent="0.35">
      <c r="A63" s="2" t="s">
        <v>658</v>
      </c>
      <c r="B63" s="2" t="s">
        <v>659</v>
      </c>
      <c r="C63" s="3">
        <v>879</v>
      </c>
      <c r="D63" s="3">
        <v>879</v>
      </c>
      <c r="E63" s="3">
        <v>892</v>
      </c>
      <c r="F63" s="3">
        <v>588</v>
      </c>
      <c r="G63" s="5">
        <v>92.440617602614296</v>
      </c>
      <c r="H63" s="5">
        <v>5.4556699631480798</v>
      </c>
      <c r="I63" s="5">
        <v>2.1037124342376301</v>
      </c>
    </row>
    <row r="64" spans="1:9" x14ac:dyDescent="0.35">
      <c r="A64" s="2" t="s">
        <v>660</v>
      </c>
      <c r="B64" s="2" t="s">
        <v>659</v>
      </c>
      <c r="C64" s="3">
        <v>39</v>
      </c>
      <c r="D64" s="3">
        <v>39</v>
      </c>
      <c r="E64" s="3">
        <v>42</v>
      </c>
      <c r="F64" s="3">
        <v>19</v>
      </c>
      <c r="G64" s="5">
        <v>83.072189923419899</v>
      </c>
      <c r="H64" s="5">
        <v>16.927810076580101</v>
      </c>
      <c r="I64" s="5">
        <v>0</v>
      </c>
    </row>
    <row r="65" spans="1:9" x14ac:dyDescent="0.35">
      <c r="A65" s="2" t="s">
        <v>658</v>
      </c>
      <c r="B65" s="2" t="s">
        <v>661</v>
      </c>
      <c r="C65" s="3">
        <v>882</v>
      </c>
      <c r="D65" s="3">
        <v>882</v>
      </c>
      <c r="E65" s="3">
        <v>882</v>
      </c>
      <c r="F65" s="3">
        <v>594</v>
      </c>
      <c r="G65" s="5">
        <v>92.639026881802806</v>
      </c>
      <c r="H65" s="5">
        <v>5.2351246598941898</v>
      </c>
      <c r="I65" s="5">
        <v>2.1258484583029902</v>
      </c>
    </row>
    <row r="66" spans="1:9" x14ac:dyDescent="0.35">
      <c r="A66" s="2" t="s">
        <v>660</v>
      </c>
      <c r="B66" s="2" t="s">
        <v>661</v>
      </c>
      <c r="C66" s="3">
        <v>36</v>
      </c>
      <c r="D66" s="3">
        <v>36</v>
      </c>
      <c r="E66" s="3">
        <v>51</v>
      </c>
      <c r="F66" s="3">
        <v>20</v>
      </c>
      <c r="G66" s="5">
        <v>82.608836809681605</v>
      </c>
      <c r="H66" s="5">
        <v>17.391163190318299</v>
      </c>
      <c r="I66" s="5">
        <v>0</v>
      </c>
    </row>
    <row r="67" spans="1:9" x14ac:dyDescent="0.35">
      <c r="A67" s="2" t="s">
        <v>662</v>
      </c>
      <c r="B67" s="2" t="s">
        <v>663</v>
      </c>
      <c r="C67" s="3">
        <v>571</v>
      </c>
      <c r="D67" s="3">
        <v>571</v>
      </c>
      <c r="E67" s="3">
        <v>616</v>
      </c>
      <c r="F67" s="3">
        <v>387</v>
      </c>
      <c r="G67" s="5">
        <v>90.7974352836398</v>
      </c>
      <c r="H67" s="5">
        <v>7.3668451186081798</v>
      </c>
      <c r="I67" s="5">
        <v>1.83571959775203</v>
      </c>
    </row>
    <row r="68" spans="1:9" x14ac:dyDescent="0.35">
      <c r="A68" s="2" t="s">
        <v>664</v>
      </c>
      <c r="B68" s="2" t="s">
        <v>663</v>
      </c>
      <c r="C68" s="3">
        <v>348</v>
      </c>
      <c r="D68" s="3">
        <v>348</v>
      </c>
      <c r="E68" s="3">
        <v>318</v>
      </c>
      <c r="F68" s="3">
        <v>218</v>
      </c>
      <c r="G68" s="5">
        <v>94.4072097493748</v>
      </c>
      <c r="H68" s="5">
        <v>3.2506334944773001</v>
      </c>
      <c r="I68" s="5">
        <v>2.3421567561479502</v>
      </c>
    </row>
    <row r="69" spans="1:9" x14ac:dyDescent="0.35">
      <c r="A69" s="2" t="s">
        <v>665</v>
      </c>
      <c r="B69" s="2" t="s">
        <v>666</v>
      </c>
      <c r="C69" s="3">
        <v>327</v>
      </c>
      <c r="D69" s="3">
        <v>327</v>
      </c>
      <c r="E69" s="3">
        <v>321</v>
      </c>
      <c r="F69" s="3">
        <v>221</v>
      </c>
      <c r="G69" s="5">
        <v>96.924153697597603</v>
      </c>
      <c r="H69" s="5">
        <v>2.6875282157755902</v>
      </c>
      <c r="I69" s="5">
        <v>0.38831808662682599</v>
      </c>
    </row>
    <row r="70" spans="1:9" x14ac:dyDescent="0.35">
      <c r="A70" s="2" t="s">
        <v>667</v>
      </c>
      <c r="B70" s="2" t="s">
        <v>666</v>
      </c>
      <c r="C70" s="3">
        <v>5</v>
      </c>
      <c r="D70" s="3">
        <v>5</v>
      </c>
      <c r="E70" s="3">
        <v>8</v>
      </c>
      <c r="F70" s="3">
        <v>4</v>
      </c>
      <c r="G70" s="5">
        <v>100</v>
      </c>
      <c r="H70" s="5">
        <v>0</v>
      </c>
      <c r="I70" s="5">
        <v>0</v>
      </c>
    </row>
    <row r="71" spans="1:9" x14ac:dyDescent="0.35">
      <c r="A71" s="2" t="s">
        <v>668</v>
      </c>
      <c r="B71" s="2" t="s">
        <v>669</v>
      </c>
      <c r="C71" s="3">
        <v>404</v>
      </c>
      <c r="D71" s="3">
        <v>404</v>
      </c>
      <c r="E71" s="3">
        <v>412</v>
      </c>
      <c r="F71" s="3">
        <v>283</v>
      </c>
      <c r="G71" s="5">
        <v>91.216168097093203</v>
      </c>
      <c r="H71" s="5">
        <v>6.68178858789783</v>
      </c>
      <c r="I71" s="5">
        <v>2.1020433150089302</v>
      </c>
    </row>
    <row r="72" spans="1:9" x14ac:dyDescent="0.35">
      <c r="A72" s="2" t="s">
        <v>670</v>
      </c>
      <c r="B72" s="2" t="s">
        <v>669</v>
      </c>
      <c r="C72" s="3">
        <v>515</v>
      </c>
      <c r="D72" s="3">
        <v>515</v>
      </c>
      <c r="E72" s="3">
        <v>522</v>
      </c>
      <c r="F72" s="3">
        <v>323</v>
      </c>
      <c r="G72" s="5">
        <v>92.665250315300497</v>
      </c>
      <c r="H72" s="5">
        <v>5.4006348211728197</v>
      </c>
      <c r="I72" s="5">
        <v>1.9341148635266801</v>
      </c>
    </row>
    <row r="73" spans="1:9" x14ac:dyDescent="0.35">
      <c r="A73" s="2" t="s">
        <v>660</v>
      </c>
      <c r="B73" s="2" t="s">
        <v>669</v>
      </c>
      <c r="C73" s="3" t="s">
        <v>692</v>
      </c>
      <c r="D73" s="3" t="s">
        <v>692</v>
      </c>
      <c r="E73" s="3" t="s">
        <v>692</v>
      </c>
      <c r="F73" s="3" t="s">
        <v>692</v>
      </c>
      <c r="G73" s="5" t="s">
        <v>692</v>
      </c>
      <c r="H73" s="5" t="s">
        <v>692</v>
      </c>
      <c r="I73" s="5" t="s">
        <v>692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H10"/>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8" width="25.6328125" customWidth="1"/>
  </cols>
  <sheetData>
    <row r="1" spans="1:8" ht="18.5" x14ac:dyDescent="0.45">
      <c r="A1" s="1" t="s">
        <v>211</v>
      </c>
    </row>
    <row r="2" spans="1:8" ht="18.5" x14ac:dyDescent="0.45">
      <c r="A2" s="1" t="s">
        <v>54</v>
      </c>
    </row>
    <row r="3" spans="1:8" x14ac:dyDescent="0.35">
      <c r="A3" s="4" t="str">
        <f>HYPERLINK("#Index!A1", "Link back to the Index Page")</f>
        <v>Link back to the Index Page</v>
      </c>
    </row>
    <row r="4" spans="1:8" x14ac:dyDescent="0.35">
      <c r="A4" s="2" t="s">
        <v>698</v>
      </c>
      <c r="B4" s="2" t="s">
        <v>579</v>
      </c>
      <c r="C4" s="2" t="s">
        <v>580</v>
      </c>
      <c r="D4" s="2" t="s">
        <v>581</v>
      </c>
      <c r="E4" s="2" t="s">
        <v>582</v>
      </c>
      <c r="F4" s="2" t="s">
        <v>671</v>
      </c>
      <c r="G4" s="2" t="s">
        <v>672</v>
      </c>
      <c r="H4" s="2" t="s">
        <v>673</v>
      </c>
    </row>
    <row r="5" spans="1:8" ht="43.5" x14ac:dyDescent="0.35">
      <c r="A5" s="6" t="s">
        <v>904</v>
      </c>
      <c r="B5" s="3" t="s">
        <v>889</v>
      </c>
      <c r="C5" s="3">
        <v>1538</v>
      </c>
      <c r="D5" s="3">
        <v>1536</v>
      </c>
      <c r="E5" s="3">
        <v>1028</v>
      </c>
      <c r="F5" s="5">
        <v>89.842413049672899</v>
      </c>
      <c r="G5" s="5">
        <v>2.4943683657365399</v>
      </c>
      <c r="H5" s="5">
        <v>7.6632185845905596</v>
      </c>
    </row>
    <row r="6" spans="1:8" x14ac:dyDescent="0.35">
      <c r="A6" s="6" t="s">
        <v>905</v>
      </c>
      <c r="B6" s="3" t="s">
        <v>889</v>
      </c>
      <c r="C6" s="3">
        <v>1528</v>
      </c>
      <c r="D6" s="3">
        <v>1531</v>
      </c>
      <c r="E6" s="3">
        <v>1020</v>
      </c>
      <c r="F6" s="5">
        <v>90.286625665561701</v>
      </c>
      <c r="G6" s="5">
        <v>3.36910824339438</v>
      </c>
      <c r="H6" s="5">
        <v>6.3442660910439201</v>
      </c>
    </row>
    <row r="7" spans="1:8" x14ac:dyDescent="0.35">
      <c r="A7" s="6" t="s">
        <v>906</v>
      </c>
      <c r="B7" s="3" t="s">
        <v>889</v>
      </c>
      <c r="C7" s="3">
        <v>1524</v>
      </c>
      <c r="D7" s="3">
        <v>1527</v>
      </c>
      <c r="E7" s="3">
        <v>1017</v>
      </c>
      <c r="F7" s="5">
        <v>90.511549826985302</v>
      </c>
      <c r="G7" s="5">
        <v>3.2070111243963999</v>
      </c>
      <c r="H7" s="5">
        <v>6.2814390486182896</v>
      </c>
    </row>
    <row r="8" spans="1:8" x14ac:dyDescent="0.35">
      <c r="A8" s="6" t="s">
        <v>907</v>
      </c>
      <c r="B8" s="3" t="s">
        <v>889</v>
      </c>
      <c r="C8" s="3">
        <v>1534</v>
      </c>
      <c r="D8" s="3">
        <v>1538</v>
      </c>
      <c r="E8" s="3">
        <v>1024</v>
      </c>
      <c r="F8" s="5">
        <v>89.771554845462404</v>
      </c>
      <c r="G8" s="5">
        <v>3.7467396763380298</v>
      </c>
      <c r="H8" s="5">
        <v>6.4817054781995198</v>
      </c>
    </row>
    <row r="9" spans="1:8" x14ac:dyDescent="0.35">
      <c r="A9" s="6" t="s">
        <v>908</v>
      </c>
      <c r="B9" s="3" t="s">
        <v>889</v>
      </c>
      <c r="C9" s="3">
        <v>1525</v>
      </c>
      <c r="D9" s="3">
        <v>1528</v>
      </c>
      <c r="E9" s="3">
        <v>1017</v>
      </c>
      <c r="F9" s="5">
        <v>83.013484150139504</v>
      </c>
      <c r="G9" s="5">
        <v>5.5334132038010102</v>
      </c>
      <c r="H9" s="5">
        <v>11.4531026460595</v>
      </c>
    </row>
    <row r="10" spans="1:8" ht="29" x14ac:dyDescent="0.35">
      <c r="A10" s="6" t="s">
        <v>909</v>
      </c>
      <c r="B10" s="3" t="s">
        <v>889</v>
      </c>
      <c r="C10" s="3">
        <v>1517</v>
      </c>
      <c r="D10" s="3">
        <v>1520</v>
      </c>
      <c r="E10" s="3">
        <v>1010</v>
      </c>
      <c r="F10" s="5">
        <v>77.322414517122596</v>
      </c>
      <c r="G10" s="5">
        <v>10.115984907102</v>
      </c>
      <c r="H10" s="5">
        <v>12.561600575775399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H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8" width="20.6328125" customWidth="1"/>
  </cols>
  <sheetData>
    <row r="1" spans="1:8" ht="18.5" x14ac:dyDescent="0.45">
      <c r="A1" s="1" t="s">
        <v>213</v>
      </c>
    </row>
    <row r="2" spans="1:8" ht="18.5" x14ac:dyDescent="0.45">
      <c r="A2" s="1" t="s">
        <v>54</v>
      </c>
    </row>
    <row r="3" spans="1:8" x14ac:dyDescent="0.35">
      <c r="A3" s="4" t="str">
        <f>HYPERLINK("#Index!A1", "Link back to the Index Page")</f>
        <v>Link back to the Index Page</v>
      </c>
    </row>
    <row r="4" spans="1:8" x14ac:dyDescent="0.35">
      <c r="A4" s="2" t="s">
        <v>577</v>
      </c>
      <c r="B4" s="2" t="s">
        <v>578</v>
      </c>
      <c r="C4" s="2" t="s">
        <v>579</v>
      </c>
      <c r="D4" s="2" t="s">
        <v>580</v>
      </c>
      <c r="E4" s="2" t="s">
        <v>581</v>
      </c>
      <c r="F4" s="2" t="s">
        <v>582</v>
      </c>
      <c r="G4" s="2" t="s">
        <v>671</v>
      </c>
      <c r="H4" s="2" t="s">
        <v>910</v>
      </c>
    </row>
    <row r="5" spans="1:8" x14ac:dyDescent="0.35">
      <c r="A5" s="2" t="s">
        <v>589</v>
      </c>
      <c r="B5" s="2" t="s">
        <v>589</v>
      </c>
      <c r="C5" s="3">
        <v>1555</v>
      </c>
      <c r="D5" s="3">
        <v>1547</v>
      </c>
      <c r="E5" s="3">
        <v>1548</v>
      </c>
      <c r="F5" s="3">
        <v>1034</v>
      </c>
      <c r="G5" s="5">
        <v>94.107654270106295</v>
      </c>
      <c r="H5" s="5">
        <v>5.8923457298936901</v>
      </c>
    </row>
    <row r="6" spans="1:8" x14ac:dyDescent="0.35">
      <c r="A6" s="2" t="s">
        <v>590</v>
      </c>
      <c r="B6" s="2" t="s">
        <v>590</v>
      </c>
      <c r="C6" s="3">
        <v>1555</v>
      </c>
      <c r="D6" s="3">
        <v>1547</v>
      </c>
      <c r="E6" s="3">
        <v>1547</v>
      </c>
      <c r="F6" s="3">
        <v>1547</v>
      </c>
      <c r="G6" s="5">
        <v>94.505494505494497</v>
      </c>
      <c r="H6" s="5">
        <v>5.4945054945054901</v>
      </c>
    </row>
    <row r="7" spans="1:8" x14ac:dyDescent="0.35">
      <c r="A7" s="2" t="s">
        <v>591</v>
      </c>
      <c r="B7" s="2" t="s">
        <v>592</v>
      </c>
      <c r="C7" s="3">
        <v>637</v>
      </c>
      <c r="D7" s="3">
        <v>635</v>
      </c>
      <c r="E7" s="3">
        <v>711</v>
      </c>
      <c r="F7" s="3">
        <v>436</v>
      </c>
      <c r="G7" s="5">
        <v>93.144449081232807</v>
      </c>
      <c r="H7" s="5">
        <v>6.8555509187672197</v>
      </c>
    </row>
    <row r="8" spans="1:8" x14ac:dyDescent="0.35">
      <c r="A8" s="2" t="s">
        <v>593</v>
      </c>
      <c r="B8" s="2" t="s">
        <v>592</v>
      </c>
      <c r="C8" s="3">
        <v>885</v>
      </c>
      <c r="D8" s="3">
        <v>880</v>
      </c>
      <c r="E8" s="3">
        <v>805</v>
      </c>
      <c r="F8" s="3">
        <v>579</v>
      </c>
      <c r="G8" s="5">
        <v>95.173936575502196</v>
      </c>
      <c r="H8" s="5">
        <v>4.8260634244977902</v>
      </c>
    </row>
    <row r="9" spans="1:8" x14ac:dyDescent="0.35">
      <c r="A9" s="2" t="s">
        <v>594</v>
      </c>
      <c r="B9" s="2" t="s">
        <v>595</v>
      </c>
      <c r="C9" s="3">
        <v>68</v>
      </c>
      <c r="D9" s="3">
        <v>68</v>
      </c>
      <c r="E9" s="3">
        <v>168</v>
      </c>
      <c r="F9" s="3">
        <v>55</v>
      </c>
      <c r="G9" s="5">
        <v>93.785300554768895</v>
      </c>
      <c r="H9" s="5">
        <v>6.2146994452311297</v>
      </c>
    </row>
    <row r="10" spans="1:8" x14ac:dyDescent="0.35">
      <c r="A10" s="2" t="s">
        <v>596</v>
      </c>
      <c r="B10" s="2" t="s">
        <v>595</v>
      </c>
      <c r="C10" s="3">
        <v>147</v>
      </c>
      <c r="D10" s="3">
        <v>147</v>
      </c>
      <c r="E10" s="3">
        <v>242</v>
      </c>
      <c r="F10" s="3">
        <v>119</v>
      </c>
      <c r="G10" s="5">
        <v>96.484063997961201</v>
      </c>
      <c r="H10" s="5">
        <v>3.51593600203877</v>
      </c>
    </row>
    <row r="11" spans="1:8" x14ac:dyDescent="0.35">
      <c r="A11" s="2" t="s">
        <v>597</v>
      </c>
      <c r="B11" s="2" t="s">
        <v>595</v>
      </c>
      <c r="C11" s="3">
        <v>215</v>
      </c>
      <c r="D11" s="3">
        <v>215</v>
      </c>
      <c r="E11" s="3">
        <v>247</v>
      </c>
      <c r="F11" s="3">
        <v>169</v>
      </c>
      <c r="G11" s="5">
        <v>93.154730541387195</v>
      </c>
      <c r="H11" s="5">
        <v>6.8452694586127798</v>
      </c>
    </row>
    <row r="12" spans="1:8" x14ac:dyDescent="0.35">
      <c r="A12" s="2" t="s">
        <v>598</v>
      </c>
      <c r="B12" s="2" t="s">
        <v>595</v>
      </c>
      <c r="C12" s="3">
        <v>229</v>
      </c>
      <c r="D12" s="3">
        <v>229</v>
      </c>
      <c r="E12" s="3">
        <v>231</v>
      </c>
      <c r="F12" s="3">
        <v>173</v>
      </c>
      <c r="G12" s="5">
        <v>95.113294370066001</v>
      </c>
      <c r="H12" s="5">
        <v>4.8867056299339904</v>
      </c>
    </row>
    <row r="13" spans="1:8" x14ac:dyDescent="0.35">
      <c r="A13" s="2" t="s">
        <v>599</v>
      </c>
      <c r="B13" s="2" t="s">
        <v>595</v>
      </c>
      <c r="C13" s="3">
        <v>332</v>
      </c>
      <c r="D13" s="3">
        <v>331</v>
      </c>
      <c r="E13" s="3">
        <v>267</v>
      </c>
      <c r="F13" s="3">
        <v>252</v>
      </c>
      <c r="G13" s="5">
        <v>94.751082475405298</v>
      </c>
      <c r="H13" s="5">
        <v>5.2489175245946598</v>
      </c>
    </row>
    <row r="14" spans="1:8" x14ac:dyDescent="0.35">
      <c r="A14" s="2" t="s">
        <v>600</v>
      </c>
      <c r="B14" s="2" t="s">
        <v>595</v>
      </c>
      <c r="C14" s="3">
        <v>344</v>
      </c>
      <c r="D14" s="3">
        <v>342</v>
      </c>
      <c r="E14" s="3">
        <v>214</v>
      </c>
      <c r="F14" s="3">
        <v>285</v>
      </c>
      <c r="G14" s="5">
        <v>94.012804933769004</v>
      </c>
      <c r="H14" s="5">
        <v>5.9871950662309699</v>
      </c>
    </row>
    <row r="15" spans="1:8" x14ac:dyDescent="0.35">
      <c r="A15" s="2" t="s">
        <v>601</v>
      </c>
      <c r="B15" s="2" t="s">
        <v>595</v>
      </c>
      <c r="C15" s="3">
        <v>205</v>
      </c>
      <c r="D15" s="3">
        <v>200</v>
      </c>
      <c r="E15" s="3">
        <v>165</v>
      </c>
      <c r="F15" s="3">
        <v>152</v>
      </c>
      <c r="G15" s="5">
        <v>90.827266779541802</v>
      </c>
      <c r="H15" s="5">
        <v>9.1727332204581806</v>
      </c>
    </row>
    <row r="16" spans="1:8" x14ac:dyDescent="0.35">
      <c r="A16" s="2" t="s">
        <v>602</v>
      </c>
      <c r="B16" s="2" t="s">
        <v>603</v>
      </c>
      <c r="C16" s="3">
        <v>271</v>
      </c>
      <c r="D16" s="3">
        <v>268</v>
      </c>
      <c r="E16" s="3">
        <v>203</v>
      </c>
      <c r="F16" s="3">
        <v>214</v>
      </c>
      <c r="G16" s="5">
        <v>91.056612042669897</v>
      </c>
      <c r="H16" s="5">
        <v>8.9433879573301205</v>
      </c>
    </row>
    <row r="17" spans="1:8" x14ac:dyDescent="0.35">
      <c r="A17" s="2" t="s">
        <v>604</v>
      </c>
      <c r="B17" s="2" t="s">
        <v>603</v>
      </c>
      <c r="C17" s="3">
        <v>799</v>
      </c>
      <c r="D17" s="3">
        <v>796</v>
      </c>
      <c r="E17" s="3">
        <v>681</v>
      </c>
      <c r="F17" s="3">
        <v>554</v>
      </c>
      <c r="G17" s="5">
        <v>95.462768502792201</v>
      </c>
      <c r="H17" s="5">
        <v>4.5372314972077596</v>
      </c>
    </row>
    <row r="18" spans="1:8" x14ac:dyDescent="0.35">
      <c r="A18" s="2" t="s">
        <v>605</v>
      </c>
      <c r="B18" s="2" t="s">
        <v>603</v>
      </c>
      <c r="C18" s="3">
        <v>196</v>
      </c>
      <c r="D18" s="3">
        <v>196</v>
      </c>
      <c r="E18" s="3">
        <v>249</v>
      </c>
      <c r="F18" s="3">
        <v>144</v>
      </c>
      <c r="G18" s="5">
        <v>96.035007759566199</v>
      </c>
      <c r="H18" s="5">
        <v>3.96499224043384</v>
      </c>
    </row>
    <row r="19" spans="1:8" x14ac:dyDescent="0.35">
      <c r="A19" s="2" t="s">
        <v>606</v>
      </c>
      <c r="B19" s="2" t="s">
        <v>603</v>
      </c>
      <c r="C19" s="3">
        <v>165</v>
      </c>
      <c r="D19" s="3">
        <v>165</v>
      </c>
      <c r="E19" s="3">
        <v>231</v>
      </c>
      <c r="F19" s="3">
        <v>117</v>
      </c>
      <c r="G19" s="5">
        <v>94.285529487437998</v>
      </c>
      <c r="H19" s="5">
        <v>5.7144705125620101</v>
      </c>
    </row>
    <row r="20" spans="1:8" x14ac:dyDescent="0.35">
      <c r="A20" s="2" t="s">
        <v>607</v>
      </c>
      <c r="B20" s="2" t="s">
        <v>603</v>
      </c>
      <c r="C20" s="3">
        <v>69</v>
      </c>
      <c r="D20" s="3">
        <v>68</v>
      </c>
      <c r="E20" s="3">
        <v>118</v>
      </c>
      <c r="F20" s="3">
        <v>49</v>
      </c>
      <c r="G20" s="5">
        <v>91.965800531350297</v>
      </c>
      <c r="H20" s="5">
        <v>8.0341994686496996</v>
      </c>
    </row>
    <row r="21" spans="1:8" x14ac:dyDescent="0.35">
      <c r="A21" s="2" t="s">
        <v>608</v>
      </c>
      <c r="B21" s="2" t="s">
        <v>609</v>
      </c>
      <c r="C21" s="3">
        <v>297</v>
      </c>
      <c r="D21" s="3">
        <v>296</v>
      </c>
      <c r="E21" s="3">
        <v>372</v>
      </c>
      <c r="F21" s="3">
        <v>216</v>
      </c>
      <c r="G21" s="5">
        <v>95.1872215214363</v>
      </c>
      <c r="H21" s="5">
        <v>4.8127784785637102</v>
      </c>
    </row>
    <row r="22" spans="1:8" x14ac:dyDescent="0.35">
      <c r="A22" s="2" t="s">
        <v>610</v>
      </c>
      <c r="B22" s="2" t="s">
        <v>609</v>
      </c>
      <c r="C22" s="3">
        <v>1215</v>
      </c>
      <c r="D22" s="3">
        <v>1209</v>
      </c>
      <c r="E22" s="3">
        <v>1124</v>
      </c>
      <c r="F22" s="3">
        <v>798</v>
      </c>
      <c r="G22" s="5">
        <v>94.333224512363003</v>
      </c>
      <c r="H22" s="5">
        <v>5.66677548763702</v>
      </c>
    </row>
    <row r="23" spans="1:8" x14ac:dyDescent="0.35">
      <c r="A23" s="2" t="s">
        <v>611</v>
      </c>
      <c r="B23" s="2" t="s">
        <v>612</v>
      </c>
      <c r="C23" s="3">
        <v>108</v>
      </c>
      <c r="D23" s="3">
        <v>107</v>
      </c>
      <c r="E23" s="3">
        <v>149</v>
      </c>
      <c r="F23" s="3">
        <v>83</v>
      </c>
      <c r="G23" s="5">
        <v>95.541928911735297</v>
      </c>
      <c r="H23" s="5">
        <v>4.4580710882647301</v>
      </c>
    </row>
    <row r="24" spans="1:8" x14ac:dyDescent="0.35">
      <c r="A24" s="2" t="s">
        <v>613</v>
      </c>
      <c r="B24" s="2" t="s">
        <v>612</v>
      </c>
      <c r="C24" s="3">
        <v>1391</v>
      </c>
      <c r="D24" s="3">
        <v>1385</v>
      </c>
      <c r="E24" s="3">
        <v>1328</v>
      </c>
      <c r="F24" s="3">
        <v>923</v>
      </c>
      <c r="G24" s="5">
        <v>94.464077619642893</v>
      </c>
      <c r="H24" s="5">
        <v>5.5359223803571602</v>
      </c>
    </row>
    <row r="25" spans="1:8" x14ac:dyDescent="0.35">
      <c r="A25" s="2" t="s">
        <v>614</v>
      </c>
      <c r="B25" s="2" t="s">
        <v>615</v>
      </c>
      <c r="C25" s="3">
        <v>268</v>
      </c>
      <c r="D25" s="3">
        <v>267</v>
      </c>
      <c r="E25" s="3">
        <v>262</v>
      </c>
      <c r="F25" s="3">
        <v>181</v>
      </c>
      <c r="G25" s="5">
        <v>92.529655117514693</v>
      </c>
      <c r="H25" s="5">
        <v>7.4703448824852599</v>
      </c>
    </row>
    <row r="26" spans="1:8" x14ac:dyDescent="0.35">
      <c r="A26" s="2" t="s">
        <v>616</v>
      </c>
      <c r="B26" s="2" t="s">
        <v>615</v>
      </c>
      <c r="C26" s="3">
        <v>313</v>
      </c>
      <c r="D26" s="3">
        <v>310</v>
      </c>
      <c r="E26" s="3">
        <v>284</v>
      </c>
      <c r="F26" s="3">
        <v>211</v>
      </c>
      <c r="G26" s="5">
        <v>96.884703476206198</v>
      </c>
      <c r="H26" s="5">
        <v>3.1152965237938299</v>
      </c>
    </row>
    <row r="27" spans="1:8" x14ac:dyDescent="0.35">
      <c r="A27" s="2" t="s">
        <v>617</v>
      </c>
      <c r="B27" s="2" t="s">
        <v>615</v>
      </c>
      <c r="C27" s="3">
        <v>413</v>
      </c>
      <c r="D27" s="3">
        <v>411</v>
      </c>
      <c r="E27" s="3">
        <v>406</v>
      </c>
      <c r="F27" s="3">
        <v>283</v>
      </c>
      <c r="G27" s="5">
        <v>94.4470135304107</v>
      </c>
      <c r="H27" s="5">
        <v>5.5529864695892597</v>
      </c>
    </row>
    <row r="28" spans="1:8" x14ac:dyDescent="0.35">
      <c r="A28" s="2" t="s">
        <v>618</v>
      </c>
      <c r="B28" s="2" t="s">
        <v>615</v>
      </c>
      <c r="C28" s="3">
        <v>163</v>
      </c>
      <c r="D28" s="3">
        <v>163</v>
      </c>
      <c r="E28" s="3">
        <v>166</v>
      </c>
      <c r="F28" s="3">
        <v>116</v>
      </c>
      <c r="G28" s="5">
        <v>96.8516600181851</v>
      </c>
      <c r="H28" s="5">
        <v>3.1483399818148601</v>
      </c>
    </row>
    <row r="29" spans="1:8" x14ac:dyDescent="0.35">
      <c r="A29" s="2" t="s">
        <v>619</v>
      </c>
      <c r="B29" s="2" t="s">
        <v>615</v>
      </c>
      <c r="C29" s="3">
        <v>117</v>
      </c>
      <c r="D29" s="3">
        <v>117</v>
      </c>
      <c r="E29" s="3">
        <v>139</v>
      </c>
      <c r="F29" s="3">
        <v>86</v>
      </c>
      <c r="G29" s="5">
        <v>98.429128548889494</v>
      </c>
      <c r="H29" s="5">
        <v>1.57087145111047</v>
      </c>
    </row>
    <row r="30" spans="1:8" x14ac:dyDescent="0.35">
      <c r="A30" s="2" t="s">
        <v>620</v>
      </c>
      <c r="B30" s="2" t="s">
        <v>615</v>
      </c>
      <c r="C30" s="3">
        <v>275</v>
      </c>
      <c r="D30" s="3">
        <v>273</v>
      </c>
      <c r="E30" s="3">
        <v>279</v>
      </c>
      <c r="F30" s="3">
        <v>164</v>
      </c>
      <c r="G30" s="5">
        <v>88.256844564031198</v>
      </c>
      <c r="H30" s="5">
        <v>11.7431554359688</v>
      </c>
    </row>
    <row r="31" spans="1:8" ht="29" x14ac:dyDescent="0.35">
      <c r="A31" s="2" t="s">
        <v>621</v>
      </c>
      <c r="B31" s="2" t="s">
        <v>622</v>
      </c>
      <c r="C31" s="3">
        <v>877</v>
      </c>
      <c r="D31" s="3">
        <v>875</v>
      </c>
      <c r="E31" s="3">
        <v>839</v>
      </c>
      <c r="F31" s="3">
        <v>616</v>
      </c>
      <c r="G31" s="5">
        <v>94.766141473193798</v>
      </c>
      <c r="H31" s="5">
        <v>5.2338585268062499</v>
      </c>
    </row>
    <row r="32" spans="1:8" x14ac:dyDescent="0.35">
      <c r="A32" s="2" t="s">
        <v>623</v>
      </c>
      <c r="B32" s="2" t="s">
        <v>622</v>
      </c>
      <c r="C32" s="3">
        <v>152</v>
      </c>
      <c r="D32" s="3">
        <v>151</v>
      </c>
      <c r="E32" s="3">
        <v>128</v>
      </c>
      <c r="F32" s="3">
        <v>98</v>
      </c>
      <c r="G32" s="5">
        <v>95.606984573439306</v>
      </c>
      <c r="H32" s="5">
        <v>4.3930154265607397</v>
      </c>
    </row>
    <row r="33" spans="1:8" ht="29" x14ac:dyDescent="0.35">
      <c r="A33" s="2" t="s">
        <v>624</v>
      </c>
      <c r="B33" s="2" t="s">
        <v>622</v>
      </c>
      <c r="C33" s="3">
        <v>119</v>
      </c>
      <c r="D33" s="3">
        <v>118</v>
      </c>
      <c r="E33" s="3">
        <v>99</v>
      </c>
      <c r="F33" s="3">
        <v>86</v>
      </c>
      <c r="G33" s="5">
        <v>87.5265886254425</v>
      </c>
      <c r="H33" s="5">
        <v>12.4734113745575</v>
      </c>
    </row>
    <row r="34" spans="1:8" ht="29" x14ac:dyDescent="0.35">
      <c r="A34" s="2" t="s">
        <v>625</v>
      </c>
      <c r="B34" s="2" t="s">
        <v>622</v>
      </c>
      <c r="C34" s="3">
        <v>136</v>
      </c>
      <c r="D34" s="3">
        <v>135</v>
      </c>
      <c r="E34" s="3">
        <v>129</v>
      </c>
      <c r="F34" s="3">
        <v>105</v>
      </c>
      <c r="G34" s="5">
        <v>93.284042600141504</v>
      </c>
      <c r="H34" s="5">
        <v>6.71595739985852</v>
      </c>
    </row>
    <row r="35" spans="1:8" x14ac:dyDescent="0.35">
      <c r="A35" s="2" t="s">
        <v>626</v>
      </c>
      <c r="B35" s="2" t="s">
        <v>622</v>
      </c>
      <c r="C35" s="3">
        <v>154</v>
      </c>
      <c r="D35" s="3">
        <v>153</v>
      </c>
      <c r="E35" s="3">
        <v>148</v>
      </c>
      <c r="F35" s="3">
        <v>113</v>
      </c>
      <c r="G35" s="5">
        <v>94.440019096456695</v>
      </c>
      <c r="H35" s="5">
        <v>5.5599809035433401</v>
      </c>
    </row>
    <row r="36" spans="1:8" x14ac:dyDescent="0.35">
      <c r="A36" s="2" t="s">
        <v>627</v>
      </c>
      <c r="B36" s="2" t="s">
        <v>622</v>
      </c>
      <c r="C36" s="3">
        <v>41</v>
      </c>
      <c r="D36" s="3">
        <v>41</v>
      </c>
      <c r="E36" s="3">
        <v>55</v>
      </c>
      <c r="F36" s="3">
        <v>29</v>
      </c>
      <c r="G36" s="5">
        <v>85.276412872407903</v>
      </c>
      <c r="H36" s="5">
        <v>14.723587127592101</v>
      </c>
    </row>
    <row r="37" spans="1:8" x14ac:dyDescent="0.35">
      <c r="A37" s="2" t="s">
        <v>628</v>
      </c>
      <c r="B37" s="2" t="s">
        <v>622</v>
      </c>
      <c r="C37" s="3">
        <v>50</v>
      </c>
      <c r="D37" s="3">
        <v>50</v>
      </c>
      <c r="E37" s="3">
        <v>127</v>
      </c>
      <c r="F37" s="3">
        <v>40</v>
      </c>
      <c r="G37" s="5">
        <v>98.575727823415605</v>
      </c>
      <c r="H37" s="5">
        <v>1.4242721765844399</v>
      </c>
    </row>
    <row r="38" spans="1:8" ht="29" x14ac:dyDescent="0.35">
      <c r="A38" s="2" t="s">
        <v>629</v>
      </c>
      <c r="B38" s="2" t="s">
        <v>630</v>
      </c>
      <c r="C38" s="3">
        <v>200</v>
      </c>
      <c r="D38" s="3">
        <v>200</v>
      </c>
      <c r="E38" s="3">
        <v>300</v>
      </c>
      <c r="F38" s="3">
        <v>140</v>
      </c>
      <c r="G38" s="5">
        <v>89.376216299521303</v>
      </c>
      <c r="H38" s="5">
        <v>10.6237837004787</v>
      </c>
    </row>
    <row r="39" spans="1:8" ht="29" x14ac:dyDescent="0.35">
      <c r="A39" s="2" t="s">
        <v>604</v>
      </c>
      <c r="B39" s="2" t="s">
        <v>630</v>
      </c>
      <c r="C39" s="3">
        <v>265</v>
      </c>
      <c r="D39" s="3">
        <v>264</v>
      </c>
      <c r="E39" s="3">
        <v>307</v>
      </c>
      <c r="F39" s="3">
        <v>189</v>
      </c>
      <c r="G39" s="5">
        <v>95.901382209284805</v>
      </c>
      <c r="H39" s="5">
        <v>4.0986177907151804</v>
      </c>
    </row>
    <row r="40" spans="1:8" ht="29" x14ac:dyDescent="0.35">
      <c r="A40" s="2" t="s">
        <v>605</v>
      </c>
      <c r="B40" s="2" t="s">
        <v>630</v>
      </c>
      <c r="C40" s="3">
        <v>318</v>
      </c>
      <c r="D40" s="3">
        <v>315</v>
      </c>
      <c r="E40" s="3">
        <v>315</v>
      </c>
      <c r="F40" s="3">
        <v>242</v>
      </c>
      <c r="G40" s="5">
        <v>95.511836148142606</v>
      </c>
      <c r="H40" s="5">
        <v>4.4881638518573999</v>
      </c>
    </row>
    <row r="41" spans="1:8" ht="29" x14ac:dyDescent="0.35">
      <c r="A41" s="2" t="s">
        <v>606</v>
      </c>
      <c r="B41" s="2" t="s">
        <v>630</v>
      </c>
      <c r="C41" s="3">
        <v>411</v>
      </c>
      <c r="D41" s="3">
        <v>408</v>
      </c>
      <c r="E41" s="3">
        <v>312</v>
      </c>
      <c r="F41" s="3">
        <v>288</v>
      </c>
      <c r="G41" s="5">
        <v>92.454629811985598</v>
      </c>
      <c r="H41" s="5">
        <v>7.5453701880143802</v>
      </c>
    </row>
    <row r="42" spans="1:8" ht="29" x14ac:dyDescent="0.35">
      <c r="A42" s="2" t="s">
        <v>631</v>
      </c>
      <c r="B42" s="2" t="s">
        <v>630</v>
      </c>
      <c r="C42" s="3">
        <v>361</v>
      </c>
      <c r="D42" s="3">
        <v>360</v>
      </c>
      <c r="E42" s="3">
        <v>313</v>
      </c>
      <c r="F42" s="3">
        <v>230</v>
      </c>
      <c r="G42" s="5">
        <v>97.119871170038905</v>
      </c>
      <c r="H42" s="5">
        <v>2.8801288299611398</v>
      </c>
    </row>
    <row r="43" spans="1:8" x14ac:dyDescent="0.35">
      <c r="A43" s="2" t="s">
        <v>632</v>
      </c>
      <c r="B43" s="2" t="s">
        <v>633</v>
      </c>
      <c r="C43" s="3">
        <v>919</v>
      </c>
      <c r="D43" s="3">
        <v>914</v>
      </c>
      <c r="E43" s="3">
        <v>986</v>
      </c>
      <c r="F43" s="3">
        <v>613</v>
      </c>
      <c r="G43" s="5">
        <v>93.912281217403503</v>
      </c>
      <c r="H43" s="5">
        <v>6.08771878259651</v>
      </c>
    </row>
    <row r="44" spans="1:8" x14ac:dyDescent="0.35">
      <c r="A44" s="2" t="s">
        <v>634</v>
      </c>
      <c r="B44" s="2" t="s">
        <v>633</v>
      </c>
      <c r="C44" s="3">
        <v>636</v>
      </c>
      <c r="D44" s="3">
        <v>633</v>
      </c>
      <c r="E44" s="3">
        <v>562</v>
      </c>
      <c r="F44" s="3">
        <v>432</v>
      </c>
      <c r="G44" s="5">
        <v>94.450460445451498</v>
      </c>
      <c r="H44" s="5">
        <v>5.5495395545485504</v>
      </c>
    </row>
    <row r="45" spans="1:8" x14ac:dyDescent="0.35">
      <c r="A45" s="2" t="s">
        <v>635</v>
      </c>
      <c r="B45" s="2" t="s">
        <v>636</v>
      </c>
      <c r="C45" s="3">
        <v>1123</v>
      </c>
      <c r="D45" s="3">
        <v>1116</v>
      </c>
      <c r="E45" s="3">
        <v>1058</v>
      </c>
      <c r="F45" s="3">
        <v>735</v>
      </c>
      <c r="G45" s="5">
        <v>94.274308004289196</v>
      </c>
      <c r="H45" s="5">
        <v>5.7256919957108101</v>
      </c>
    </row>
    <row r="46" spans="1:8" x14ac:dyDescent="0.35">
      <c r="A46" s="2" t="s">
        <v>637</v>
      </c>
      <c r="B46" s="2" t="s">
        <v>636</v>
      </c>
      <c r="C46" s="3">
        <v>153</v>
      </c>
      <c r="D46" s="3">
        <v>153</v>
      </c>
      <c r="E46" s="3">
        <v>181</v>
      </c>
      <c r="F46" s="3">
        <v>111</v>
      </c>
      <c r="G46" s="5">
        <v>96.569122628074197</v>
      </c>
      <c r="H46" s="5">
        <v>3.4308773719258401</v>
      </c>
    </row>
    <row r="47" spans="1:8" x14ac:dyDescent="0.35">
      <c r="A47" s="2" t="s">
        <v>638</v>
      </c>
      <c r="B47" s="2" t="s">
        <v>636</v>
      </c>
      <c r="C47" s="3">
        <v>108</v>
      </c>
      <c r="D47" s="3">
        <v>108</v>
      </c>
      <c r="E47" s="3">
        <v>125</v>
      </c>
      <c r="F47" s="3">
        <v>78</v>
      </c>
      <c r="G47" s="5">
        <v>99.540859640285703</v>
      </c>
      <c r="H47" s="5">
        <v>0.45914035971432199</v>
      </c>
    </row>
    <row r="48" spans="1:8" x14ac:dyDescent="0.35">
      <c r="A48" s="2" t="s">
        <v>639</v>
      </c>
      <c r="B48" s="2" t="s">
        <v>636</v>
      </c>
      <c r="C48" s="3">
        <v>117</v>
      </c>
      <c r="D48" s="3">
        <v>117</v>
      </c>
      <c r="E48" s="3">
        <v>136</v>
      </c>
      <c r="F48" s="3">
        <v>77</v>
      </c>
      <c r="G48" s="5">
        <v>89.665745419001993</v>
      </c>
      <c r="H48" s="5">
        <v>10.334254580998</v>
      </c>
    </row>
    <row r="49" spans="1:8" x14ac:dyDescent="0.35">
      <c r="A49" s="2" t="s">
        <v>640</v>
      </c>
      <c r="B49" s="2" t="s">
        <v>641</v>
      </c>
      <c r="C49" s="3">
        <v>1276</v>
      </c>
      <c r="D49" s="3">
        <v>1269</v>
      </c>
      <c r="E49" s="3">
        <v>1239</v>
      </c>
      <c r="F49" s="3">
        <v>843</v>
      </c>
      <c r="G49" s="5">
        <v>94.610400300230197</v>
      </c>
      <c r="H49" s="5">
        <v>5.3895996997697999</v>
      </c>
    </row>
    <row r="50" spans="1:8" x14ac:dyDescent="0.35">
      <c r="A50" s="2" t="s">
        <v>642</v>
      </c>
      <c r="B50" s="2" t="s">
        <v>641</v>
      </c>
      <c r="C50" s="3">
        <v>225</v>
      </c>
      <c r="D50" s="3">
        <v>225</v>
      </c>
      <c r="E50" s="3">
        <v>261</v>
      </c>
      <c r="F50" s="3">
        <v>154</v>
      </c>
      <c r="G50" s="5">
        <v>94.396923701929495</v>
      </c>
      <c r="H50" s="5">
        <v>5.6030762980705502</v>
      </c>
    </row>
    <row r="51" spans="1:8" x14ac:dyDescent="0.35">
      <c r="A51" s="2" t="s">
        <v>643</v>
      </c>
      <c r="B51" s="2" t="s">
        <v>644</v>
      </c>
      <c r="C51" s="3">
        <v>1446</v>
      </c>
      <c r="D51" s="3">
        <v>1438</v>
      </c>
      <c r="E51" s="3">
        <v>1402</v>
      </c>
      <c r="F51" s="3">
        <v>965</v>
      </c>
      <c r="G51" s="5">
        <v>94.158915391972997</v>
      </c>
      <c r="H51" s="5">
        <v>5.84108460802699</v>
      </c>
    </row>
    <row r="52" spans="1:8" x14ac:dyDescent="0.35">
      <c r="A52" s="2" t="s">
        <v>645</v>
      </c>
      <c r="B52" s="2" t="s">
        <v>644</v>
      </c>
      <c r="C52" s="3">
        <v>19</v>
      </c>
      <c r="D52" s="3">
        <v>19</v>
      </c>
      <c r="E52" s="3">
        <v>25</v>
      </c>
      <c r="F52" s="3">
        <v>14</v>
      </c>
      <c r="G52" s="5">
        <v>96.684846722386595</v>
      </c>
      <c r="H52" s="5">
        <v>3.3151532776133599</v>
      </c>
    </row>
    <row r="53" spans="1:8" x14ac:dyDescent="0.35">
      <c r="A53" s="2" t="s">
        <v>646</v>
      </c>
      <c r="B53" s="2" t="s">
        <v>644</v>
      </c>
      <c r="C53" s="3">
        <v>32</v>
      </c>
      <c r="D53" s="3">
        <v>32</v>
      </c>
      <c r="E53" s="3">
        <v>49</v>
      </c>
      <c r="F53" s="3">
        <v>22</v>
      </c>
      <c r="G53" s="5">
        <v>97.883607441446799</v>
      </c>
      <c r="H53" s="5">
        <v>2.1163925585531702</v>
      </c>
    </row>
    <row r="54" spans="1:8" x14ac:dyDescent="0.35">
      <c r="A54" s="2" t="s">
        <v>647</v>
      </c>
      <c r="B54" s="2" t="s">
        <v>644</v>
      </c>
      <c r="C54" s="3">
        <v>18</v>
      </c>
      <c r="D54" s="3">
        <v>18</v>
      </c>
      <c r="E54" s="3">
        <v>24</v>
      </c>
      <c r="F54" s="3">
        <v>15</v>
      </c>
      <c r="G54" s="5">
        <v>100</v>
      </c>
      <c r="H54" s="5">
        <v>0</v>
      </c>
    </row>
    <row r="55" spans="1:8" x14ac:dyDescent="0.35">
      <c r="A55" s="2" t="s">
        <v>648</v>
      </c>
      <c r="B55" s="2" t="s">
        <v>644</v>
      </c>
      <c r="C55" s="3">
        <v>10</v>
      </c>
      <c r="D55" s="3">
        <v>10</v>
      </c>
      <c r="E55" s="3">
        <v>16</v>
      </c>
      <c r="F55" s="3">
        <v>6</v>
      </c>
      <c r="G55" s="5">
        <v>70.271366108426903</v>
      </c>
      <c r="H55" s="5">
        <v>29.7286338915731</v>
      </c>
    </row>
    <row r="56" spans="1:8" ht="29" x14ac:dyDescent="0.35">
      <c r="A56" s="2" t="s">
        <v>649</v>
      </c>
      <c r="B56" s="2" t="s">
        <v>650</v>
      </c>
      <c r="C56" s="3">
        <v>43</v>
      </c>
      <c r="D56" s="3">
        <v>43</v>
      </c>
      <c r="E56" s="3">
        <v>36</v>
      </c>
      <c r="F56" s="3">
        <v>30</v>
      </c>
      <c r="G56" s="5">
        <v>88.812487361726099</v>
      </c>
      <c r="H56" s="5">
        <v>11.187512638273899</v>
      </c>
    </row>
    <row r="57" spans="1:8" ht="29" x14ac:dyDescent="0.35">
      <c r="A57" s="2" t="s">
        <v>651</v>
      </c>
      <c r="B57" s="2" t="s">
        <v>650</v>
      </c>
      <c r="C57" s="3">
        <v>177</v>
      </c>
      <c r="D57" s="3">
        <v>175</v>
      </c>
      <c r="E57" s="3">
        <v>172</v>
      </c>
      <c r="F57" s="3">
        <v>126</v>
      </c>
      <c r="G57" s="5">
        <v>97.053835251124696</v>
      </c>
      <c r="H57" s="5">
        <v>2.9461647488752498</v>
      </c>
    </row>
    <row r="58" spans="1:8" ht="29" x14ac:dyDescent="0.35">
      <c r="A58" s="2" t="s">
        <v>652</v>
      </c>
      <c r="B58" s="2" t="s">
        <v>650</v>
      </c>
      <c r="C58" s="3">
        <v>13</v>
      </c>
      <c r="D58" s="3">
        <v>13</v>
      </c>
      <c r="E58" s="3">
        <v>18</v>
      </c>
      <c r="F58" s="3">
        <v>9</v>
      </c>
      <c r="G58" s="5">
        <v>100</v>
      </c>
      <c r="H58" s="5">
        <v>0</v>
      </c>
    </row>
    <row r="59" spans="1:8" ht="43.5" x14ac:dyDescent="0.35">
      <c r="A59" s="2" t="s">
        <v>653</v>
      </c>
      <c r="B59" s="2" t="s">
        <v>650</v>
      </c>
      <c r="C59" s="3">
        <v>22</v>
      </c>
      <c r="D59" s="3">
        <v>22</v>
      </c>
      <c r="E59" s="3">
        <v>25</v>
      </c>
      <c r="F59" s="3">
        <v>13</v>
      </c>
      <c r="G59" s="5">
        <v>80.003964775230202</v>
      </c>
      <c r="H59" s="5">
        <v>19.996035224769798</v>
      </c>
    </row>
    <row r="60" spans="1:8" ht="29" x14ac:dyDescent="0.35">
      <c r="A60" s="2" t="s">
        <v>654</v>
      </c>
      <c r="B60" s="2" t="s">
        <v>650</v>
      </c>
      <c r="C60" s="3">
        <v>1243</v>
      </c>
      <c r="D60" s="3">
        <v>1237</v>
      </c>
      <c r="E60" s="3">
        <v>1236</v>
      </c>
      <c r="F60" s="3">
        <v>815</v>
      </c>
      <c r="G60" s="5">
        <v>94.190213138963699</v>
      </c>
      <c r="H60" s="5">
        <v>5.8097868610363399</v>
      </c>
    </row>
    <row r="61" spans="1:8" x14ac:dyDescent="0.35">
      <c r="A61" s="2" t="s">
        <v>655</v>
      </c>
      <c r="B61" s="2" t="s">
        <v>656</v>
      </c>
      <c r="C61" s="3">
        <v>483</v>
      </c>
      <c r="D61" s="3">
        <v>481</v>
      </c>
      <c r="E61" s="3">
        <v>456</v>
      </c>
      <c r="F61" s="3">
        <v>315</v>
      </c>
      <c r="G61" s="5">
        <v>96.360122900291898</v>
      </c>
      <c r="H61" s="5">
        <v>3.63987709970809</v>
      </c>
    </row>
    <row r="62" spans="1:8" ht="29" x14ac:dyDescent="0.35">
      <c r="A62" s="2" t="s">
        <v>657</v>
      </c>
      <c r="B62" s="2" t="s">
        <v>656</v>
      </c>
      <c r="C62" s="3">
        <v>996</v>
      </c>
      <c r="D62" s="3">
        <v>990</v>
      </c>
      <c r="E62" s="3">
        <v>1014</v>
      </c>
      <c r="F62" s="3">
        <v>664</v>
      </c>
      <c r="G62" s="5">
        <v>93.394570793200202</v>
      </c>
      <c r="H62" s="5">
        <v>6.6054292067997604</v>
      </c>
    </row>
    <row r="63" spans="1:8" x14ac:dyDescent="0.35">
      <c r="A63" s="2" t="s">
        <v>658</v>
      </c>
      <c r="B63" s="2" t="s">
        <v>659</v>
      </c>
      <c r="C63" s="3">
        <v>1461</v>
      </c>
      <c r="D63" s="3">
        <v>1454</v>
      </c>
      <c r="E63" s="3">
        <v>1449</v>
      </c>
      <c r="F63" s="3">
        <v>987</v>
      </c>
      <c r="G63" s="5">
        <v>94.339280090631107</v>
      </c>
      <c r="H63" s="5">
        <v>5.6607199093689404</v>
      </c>
    </row>
    <row r="64" spans="1:8" x14ac:dyDescent="0.35">
      <c r="A64" s="2" t="s">
        <v>660</v>
      </c>
      <c r="B64" s="2" t="s">
        <v>659</v>
      </c>
      <c r="C64" s="3">
        <v>92</v>
      </c>
      <c r="D64" s="3">
        <v>91</v>
      </c>
      <c r="E64" s="3">
        <v>97</v>
      </c>
      <c r="F64" s="3">
        <v>50</v>
      </c>
      <c r="G64" s="5">
        <v>90.574146611668198</v>
      </c>
      <c r="H64" s="5">
        <v>9.4258533883317703</v>
      </c>
    </row>
    <row r="65" spans="1:8" x14ac:dyDescent="0.35">
      <c r="A65" s="2" t="s">
        <v>658</v>
      </c>
      <c r="B65" s="2" t="s">
        <v>661</v>
      </c>
      <c r="C65" s="3">
        <v>1482</v>
      </c>
      <c r="D65" s="3">
        <v>1475</v>
      </c>
      <c r="E65" s="3">
        <v>1456</v>
      </c>
      <c r="F65" s="3">
        <v>1003</v>
      </c>
      <c r="G65" s="5">
        <v>94.572385465299703</v>
      </c>
      <c r="H65" s="5">
        <v>5.4276145347003197</v>
      </c>
    </row>
    <row r="66" spans="1:8" x14ac:dyDescent="0.35">
      <c r="A66" s="2" t="s">
        <v>660</v>
      </c>
      <c r="B66" s="2" t="s">
        <v>661</v>
      </c>
      <c r="C66" s="3">
        <v>70</v>
      </c>
      <c r="D66" s="3">
        <v>69</v>
      </c>
      <c r="E66" s="3">
        <v>90</v>
      </c>
      <c r="F66" s="3">
        <v>40</v>
      </c>
      <c r="G66" s="5">
        <v>87.199770155218999</v>
      </c>
      <c r="H66" s="5">
        <v>12.800229844781001</v>
      </c>
    </row>
    <row r="67" spans="1:8" x14ac:dyDescent="0.35">
      <c r="A67" s="2" t="s">
        <v>662</v>
      </c>
      <c r="B67" s="2" t="s">
        <v>663</v>
      </c>
      <c r="C67" s="3">
        <v>958</v>
      </c>
      <c r="D67" s="3">
        <v>958</v>
      </c>
      <c r="E67" s="3">
        <v>1039</v>
      </c>
      <c r="F67" s="3">
        <v>655</v>
      </c>
      <c r="G67" s="5">
        <v>94.093758170383794</v>
      </c>
      <c r="H67" s="5">
        <v>5.9062418296161896</v>
      </c>
    </row>
    <row r="68" spans="1:8" x14ac:dyDescent="0.35">
      <c r="A68" s="2" t="s">
        <v>664</v>
      </c>
      <c r="B68" s="2" t="s">
        <v>663</v>
      </c>
      <c r="C68" s="3">
        <v>597</v>
      </c>
      <c r="D68" s="3">
        <v>589</v>
      </c>
      <c r="E68" s="3">
        <v>509</v>
      </c>
      <c r="F68" s="3">
        <v>388</v>
      </c>
      <c r="G68" s="5">
        <v>94.136026319891798</v>
      </c>
      <c r="H68" s="5">
        <v>5.8639736801082103</v>
      </c>
    </row>
    <row r="69" spans="1:8" x14ac:dyDescent="0.35">
      <c r="A69" s="2" t="s">
        <v>665</v>
      </c>
      <c r="B69" s="2" t="s">
        <v>666</v>
      </c>
      <c r="C69" s="3">
        <v>404</v>
      </c>
      <c r="D69" s="3">
        <v>401</v>
      </c>
      <c r="E69" s="3">
        <v>392</v>
      </c>
      <c r="F69" s="3">
        <v>276</v>
      </c>
      <c r="G69" s="5">
        <v>96.0837652242286</v>
      </c>
      <c r="H69" s="5">
        <v>3.9162347757714402</v>
      </c>
    </row>
    <row r="70" spans="1:8" x14ac:dyDescent="0.35">
      <c r="A70" s="2" t="s">
        <v>667</v>
      </c>
      <c r="B70" s="2" t="s">
        <v>666</v>
      </c>
      <c r="C70" s="3">
        <v>7</v>
      </c>
      <c r="D70" s="3">
        <v>6</v>
      </c>
      <c r="E70" s="3">
        <v>7</v>
      </c>
      <c r="F70" s="3">
        <v>3</v>
      </c>
      <c r="G70" s="5">
        <v>100</v>
      </c>
      <c r="H70" s="5">
        <v>0</v>
      </c>
    </row>
    <row r="71" spans="1:8" x14ac:dyDescent="0.35">
      <c r="A71" s="2" t="s">
        <v>668</v>
      </c>
      <c r="B71" s="2" t="s">
        <v>669</v>
      </c>
      <c r="C71" s="3">
        <v>406</v>
      </c>
      <c r="D71" s="3">
        <v>404</v>
      </c>
      <c r="E71" s="3">
        <v>414</v>
      </c>
      <c r="F71" s="3">
        <v>282</v>
      </c>
      <c r="G71" s="5">
        <v>95.303654896453295</v>
      </c>
      <c r="H71" s="5">
        <v>4.6963451035467498</v>
      </c>
    </row>
    <row r="72" spans="1:8" x14ac:dyDescent="0.35">
      <c r="A72" s="2" t="s">
        <v>670</v>
      </c>
      <c r="B72" s="2" t="s">
        <v>669</v>
      </c>
      <c r="C72" s="3">
        <v>516</v>
      </c>
      <c r="D72" s="3">
        <v>513</v>
      </c>
      <c r="E72" s="3">
        <v>520</v>
      </c>
      <c r="F72" s="3">
        <v>321</v>
      </c>
      <c r="G72" s="5">
        <v>96.779861365096906</v>
      </c>
      <c r="H72" s="5">
        <v>3.22013863490313</v>
      </c>
    </row>
    <row r="73" spans="1:8" x14ac:dyDescent="0.35">
      <c r="A73" s="2" t="s">
        <v>660</v>
      </c>
      <c r="B73" s="2" t="s">
        <v>669</v>
      </c>
      <c r="C73" s="3">
        <v>624</v>
      </c>
      <c r="D73" s="3">
        <v>623</v>
      </c>
      <c r="E73" s="3">
        <v>606</v>
      </c>
      <c r="F73" s="3">
        <v>429</v>
      </c>
      <c r="G73" s="5">
        <v>91.342872022726596</v>
      </c>
      <c r="H73" s="5">
        <v>8.6571279772734098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215</v>
      </c>
    </row>
    <row r="2" spans="1:9" ht="18.5" x14ac:dyDescent="0.45">
      <c r="A2" s="1" t="s">
        <v>54</v>
      </c>
    </row>
    <row r="3" spans="1:9" x14ac:dyDescent="0.35">
      <c r="A3" s="4" t="str">
        <f>HYPERLINK("#Index!A1", "Link back to the Index Page")</f>
        <v>Link back to the Index Page</v>
      </c>
    </row>
    <row r="4" spans="1:9" x14ac:dyDescent="0.35">
      <c r="A4" s="2" t="s">
        <v>577</v>
      </c>
      <c r="B4" s="2" t="s">
        <v>578</v>
      </c>
      <c r="C4" s="2" t="s">
        <v>579</v>
      </c>
      <c r="D4" s="2" t="s">
        <v>580</v>
      </c>
      <c r="E4" s="2" t="s">
        <v>581</v>
      </c>
      <c r="F4" s="2" t="s">
        <v>582</v>
      </c>
      <c r="G4" s="2" t="s">
        <v>671</v>
      </c>
      <c r="H4" s="2" t="s">
        <v>672</v>
      </c>
      <c r="I4" s="2" t="s">
        <v>673</v>
      </c>
    </row>
    <row r="5" spans="1:9" x14ac:dyDescent="0.35">
      <c r="A5" s="2" t="s">
        <v>589</v>
      </c>
      <c r="B5" s="2" t="s">
        <v>589</v>
      </c>
      <c r="C5" s="3">
        <v>1555</v>
      </c>
      <c r="D5" s="3">
        <v>1538</v>
      </c>
      <c r="E5" s="3">
        <v>1536</v>
      </c>
      <c r="F5" s="3">
        <v>1028</v>
      </c>
      <c r="G5" s="5">
        <v>89.842413049672899</v>
      </c>
      <c r="H5" s="5">
        <v>2.4943683657365399</v>
      </c>
      <c r="I5" s="5">
        <v>7.6632185845905596</v>
      </c>
    </row>
    <row r="6" spans="1:9" x14ac:dyDescent="0.35">
      <c r="A6" s="2" t="s">
        <v>590</v>
      </c>
      <c r="B6" s="2" t="s">
        <v>590</v>
      </c>
      <c r="C6" s="3">
        <v>1555</v>
      </c>
      <c r="D6" s="3">
        <v>1538</v>
      </c>
      <c r="E6" s="3">
        <v>1538</v>
      </c>
      <c r="F6" s="3">
        <v>1538</v>
      </c>
      <c r="G6" s="5">
        <v>89.011703511053298</v>
      </c>
      <c r="H6" s="5">
        <v>2.7308192457737301</v>
      </c>
      <c r="I6" s="5">
        <v>8.25747724317295</v>
      </c>
    </row>
    <row r="7" spans="1:9" x14ac:dyDescent="0.35">
      <c r="A7" s="2" t="s">
        <v>591</v>
      </c>
      <c r="B7" s="2" t="s">
        <v>592</v>
      </c>
      <c r="C7" s="3">
        <v>637</v>
      </c>
      <c r="D7" s="3">
        <v>634</v>
      </c>
      <c r="E7" s="3">
        <v>710</v>
      </c>
      <c r="F7" s="3">
        <v>435</v>
      </c>
      <c r="G7" s="5">
        <v>88.338599800280903</v>
      </c>
      <c r="H7" s="5">
        <v>3.26685240420607</v>
      </c>
      <c r="I7" s="5">
        <v>8.3945477955129899</v>
      </c>
    </row>
    <row r="8" spans="1:9" x14ac:dyDescent="0.35">
      <c r="A8" s="2" t="s">
        <v>593</v>
      </c>
      <c r="B8" s="2" t="s">
        <v>592</v>
      </c>
      <c r="C8" s="3">
        <v>885</v>
      </c>
      <c r="D8" s="3">
        <v>872</v>
      </c>
      <c r="E8" s="3">
        <v>794</v>
      </c>
      <c r="F8" s="3">
        <v>573</v>
      </c>
      <c r="G8" s="5">
        <v>91.231633273688004</v>
      </c>
      <c r="H8" s="5">
        <v>1.9051043397268701</v>
      </c>
      <c r="I8" s="5">
        <v>6.8632623865850801</v>
      </c>
    </row>
    <row r="9" spans="1:9" x14ac:dyDescent="0.35">
      <c r="A9" s="2" t="s">
        <v>594</v>
      </c>
      <c r="B9" s="2" t="s">
        <v>595</v>
      </c>
      <c r="C9" s="3">
        <v>68</v>
      </c>
      <c r="D9" s="3">
        <v>68</v>
      </c>
      <c r="E9" s="3">
        <v>168</v>
      </c>
      <c r="F9" s="3">
        <v>55</v>
      </c>
      <c r="G9" s="5">
        <v>91.134724423223105</v>
      </c>
      <c r="H9" s="5">
        <v>0</v>
      </c>
      <c r="I9" s="5">
        <v>8.8652755767768596</v>
      </c>
    </row>
    <row r="10" spans="1:9" x14ac:dyDescent="0.35">
      <c r="A10" s="2" t="s">
        <v>596</v>
      </c>
      <c r="B10" s="2" t="s">
        <v>595</v>
      </c>
      <c r="C10" s="3">
        <v>147</v>
      </c>
      <c r="D10" s="3">
        <v>147</v>
      </c>
      <c r="E10" s="3">
        <v>242</v>
      </c>
      <c r="F10" s="3">
        <v>119</v>
      </c>
      <c r="G10" s="5">
        <v>95.250572088063706</v>
      </c>
      <c r="H10" s="5">
        <v>2.84237251410666</v>
      </c>
      <c r="I10" s="5">
        <v>1.90705539782969</v>
      </c>
    </row>
    <row r="11" spans="1:9" x14ac:dyDescent="0.35">
      <c r="A11" s="2" t="s">
        <v>597</v>
      </c>
      <c r="B11" s="2" t="s">
        <v>595</v>
      </c>
      <c r="C11" s="3">
        <v>215</v>
      </c>
      <c r="D11" s="3">
        <v>214</v>
      </c>
      <c r="E11" s="3">
        <v>245</v>
      </c>
      <c r="F11" s="3">
        <v>169</v>
      </c>
      <c r="G11" s="5">
        <v>90.539145211922104</v>
      </c>
      <c r="H11" s="5">
        <v>4.0459495557885496</v>
      </c>
      <c r="I11" s="5">
        <v>5.4149052322893398</v>
      </c>
    </row>
    <row r="12" spans="1:9" x14ac:dyDescent="0.35">
      <c r="A12" s="2" t="s">
        <v>598</v>
      </c>
      <c r="B12" s="2" t="s">
        <v>595</v>
      </c>
      <c r="C12" s="3">
        <v>229</v>
      </c>
      <c r="D12" s="3">
        <v>229</v>
      </c>
      <c r="E12" s="3">
        <v>231</v>
      </c>
      <c r="F12" s="3">
        <v>173</v>
      </c>
      <c r="G12" s="5">
        <v>88.348955072124696</v>
      </c>
      <c r="H12" s="5">
        <v>2.3871193988079802</v>
      </c>
      <c r="I12" s="5">
        <v>9.2639255290673503</v>
      </c>
    </row>
    <row r="13" spans="1:9" x14ac:dyDescent="0.35">
      <c r="A13" s="2" t="s">
        <v>599</v>
      </c>
      <c r="B13" s="2" t="s">
        <v>595</v>
      </c>
      <c r="C13" s="3">
        <v>332</v>
      </c>
      <c r="D13" s="3">
        <v>329</v>
      </c>
      <c r="E13" s="3">
        <v>265</v>
      </c>
      <c r="F13" s="3">
        <v>250</v>
      </c>
      <c r="G13" s="5">
        <v>90.292072923122504</v>
      </c>
      <c r="H13" s="5">
        <v>2.0003868432152898</v>
      </c>
      <c r="I13" s="5">
        <v>7.7075402336622396</v>
      </c>
    </row>
    <row r="14" spans="1:9" x14ac:dyDescent="0.35">
      <c r="A14" s="2" t="s">
        <v>600</v>
      </c>
      <c r="B14" s="2" t="s">
        <v>595</v>
      </c>
      <c r="C14" s="3">
        <v>344</v>
      </c>
      <c r="D14" s="3">
        <v>341</v>
      </c>
      <c r="E14" s="3">
        <v>213</v>
      </c>
      <c r="F14" s="3">
        <v>284</v>
      </c>
      <c r="G14" s="5">
        <v>89.956827068583806</v>
      </c>
      <c r="H14" s="5">
        <v>2.55646802714727</v>
      </c>
      <c r="I14" s="5">
        <v>7.4867049042689198</v>
      </c>
    </row>
    <row r="15" spans="1:9" x14ac:dyDescent="0.35">
      <c r="A15" s="2" t="s">
        <v>601</v>
      </c>
      <c r="B15" s="2" t="s">
        <v>595</v>
      </c>
      <c r="C15" s="3">
        <v>205</v>
      </c>
      <c r="D15" s="3">
        <v>196</v>
      </c>
      <c r="E15" s="3">
        <v>159</v>
      </c>
      <c r="F15" s="3">
        <v>149</v>
      </c>
      <c r="G15" s="5">
        <v>81.324234121081204</v>
      </c>
      <c r="H15" s="5">
        <v>3.3221181599065002</v>
      </c>
      <c r="I15" s="5">
        <v>15.353647719012301</v>
      </c>
    </row>
    <row r="16" spans="1:9" x14ac:dyDescent="0.35">
      <c r="A16" s="2" t="s">
        <v>602</v>
      </c>
      <c r="B16" s="2" t="s">
        <v>603</v>
      </c>
      <c r="C16" s="3">
        <v>271</v>
      </c>
      <c r="D16" s="3">
        <v>263</v>
      </c>
      <c r="E16" s="3">
        <v>197</v>
      </c>
      <c r="F16" s="3">
        <v>211</v>
      </c>
      <c r="G16" s="5">
        <v>83.813210151194397</v>
      </c>
      <c r="H16" s="5">
        <v>2.7479449405173999</v>
      </c>
      <c r="I16" s="5">
        <v>13.4388449082882</v>
      </c>
    </row>
    <row r="17" spans="1:9" x14ac:dyDescent="0.35">
      <c r="A17" s="2" t="s">
        <v>604</v>
      </c>
      <c r="B17" s="2" t="s">
        <v>603</v>
      </c>
      <c r="C17" s="3">
        <v>799</v>
      </c>
      <c r="D17" s="3">
        <v>795</v>
      </c>
      <c r="E17" s="3">
        <v>680</v>
      </c>
      <c r="F17" s="3">
        <v>553</v>
      </c>
      <c r="G17" s="5">
        <v>91.186929108135004</v>
      </c>
      <c r="H17" s="5">
        <v>2.17469913471191</v>
      </c>
      <c r="I17" s="5">
        <v>6.6383717571531298</v>
      </c>
    </row>
    <row r="18" spans="1:9" x14ac:dyDescent="0.35">
      <c r="A18" s="2" t="s">
        <v>605</v>
      </c>
      <c r="B18" s="2" t="s">
        <v>603</v>
      </c>
      <c r="C18" s="3">
        <v>196</v>
      </c>
      <c r="D18" s="3">
        <v>196</v>
      </c>
      <c r="E18" s="3">
        <v>249</v>
      </c>
      <c r="F18" s="3">
        <v>144</v>
      </c>
      <c r="G18" s="5">
        <v>92.016304572146794</v>
      </c>
      <c r="H18" s="5">
        <v>2.7200081301464398</v>
      </c>
      <c r="I18" s="5">
        <v>5.2636872977067801</v>
      </c>
    </row>
    <row r="19" spans="1:9" x14ac:dyDescent="0.35">
      <c r="A19" s="2" t="s">
        <v>606</v>
      </c>
      <c r="B19" s="2" t="s">
        <v>603</v>
      </c>
      <c r="C19" s="3">
        <v>165</v>
      </c>
      <c r="D19" s="3">
        <v>165</v>
      </c>
      <c r="E19" s="3">
        <v>231</v>
      </c>
      <c r="F19" s="3">
        <v>117</v>
      </c>
      <c r="G19" s="5">
        <v>91.191406627404305</v>
      </c>
      <c r="H19" s="5">
        <v>3.2177108453910299</v>
      </c>
      <c r="I19" s="5">
        <v>5.5908825272047196</v>
      </c>
    </row>
    <row r="20" spans="1:9" x14ac:dyDescent="0.35">
      <c r="A20" s="2" t="s">
        <v>607</v>
      </c>
      <c r="B20" s="2" t="s">
        <v>603</v>
      </c>
      <c r="C20" s="3">
        <v>69</v>
      </c>
      <c r="D20" s="3">
        <v>67</v>
      </c>
      <c r="E20" s="3">
        <v>115</v>
      </c>
      <c r="F20" s="3">
        <v>48</v>
      </c>
      <c r="G20" s="5">
        <v>87.410726394678804</v>
      </c>
      <c r="H20" s="5">
        <v>2.8976383286013201</v>
      </c>
      <c r="I20" s="5">
        <v>9.6916352767198699</v>
      </c>
    </row>
    <row r="21" spans="1:9" x14ac:dyDescent="0.35">
      <c r="A21" s="2" t="s">
        <v>608</v>
      </c>
      <c r="B21" s="2" t="s">
        <v>609</v>
      </c>
      <c r="C21" s="3">
        <v>297</v>
      </c>
      <c r="D21" s="3">
        <v>295</v>
      </c>
      <c r="E21" s="3">
        <v>369</v>
      </c>
      <c r="F21" s="3">
        <v>216</v>
      </c>
      <c r="G21" s="5">
        <v>89.720204429766397</v>
      </c>
      <c r="H21" s="5">
        <v>3.8247377360821102</v>
      </c>
      <c r="I21" s="5">
        <v>6.4550578341515203</v>
      </c>
    </row>
    <row r="22" spans="1:9" x14ac:dyDescent="0.35">
      <c r="A22" s="2" t="s">
        <v>610</v>
      </c>
      <c r="B22" s="2" t="s">
        <v>609</v>
      </c>
      <c r="C22" s="3">
        <v>1215</v>
      </c>
      <c r="D22" s="3">
        <v>1203</v>
      </c>
      <c r="E22" s="3">
        <v>1117</v>
      </c>
      <c r="F22" s="3">
        <v>793</v>
      </c>
      <c r="G22" s="5">
        <v>90.281762759626901</v>
      </c>
      <c r="H22" s="5">
        <v>2.1144339380242698</v>
      </c>
      <c r="I22" s="5">
        <v>7.6038033023488403</v>
      </c>
    </row>
    <row r="23" spans="1:9" x14ac:dyDescent="0.35">
      <c r="A23" s="2" t="s">
        <v>611</v>
      </c>
      <c r="B23" s="2" t="s">
        <v>612</v>
      </c>
      <c r="C23" s="3">
        <v>108</v>
      </c>
      <c r="D23" s="3">
        <v>107</v>
      </c>
      <c r="E23" s="3">
        <v>149</v>
      </c>
      <c r="F23" s="3">
        <v>83</v>
      </c>
      <c r="G23" s="5">
        <v>89.447030724246105</v>
      </c>
      <c r="H23" s="5">
        <v>5.5375068871325901</v>
      </c>
      <c r="I23" s="5">
        <v>5.0154623886213496</v>
      </c>
    </row>
    <row r="24" spans="1:9" x14ac:dyDescent="0.35">
      <c r="A24" s="2" t="s">
        <v>613</v>
      </c>
      <c r="B24" s="2" t="s">
        <v>612</v>
      </c>
      <c r="C24" s="3">
        <v>1391</v>
      </c>
      <c r="D24" s="3">
        <v>1379</v>
      </c>
      <c r="E24" s="3">
        <v>1320</v>
      </c>
      <c r="F24" s="3">
        <v>918</v>
      </c>
      <c r="G24" s="5">
        <v>90.3572226417525</v>
      </c>
      <c r="H24" s="5">
        <v>2.23310227106216</v>
      </c>
      <c r="I24" s="5">
        <v>7.4096750871853398</v>
      </c>
    </row>
    <row r="25" spans="1:9" x14ac:dyDescent="0.35">
      <c r="A25" s="2" t="s">
        <v>614</v>
      </c>
      <c r="B25" s="2" t="s">
        <v>615</v>
      </c>
      <c r="C25" s="3">
        <v>268</v>
      </c>
      <c r="D25" s="3">
        <v>261</v>
      </c>
      <c r="E25" s="3">
        <v>254</v>
      </c>
      <c r="F25" s="3">
        <v>176</v>
      </c>
      <c r="G25" s="5">
        <v>86.578365537699398</v>
      </c>
      <c r="H25" s="5">
        <v>3.6149329808060502</v>
      </c>
      <c r="I25" s="5">
        <v>9.8067014814945406</v>
      </c>
    </row>
    <row r="26" spans="1:9" x14ac:dyDescent="0.35">
      <c r="A26" s="2" t="s">
        <v>616</v>
      </c>
      <c r="B26" s="2" t="s">
        <v>615</v>
      </c>
      <c r="C26" s="3">
        <v>313</v>
      </c>
      <c r="D26" s="3">
        <v>309</v>
      </c>
      <c r="E26" s="3">
        <v>284</v>
      </c>
      <c r="F26" s="3">
        <v>211</v>
      </c>
      <c r="G26" s="5">
        <v>92.126607698597496</v>
      </c>
      <c r="H26" s="5">
        <v>2.0852123172809698</v>
      </c>
      <c r="I26" s="5">
        <v>5.7881799841215598</v>
      </c>
    </row>
    <row r="27" spans="1:9" x14ac:dyDescent="0.35">
      <c r="A27" s="2" t="s">
        <v>617</v>
      </c>
      <c r="B27" s="2" t="s">
        <v>615</v>
      </c>
      <c r="C27" s="3">
        <v>413</v>
      </c>
      <c r="D27" s="3">
        <v>411</v>
      </c>
      <c r="E27" s="3">
        <v>406</v>
      </c>
      <c r="F27" s="3">
        <v>283</v>
      </c>
      <c r="G27" s="5">
        <v>91.183497207559398</v>
      </c>
      <c r="H27" s="5">
        <v>3.5630978650802501</v>
      </c>
      <c r="I27" s="5">
        <v>5.2534049273603198</v>
      </c>
    </row>
    <row r="28" spans="1:9" x14ac:dyDescent="0.35">
      <c r="A28" s="2" t="s">
        <v>618</v>
      </c>
      <c r="B28" s="2" t="s">
        <v>615</v>
      </c>
      <c r="C28" s="3">
        <v>163</v>
      </c>
      <c r="D28" s="3">
        <v>162</v>
      </c>
      <c r="E28" s="3">
        <v>163</v>
      </c>
      <c r="F28" s="3">
        <v>116</v>
      </c>
      <c r="G28" s="5">
        <v>93.747128386440593</v>
      </c>
      <c r="H28" s="5">
        <v>2.4204655758224698</v>
      </c>
      <c r="I28" s="5">
        <v>3.83240603773694</v>
      </c>
    </row>
    <row r="29" spans="1:9" x14ac:dyDescent="0.35">
      <c r="A29" s="2" t="s">
        <v>619</v>
      </c>
      <c r="B29" s="2" t="s">
        <v>615</v>
      </c>
      <c r="C29" s="3">
        <v>117</v>
      </c>
      <c r="D29" s="3">
        <v>117</v>
      </c>
      <c r="E29" s="3">
        <v>139</v>
      </c>
      <c r="F29" s="3">
        <v>86</v>
      </c>
      <c r="G29" s="5">
        <v>97.457314835675106</v>
      </c>
      <c r="H29" s="5">
        <v>0</v>
      </c>
      <c r="I29" s="5">
        <v>2.5426851643249302</v>
      </c>
    </row>
    <row r="30" spans="1:9" x14ac:dyDescent="0.35">
      <c r="A30" s="2" t="s">
        <v>620</v>
      </c>
      <c r="B30" s="2" t="s">
        <v>615</v>
      </c>
      <c r="C30" s="3">
        <v>275</v>
      </c>
      <c r="D30" s="3">
        <v>272</v>
      </c>
      <c r="E30" s="3">
        <v>279</v>
      </c>
      <c r="F30" s="3">
        <v>163</v>
      </c>
      <c r="G30" s="5">
        <v>82.0620956567777</v>
      </c>
      <c r="H30" s="5">
        <v>1.7131206197215001</v>
      </c>
      <c r="I30" s="5">
        <v>16.224783723500799</v>
      </c>
    </row>
    <row r="31" spans="1:9" ht="29" x14ac:dyDescent="0.35">
      <c r="A31" s="2" t="s">
        <v>621</v>
      </c>
      <c r="B31" s="2" t="s">
        <v>622</v>
      </c>
      <c r="C31" s="3">
        <v>877</v>
      </c>
      <c r="D31" s="3">
        <v>873</v>
      </c>
      <c r="E31" s="3">
        <v>837</v>
      </c>
      <c r="F31" s="3">
        <v>614</v>
      </c>
      <c r="G31" s="5">
        <v>90.710368576081393</v>
      </c>
      <c r="H31" s="5">
        <v>2.6629168812006401</v>
      </c>
      <c r="I31" s="5">
        <v>6.6267145427179397</v>
      </c>
    </row>
    <row r="32" spans="1:9" x14ac:dyDescent="0.35">
      <c r="A32" s="2" t="s">
        <v>623</v>
      </c>
      <c r="B32" s="2" t="s">
        <v>622</v>
      </c>
      <c r="C32" s="3">
        <v>152</v>
      </c>
      <c r="D32" s="3">
        <v>149</v>
      </c>
      <c r="E32" s="3">
        <v>126</v>
      </c>
      <c r="F32" s="3">
        <v>97</v>
      </c>
      <c r="G32" s="5">
        <v>92.180748583944606</v>
      </c>
      <c r="H32" s="5">
        <v>0.91225715707631905</v>
      </c>
      <c r="I32" s="5">
        <v>6.9069942589790703</v>
      </c>
    </row>
    <row r="33" spans="1:9" ht="29" x14ac:dyDescent="0.35">
      <c r="A33" s="2" t="s">
        <v>624</v>
      </c>
      <c r="B33" s="2" t="s">
        <v>622</v>
      </c>
      <c r="C33" s="3">
        <v>119</v>
      </c>
      <c r="D33" s="3">
        <v>118</v>
      </c>
      <c r="E33" s="3">
        <v>99</v>
      </c>
      <c r="F33" s="3">
        <v>86</v>
      </c>
      <c r="G33" s="5">
        <v>83.869949057261096</v>
      </c>
      <c r="H33" s="5">
        <v>3.5091998658138599</v>
      </c>
      <c r="I33" s="5">
        <v>12.620851076925099</v>
      </c>
    </row>
    <row r="34" spans="1:9" ht="29" x14ac:dyDescent="0.35">
      <c r="A34" s="2" t="s">
        <v>625</v>
      </c>
      <c r="B34" s="2" t="s">
        <v>622</v>
      </c>
      <c r="C34" s="3">
        <v>136</v>
      </c>
      <c r="D34" s="3">
        <v>135</v>
      </c>
      <c r="E34" s="3">
        <v>129</v>
      </c>
      <c r="F34" s="3">
        <v>105</v>
      </c>
      <c r="G34" s="5">
        <v>86.798556364738502</v>
      </c>
      <c r="H34" s="5">
        <v>3.8587679162661601</v>
      </c>
      <c r="I34" s="5">
        <v>9.3426757189953502</v>
      </c>
    </row>
    <row r="35" spans="1:9" x14ac:dyDescent="0.35">
      <c r="A35" s="2" t="s">
        <v>626</v>
      </c>
      <c r="B35" s="2" t="s">
        <v>622</v>
      </c>
      <c r="C35" s="3">
        <v>154</v>
      </c>
      <c r="D35" s="3">
        <v>150</v>
      </c>
      <c r="E35" s="3">
        <v>144</v>
      </c>
      <c r="F35" s="3">
        <v>110</v>
      </c>
      <c r="G35" s="5">
        <v>89.707023085928199</v>
      </c>
      <c r="H35" s="5">
        <v>2.2726786849757299</v>
      </c>
      <c r="I35" s="5">
        <v>8.0202982290961309</v>
      </c>
    </row>
    <row r="36" spans="1:9" x14ac:dyDescent="0.35">
      <c r="A36" s="2" t="s">
        <v>627</v>
      </c>
      <c r="B36" s="2" t="s">
        <v>622</v>
      </c>
      <c r="C36" s="3">
        <v>41</v>
      </c>
      <c r="D36" s="3">
        <v>41</v>
      </c>
      <c r="E36" s="3">
        <v>55</v>
      </c>
      <c r="F36" s="3">
        <v>29</v>
      </c>
      <c r="G36" s="5">
        <v>79.483255023925906</v>
      </c>
      <c r="H36" s="5">
        <v>5.7282750516368299</v>
      </c>
      <c r="I36" s="5">
        <v>14.788469924437299</v>
      </c>
    </row>
    <row r="37" spans="1:9" x14ac:dyDescent="0.35">
      <c r="A37" s="2" t="s">
        <v>628</v>
      </c>
      <c r="B37" s="2" t="s">
        <v>622</v>
      </c>
      <c r="C37" s="3">
        <v>50</v>
      </c>
      <c r="D37" s="3">
        <v>50</v>
      </c>
      <c r="E37" s="3">
        <v>127</v>
      </c>
      <c r="F37" s="3">
        <v>40</v>
      </c>
      <c r="G37" s="5">
        <v>95.070167559170102</v>
      </c>
      <c r="H37" s="5">
        <v>0</v>
      </c>
      <c r="I37" s="5">
        <v>4.9298324408299301</v>
      </c>
    </row>
    <row r="38" spans="1:9" ht="29" x14ac:dyDescent="0.35">
      <c r="A38" s="2" t="s">
        <v>629</v>
      </c>
      <c r="B38" s="2" t="s">
        <v>630</v>
      </c>
      <c r="C38" s="3">
        <v>200</v>
      </c>
      <c r="D38" s="3">
        <v>196</v>
      </c>
      <c r="E38" s="3">
        <v>293</v>
      </c>
      <c r="F38" s="3">
        <v>137</v>
      </c>
      <c r="G38" s="5">
        <v>85.515629604119994</v>
      </c>
      <c r="H38" s="5">
        <v>3.3621063066800798</v>
      </c>
      <c r="I38" s="5">
        <v>11.1222640892</v>
      </c>
    </row>
    <row r="39" spans="1:9" ht="29" x14ac:dyDescent="0.35">
      <c r="A39" s="2" t="s">
        <v>604</v>
      </c>
      <c r="B39" s="2" t="s">
        <v>630</v>
      </c>
      <c r="C39" s="3">
        <v>265</v>
      </c>
      <c r="D39" s="3">
        <v>262</v>
      </c>
      <c r="E39" s="3">
        <v>305</v>
      </c>
      <c r="F39" s="3">
        <v>188</v>
      </c>
      <c r="G39" s="5">
        <v>93.230809155923794</v>
      </c>
      <c r="H39" s="5">
        <v>1.7396762128791801</v>
      </c>
      <c r="I39" s="5">
        <v>5.0295146311970003</v>
      </c>
    </row>
    <row r="40" spans="1:9" ht="29" x14ac:dyDescent="0.35">
      <c r="A40" s="2" t="s">
        <v>605</v>
      </c>
      <c r="B40" s="2" t="s">
        <v>630</v>
      </c>
      <c r="C40" s="3">
        <v>318</v>
      </c>
      <c r="D40" s="3">
        <v>313</v>
      </c>
      <c r="E40" s="3">
        <v>312</v>
      </c>
      <c r="F40" s="3">
        <v>240</v>
      </c>
      <c r="G40" s="5">
        <v>90.577942643110603</v>
      </c>
      <c r="H40" s="5">
        <v>2.8129449093227401</v>
      </c>
      <c r="I40" s="5">
        <v>6.6091124475666998</v>
      </c>
    </row>
    <row r="41" spans="1:9" ht="29" x14ac:dyDescent="0.35">
      <c r="A41" s="2" t="s">
        <v>606</v>
      </c>
      <c r="B41" s="2" t="s">
        <v>630</v>
      </c>
      <c r="C41" s="3">
        <v>411</v>
      </c>
      <c r="D41" s="3">
        <v>408</v>
      </c>
      <c r="E41" s="3">
        <v>312</v>
      </c>
      <c r="F41" s="3">
        <v>288</v>
      </c>
      <c r="G41" s="5">
        <v>86.891987437247195</v>
      </c>
      <c r="H41" s="5">
        <v>2.5681504000800599</v>
      </c>
      <c r="I41" s="5">
        <v>10.539862162672801</v>
      </c>
    </row>
    <row r="42" spans="1:9" ht="29" x14ac:dyDescent="0.35">
      <c r="A42" s="2" t="s">
        <v>631</v>
      </c>
      <c r="B42" s="2" t="s">
        <v>630</v>
      </c>
      <c r="C42" s="3">
        <v>361</v>
      </c>
      <c r="D42" s="3">
        <v>359</v>
      </c>
      <c r="E42" s="3">
        <v>313</v>
      </c>
      <c r="F42" s="3">
        <v>229</v>
      </c>
      <c r="G42" s="5">
        <v>92.807857451747594</v>
      </c>
      <c r="H42" s="5">
        <v>2.0250238809460401</v>
      </c>
      <c r="I42" s="5">
        <v>5.1671186673063403</v>
      </c>
    </row>
    <row r="43" spans="1:9" x14ac:dyDescent="0.35">
      <c r="A43" s="2" t="s">
        <v>632</v>
      </c>
      <c r="B43" s="2" t="s">
        <v>633</v>
      </c>
      <c r="C43" s="3">
        <v>919</v>
      </c>
      <c r="D43" s="3">
        <v>907</v>
      </c>
      <c r="E43" s="3">
        <v>977</v>
      </c>
      <c r="F43" s="3">
        <v>608</v>
      </c>
      <c r="G43" s="5">
        <v>90.015563894371695</v>
      </c>
      <c r="H43" s="5">
        <v>2.8686430617176999</v>
      </c>
      <c r="I43" s="5">
        <v>7.1157930439105996</v>
      </c>
    </row>
    <row r="44" spans="1:9" x14ac:dyDescent="0.35">
      <c r="A44" s="2" t="s">
        <v>634</v>
      </c>
      <c r="B44" s="2" t="s">
        <v>633</v>
      </c>
      <c r="C44" s="3">
        <v>636</v>
      </c>
      <c r="D44" s="3">
        <v>631</v>
      </c>
      <c r="E44" s="3">
        <v>560</v>
      </c>
      <c r="F44" s="3">
        <v>430</v>
      </c>
      <c r="G44" s="5">
        <v>89.540297786854097</v>
      </c>
      <c r="H44" s="5">
        <v>1.8413302685822599</v>
      </c>
      <c r="I44" s="5">
        <v>8.6183719445636306</v>
      </c>
    </row>
    <row r="45" spans="1:9" x14ac:dyDescent="0.35">
      <c r="A45" s="2" t="s">
        <v>635</v>
      </c>
      <c r="B45" s="2" t="s">
        <v>636</v>
      </c>
      <c r="C45" s="3">
        <v>1123</v>
      </c>
      <c r="D45" s="3">
        <v>1109</v>
      </c>
      <c r="E45" s="3">
        <v>1050</v>
      </c>
      <c r="F45" s="3">
        <v>729</v>
      </c>
      <c r="G45" s="5">
        <v>89.709778156692195</v>
      </c>
      <c r="H45" s="5">
        <v>2.54205539524221</v>
      </c>
      <c r="I45" s="5">
        <v>7.7481664480656001</v>
      </c>
    </row>
    <row r="46" spans="1:9" x14ac:dyDescent="0.35">
      <c r="A46" s="2" t="s">
        <v>637</v>
      </c>
      <c r="B46" s="2" t="s">
        <v>636</v>
      </c>
      <c r="C46" s="3">
        <v>153</v>
      </c>
      <c r="D46" s="3">
        <v>152</v>
      </c>
      <c r="E46" s="3">
        <v>179</v>
      </c>
      <c r="F46" s="3">
        <v>110</v>
      </c>
      <c r="G46" s="5">
        <v>94.216376639678302</v>
      </c>
      <c r="H46" s="5">
        <v>1.36424463980813</v>
      </c>
      <c r="I46" s="5">
        <v>4.4193787205135999</v>
      </c>
    </row>
    <row r="47" spans="1:9" x14ac:dyDescent="0.35">
      <c r="A47" s="2" t="s">
        <v>638</v>
      </c>
      <c r="B47" s="2" t="s">
        <v>636</v>
      </c>
      <c r="C47" s="3">
        <v>108</v>
      </c>
      <c r="D47" s="3">
        <v>108</v>
      </c>
      <c r="E47" s="3">
        <v>125</v>
      </c>
      <c r="F47" s="3">
        <v>78</v>
      </c>
      <c r="G47" s="5">
        <v>96.158211677569497</v>
      </c>
      <c r="H47" s="5">
        <v>1.22188556372716</v>
      </c>
      <c r="I47" s="5">
        <v>2.6199027587033399</v>
      </c>
    </row>
    <row r="48" spans="1:9" x14ac:dyDescent="0.35">
      <c r="A48" s="2" t="s">
        <v>639</v>
      </c>
      <c r="B48" s="2" t="s">
        <v>636</v>
      </c>
      <c r="C48" s="3">
        <v>117</v>
      </c>
      <c r="D48" s="3">
        <v>117</v>
      </c>
      <c r="E48" s="3">
        <v>136</v>
      </c>
      <c r="F48" s="3">
        <v>77</v>
      </c>
      <c r="G48" s="5">
        <v>83.579591845821497</v>
      </c>
      <c r="H48" s="5">
        <v>5.2068477599653002</v>
      </c>
      <c r="I48" s="5">
        <v>11.2135603942132</v>
      </c>
    </row>
    <row r="49" spans="1:9" x14ac:dyDescent="0.35">
      <c r="A49" s="2" t="s">
        <v>640</v>
      </c>
      <c r="B49" s="2" t="s">
        <v>641</v>
      </c>
      <c r="C49" s="3">
        <v>1276</v>
      </c>
      <c r="D49" s="3">
        <v>1261</v>
      </c>
      <c r="E49" s="3">
        <v>1228</v>
      </c>
      <c r="F49" s="3">
        <v>838</v>
      </c>
      <c r="G49" s="5">
        <v>90.365086082540401</v>
      </c>
      <c r="H49" s="5">
        <v>2.3707890341276801</v>
      </c>
      <c r="I49" s="5">
        <v>7.2641248833318697</v>
      </c>
    </row>
    <row r="50" spans="1:9" x14ac:dyDescent="0.35">
      <c r="A50" s="2" t="s">
        <v>642</v>
      </c>
      <c r="B50" s="2" t="s">
        <v>641</v>
      </c>
      <c r="C50" s="3">
        <v>225</v>
      </c>
      <c r="D50" s="3">
        <v>225</v>
      </c>
      <c r="E50" s="3">
        <v>261</v>
      </c>
      <c r="F50" s="3">
        <v>154</v>
      </c>
      <c r="G50" s="5">
        <v>89.606022694479606</v>
      </c>
      <c r="H50" s="5">
        <v>3.29764790883912</v>
      </c>
      <c r="I50" s="5">
        <v>7.0963293966812504</v>
      </c>
    </row>
    <row r="51" spans="1:9" x14ac:dyDescent="0.35">
      <c r="A51" s="2" t="s">
        <v>643</v>
      </c>
      <c r="B51" s="2" t="s">
        <v>644</v>
      </c>
      <c r="C51" s="3">
        <v>1446</v>
      </c>
      <c r="D51" s="3">
        <v>1430</v>
      </c>
      <c r="E51" s="3">
        <v>1393</v>
      </c>
      <c r="F51" s="3">
        <v>959</v>
      </c>
      <c r="G51" s="5">
        <v>90.020129206934399</v>
      </c>
      <c r="H51" s="5">
        <v>2.4637482103050701</v>
      </c>
      <c r="I51" s="5">
        <v>7.5161225827605396</v>
      </c>
    </row>
    <row r="52" spans="1:9" x14ac:dyDescent="0.35">
      <c r="A52" s="2" t="s">
        <v>645</v>
      </c>
      <c r="B52" s="2" t="s">
        <v>644</v>
      </c>
      <c r="C52" s="3">
        <v>19</v>
      </c>
      <c r="D52" s="3">
        <v>19</v>
      </c>
      <c r="E52" s="3">
        <v>25</v>
      </c>
      <c r="F52" s="3">
        <v>14</v>
      </c>
      <c r="G52" s="5">
        <v>94.753653481193098</v>
      </c>
      <c r="H52" s="5">
        <v>3.3151532776133599</v>
      </c>
      <c r="I52" s="5">
        <v>1.93119324119354</v>
      </c>
    </row>
    <row r="53" spans="1:9" x14ac:dyDescent="0.35">
      <c r="A53" s="2" t="s">
        <v>646</v>
      </c>
      <c r="B53" s="2" t="s">
        <v>644</v>
      </c>
      <c r="C53" s="3">
        <v>32</v>
      </c>
      <c r="D53" s="3">
        <v>32</v>
      </c>
      <c r="E53" s="3">
        <v>49</v>
      </c>
      <c r="F53" s="3">
        <v>22</v>
      </c>
      <c r="G53" s="5">
        <v>91.534854300534903</v>
      </c>
      <c r="H53" s="5">
        <v>5.2471349573684298</v>
      </c>
      <c r="I53" s="5">
        <v>3.2180107420966499</v>
      </c>
    </row>
    <row r="54" spans="1:9" x14ac:dyDescent="0.35">
      <c r="A54" s="2" t="s">
        <v>647</v>
      </c>
      <c r="B54" s="2" t="s">
        <v>644</v>
      </c>
      <c r="C54" s="3">
        <v>18</v>
      </c>
      <c r="D54" s="3">
        <v>18</v>
      </c>
      <c r="E54" s="3">
        <v>24</v>
      </c>
      <c r="F54" s="3">
        <v>15</v>
      </c>
      <c r="G54" s="5">
        <v>92.975947488789899</v>
      </c>
      <c r="H54" s="5">
        <v>0</v>
      </c>
      <c r="I54" s="5">
        <v>7.02405251121011</v>
      </c>
    </row>
    <row r="55" spans="1:9" x14ac:dyDescent="0.35">
      <c r="A55" s="2" t="s">
        <v>648</v>
      </c>
      <c r="B55" s="2" t="s">
        <v>644</v>
      </c>
      <c r="C55" s="3">
        <v>10</v>
      </c>
      <c r="D55" s="3">
        <v>10</v>
      </c>
      <c r="E55" s="3">
        <v>16</v>
      </c>
      <c r="F55" s="3">
        <v>6</v>
      </c>
      <c r="G55" s="5">
        <v>70.271366108426903</v>
      </c>
      <c r="H55" s="5">
        <v>0</v>
      </c>
      <c r="I55" s="5">
        <v>29.7286338915731</v>
      </c>
    </row>
    <row r="56" spans="1:9" ht="29" x14ac:dyDescent="0.35">
      <c r="A56" s="2" t="s">
        <v>649</v>
      </c>
      <c r="B56" s="2" t="s">
        <v>650</v>
      </c>
      <c r="C56" s="3">
        <v>43</v>
      </c>
      <c r="D56" s="3">
        <v>42</v>
      </c>
      <c r="E56" s="3">
        <v>35</v>
      </c>
      <c r="F56" s="3">
        <v>29</v>
      </c>
      <c r="G56" s="5">
        <v>90.982172327811597</v>
      </c>
      <c r="H56" s="5">
        <v>1.2085851260143901</v>
      </c>
      <c r="I56" s="5">
        <v>7.8092425461740502</v>
      </c>
    </row>
    <row r="57" spans="1:9" ht="29" x14ac:dyDescent="0.35">
      <c r="A57" s="2" t="s">
        <v>651</v>
      </c>
      <c r="B57" s="2" t="s">
        <v>650</v>
      </c>
      <c r="C57" s="3">
        <v>177</v>
      </c>
      <c r="D57" s="3">
        <v>174</v>
      </c>
      <c r="E57" s="3">
        <v>171</v>
      </c>
      <c r="F57" s="3">
        <v>125</v>
      </c>
      <c r="G57" s="5">
        <v>95.283237665594299</v>
      </c>
      <c r="H57" s="5">
        <v>0.71776968084785597</v>
      </c>
      <c r="I57" s="5">
        <v>3.9989926535578402</v>
      </c>
    </row>
    <row r="58" spans="1:9" ht="29" x14ac:dyDescent="0.35">
      <c r="A58" s="2" t="s">
        <v>652</v>
      </c>
      <c r="B58" s="2" t="s">
        <v>650</v>
      </c>
      <c r="C58" s="3">
        <v>13</v>
      </c>
      <c r="D58" s="3">
        <v>13</v>
      </c>
      <c r="E58" s="3">
        <v>18</v>
      </c>
      <c r="F58" s="3">
        <v>9</v>
      </c>
      <c r="G58" s="5">
        <v>95.915354481572507</v>
      </c>
      <c r="H58" s="5">
        <v>4.0846455184275499</v>
      </c>
      <c r="I58" s="5">
        <v>0</v>
      </c>
    </row>
    <row r="59" spans="1:9" ht="43.5" x14ac:dyDescent="0.35">
      <c r="A59" s="2" t="s">
        <v>653</v>
      </c>
      <c r="B59" s="2" t="s">
        <v>650</v>
      </c>
      <c r="C59" s="3">
        <v>22</v>
      </c>
      <c r="D59" s="3">
        <v>22</v>
      </c>
      <c r="E59" s="3">
        <v>25</v>
      </c>
      <c r="F59" s="3">
        <v>13</v>
      </c>
      <c r="G59" s="5">
        <v>73.372723966476997</v>
      </c>
      <c r="H59" s="5">
        <v>0</v>
      </c>
      <c r="I59" s="5">
        <v>26.627276033523</v>
      </c>
    </row>
    <row r="60" spans="1:9" ht="29" x14ac:dyDescent="0.35">
      <c r="A60" s="2" t="s">
        <v>654</v>
      </c>
      <c r="B60" s="2" t="s">
        <v>650</v>
      </c>
      <c r="C60" s="3">
        <v>1243</v>
      </c>
      <c r="D60" s="3">
        <v>1230</v>
      </c>
      <c r="E60" s="3">
        <v>1226</v>
      </c>
      <c r="F60" s="3">
        <v>810</v>
      </c>
      <c r="G60" s="5">
        <v>89.676935622767104</v>
      </c>
      <c r="H60" s="5">
        <v>2.6752377308215198</v>
      </c>
      <c r="I60" s="5">
        <v>7.6478266464114197</v>
      </c>
    </row>
    <row r="61" spans="1:9" x14ac:dyDescent="0.35">
      <c r="A61" s="2" t="s">
        <v>655</v>
      </c>
      <c r="B61" s="2" t="s">
        <v>656</v>
      </c>
      <c r="C61" s="3">
        <v>483</v>
      </c>
      <c r="D61" s="3">
        <v>475</v>
      </c>
      <c r="E61" s="3">
        <v>448</v>
      </c>
      <c r="F61" s="3">
        <v>311</v>
      </c>
      <c r="G61" s="5">
        <v>92.347664146928494</v>
      </c>
      <c r="H61" s="5">
        <v>0.96336482276809299</v>
      </c>
      <c r="I61" s="5">
        <v>6.6889710303033896</v>
      </c>
    </row>
    <row r="62" spans="1:9" ht="29" x14ac:dyDescent="0.35">
      <c r="A62" s="2" t="s">
        <v>657</v>
      </c>
      <c r="B62" s="2" t="s">
        <v>656</v>
      </c>
      <c r="C62" s="3">
        <v>996</v>
      </c>
      <c r="D62" s="3">
        <v>987</v>
      </c>
      <c r="E62" s="3">
        <v>1011</v>
      </c>
      <c r="F62" s="3">
        <v>662</v>
      </c>
      <c r="G62" s="5">
        <v>89.235231357953197</v>
      </c>
      <c r="H62" s="5">
        <v>3.0045817533261401</v>
      </c>
      <c r="I62" s="5">
        <v>7.7601868887206402</v>
      </c>
    </row>
    <row r="63" spans="1:9" x14ac:dyDescent="0.35">
      <c r="A63" s="2" t="s">
        <v>658</v>
      </c>
      <c r="B63" s="2" t="s">
        <v>659</v>
      </c>
      <c r="C63" s="3">
        <v>1461</v>
      </c>
      <c r="D63" s="3">
        <v>1447</v>
      </c>
      <c r="E63" s="3">
        <v>1440</v>
      </c>
      <c r="F63" s="3">
        <v>982</v>
      </c>
      <c r="G63" s="5">
        <v>89.976437420577597</v>
      </c>
      <c r="H63" s="5">
        <v>2.2185094117602899</v>
      </c>
      <c r="I63" s="5">
        <v>7.8050531676620798</v>
      </c>
    </row>
    <row r="64" spans="1:9" x14ac:dyDescent="0.35">
      <c r="A64" s="2" t="s">
        <v>660</v>
      </c>
      <c r="B64" s="2" t="s">
        <v>659</v>
      </c>
      <c r="C64" s="3">
        <v>92</v>
      </c>
      <c r="D64" s="3">
        <v>90</v>
      </c>
      <c r="E64" s="3">
        <v>96</v>
      </c>
      <c r="F64" s="3">
        <v>49</v>
      </c>
      <c r="G64" s="5">
        <v>87.767532973644407</v>
      </c>
      <c r="H64" s="5">
        <v>6.6443394257733699</v>
      </c>
      <c r="I64" s="5">
        <v>5.5881276005822196</v>
      </c>
    </row>
    <row r="65" spans="1:9" x14ac:dyDescent="0.35">
      <c r="A65" s="2" t="s">
        <v>658</v>
      </c>
      <c r="B65" s="2" t="s">
        <v>661</v>
      </c>
      <c r="C65" s="3">
        <v>1482</v>
      </c>
      <c r="D65" s="3">
        <v>1467</v>
      </c>
      <c r="E65" s="3">
        <v>1445</v>
      </c>
      <c r="F65" s="3">
        <v>997</v>
      </c>
      <c r="G65" s="5">
        <v>90.317768836222797</v>
      </c>
      <c r="H65" s="5">
        <v>2.1258728031854899</v>
      </c>
      <c r="I65" s="5">
        <v>7.5563583605917399</v>
      </c>
    </row>
    <row r="66" spans="1:9" x14ac:dyDescent="0.35">
      <c r="A66" s="2" t="s">
        <v>660</v>
      </c>
      <c r="B66" s="2" t="s">
        <v>661</v>
      </c>
      <c r="C66" s="3">
        <v>70</v>
      </c>
      <c r="D66" s="3">
        <v>69</v>
      </c>
      <c r="E66" s="3">
        <v>90</v>
      </c>
      <c r="F66" s="3">
        <v>40</v>
      </c>
      <c r="G66" s="5">
        <v>82.824222847265403</v>
      </c>
      <c r="H66" s="5">
        <v>8.4277532856506401</v>
      </c>
      <c r="I66" s="5">
        <v>8.7480238670839299</v>
      </c>
    </row>
    <row r="67" spans="1:9" x14ac:dyDescent="0.35">
      <c r="A67" s="2" t="s">
        <v>662</v>
      </c>
      <c r="B67" s="2" t="s">
        <v>663</v>
      </c>
      <c r="C67" s="3">
        <v>958</v>
      </c>
      <c r="D67" s="3">
        <v>958</v>
      </c>
      <c r="E67" s="3">
        <v>1039</v>
      </c>
      <c r="F67" s="3">
        <v>655</v>
      </c>
      <c r="G67" s="5">
        <v>90.299650505534999</v>
      </c>
      <c r="H67" s="5">
        <v>2.9407159942982699</v>
      </c>
      <c r="I67" s="5">
        <v>6.7596335001666699</v>
      </c>
    </row>
    <row r="68" spans="1:9" x14ac:dyDescent="0.35">
      <c r="A68" s="2" t="s">
        <v>664</v>
      </c>
      <c r="B68" s="2" t="s">
        <v>663</v>
      </c>
      <c r="C68" s="3">
        <v>597</v>
      </c>
      <c r="D68" s="3">
        <v>580</v>
      </c>
      <c r="E68" s="3">
        <v>497</v>
      </c>
      <c r="F68" s="3">
        <v>382</v>
      </c>
      <c r="G68" s="5">
        <v>88.887174820880702</v>
      </c>
      <c r="H68" s="5">
        <v>1.5618806338884099</v>
      </c>
      <c r="I68" s="5">
        <v>9.5509445452309105</v>
      </c>
    </row>
    <row r="69" spans="1:9" x14ac:dyDescent="0.35">
      <c r="A69" s="2" t="s">
        <v>665</v>
      </c>
      <c r="B69" s="2" t="s">
        <v>666</v>
      </c>
      <c r="C69" s="3">
        <v>404</v>
      </c>
      <c r="D69" s="3">
        <v>400</v>
      </c>
      <c r="E69" s="3">
        <v>391</v>
      </c>
      <c r="F69" s="3">
        <v>275</v>
      </c>
      <c r="G69" s="5">
        <v>93.072738463403098</v>
      </c>
      <c r="H69" s="5">
        <v>3.0907269830635902</v>
      </c>
      <c r="I69" s="5">
        <v>3.8365345535333399</v>
      </c>
    </row>
    <row r="70" spans="1:9" x14ac:dyDescent="0.35">
      <c r="A70" s="2" t="s">
        <v>667</v>
      </c>
      <c r="B70" s="2" t="s">
        <v>666</v>
      </c>
      <c r="C70" s="3">
        <v>7</v>
      </c>
      <c r="D70" s="3">
        <v>6</v>
      </c>
      <c r="E70" s="3">
        <v>7</v>
      </c>
      <c r="F70" s="3">
        <v>3</v>
      </c>
      <c r="G70" s="5">
        <v>100</v>
      </c>
      <c r="H70" s="5">
        <v>0</v>
      </c>
      <c r="I70" s="5">
        <v>0</v>
      </c>
    </row>
    <row r="71" spans="1:9" x14ac:dyDescent="0.35">
      <c r="A71" s="2" t="s">
        <v>668</v>
      </c>
      <c r="B71" s="2" t="s">
        <v>669</v>
      </c>
      <c r="C71" s="3">
        <v>406</v>
      </c>
      <c r="D71" s="3">
        <v>401</v>
      </c>
      <c r="E71" s="3">
        <v>410</v>
      </c>
      <c r="F71" s="3">
        <v>281</v>
      </c>
      <c r="G71" s="5">
        <v>91.587134180404405</v>
      </c>
      <c r="H71" s="5">
        <v>3.26156233084855</v>
      </c>
      <c r="I71" s="5">
        <v>5.1513034887470699</v>
      </c>
    </row>
    <row r="72" spans="1:9" x14ac:dyDescent="0.35">
      <c r="A72" s="2" t="s">
        <v>670</v>
      </c>
      <c r="B72" s="2" t="s">
        <v>669</v>
      </c>
      <c r="C72" s="3">
        <v>516</v>
      </c>
      <c r="D72" s="3">
        <v>511</v>
      </c>
      <c r="E72" s="3">
        <v>517</v>
      </c>
      <c r="F72" s="3">
        <v>320</v>
      </c>
      <c r="G72" s="5">
        <v>92.937723269209698</v>
      </c>
      <c r="H72" s="5">
        <v>1.6200085691636299</v>
      </c>
      <c r="I72" s="5">
        <v>5.4422681616267301</v>
      </c>
    </row>
    <row r="73" spans="1:9" x14ac:dyDescent="0.35">
      <c r="A73" s="2" t="s">
        <v>660</v>
      </c>
      <c r="B73" s="2" t="s">
        <v>669</v>
      </c>
      <c r="C73" s="3">
        <v>624</v>
      </c>
      <c r="D73" s="3">
        <v>619</v>
      </c>
      <c r="E73" s="3">
        <v>601</v>
      </c>
      <c r="F73" s="3">
        <v>425</v>
      </c>
      <c r="G73" s="5">
        <v>86.282828411636601</v>
      </c>
      <c r="H73" s="5">
        <v>2.7562641474148299</v>
      </c>
      <c r="I73" s="5">
        <v>10.960907440948599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217</v>
      </c>
    </row>
    <row r="2" spans="1:9" ht="18.5" x14ac:dyDescent="0.45">
      <c r="A2" s="1" t="s">
        <v>54</v>
      </c>
    </row>
    <row r="3" spans="1:9" x14ac:dyDescent="0.35">
      <c r="A3" s="4" t="str">
        <f>HYPERLINK("#Index!A1", "Link back to the Index Page")</f>
        <v>Link back to the Index Page</v>
      </c>
    </row>
    <row r="4" spans="1:9" x14ac:dyDescent="0.35">
      <c r="A4" s="2" t="s">
        <v>577</v>
      </c>
      <c r="B4" s="2" t="s">
        <v>578</v>
      </c>
      <c r="C4" s="2" t="s">
        <v>579</v>
      </c>
      <c r="D4" s="2" t="s">
        <v>580</v>
      </c>
      <c r="E4" s="2" t="s">
        <v>581</v>
      </c>
      <c r="F4" s="2" t="s">
        <v>582</v>
      </c>
      <c r="G4" s="2" t="s">
        <v>671</v>
      </c>
      <c r="H4" s="2" t="s">
        <v>672</v>
      </c>
      <c r="I4" s="2" t="s">
        <v>673</v>
      </c>
    </row>
    <row r="5" spans="1:9" x14ac:dyDescent="0.35">
      <c r="A5" s="2" t="s">
        <v>589</v>
      </c>
      <c r="B5" s="2" t="s">
        <v>589</v>
      </c>
      <c r="C5" s="3">
        <v>1555</v>
      </c>
      <c r="D5" s="3">
        <v>1528</v>
      </c>
      <c r="E5" s="3">
        <v>1531</v>
      </c>
      <c r="F5" s="3">
        <v>1020</v>
      </c>
      <c r="G5" s="5">
        <v>90.286625665561701</v>
      </c>
      <c r="H5" s="5">
        <v>3.36910824339438</v>
      </c>
      <c r="I5" s="5">
        <v>6.3442660910439201</v>
      </c>
    </row>
    <row r="6" spans="1:9" x14ac:dyDescent="0.35">
      <c r="A6" s="2" t="s">
        <v>590</v>
      </c>
      <c r="B6" s="2" t="s">
        <v>590</v>
      </c>
      <c r="C6" s="3">
        <v>1555</v>
      </c>
      <c r="D6" s="3">
        <v>1528</v>
      </c>
      <c r="E6" s="3">
        <v>1528</v>
      </c>
      <c r="F6" s="3">
        <v>1528</v>
      </c>
      <c r="G6" s="5">
        <v>91.230366492146601</v>
      </c>
      <c r="H6" s="5">
        <v>2.8141361256544499</v>
      </c>
      <c r="I6" s="5">
        <v>5.9554973821989501</v>
      </c>
    </row>
    <row r="7" spans="1:9" x14ac:dyDescent="0.35">
      <c r="A7" s="2" t="s">
        <v>591</v>
      </c>
      <c r="B7" s="2" t="s">
        <v>592</v>
      </c>
      <c r="C7" s="3">
        <v>637</v>
      </c>
      <c r="D7" s="3">
        <v>629</v>
      </c>
      <c r="E7" s="3">
        <v>708</v>
      </c>
      <c r="F7" s="3">
        <v>432</v>
      </c>
      <c r="G7" s="5">
        <v>88.187744420335306</v>
      </c>
      <c r="H7" s="5">
        <v>4.6164975179208101</v>
      </c>
      <c r="I7" s="5">
        <v>7.1957580617439296</v>
      </c>
    </row>
    <row r="8" spans="1:9" x14ac:dyDescent="0.35">
      <c r="A8" s="2" t="s">
        <v>593</v>
      </c>
      <c r="B8" s="2" t="s">
        <v>592</v>
      </c>
      <c r="C8" s="3">
        <v>885</v>
      </c>
      <c r="D8" s="3">
        <v>868</v>
      </c>
      <c r="E8" s="3">
        <v>793</v>
      </c>
      <c r="F8" s="3">
        <v>569</v>
      </c>
      <c r="G8" s="5">
        <v>92.373552695823506</v>
      </c>
      <c r="H8" s="5">
        <v>2.3856283126675302</v>
      </c>
      <c r="I8" s="5">
        <v>5.2408189915089602</v>
      </c>
    </row>
    <row r="9" spans="1:9" x14ac:dyDescent="0.35">
      <c r="A9" s="2" t="s">
        <v>594</v>
      </c>
      <c r="B9" s="2" t="s">
        <v>595</v>
      </c>
      <c r="C9" s="3">
        <v>68</v>
      </c>
      <c r="D9" s="3">
        <v>68</v>
      </c>
      <c r="E9" s="3">
        <v>168</v>
      </c>
      <c r="F9" s="3">
        <v>55</v>
      </c>
      <c r="G9" s="5">
        <v>86.773674692893806</v>
      </c>
      <c r="H9" s="5">
        <v>5.69861220166643</v>
      </c>
      <c r="I9" s="5">
        <v>7.5277131054398003</v>
      </c>
    </row>
    <row r="10" spans="1:9" x14ac:dyDescent="0.35">
      <c r="A10" s="2" t="s">
        <v>596</v>
      </c>
      <c r="B10" s="2" t="s">
        <v>595</v>
      </c>
      <c r="C10" s="3">
        <v>147</v>
      </c>
      <c r="D10" s="3">
        <v>147</v>
      </c>
      <c r="E10" s="3">
        <v>242</v>
      </c>
      <c r="F10" s="3">
        <v>119</v>
      </c>
      <c r="G10" s="5">
        <v>95.236970806105106</v>
      </c>
      <c r="H10" s="5">
        <v>2.2782550885649702</v>
      </c>
      <c r="I10" s="5">
        <v>2.4847741053299801</v>
      </c>
    </row>
    <row r="11" spans="1:9" x14ac:dyDescent="0.35">
      <c r="A11" s="2" t="s">
        <v>597</v>
      </c>
      <c r="B11" s="2" t="s">
        <v>595</v>
      </c>
      <c r="C11" s="3">
        <v>215</v>
      </c>
      <c r="D11" s="3">
        <v>214</v>
      </c>
      <c r="E11" s="3">
        <v>246</v>
      </c>
      <c r="F11" s="3">
        <v>169</v>
      </c>
      <c r="G11" s="5">
        <v>88.843380829748995</v>
      </c>
      <c r="H11" s="5">
        <v>6.8058758978786402</v>
      </c>
      <c r="I11" s="5">
        <v>4.3507432723724104</v>
      </c>
    </row>
    <row r="12" spans="1:9" x14ac:dyDescent="0.35">
      <c r="A12" s="2" t="s">
        <v>598</v>
      </c>
      <c r="B12" s="2" t="s">
        <v>595</v>
      </c>
      <c r="C12" s="3">
        <v>229</v>
      </c>
      <c r="D12" s="3">
        <v>228</v>
      </c>
      <c r="E12" s="3">
        <v>230</v>
      </c>
      <c r="F12" s="3">
        <v>172</v>
      </c>
      <c r="G12" s="5">
        <v>89.693016870908593</v>
      </c>
      <c r="H12" s="5">
        <v>2.5287714528541598</v>
      </c>
      <c r="I12" s="5">
        <v>7.7782116762372198</v>
      </c>
    </row>
    <row r="13" spans="1:9" x14ac:dyDescent="0.35">
      <c r="A13" s="2" t="s">
        <v>599</v>
      </c>
      <c r="B13" s="2" t="s">
        <v>595</v>
      </c>
      <c r="C13" s="3">
        <v>332</v>
      </c>
      <c r="D13" s="3">
        <v>329</v>
      </c>
      <c r="E13" s="3">
        <v>266</v>
      </c>
      <c r="F13" s="3">
        <v>251</v>
      </c>
      <c r="G13" s="5">
        <v>92.655288196422902</v>
      </c>
      <c r="H13" s="5">
        <v>2.0694657401808301</v>
      </c>
      <c r="I13" s="5">
        <v>5.2752460633962697</v>
      </c>
    </row>
    <row r="14" spans="1:9" x14ac:dyDescent="0.35">
      <c r="A14" s="2" t="s">
        <v>600</v>
      </c>
      <c r="B14" s="2" t="s">
        <v>595</v>
      </c>
      <c r="C14" s="3">
        <v>344</v>
      </c>
      <c r="D14" s="3">
        <v>338</v>
      </c>
      <c r="E14" s="3">
        <v>211</v>
      </c>
      <c r="F14" s="3">
        <v>281</v>
      </c>
      <c r="G14" s="5">
        <v>89.795441912288894</v>
      </c>
      <c r="H14" s="5">
        <v>2.9310106756782401</v>
      </c>
      <c r="I14" s="5">
        <v>7.2735474120328503</v>
      </c>
    </row>
    <row r="15" spans="1:9" x14ac:dyDescent="0.35">
      <c r="A15" s="2" t="s">
        <v>601</v>
      </c>
      <c r="B15" s="2" t="s">
        <v>595</v>
      </c>
      <c r="C15" s="3">
        <v>205</v>
      </c>
      <c r="D15" s="3">
        <v>191</v>
      </c>
      <c r="E15" s="3">
        <v>157</v>
      </c>
      <c r="F15" s="3">
        <v>145</v>
      </c>
      <c r="G15" s="5">
        <v>86.833643938746903</v>
      </c>
      <c r="H15" s="5">
        <v>1.4125947808185499</v>
      </c>
      <c r="I15" s="5">
        <v>11.753761280434601</v>
      </c>
    </row>
    <row r="16" spans="1:9" x14ac:dyDescent="0.35">
      <c r="A16" s="2" t="s">
        <v>602</v>
      </c>
      <c r="B16" s="2" t="s">
        <v>603</v>
      </c>
      <c r="C16" s="3">
        <v>271</v>
      </c>
      <c r="D16" s="3">
        <v>261</v>
      </c>
      <c r="E16" s="3">
        <v>196</v>
      </c>
      <c r="F16" s="3">
        <v>209</v>
      </c>
      <c r="G16" s="5">
        <v>88.999328425340707</v>
      </c>
      <c r="H16" s="5">
        <v>0</v>
      </c>
      <c r="I16" s="5">
        <v>11.0006715746593</v>
      </c>
    </row>
    <row r="17" spans="1:9" x14ac:dyDescent="0.35">
      <c r="A17" s="2" t="s">
        <v>604</v>
      </c>
      <c r="B17" s="2" t="s">
        <v>603</v>
      </c>
      <c r="C17" s="3">
        <v>799</v>
      </c>
      <c r="D17" s="3">
        <v>790</v>
      </c>
      <c r="E17" s="3">
        <v>678</v>
      </c>
      <c r="F17" s="3">
        <v>550</v>
      </c>
      <c r="G17" s="5">
        <v>91.466324283402798</v>
      </c>
      <c r="H17" s="5">
        <v>3.3199493344522102</v>
      </c>
      <c r="I17" s="5">
        <v>5.2137263821449897</v>
      </c>
    </row>
    <row r="18" spans="1:9" x14ac:dyDescent="0.35">
      <c r="A18" s="2" t="s">
        <v>605</v>
      </c>
      <c r="B18" s="2" t="s">
        <v>603</v>
      </c>
      <c r="C18" s="3">
        <v>196</v>
      </c>
      <c r="D18" s="3">
        <v>193</v>
      </c>
      <c r="E18" s="3">
        <v>246</v>
      </c>
      <c r="F18" s="3">
        <v>142</v>
      </c>
      <c r="G18" s="5">
        <v>93.162636151497495</v>
      </c>
      <c r="H18" s="5">
        <v>3.0879157161102802</v>
      </c>
      <c r="I18" s="5">
        <v>3.74944813239224</v>
      </c>
    </row>
    <row r="19" spans="1:9" x14ac:dyDescent="0.35">
      <c r="A19" s="2" t="s">
        <v>606</v>
      </c>
      <c r="B19" s="2" t="s">
        <v>603</v>
      </c>
      <c r="C19" s="3">
        <v>165</v>
      </c>
      <c r="D19" s="3">
        <v>165</v>
      </c>
      <c r="E19" s="3">
        <v>231</v>
      </c>
      <c r="F19" s="3">
        <v>117</v>
      </c>
      <c r="G19" s="5">
        <v>89.059494356987699</v>
      </c>
      <c r="H19" s="5">
        <v>5.9230360868171497</v>
      </c>
      <c r="I19" s="5">
        <v>5.0174695561951603</v>
      </c>
    </row>
    <row r="20" spans="1:9" x14ac:dyDescent="0.35">
      <c r="A20" s="2" t="s">
        <v>607</v>
      </c>
      <c r="B20" s="2" t="s">
        <v>603</v>
      </c>
      <c r="C20" s="3">
        <v>69</v>
      </c>
      <c r="D20" s="3">
        <v>68</v>
      </c>
      <c r="E20" s="3">
        <v>118</v>
      </c>
      <c r="F20" s="3">
        <v>49</v>
      </c>
      <c r="G20" s="5">
        <v>85.9414271291717</v>
      </c>
      <c r="H20" s="5">
        <v>5.4978775460840099</v>
      </c>
      <c r="I20" s="5">
        <v>8.5606953247443496</v>
      </c>
    </row>
    <row r="21" spans="1:9" x14ac:dyDescent="0.35">
      <c r="A21" s="2" t="s">
        <v>608</v>
      </c>
      <c r="B21" s="2" t="s">
        <v>609</v>
      </c>
      <c r="C21" s="3">
        <v>297</v>
      </c>
      <c r="D21" s="3">
        <v>294</v>
      </c>
      <c r="E21" s="3">
        <v>370</v>
      </c>
      <c r="F21" s="3">
        <v>215</v>
      </c>
      <c r="G21" s="5">
        <v>90.799227684062799</v>
      </c>
      <c r="H21" s="5">
        <v>5.5327834623611896</v>
      </c>
      <c r="I21" s="5">
        <v>3.6679888535760599</v>
      </c>
    </row>
    <row r="22" spans="1:9" x14ac:dyDescent="0.35">
      <c r="A22" s="2" t="s">
        <v>610</v>
      </c>
      <c r="B22" s="2" t="s">
        <v>609</v>
      </c>
      <c r="C22" s="3">
        <v>1215</v>
      </c>
      <c r="D22" s="3">
        <v>1194</v>
      </c>
      <c r="E22" s="3">
        <v>1111</v>
      </c>
      <c r="F22" s="3">
        <v>787</v>
      </c>
      <c r="G22" s="5">
        <v>90.645277560663402</v>
      </c>
      <c r="H22" s="5">
        <v>2.6769316594567898</v>
      </c>
      <c r="I22" s="5">
        <v>6.6777907798798397</v>
      </c>
    </row>
    <row r="23" spans="1:9" x14ac:dyDescent="0.35">
      <c r="A23" s="2" t="s">
        <v>611</v>
      </c>
      <c r="B23" s="2" t="s">
        <v>612</v>
      </c>
      <c r="C23" s="3">
        <v>108</v>
      </c>
      <c r="D23" s="3">
        <v>105</v>
      </c>
      <c r="E23" s="3">
        <v>147</v>
      </c>
      <c r="F23" s="3">
        <v>82</v>
      </c>
      <c r="G23" s="5">
        <v>88.805043830586996</v>
      </c>
      <c r="H23" s="5">
        <v>9.1147574519334</v>
      </c>
      <c r="I23" s="5">
        <v>2.0801987174795999</v>
      </c>
    </row>
    <row r="24" spans="1:9" x14ac:dyDescent="0.35">
      <c r="A24" s="2" t="s">
        <v>613</v>
      </c>
      <c r="B24" s="2" t="s">
        <v>612</v>
      </c>
      <c r="C24" s="3">
        <v>1391</v>
      </c>
      <c r="D24" s="3">
        <v>1370</v>
      </c>
      <c r="E24" s="3">
        <v>1315</v>
      </c>
      <c r="F24" s="3">
        <v>912</v>
      </c>
      <c r="G24" s="5">
        <v>91.084682421178897</v>
      </c>
      <c r="H24" s="5">
        <v>2.5826936699021799</v>
      </c>
      <c r="I24" s="5">
        <v>6.3326239089189604</v>
      </c>
    </row>
    <row r="25" spans="1:9" x14ac:dyDescent="0.35">
      <c r="A25" s="2" t="s">
        <v>614</v>
      </c>
      <c r="B25" s="2" t="s">
        <v>615</v>
      </c>
      <c r="C25" s="3">
        <v>268</v>
      </c>
      <c r="D25" s="3">
        <v>259</v>
      </c>
      <c r="E25" s="3">
        <v>254</v>
      </c>
      <c r="F25" s="3">
        <v>175</v>
      </c>
      <c r="G25" s="5">
        <v>89.553253973750998</v>
      </c>
      <c r="H25" s="5">
        <v>2.4199756543549902</v>
      </c>
      <c r="I25" s="5">
        <v>8.0267703718939902</v>
      </c>
    </row>
    <row r="26" spans="1:9" x14ac:dyDescent="0.35">
      <c r="A26" s="2" t="s">
        <v>616</v>
      </c>
      <c r="B26" s="2" t="s">
        <v>615</v>
      </c>
      <c r="C26" s="3">
        <v>313</v>
      </c>
      <c r="D26" s="3">
        <v>307</v>
      </c>
      <c r="E26" s="3">
        <v>283</v>
      </c>
      <c r="F26" s="3">
        <v>209</v>
      </c>
      <c r="G26" s="5">
        <v>94.149611608353894</v>
      </c>
      <c r="H26" s="5">
        <v>1.3388872444047399</v>
      </c>
      <c r="I26" s="5">
        <v>4.5115011472413604</v>
      </c>
    </row>
    <row r="27" spans="1:9" x14ac:dyDescent="0.35">
      <c r="A27" s="2" t="s">
        <v>617</v>
      </c>
      <c r="B27" s="2" t="s">
        <v>615</v>
      </c>
      <c r="C27" s="3">
        <v>413</v>
      </c>
      <c r="D27" s="3">
        <v>410</v>
      </c>
      <c r="E27" s="3">
        <v>406</v>
      </c>
      <c r="F27" s="3">
        <v>282</v>
      </c>
      <c r="G27" s="5">
        <v>91.277837967166704</v>
      </c>
      <c r="H27" s="5">
        <v>4.4374217087801</v>
      </c>
      <c r="I27" s="5">
        <v>4.2847403240531801</v>
      </c>
    </row>
    <row r="28" spans="1:9" x14ac:dyDescent="0.35">
      <c r="A28" s="2" t="s">
        <v>618</v>
      </c>
      <c r="B28" s="2" t="s">
        <v>615</v>
      </c>
      <c r="C28" s="3">
        <v>163</v>
      </c>
      <c r="D28" s="3">
        <v>163</v>
      </c>
      <c r="E28" s="3">
        <v>166</v>
      </c>
      <c r="F28" s="3">
        <v>116</v>
      </c>
      <c r="G28" s="5">
        <v>92.304057388013604</v>
      </c>
      <c r="H28" s="5">
        <v>5.1238636232903501</v>
      </c>
      <c r="I28" s="5">
        <v>2.5720789886959898</v>
      </c>
    </row>
    <row r="29" spans="1:9" x14ac:dyDescent="0.35">
      <c r="A29" s="2" t="s">
        <v>619</v>
      </c>
      <c r="B29" s="2" t="s">
        <v>615</v>
      </c>
      <c r="C29" s="3">
        <v>117</v>
      </c>
      <c r="D29" s="3">
        <v>117</v>
      </c>
      <c r="E29" s="3">
        <v>139</v>
      </c>
      <c r="F29" s="3">
        <v>86</v>
      </c>
      <c r="G29" s="5">
        <v>97.267491639017706</v>
      </c>
      <c r="H29" s="5">
        <v>1.16163690987177</v>
      </c>
      <c r="I29" s="5">
        <v>1.57087145111047</v>
      </c>
    </row>
    <row r="30" spans="1:9" x14ac:dyDescent="0.35">
      <c r="A30" s="2" t="s">
        <v>620</v>
      </c>
      <c r="B30" s="2" t="s">
        <v>615</v>
      </c>
      <c r="C30" s="3">
        <v>275</v>
      </c>
      <c r="D30" s="3">
        <v>267</v>
      </c>
      <c r="E30" s="3">
        <v>274</v>
      </c>
      <c r="F30" s="3">
        <v>160</v>
      </c>
      <c r="G30" s="5">
        <v>82.193602315366107</v>
      </c>
      <c r="H30" s="5">
        <v>3.1748201947624901</v>
      </c>
      <c r="I30" s="5">
        <v>14.6315774898714</v>
      </c>
    </row>
    <row r="31" spans="1:9" ht="29" x14ac:dyDescent="0.35">
      <c r="A31" s="2" t="s">
        <v>621</v>
      </c>
      <c r="B31" s="2" t="s">
        <v>622</v>
      </c>
      <c r="C31" s="3">
        <v>877</v>
      </c>
      <c r="D31" s="3">
        <v>870</v>
      </c>
      <c r="E31" s="3">
        <v>834</v>
      </c>
      <c r="F31" s="3">
        <v>612</v>
      </c>
      <c r="G31" s="5">
        <v>91.707302012395701</v>
      </c>
      <c r="H31" s="5">
        <v>2.8132029154929699</v>
      </c>
      <c r="I31" s="5">
        <v>5.47949507211138</v>
      </c>
    </row>
    <row r="32" spans="1:9" x14ac:dyDescent="0.35">
      <c r="A32" s="2" t="s">
        <v>623</v>
      </c>
      <c r="B32" s="2" t="s">
        <v>622</v>
      </c>
      <c r="C32" s="3">
        <v>152</v>
      </c>
      <c r="D32" s="3">
        <v>150</v>
      </c>
      <c r="E32" s="3">
        <v>126</v>
      </c>
      <c r="F32" s="3">
        <v>98</v>
      </c>
      <c r="G32" s="5">
        <v>90.982178983641106</v>
      </c>
      <c r="H32" s="5">
        <v>1.30438651577845</v>
      </c>
      <c r="I32" s="5">
        <v>7.7134345005804503</v>
      </c>
    </row>
    <row r="33" spans="1:9" ht="29" x14ac:dyDescent="0.35">
      <c r="A33" s="2" t="s">
        <v>624</v>
      </c>
      <c r="B33" s="2" t="s">
        <v>622</v>
      </c>
      <c r="C33" s="3">
        <v>119</v>
      </c>
      <c r="D33" s="3">
        <v>116</v>
      </c>
      <c r="E33" s="3">
        <v>98</v>
      </c>
      <c r="F33" s="3">
        <v>85</v>
      </c>
      <c r="G33" s="5">
        <v>84.330490846262293</v>
      </c>
      <c r="H33" s="5">
        <v>4.31600399897793</v>
      </c>
      <c r="I33" s="5">
        <v>11.3535051547598</v>
      </c>
    </row>
    <row r="34" spans="1:9" ht="29" x14ac:dyDescent="0.35">
      <c r="A34" s="2" t="s">
        <v>625</v>
      </c>
      <c r="B34" s="2" t="s">
        <v>622</v>
      </c>
      <c r="C34" s="3">
        <v>136</v>
      </c>
      <c r="D34" s="3">
        <v>132</v>
      </c>
      <c r="E34" s="3">
        <v>128</v>
      </c>
      <c r="F34" s="3">
        <v>103</v>
      </c>
      <c r="G34" s="5">
        <v>90.700317077524801</v>
      </c>
      <c r="H34" s="5">
        <v>4.3491513581581103</v>
      </c>
      <c r="I34" s="5">
        <v>4.9505315643170702</v>
      </c>
    </row>
    <row r="35" spans="1:9" x14ac:dyDescent="0.35">
      <c r="A35" s="2" t="s">
        <v>626</v>
      </c>
      <c r="B35" s="2" t="s">
        <v>622</v>
      </c>
      <c r="C35" s="3">
        <v>154</v>
      </c>
      <c r="D35" s="3">
        <v>152</v>
      </c>
      <c r="E35" s="3">
        <v>147</v>
      </c>
      <c r="F35" s="3">
        <v>112</v>
      </c>
      <c r="G35" s="5">
        <v>91.973802774949107</v>
      </c>
      <c r="H35" s="5">
        <v>1.8272253270360199</v>
      </c>
      <c r="I35" s="5">
        <v>6.1989718980148796</v>
      </c>
    </row>
    <row r="36" spans="1:9" x14ac:dyDescent="0.35">
      <c r="A36" s="2" t="s">
        <v>627</v>
      </c>
      <c r="B36" s="2" t="s">
        <v>622</v>
      </c>
      <c r="C36" s="3">
        <v>41</v>
      </c>
      <c r="D36" s="3">
        <v>41</v>
      </c>
      <c r="E36" s="3">
        <v>55</v>
      </c>
      <c r="F36" s="3">
        <v>29</v>
      </c>
      <c r="G36" s="5">
        <v>81.654489824662093</v>
      </c>
      <c r="H36" s="5">
        <v>2.8448840673153999</v>
      </c>
      <c r="I36" s="5">
        <v>15.5006261080225</v>
      </c>
    </row>
    <row r="37" spans="1:9" x14ac:dyDescent="0.35">
      <c r="A37" s="2" t="s">
        <v>628</v>
      </c>
      <c r="B37" s="2" t="s">
        <v>622</v>
      </c>
      <c r="C37" s="3">
        <v>50</v>
      </c>
      <c r="D37" s="3">
        <v>50</v>
      </c>
      <c r="E37" s="3">
        <v>127</v>
      </c>
      <c r="F37" s="3">
        <v>40</v>
      </c>
      <c r="G37" s="5">
        <v>89.302394106790203</v>
      </c>
      <c r="H37" s="5">
        <v>7.5367872885267904</v>
      </c>
      <c r="I37" s="5">
        <v>3.1608186046829898</v>
      </c>
    </row>
    <row r="38" spans="1:9" ht="29" x14ac:dyDescent="0.35">
      <c r="A38" s="2" t="s">
        <v>629</v>
      </c>
      <c r="B38" s="2" t="s">
        <v>630</v>
      </c>
      <c r="C38" s="3">
        <v>200</v>
      </c>
      <c r="D38" s="3">
        <v>193</v>
      </c>
      <c r="E38" s="3">
        <v>292</v>
      </c>
      <c r="F38" s="3">
        <v>135</v>
      </c>
      <c r="G38" s="5">
        <v>85.586918970879395</v>
      </c>
      <c r="H38" s="5">
        <v>4.6987774202444497</v>
      </c>
      <c r="I38" s="5">
        <v>9.7143036088761399</v>
      </c>
    </row>
    <row r="39" spans="1:9" ht="29" x14ac:dyDescent="0.35">
      <c r="A39" s="2" t="s">
        <v>604</v>
      </c>
      <c r="B39" s="2" t="s">
        <v>630</v>
      </c>
      <c r="C39" s="3">
        <v>265</v>
      </c>
      <c r="D39" s="3">
        <v>260</v>
      </c>
      <c r="E39" s="3">
        <v>304</v>
      </c>
      <c r="F39" s="3">
        <v>186</v>
      </c>
      <c r="G39" s="5">
        <v>93.753028725979107</v>
      </c>
      <c r="H39" s="5">
        <v>1.88267070410802</v>
      </c>
      <c r="I39" s="5">
        <v>4.3643005699128796</v>
      </c>
    </row>
    <row r="40" spans="1:9" ht="29" x14ac:dyDescent="0.35">
      <c r="A40" s="2" t="s">
        <v>605</v>
      </c>
      <c r="B40" s="2" t="s">
        <v>630</v>
      </c>
      <c r="C40" s="3">
        <v>318</v>
      </c>
      <c r="D40" s="3">
        <v>311</v>
      </c>
      <c r="E40" s="3">
        <v>312</v>
      </c>
      <c r="F40" s="3">
        <v>239</v>
      </c>
      <c r="G40" s="5">
        <v>90.237215403690598</v>
      </c>
      <c r="H40" s="5">
        <v>3.3492505854302301</v>
      </c>
      <c r="I40" s="5">
        <v>6.4135340108791699</v>
      </c>
    </row>
    <row r="41" spans="1:9" ht="29" x14ac:dyDescent="0.35">
      <c r="A41" s="2" t="s">
        <v>606</v>
      </c>
      <c r="B41" s="2" t="s">
        <v>630</v>
      </c>
      <c r="C41" s="3">
        <v>411</v>
      </c>
      <c r="D41" s="3">
        <v>407</v>
      </c>
      <c r="E41" s="3">
        <v>312</v>
      </c>
      <c r="F41" s="3">
        <v>287</v>
      </c>
      <c r="G41" s="5">
        <v>88.884780791381502</v>
      </c>
      <c r="H41" s="5">
        <v>2.3627929309011302</v>
      </c>
      <c r="I41" s="5">
        <v>8.7524262777173991</v>
      </c>
    </row>
    <row r="42" spans="1:9" ht="29" x14ac:dyDescent="0.35">
      <c r="A42" s="2" t="s">
        <v>631</v>
      </c>
      <c r="B42" s="2" t="s">
        <v>630</v>
      </c>
      <c r="C42" s="3">
        <v>361</v>
      </c>
      <c r="D42" s="3">
        <v>357</v>
      </c>
      <c r="E42" s="3">
        <v>311</v>
      </c>
      <c r="F42" s="3">
        <v>227</v>
      </c>
      <c r="G42" s="5">
        <v>92.766844016276195</v>
      </c>
      <c r="H42" s="5">
        <v>4.6036678238097499</v>
      </c>
      <c r="I42" s="5">
        <v>2.6294881599140401</v>
      </c>
    </row>
    <row r="43" spans="1:9" x14ac:dyDescent="0.35">
      <c r="A43" s="2" t="s">
        <v>632</v>
      </c>
      <c r="B43" s="2" t="s">
        <v>633</v>
      </c>
      <c r="C43" s="3">
        <v>919</v>
      </c>
      <c r="D43" s="3">
        <v>901</v>
      </c>
      <c r="E43" s="3">
        <v>974</v>
      </c>
      <c r="F43" s="3">
        <v>604</v>
      </c>
      <c r="G43" s="5">
        <v>89.856917013416407</v>
      </c>
      <c r="H43" s="5">
        <v>4.2887679753905301</v>
      </c>
      <c r="I43" s="5">
        <v>5.8543150111930498</v>
      </c>
    </row>
    <row r="44" spans="1:9" x14ac:dyDescent="0.35">
      <c r="A44" s="2" t="s">
        <v>634</v>
      </c>
      <c r="B44" s="2" t="s">
        <v>633</v>
      </c>
      <c r="C44" s="3">
        <v>636</v>
      </c>
      <c r="D44" s="3">
        <v>627</v>
      </c>
      <c r="E44" s="3">
        <v>557</v>
      </c>
      <c r="F44" s="3">
        <v>427</v>
      </c>
      <c r="G44" s="5">
        <v>91.038659018244502</v>
      </c>
      <c r="H44" s="5">
        <v>1.7596112315758301</v>
      </c>
      <c r="I44" s="5">
        <v>7.2017297501796902</v>
      </c>
    </row>
    <row r="45" spans="1:9" x14ac:dyDescent="0.35">
      <c r="A45" s="2" t="s">
        <v>635</v>
      </c>
      <c r="B45" s="2" t="s">
        <v>636</v>
      </c>
      <c r="C45" s="3">
        <v>1123</v>
      </c>
      <c r="D45" s="3">
        <v>1106</v>
      </c>
      <c r="E45" s="3">
        <v>1048</v>
      </c>
      <c r="F45" s="3">
        <v>727</v>
      </c>
      <c r="G45" s="5">
        <v>90.832932878202797</v>
      </c>
      <c r="H45" s="5">
        <v>3.1762168734026299</v>
      </c>
      <c r="I45" s="5">
        <v>5.9908502483945698</v>
      </c>
    </row>
    <row r="46" spans="1:9" x14ac:dyDescent="0.35">
      <c r="A46" s="2" t="s">
        <v>637</v>
      </c>
      <c r="B46" s="2" t="s">
        <v>636</v>
      </c>
      <c r="C46" s="3">
        <v>153</v>
      </c>
      <c r="D46" s="3">
        <v>150</v>
      </c>
      <c r="E46" s="3">
        <v>179</v>
      </c>
      <c r="F46" s="3">
        <v>108</v>
      </c>
      <c r="G46" s="5">
        <v>91.814295648527505</v>
      </c>
      <c r="H46" s="5">
        <v>4.54894014962274</v>
      </c>
      <c r="I46" s="5">
        <v>3.6367642018498101</v>
      </c>
    </row>
    <row r="47" spans="1:9" x14ac:dyDescent="0.35">
      <c r="A47" s="2" t="s">
        <v>638</v>
      </c>
      <c r="B47" s="2" t="s">
        <v>636</v>
      </c>
      <c r="C47" s="3">
        <v>108</v>
      </c>
      <c r="D47" s="3">
        <v>106</v>
      </c>
      <c r="E47" s="3">
        <v>123</v>
      </c>
      <c r="F47" s="3">
        <v>76</v>
      </c>
      <c r="G47" s="5">
        <v>96.8589711848619</v>
      </c>
      <c r="H47" s="5">
        <v>0.727821578474251</v>
      </c>
      <c r="I47" s="5">
        <v>2.4132072366638901</v>
      </c>
    </row>
    <row r="48" spans="1:9" x14ac:dyDescent="0.35">
      <c r="A48" s="2" t="s">
        <v>639</v>
      </c>
      <c r="B48" s="2" t="s">
        <v>636</v>
      </c>
      <c r="C48" s="3">
        <v>117</v>
      </c>
      <c r="D48" s="3">
        <v>115</v>
      </c>
      <c r="E48" s="3">
        <v>134</v>
      </c>
      <c r="F48" s="3">
        <v>75</v>
      </c>
      <c r="G48" s="5">
        <v>84.209040970853295</v>
      </c>
      <c r="H48" s="5">
        <v>5.8871662925263104</v>
      </c>
      <c r="I48" s="5">
        <v>9.9037927366203604</v>
      </c>
    </row>
    <row r="49" spans="1:9" x14ac:dyDescent="0.35">
      <c r="A49" s="2" t="s">
        <v>640</v>
      </c>
      <c r="B49" s="2" t="s">
        <v>641</v>
      </c>
      <c r="C49" s="3">
        <v>1276</v>
      </c>
      <c r="D49" s="3">
        <v>1256</v>
      </c>
      <c r="E49" s="3">
        <v>1227</v>
      </c>
      <c r="F49" s="3">
        <v>834</v>
      </c>
      <c r="G49" s="5">
        <v>90.976057749914901</v>
      </c>
      <c r="H49" s="5">
        <v>3.3764189278785701</v>
      </c>
      <c r="I49" s="5">
        <v>5.6475233222065402</v>
      </c>
    </row>
    <row r="50" spans="1:9" x14ac:dyDescent="0.35">
      <c r="A50" s="2" t="s">
        <v>642</v>
      </c>
      <c r="B50" s="2" t="s">
        <v>641</v>
      </c>
      <c r="C50" s="3">
        <v>225</v>
      </c>
      <c r="D50" s="3">
        <v>221</v>
      </c>
      <c r="E50" s="3">
        <v>258</v>
      </c>
      <c r="F50" s="3">
        <v>151</v>
      </c>
      <c r="G50" s="5">
        <v>90.268707297541795</v>
      </c>
      <c r="H50" s="5">
        <v>3.4156975252996</v>
      </c>
      <c r="I50" s="5">
        <v>6.3155951771585803</v>
      </c>
    </row>
    <row r="51" spans="1:9" x14ac:dyDescent="0.35">
      <c r="A51" s="2" t="s">
        <v>643</v>
      </c>
      <c r="B51" s="2" t="s">
        <v>644</v>
      </c>
      <c r="C51" s="3">
        <v>1446</v>
      </c>
      <c r="D51" s="3">
        <v>1422</v>
      </c>
      <c r="E51" s="3">
        <v>1389</v>
      </c>
      <c r="F51" s="3">
        <v>953</v>
      </c>
      <c r="G51" s="5">
        <v>90.718574338028603</v>
      </c>
      <c r="H51" s="5">
        <v>2.9805665613270098</v>
      </c>
      <c r="I51" s="5">
        <v>6.3008591006444101</v>
      </c>
    </row>
    <row r="52" spans="1:9" x14ac:dyDescent="0.35">
      <c r="A52" s="2" t="s">
        <v>645</v>
      </c>
      <c r="B52" s="2" t="s">
        <v>644</v>
      </c>
      <c r="C52" s="3">
        <v>19</v>
      </c>
      <c r="D52" s="3">
        <v>19</v>
      </c>
      <c r="E52" s="3">
        <v>25</v>
      </c>
      <c r="F52" s="3">
        <v>14</v>
      </c>
      <c r="G52" s="5">
        <v>85.923636188447503</v>
      </c>
      <c r="H52" s="5">
        <v>14.0763638115525</v>
      </c>
      <c r="I52" s="5">
        <v>0</v>
      </c>
    </row>
    <row r="53" spans="1:9" x14ac:dyDescent="0.35">
      <c r="A53" s="2" t="s">
        <v>646</v>
      </c>
      <c r="B53" s="2" t="s">
        <v>644</v>
      </c>
      <c r="C53" s="3">
        <v>32</v>
      </c>
      <c r="D53" s="3">
        <v>32</v>
      </c>
      <c r="E53" s="3">
        <v>49</v>
      </c>
      <c r="F53" s="3">
        <v>22</v>
      </c>
      <c r="G53" s="5">
        <v>95.9017528011331</v>
      </c>
      <c r="H53" s="5">
        <v>1.98185464031377</v>
      </c>
      <c r="I53" s="5">
        <v>2.1163925585531702</v>
      </c>
    </row>
    <row r="54" spans="1:9" x14ac:dyDescent="0.35">
      <c r="A54" s="2" t="s">
        <v>647</v>
      </c>
      <c r="B54" s="2" t="s">
        <v>644</v>
      </c>
      <c r="C54" s="3">
        <v>18</v>
      </c>
      <c r="D54" s="3">
        <v>18</v>
      </c>
      <c r="E54" s="3">
        <v>24</v>
      </c>
      <c r="F54" s="3">
        <v>15</v>
      </c>
      <c r="G54" s="5">
        <v>87.037261288628102</v>
      </c>
      <c r="H54" s="5">
        <v>5.9386862001617402</v>
      </c>
      <c r="I54" s="5">
        <v>7.02405251121011</v>
      </c>
    </row>
    <row r="55" spans="1:9" x14ac:dyDescent="0.35">
      <c r="A55" s="2" t="s">
        <v>648</v>
      </c>
      <c r="B55" s="2" t="s">
        <v>644</v>
      </c>
      <c r="C55" s="3">
        <v>10</v>
      </c>
      <c r="D55" s="3">
        <v>10</v>
      </c>
      <c r="E55" s="3">
        <v>16</v>
      </c>
      <c r="F55" s="3">
        <v>6</v>
      </c>
      <c r="G55" s="5">
        <v>70.271366108426903</v>
      </c>
      <c r="H55" s="5">
        <v>0</v>
      </c>
      <c r="I55" s="5">
        <v>29.7286338915731</v>
      </c>
    </row>
    <row r="56" spans="1:9" ht="29" x14ac:dyDescent="0.35">
      <c r="A56" s="2" t="s">
        <v>649</v>
      </c>
      <c r="B56" s="2" t="s">
        <v>650</v>
      </c>
      <c r="C56" s="3">
        <v>43</v>
      </c>
      <c r="D56" s="3">
        <v>42</v>
      </c>
      <c r="E56" s="3">
        <v>35</v>
      </c>
      <c r="F56" s="3">
        <v>29</v>
      </c>
      <c r="G56" s="5">
        <v>92.277485907781895</v>
      </c>
      <c r="H56" s="5">
        <v>1.2085851260143901</v>
      </c>
      <c r="I56" s="5">
        <v>6.5139289662037303</v>
      </c>
    </row>
    <row r="57" spans="1:9" ht="29" x14ac:dyDescent="0.35">
      <c r="A57" s="2" t="s">
        <v>651</v>
      </c>
      <c r="B57" s="2" t="s">
        <v>650</v>
      </c>
      <c r="C57" s="3">
        <v>177</v>
      </c>
      <c r="D57" s="3">
        <v>175</v>
      </c>
      <c r="E57" s="3">
        <v>172</v>
      </c>
      <c r="F57" s="3">
        <v>126</v>
      </c>
      <c r="G57" s="5">
        <v>88.989032103498104</v>
      </c>
      <c r="H57" s="5">
        <v>3.6619635400124202</v>
      </c>
      <c r="I57" s="5">
        <v>7.3490043564894298</v>
      </c>
    </row>
    <row r="58" spans="1:9" ht="29" x14ac:dyDescent="0.35">
      <c r="A58" s="2" t="s">
        <v>652</v>
      </c>
      <c r="B58" s="2" t="s">
        <v>650</v>
      </c>
      <c r="C58" s="3">
        <v>13</v>
      </c>
      <c r="D58" s="3">
        <v>13</v>
      </c>
      <c r="E58" s="3">
        <v>18</v>
      </c>
      <c r="F58" s="3">
        <v>9</v>
      </c>
      <c r="G58" s="5">
        <v>100</v>
      </c>
      <c r="H58" s="5">
        <v>0</v>
      </c>
      <c r="I58" s="5">
        <v>0</v>
      </c>
    </row>
    <row r="59" spans="1:9" ht="43.5" x14ac:dyDescent="0.35">
      <c r="A59" s="2" t="s">
        <v>653</v>
      </c>
      <c r="B59" s="2" t="s">
        <v>650</v>
      </c>
      <c r="C59" s="3">
        <v>22</v>
      </c>
      <c r="D59" s="3">
        <v>22</v>
      </c>
      <c r="E59" s="3">
        <v>25</v>
      </c>
      <c r="F59" s="3">
        <v>13</v>
      </c>
      <c r="G59" s="5">
        <v>80.003964775230202</v>
      </c>
      <c r="H59" s="5">
        <v>0</v>
      </c>
      <c r="I59" s="5">
        <v>19.996035224769798</v>
      </c>
    </row>
    <row r="60" spans="1:9" ht="29" x14ac:dyDescent="0.35">
      <c r="A60" s="2" t="s">
        <v>654</v>
      </c>
      <c r="B60" s="2" t="s">
        <v>650</v>
      </c>
      <c r="C60" s="3">
        <v>1243</v>
      </c>
      <c r="D60" s="3">
        <v>1220</v>
      </c>
      <c r="E60" s="3">
        <v>1221</v>
      </c>
      <c r="F60" s="3">
        <v>802</v>
      </c>
      <c r="G60" s="5">
        <v>90.709147463719901</v>
      </c>
      <c r="H60" s="5">
        <v>3.3504600451984698</v>
      </c>
      <c r="I60" s="5">
        <v>5.9403924910816102</v>
      </c>
    </row>
    <row r="61" spans="1:9" x14ac:dyDescent="0.35">
      <c r="A61" s="2" t="s">
        <v>655</v>
      </c>
      <c r="B61" s="2" t="s">
        <v>656</v>
      </c>
      <c r="C61" s="3">
        <v>483</v>
      </c>
      <c r="D61" s="3">
        <v>474</v>
      </c>
      <c r="E61" s="3">
        <v>450</v>
      </c>
      <c r="F61" s="3">
        <v>311</v>
      </c>
      <c r="G61" s="5">
        <v>93.535172743456997</v>
      </c>
      <c r="H61" s="5">
        <v>1.11365767739856</v>
      </c>
      <c r="I61" s="5">
        <v>5.3511695791444804</v>
      </c>
    </row>
    <row r="62" spans="1:9" ht="29" x14ac:dyDescent="0.35">
      <c r="A62" s="2" t="s">
        <v>657</v>
      </c>
      <c r="B62" s="2" t="s">
        <v>656</v>
      </c>
      <c r="C62" s="3">
        <v>996</v>
      </c>
      <c r="D62" s="3">
        <v>983</v>
      </c>
      <c r="E62" s="3">
        <v>1008</v>
      </c>
      <c r="F62" s="3">
        <v>659</v>
      </c>
      <c r="G62" s="5">
        <v>89.133800974406199</v>
      </c>
      <c r="H62" s="5">
        <v>4.29888437643449</v>
      </c>
      <c r="I62" s="5">
        <v>6.5673146491593304</v>
      </c>
    </row>
    <row r="63" spans="1:9" x14ac:dyDescent="0.35">
      <c r="A63" s="2" t="s">
        <v>658</v>
      </c>
      <c r="B63" s="2" t="s">
        <v>659</v>
      </c>
      <c r="C63" s="3">
        <v>1461</v>
      </c>
      <c r="D63" s="3">
        <v>1437</v>
      </c>
      <c r="E63" s="3">
        <v>1434</v>
      </c>
      <c r="F63" s="3">
        <v>974</v>
      </c>
      <c r="G63" s="5">
        <v>90.426639592010204</v>
      </c>
      <c r="H63" s="5">
        <v>3.1511776039832902</v>
      </c>
      <c r="I63" s="5">
        <v>6.4221828040065301</v>
      </c>
    </row>
    <row r="64" spans="1:9" x14ac:dyDescent="0.35">
      <c r="A64" s="2" t="s">
        <v>660</v>
      </c>
      <c r="B64" s="2" t="s">
        <v>659</v>
      </c>
      <c r="C64" s="3">
        <v>92</v>
      </c>
      <c r="D64" s="3">
        <v>90</v>
      </c>
      <c r="E64" s="3">
        <v>97</v>
      </c>
      <c r="F64" s="3">
        <v>50</v>
      </c>
      <c r="G64" s="5">
        <v>88.148277135717393</v>
      </c>
      <c r="H64" s="5">
        <v>6.6209372327603999</v>
      </c>
      <c r="I64" s="5">
        <v>5.2307856315221404</v>
      </c>
    </row>
    <row r="65" spans="1:9" x14ac:dyDescent="0.35">
      <c r="A65" s="2" t="s">
        <v>658</v>
      </c>
      <c r="B65" s="2" t="s">
        <v>661</v>
      </c>
      <c r="C65" s="3">
        <v>1482</v>
      </c>
      <c r="D65" s="3">
        <v>1458</v>
      </c>
      <c r="E65" s="3">
        <v>1440</v>
      </c>
      <c r="F65" s="3">
        <v>990</v>
      </c>
      <c r="G65" s="5">
        <v>90.740217667333596</v>
      </c>
      <c r="H65" s="5">
        <v>3.0802767601169001</v>
      </c>
      <c r="I65" s="5">
        <v>6.1795055725494699</v>
      </c>
    </row>
    <row r="66" spans="1:9" x14ac:dyDescent="0.35">
      <c r="A66" s="2" t="s">
        <v>660</v>
      </c>
      <c r="B66" s="2" t="s">
        <v>661</v>
      </c>
      <c r="C66" s="3">
        <v>70</v>
      </c>
      <c r="D66" s="3">
        <v>69</v>
      </c>
      <c r="E66" s="3">
        <v>90</v>
      </c>
      <c r="F66" s="3">
        <v>40</v>
      </c>
      <c r="G66" s="5">
        <v>83.691126534764805</v>
      </c>
      <c r="H66" s="5">
        <v>8.0055178933567905</v>
      </c>
      <c r="I66" s="5">
        <v>8.3033555718784609</v>
      </c>
    </row>
    <row r="67" spans="1:9" x14ac:dyDescent="0.35">
      <c r="A67" s="2" t="s">
        <v>662</v>
      </c>
      <c r="B67" s="2" t="s">
        <v>663</v>
      </c>
      <c r="C67" s="3">
        <v>958</v>
      </c>
      <c r="D67" s="3">
        <v>958</v>
      </c>
      <c r="E67" s="3">
        <v>1039</v>
      </c>
      <c r="F67" s="3">
        <v>655</v>
      </c>
      <c r="G67" s="5">
        <v>90.2092386476684</v>
      </c>
      <c r="H67" s="5">
        <v>3.6536466434545298</v>
      </c>
      <c r="I67" s="5">
        <v>6.1371147088770801</v>
      </c>
    </row>
    <row r="68" spans="1:9" x14ac:dyDescent="0.35">
      <c r="A68" s="2" t="s">
        <v>664</v>
      </c>
      <c r="B68" s="2" t="s">
        <v>663</v>
      </c>
      <c r="C68" s="3">
        <v>597</v>
      </c>
      <c r="D68" s="3">
        <v>570</v>
      </c>
      <c r="E68" s="3">
        <v>492</v>
      </c>
      <c r="F68" s="3">
        <v>373</v>
      </c>
      <c r="G68" s="5">
        <v>90.450018096770094</v>
      </c>
      <c r="H68" s="5">
        <v>2.7683431251147801</v>
      </c>
      <c r="I68" s="5">
        <v>6.7816387781151102</v>
      </c>
    </row>
    <row r="69" spans="1:9" x14ac:dyDescent="0.35">
      <c r="A69" s="2" t="s">
        <v>665</v>
      </c>
      <c r="B69" s="2" t="s">
        <v>666</v>
      </c>
      <c r="C69" s="3">
        <v>404</v>
      </c>
      <c r="D69" s="3">
        <v>397</v>
      </c>
      <c r="E69" s="3">
        <v>387</v>
      </c>
      <c r="F69" s="3">
        <v>272</v>
      </c>
      <c r="G69" s="5">
        <v>92.775716767566195</v>
      </c>
      <c r="H69" s="5">
        <v>3.0134624650206101</v>
      </c>
      <c r="I69" s="5">
        <v>4.2108207674131899</v>
      </c>
    </row>
    <row r="70" spans="1:9" x14ac:dyDescent="0.35">
      <c r="A70" s="2" t="s">
        <v>667</v>
      </c>
      <c r="B70" s="2" t="s">
        <v>666</v>
      </c>
      <c r="C70" s="3">
        <v>7</v>
      </c>
      <c r="D70" s="3">
        <v>6</v>
      </c>
      <c r="E70" s="3">
        <v>7</v>
      </c>
      <c r="F70" s="3">
        <v>3</v>
      </c>
      <c r="G70" s="5">
        <v>100</v>
      </c>
      <c r="H70" s="5">
        <v>0</v>
      </c>
      <c r="I70" s="5">
        <v>0</v>
      </c>
    </row>
    <row r="71" spans="1:9" x14ac:dyDescent="0.35">
      <c r="A71" s="2" t="s">
        <v>668</v>
      </c>
      <c r="B71" s="2" t="s">
        <v>669</v>
      </c>
      <c r="C71" s="3">
        <v>406</v>
      </c>
      <c r="D71" s="3">
        <v>399</v>
      </c>
      <c r="E71" s="3">
        <v>410</v>
      </c>
      <c r="F71" s="3">
        <v>278</v>
      </c>
      <c r="G71" s="5">
        <v>89.899594446776206</v>
      </c>
      <c r="H71" s="5">
        <v>4.7812267112598903</v>
      </c>
      <c r="I71" s="5">
        <v>5.3191788419638897</v>
      </c>
    </row>
    <row r="72" spans="1:9" x14ac:dyDescent="0.35">
      <c r="A72" s="2" t="s">
        <v>670</v>
      </c>
      <c r="B72" s="2" t="s">
        <v>669</v>
      </c>
      <c r="C72" s="3">
        <v>516</v>
      </c>
      <c r="D72" s="3">
        <v>509</v>
      </c>
      <c r="E72" s="3">
        <v>516</v>
      </c>
      <c r="F72" s="3">
        <v>318</v>
      </c>
      <c r="G72" s="5">
        <v>93.930298442499193</v>
      </c>
      <c r="H72" s="5">
        <v>2.1868229531645702</v>
      </c>
      <c r="I72" s="5">
        <v>3.8828786043362302</v>
      </c>
    </row>
    <row r="73" spans="1:9" x14ac:dyDescent="0.35">
      <c r="A73" s="2" t="s">
        <v>660</v>
      </c>
      <c r="B73" s="2" t="s">
        <v>669</v>
      </c>
      <c r="C73" s="3">
        <v>624</v>
      </c>
      <c r="D73" s="3">
        <v>614</v>
      </c>
      <c r="E73" s="3">
        <v>599</v>
      </c>
      <c r="F73" s="3">
        <v>423</v>
      </c>
      <c r="G73" s="5">
        <v>87.744252822332399</v>
      </c>
      <c r="H73" s="5">
        <v>3.4554895605159901</v>
      </c>
      <c r="I73" s="5">
        <v>8.8002576171516207</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219</v>
      </c>
    </row>
    <row r="2" spans="1:9" ht="18.5" x14ac:dyDescent="0.45">
      <c r="A2" s="1" t="s">
        <v>54</v>
      </c>
    </row>
    <row r="3" spans="1:9" x14ac:dyDescent="0.35">
      <c r="A3" s="4" t="str">
        <f>HYPERLINK("#Index!A1", "Link back to the Index Page")</f>
        <v>Link back to the Index Page</v>
      </c>
    </row>
    <row r="4" spans="1:9" x14ac:dyDescent="0.35">
      <c r="A4" s="2" t="s">
        <v>577</v>
      </c>
      <c r="B4" s="2" t="s">
        <v>578</v>
      </c>
      <c r="C4" s="2" t="s">
        <v>579</v>
      </c>
      <c r="D4" s="2" t="s">
        <v>580</v>
      </c>
      <c r="E4" s="2" t="s">
        <v>581</v>
      </c>
      <c r="F4" s="2" t="s">
        <v>582</v>
      </c>
      <c r="G4" s="2" t="s">
        <v>671</v>
      </c>
      <c r="H4" s="2" t="s">
        <v>672</v>
      </c>
      <c r="I4" s="2" t="s">
        <v>673</v>
      </c>
    </row>
    <row r="5" spans="1:9" x14ac:dyDescent="0.35">
      <c r="A5" s="2" t="s">
        <v>589</v>
      </c>
      <c r="B5" s="2" t="s">
        <v>589</v>
      </c>
      <c r="C5" s="3">
        <v>1555</v>
      </c>
      <c r="D5" s="3">
        <v>1524</v>
      </c>
      <c r="E5" s="3">
        <v>1527</v>
      </c>
      <c r="F5" s="3">
        <v>1017</v>
      </c>
      <c r="G5" s="5">
        <v>90.511549826985302</v>
      </c>
      <c r="H5" s="5">
        <v>3.2070111243963999</v>
      </c>
      <c r="I5" s="5">
        <v>6.2814390486182896</v>
      </c>
    </row>
    <row r="6" spans="1:9" x14ac:dyDescent="0.35">
      <c r="A6" s="2" t="s">
        <v>590</v>
      </c>
      <c r="B6" s="2" t="s">
        <v>590</v>
      </c>
      <c r="C6" s="3">
        <v>1555</v>
      </c>
      <c r="D6" s="3">
        <v>1524</v>
      </c>
      <c r="E6" s="3">
        <v>1524</v>
      </c>
      <c r="F6" s="3">
        <v>1524</v>
      </c>
      <c r="G6" s="5">
        <v>91.338582677165405</v>
      </c>
      <c r="H6" s="5">
        <v>2.6902887139107601</v>
      </c>
      <c r="I6" s="5">
        <v>5.9711286089238804</v>
      </c>
    </row>
    <row r="7" spans="1:9" x14ac:dyDescent="0.35">
      <c r="A7" s="2" t="s">
        <v>591</v>
      </c>
      <c r="B7" s="2" t="s">
        <v>592</v>
      </c>
      <c r="C7" s="3">
        <v>637</v>
      </c>
      <c r="D7" s="3">
        <v>628</v>
      </c>
      <c r="E7" s="3">
        <v>706</v>
      </c>
      <c r="F7" s="3">
        <v>431</v>
      </c>
      <c r="G7" s="5">
        <v>88.081747424286206</v>
      </c>
      <c r="H7" s="5">
        <v>4.7634649034607301</v>
      </c>
      <c r="I7" s="5">
        <v>7.1547876722530503</v>
      </c>
    </row>
    <row r="8" spans="1:9" x14ac:dyDescent="0.35">
      <c r="A8" s="2" t="s">
        <v>593</v>
      </c>
      <c r="B8" s="2" t="s">
        <v>592</v>
      </c>
      <c r="C8" s="3">
        <v>885</v>
      </c>
      <c r="D8" s="3">
        <v>866</v>
      </c>
      <c r="E8" s="3">
        <v>791</v>
      </c>
      <c r="F8" s="3">
        <v>568</v>
      </c>
      <c r="G8" s="5">
        <v>92.785426986886193</v>
      </c>
      <c r="H8" s="5">
        <v>1.8606747055550401</v>
      </c>
      <c r="I8" s="5">
        <v>5.3538983075587403</v>
      </c>
    </row>
    <row r="9" spans="1:9" x14ac:dyDescent="0.35">
      <c r="A9" s="2" t="s">
        <v>594</v>
      </c>
      <c r="B9" s="2" t="s">
        <v>595</v>
      </c>
      <c r="C9" s="3">
        <v>68</v>
      </c>
      <c r="D9" s="3">
        <v>68</v>
      </c>
      <c r="E9" s="3">
        <v>168</v>
      </c>
      <c r="F9" s="3">
        <v>55</v>
      </c>
      <c r="G9" s="5">
        <v>84.959464956886507</v>
      </c>
      <c r="H9" s="5">
        <v>7.8705110878229396</v>
      </c>
      <c r="I9" s="5">
        <v>7.17002395529056</v>
      </c>
    </row>
    <row r="10" spans="1:9" x14ac:dyDescent="0.35">
      <c r="A10" s="2" t="s">
        <v>596</v>
      </c>
      <c r="B10" s="2" t="s">
        <v>595</v>
      </c>
      <c r="C10" s="3">
        <v>147</v>
      </c>
      <c r="D10" s="3">
        <v>147</v>
      </c>
      <c r="E10" s="3">
        <v>242</v>
      </c>
      <c r="F10" s="3">
        <v>119</v>
      </c>
      <c r="G10" s="5">
        <v>95.236970806105106</v>
      </c>
      <c r="H10" s="5">
        <v>2.2782550885649702</v>
      </c>
      <c r="I10" s="5">
        <v>2.4847741053299801</v>
      </c>
    </row>
    <row r="11" spans="1:9" x14ac:dyDescent="0.35">
      <c r="A11" s="2" t="s">
        <v>597</v>
      </c>
      <c r="B11" s="2" t="s">
        <v>595</v>
      </c>
      <c r="C11" s="3">
        <v>215</v>
      </c>
      <c r="D11" s="3">
        <v>213</v>
      </c>
      <c r="E11" s="3">
        <v>244</v>
      </c>
      <c r="F11" s="3">
        <v>169</v>
      </c>
      <c r="G11" s="5">
        <v>90.368622461190199</v>
      </c>
      <c r="H11" s="5">
        <v>5.5334378888028501</v>
      </c>
      <c r="I11" s="5">
        <v>4.0979396500069702</v>
      </c>
    </row>
    <row r="12" spans="1:9" x14ac:dyDescent="0.35">
      <c r="A12" s="2" t="s">
        <v>598</v>
      </c>
      <c r="B12" s="2" t="s">
        <v>595</v>
      </c>
      <c r="C12" s="3">
        <v>229</v>
      </c>
      <c r="D12" s="3">
        <v>228</v>
      </c>
      <c r="E12" s="3">
        <v>230</v>
      </c>
      <c r="F12" s="3">
        <v>172</v>
      </c>
      <c r="G12" s="5">
        <v>91.304359711311704</v>
      </c>
      <c r="H12" s="5">
        <v>1.7151422585662099</v>
      </c>
      <c r="I12" s="5">
        <v>6.98049803012211</v>
      </c>
    </row>
    <row r="13" spans="1:9" x14ac:dyDescent="0.35">
      <c r="A13" s="2" t="s">
        <v>599</v>
      </c>
      <c r="B13" s="2" t="s">
        <v>595</v>
      </c>
      <c r="C13" s="3">
        <v>332</v>
      </c>
      <c r="D13" s="3">
        <v>329</v>
      </c>
      <c r="E13" s="3">
        <v>265</v>
      </c>
      <c r="F13" s="3">
        <v>250</v>
      </c>
      <c r="G13" s="5">
        <v>92.809023816355605</v>
      </c>
      <c r="H13" s="5">
        <v>1.41483137397919</v>
      </c>
      <c r="I13" s="5">
        <v>5.7761448096652499</v>
      </c>
    </row>
    <row r="14" spans="1:9" x14ac:dyDescent="0.35">
      <c r="A14" s="2" t="s">
        <v>600</v>
      </c>
      <c r="B14" s="2" t="s">
        <v>595</v>
      </c>
      <c r="C14" s="3">
        <v>344</v>
      </c>
      <c r="D14" s="3">
        <v>334</v>
      </c>
      <c r="E14" s="3">
        <v>208</v>
      </c>
      <c r="F14" s="3">
        <v>277</v>
      </c>
      <c r="G14" s="5">
        <v>89.724361028137594</v>
      </c>
      <c r="H14" s="5">
        <v>2.9738966789044601</v>
      </c>
      <c r="I14" s="5">
        <v>7.3017422929579299</v>
      </c>
    </row>
    <row r="15" spans="1:9" x14ac:dyDescent="0.35">
      <c r="A15" s="2" t="s">
        <v>601</v>
      </c>
      <c r="B15" s="2" t="s">
        <v>595</v>
      </c>
      <c r="C15" s="3">
        <v>205</v>
      </c>
      <c r="D15" s="3">
        <v>193</v>
      </c>
      <c r="E15" s="3">
        <v>159</v>
      </c>
      <c r="F15" s="3">
        <v>146</v>
      </c>
      <c r="G15" s="5">
        <v>86.159801303042897</v>
      </c>
      <c r="H15" s="5">
        <v>1.7815856994983199</v>
      </c>
      <c r="I15" s="5">
        <v>12.0586129974588</v>
      </c>
    </row>
    <row r="16" spans="1:9" x14ac:dyDescent="0.35">
      <c r="A16" s="2" t="s">
        <v>602</v>
      </c>
      <c r="B16" s="2" t="s">
        <v>603</v>
      </c>
      <c r="C16" s="3">
        <v>271</v>
      </c>
      <c r="D16" s="3">
        <v>260</v>
      </c>
      <c r="E16" s="3">
        <v>196</v>
      </c>
      <c r="F16" s="3">
        <v>206</v>
      </c>
      <c r="G16" s="5">
        <v>89.085070950213407</v>
      </c>
      <c r="H16" s="5">
        <v>0</v>
      </c>
      <c r="I16" s="5">
        <v>10.914929049786601</v>
      </c>
    </row>
    <row r="17" spans="1:9" x14ac:dyDescent="0.35">
      <c r="A17" s="2" t="s">
        <v>604</v>
      </c>
      <c r="B17" s="2" t="s">
        <v>603</v>
      </c>
      <c r="C17" s="3">
        <v>799</v>
      </c>
      <c r="D17" s="3">
        <v>790</v>
      </c>
      <c r="E17" s="3">
        <v>678</v>
      </c>
      <c r="F17" s="3">
        <v>550</v>
      </c>
      <c r="G17" s="5">
        <v>91.494085982898397</v>
      </c>
      <c r="H17" s="5">
        <v>2.9479165139747399</v>
      </c>
      <c r="I17" s="5">
        <v>5.5579975031268702</v>
      </c>
    </row>
    <row r="18" spans="1:9" x14ac:dyDescent="0.35">
      <c r="A18" s="2" t="s">
        <v>605</v>
      </c>
      <c r="B18" s="2" t="s">
        <v>603</v>
      </c>
      <c r="C18" s="3">
        <v>196</v>
      </c>
      <c r="D18" s="3">
        <v>192</v>
      </c>
      <c r="E18" s="3">
        <v>245</v>
      </c>
      <c r="F18" s="3">
        <v>141</v>
      </c>
      <c r="G18" s="5">
        <v>93.141744520978406</v>
      </c>
      <c r="H18" s="5">
        <v>3.0973508720628402</v>
      </c>
      <c r="I18" s="5">
        <v>3.7609046069587602</v>
      </c>
    </row>
    <row r="19" spans="1:9" x14ac:dyDescent="0.35">
      <c r="A19" s="2" t="s">
        <v>606</v>
      </c>
      <c r="B19" s="2" t="s">
        <v>603</v>
      </c>
      <c r="C19" s="3">
        <v>165</v>
      </c>
      <c r="D19" s="3">
        <v>165</v>
      </c>
      <c r="E19" s="3">
        <v>231</v>
      </c>
      <c r="F19" s="3">
        <v>117</v>
      </c>
      <c r="G19" s="5">
        <v>89.803596556894504</v>
      </c>
      <c r="H19" s="5">
        <v>5.9230360868171497</v>
      </c>
      <c r="I19" s="5">
        <v>4.2733673562883698</v>
      </c>
    </row>
    <row r="20" spans="1:9" x14ac:dyDescent="0.35">
      <c r="A20" s="2" t="s">
        <v>607</v>
      </c>
      <c r="B20" s="2" t="s">
        <v>603</v>
      </c>
      <c r="C20" s="3">
        <v>69</v>
      </c>
      <c r="D20" s="3">
        <v>67</v>
      </c>
      <c r="E20" s="3">
        <v>115</v>
      </c>
      <c r="F20" s="3">
        <v>48</v>
      </c>
      <c r="G20" s="5">
        <v>89.167184331793095</v>
      </c>
      <c r="H20" s="5">
        <v>2.0590742355049101</v>
      </c>
      <c r="I20" s="5">
        <v>8.7737414327019803</v>
      </c>
    </row>
    <row r="21" spans="1:9" x14ac:dyDescent="0.35">
      <c r="A21" s="2" t="s">
        <v>608</v>
      </c>
      <c r="B21" s="2" t="s">
        <v>609</v>
      </c>
      <c r="C21" s="3">
        <v>297</v>
      </c>
      <c r="D21" s="3">
        <v>293</v>
      </c>
      <c r="E21" s="3">
        <v>367</v>
      </c>
      <c r="F21" s="3">
        <v>214</v>
      </c>
      <c r="G21" s="5">
        <v>91.482538285824802</v>
      </c>
      <c r="H21" s="5">
        <v>5.0215143221165102</v>
      </c>
      <c r="I21" s="5">
        <v>3.4959473920586501</v>
      </c>
    </row>
    <row r="22" spans="1:9" x14ac:dyDescent="0.35">
      <c r="A22" s="2" t="s">
        <v>610</v>
      </c>
      <c r="B22" s="2" t="s">
        <v>609</v>
      </c>
      <c r="C22" s="3">
        <v>1215</v>
      </c>
      <c r="D22" s="3">
        <v>1192</v>
      </c>
      <c r="E22" s="3">
        <v>1111</v>
      </c>
      <c r="F22" s="3">
        <v>785</v>
      </c>
      <c r="G22" s="5">
        <v>90.640432285903302</v>
      </c>
      <c r="H22" s="5">
        <v>2.5715849770114798</v>
      </c>
      <c r="I22" s="5">
        <v>6.7879827370852297</v>
      </c>
    </row>
    <row r="23" spans="1:9" x14ac:dyDescent="0.35">
      <c r="A23" s="2" t="s">
        <v>611</v>
      </c>
      <c r="B23" s="2" t="s">
        <v>612</v>
      </c>
      <c r="C23" s="3">
        <v>108</v>
      </c>
      <c r="D23" s="3">
        <v>105</v>
      </c>
      <c r="E23" s="3">
        <v>147</v>
      </c>
      <c r="F23" s="3">
        <v>82</v>
      </c>
      <c r="G23" s="5">
        <v>89.651853217521506</v>
      </c>
      <c r="H23" s="5">
        <v>8.2679480649989205</v>
      </c>
      <c r="I23" s="5">
        <v>2.0801987174795999</v>
      </c>
    </row>
    <row r="24" spans="1:9" x14ac:dyDescent="0.35">
      <c r="A24" s="2" t="s">
        <v>613</v>
      </c>
      <c r="B24" s="2" t="s">
        <v>612</v>
      </c>
      <c r="C24" s="3">
        <v>1391</v>
      </c>
      <c r="D24" s="3">
        <v>1368</v>
      </c>
      <c r="E24" s="3">
        <v>1314</v>
      </c>
      <c r="F24" s="3">
        <v>910</v>
      </c>
      <c r="G24" s="5">
        <v>90.979829605629703</v>
      </c>
      <c r="H24" s="5">
        <v>2.6507196696103699</v>
      </c>
      <c r="I24" s="5">
        <v>6.3694507247598997</v>
      </c>
    </row>
    <row r="25" spans="1:9" x14ac:dyDescent="0.35">
      <c r="A25" s="2" t="s">
        <v>614</v>
      </c>
      <c r="B25" s="2" t="s">
        <v>615</v>
      </c>
      <c r="C25" s="3">
        <v>268</v>
      </c>
      <c r="D25" s="3">
        <v>259</v>
      </c>
      <c r="E25" s="3">
        <v>255</v>
      </c>
      <c r="F25" s="3">
        <v>175</v>
      </c>
      <c r="G25" s="5">
        <v>87.695395995239494</v>
      </c>
      <c r="H25" s="5">
        <v>4.3651620788136896</v>
      </c>
      <c r="I25" s="5">
        <v>7.93944192594686</v>
      </c>
    </row>
    <row r="26" spans="1:9" x14ac:dyDescent="0.35">
      <c r="A26" s="2" t="s">
        <v>616</v>
      </c>
      <c r="B26" s="2" t="s">
        <v>615</v>
      </c>
      <c r="C26" s="3">
        <v>313</v>
      </c>
      <c r="D26" s="3">
        <v>307</v>
      </c>
      <c r="E26" s="3">
        <v>282</v>
      </c>
      <c r="F26" s="3">
        <v>209</v>
      </c>
      <c r="G26" s="5">
        <v>92.472430423598297</v>
      </c>
      <c r="H26" s="5">
        <v>1.5551034634908301</v>
      </c>
      <c r="I26" s="5">
        <v>5.9724661129108796</v>
      </c>
    </row>
    <row r="27" spans="1:9" x14ac:dyDescent="0.35">
      <c r="A27" s="2" t="s">
        <v>617</v>
      </c>
      <c r="B27" s="2" t="s">
        <v>615</v>
      </c>
      <c r="C27" s="3">
        <v>413</v>
      </c>
      <c r="D27" s="3">
        <v>410</v>
      </c>
      <c r="E27" s="3">
        <v>406</v>
      </c>
      <c r="F27" s="3">
        <v>282</v>
      </c>
      <c r="G27" s="5">
        <v>91.997939470111604</v>
      </c>
      <c r="H27" s="5">
        <v>3.6085697408203399</v>
      </c>
      <c r="I27" s="5">
        <v>4.3934907890680304</v>
      </c>
    </row>
    <row r="28" spans="1:9" x14ac:dyDescent="0.35">
      <c r="A28" s="2" t="s">
        <v>618</v>
      </c>
      <c r="B28" s="2" t="s">
        <v>615</v>
      </c>
      <c r="C28" s="3">
        <v>163</v>
      </c>
      <c r="D28" s="3">
        <v>162</v>
      </c>
      <c r="E28" s="3">
        <v>163</v>
      </c>
      <c r="F28" s="3">
        <v>116</v>
      </c>
      <c r="G28" s="5">
        <v>96.227119120145503</v>
      </c>
      <c r="H28" s="5">
        <v>1.75679524529276</v>
      </c>
      <c r="I28" s="5">
        <v>2.01608563456172</v>
      </c>
    </row>
    <row r="29" spans="1:9" x14ac:dyDescent="0.35">
      <c r="A29" s="2" t="s">
        <v>619</v>
      </c>
      <c r="B29" s="2" t="s">
        <v>615</v>
      </c>
      <c r="C29" s="3">
        <v>117</v>
      </c>
      <c r="D29" s="3">
        <v>116</v>
      </c>
      <c r="E29" s="3">
        <v>138</v>
      </c>
      <c r="F29" s="3">
        <v>85</v>
      </c>
      <c r="G29" s="5">
        <v>97.252701227626801</v>
      </c>
      <c r="H29" s="5">
        <v>1.16792457143185</v>
      </c>
      <c r="I29" s="5">
        <v>1.57937420094137</v>
      </c>
    </row>
    <row r="30" spans="1:9" x14ac:dyDescent="0.35">
      <c r="A30" s="2" t="s">
        <v>620</v>
      </c>
      <c r="B30" s="2" t="s">
        <v>615</v>
      </c>
      <c r="C30" s="3">
        <v>275</v>
      </c>
      <c r="D30" s="3">
        <v>266</v>
      </c>
      <c r="E30" s="3">
        <v>274</v>
      </c>
      <c r="F30" s="3">
        <v>159</v>
      </c>
      <c r="G30" s="5">
        <v>83.571721982457305</v>
      </c>
      <c r="H30" s="5">
        <v>3.47308826233483</v>
      </c>
      <c r="I30" s="5">
        <v>12.955189755207901</v>
      </c>
    </row>
    <row r="31" spans="1:9" ht="29" x14ac:dyDescent="0.35">
      <c r="A31" s="2" t="s">
        <v>621</v>
      </c>
      <c r="B31" s="2" t="s">
        <v>622</v>
      </c>
      <c r="C31" s="3">
        <v>877</v>
      </c>
      <c r="D31" s="3">
        <v>870</v>
      </c>
      <c r="E31" s="3">
        <v>834</v>
      </c>
      <c r="F31" s="3">
        <v>611</v>
      </c>
      <c r="G31" s="5">
        <v>92.155582114678296</v>
      </c>
      <c r="H31" s="5">
        <v>2.4391559360492101</v>
      </c>
      <c r="I31" s="5">
        <v>5.4052619492725</v>
      </c>
    </row>
    <row r="32" spans="1:9" x14ac:dyDescent="0.35">
      <c r="A32" s="2" t="s">
        <v>623</v>
      </c>
      <c r="B32" s="2" t="s">
        <v>622</v>
      </c>
      <c r="C32" s="3">
        <v>152</v>
      </c>
      <c r="D32" s="3">
        <v>150</v>
      </c>
      <c r="E32" s="3">
        <v>128</v>
      </c>
      <c r="F32" s="3">
        <v>97</v>
      </c>
      <c r="G32" s="5">
        <v>92.237351606804395</v>
      </c>
      <c r="H32" s="5">
        <v>1.03895717032007</v>
      </c>
      <c r="I32" s="5">
        <v>6.7236912228754999</v>
      </c>
    </row>
    <row r="33" spans="1:9" ht="29" x14ac:dyDescent="0.35">
      <c r="A33" s="2" t="s">
        <v>624</v>
      </c>
      <c r="B33" s="2" t="s">
        <v>622</v>
      </c>
      <c r="C33" s="3">
        <v>119</v>
      </c>
      <c r="D33" s="3">
        <v>116</v>
      </c>
      <c r="E33" s="3">
        <v>98</v>
      </c>
      <c r="F33" s="3">
        <v>85</v>
      </c>
      <c r="G33" s="5">
        <v>85.090504891264899</v>
      </c>
      <c r="H33" s="5">
        <v>4.33557561148021</v>
      </c>
      <c r="I33" s="5">
        <v>10.5739194972549</v>
      </c>
    </row>
    <row r="34" spans="1:9" ht="29" x14ac:dyDescent="0.35">
      <c r="A34" s="2" t="s">
        <v>625</v>
      </c>
      <c r="B34" s="2" t="s">
        <v>622</v>
      </c>
      <c r="C34" s="3">
        <v>136</v>
      </c>
      <c r="D34" s="3">
        <v>131</v>
      </c>
      <c r="E34" s="3">
        <v>127</v>
      </c>
      <c r="F34" s="3">
        <v>102</v>
      </c>
      <c r="G34" s="5">
        <v>89.323441564005805</v>
      </c>
      <c r="H34" s="5">
        <v>4.3748573605571304</v>
      </c>
      <c r="I34" s="5">
        <v>6.3017010754370402</v>
      </c>
    </row>
    <row r="35" spans="1:9" x14ac:dyDescent="0.35">
      <c r="A35" s="2" t="s">
        <v>626</v>
      </c>
      <c r="B35" s="2" t="s">
        <v>622</v>
      </c>
      <c r="C35" s="3">
        <v>154</v>
      </c>
      <c r="D35" s="3">
        <v>150</v>
      </c>
      <c r="E35" s="3">
        <v>145</v>
      </c>
      <c r="F35" s="3">
        <v>110</v>
      </c>
      <c r="G35" s="5">
        <v>91.840433977514905</v>
      </c>
      <c r="H35" s="5">
        <v>1.8451280331029101</v>
      </c>
      <c r="I35" s="5">
        <v>6.3144379893821903</v>
      </c>
    </row>
    <row r="36" spans="1:9" x14ac:dyDescent="0.35">
      <c r="A36" s="2" t="s">
        <v>627</v>
      </c>
      <c r="B36" s="2" t="s">
        <v>622</v>
      </c>
      <c r="C36" s="3">
        <v>41</v>
      </c>
      <c r="D36" s="3">
        <v>41</v>
      </c>
      <c r="E36" s="3">
        <v>55</v>
      </c>
      <c r="F36" s="3">
        <v>29</v>
      </c>
      <c r="G36" s="5">
        <v>81.233322781438005</v>
      </c>
      <c r="H36" s="5">
        <v>3.9782072941247102</v>
      </c>
      <c r="I36" s="5">
        <v>14.788469924437299</v>
      </c>
    </row>
    <row r="37" spans="1:9" x14ac:dyDescent="0.35">
      <c r="A37" s="2" t="s">
        <v>628</v>
      </c>
      <c r="B37" s="2" t="s">
        <v>622</v>
      </c>
      <c r="C37" s="3">
        <v>50</v>
      </c>
      <c r="D37" s="3">
        <v>50</v>
      </c>
      <c r="E37" s="3">
        <v>127</v>
      </c>
      <c r="F37" s="3">
        <v>40</v>
      </c>
      <c r="G37" s="5">
        <v>86.902983093515303</v>
      </c>
      <c r="H37" s="5">
        <v>9.9361983018016904</v>
      </c>
      <c r="I37" s="5">
        <v>3.1608186046829898</v>
      </c>
    </row>
    <row r="38" spans="1:9" ht="29" x14ac:dyDescent="0.35">
      <c r="A38" s="2" t="s">
        <v>629</v>
      </c>
      <c r="B38" s="2" t="s">
        <v>630</v>
      </c>
      <c r="C38" s="3">
        <v>200</v>
      </c>
      <c r="D38" s="3">
        <v>190</v>
      </c>
      <c r="E38" s="3">
        <v>289</v>
      </c>
      <c r="F38" s="3">
        <v>133</v>
      </c>
      <c r="G38" s="5">
        <v>86.302713215379498</v>
      </c>
      <c r="H38" s="5">
        <v>3.6471983997527002</v>
      </c>
      <c r="I38" s="5">
        <v>10.0500883848678</v>
      </c>
    </row>
    <row r="39" spans="1:9" ht="29" x14ac:dyDescent="0.35">
      <c r="A39" s="2" t="s">
        <v>604</v>
      </c>
      <c r="B39" s="2" t="s">
        <v>630</v>
      </c>
      <c r="C39" s="3">
        <v>265</v>
      </c>
      <c r="D39" s="3">
        <v>260</v>
      </c>
      <c r="E39" s="3">
        <v>304</v>
      </c>
      <c r="F39" s="3">
        <v>186</v>
      </c>
      <c r="G39" s="5">
        <v>92.416231047471001</v>
      </c>
      <c r="H39" s="5">
        <v>2.9978821779203599</v>
      </c>
      <c r="I39" s="5">
        <v>4.5858867746086398</v>
      </c>
    </row>
    <row r="40" spans="1:9" ht="29" x14ac:dyDescent="0.35">
      <c r="A40" s="2" t="s">
        <v>605</v>
      </c>
      <c r="B40" s="2" t="s">
        <v>630</v>
      </c>
      <c r="C40" s="3">
        <v>318</v>
      </c>
      <c r="D40" s="3">
        <v>311</v>
      </c>
      <c r="E40" s="3">
        <v>312</v>
      </c>
      <c r="F40" s="3">
        <v>239</v>
      </c>
      <c r="G40" s="5">
        <v>90.701413381408699</v>
      </c>
      <c r="H40" s="5">
        <v>2.9498179511022098</v>
      </c>
      <c r="I40" s="5">
        <v>6.3487686674890504</v>
      </c>
    </row>
    <row r="41" spans="1:9" ht="29" x14ac:dyDescent="0.35">
      <c r="A41" s="2" t="s">
        <v>606</v>
      </c>
      <c r="B41" s="2" t="s">
        <v>630</v>
      </c>
      <c r="C41" s="3">
        <v>411</v>
      </c>
      <c r="D41" s="3">
        <v>407</v>
      </c>
      <c r="E41" s="3">
        <v>312</v>
      </c>
      <c r="F41" s="3">
        <v>287</v>
      </c>
      <c r="G41" s="5">
        <v>90.673286766965404</v>
      </c>
      <c r="H41" s="5">
        <v>1.9514861988375001</v>
      </c>
      <c r="I41" s="5">
        <v>7.3752270341970796</v>
      </c>
    </row>
    <row r="42" spans="1:9" ht="29" x14ac:dyDescent="0.35">
      <c r="A42" s="2" t="s">
        <v>631</v>
      </c>
      <c r="B42" s="2" t="s">
        <v>630</v>
      </c>
      <c r="C42" s="3">
        <v>361</v>
      </c>
      <c r="D42" s="3">
        <v>356</v>
      </c>
      <c r="E42" s="3">
        <v>310</v>
      </c>
      <c r="F42" s="3">
        <v>226</v>
      </c>
      <c r="G42" s="5">
        <v>92.210682860866896</v>
      </c>
      <c r="H42" s="5">
        <v>4.5255312351642303</v>
      </c>
      <c r="I42" s="5">
        <v>3.2637859039688899</v>
      </c>
    </row>
    <row r="43" spans="1:9" x14ac:dyDescent="0.35">
      <c r="A43" s="2" t="s">
        <v>632</v>
      </c>
      <c r="B43" s="2" t="s">
        <v>633</v>
      </c>
      <c r="C43" s="3">
        <v>919</v>
      </c>
      <c r="D43" s="3">
        <v>898</v>
      </c>
      <c r="E43" s="3">
        <v>971</v>
      </c>
      <c r="F43" s="3">
        <v>602</v>
      </c>
      <c r="G43" s="5">
        <v>89.667151729427999</v>
      </c>
      <c r="H43" s="5">
        <v>4.1963780018019197</v>
      </c>
      <c r="I43" s="5">
        <v>6.1364702687700499</v>
      </c>
    </row>
    <row r="44" spans="1:9" x14ac:dyDescent="0.35">
      <c r="A44" s="2" t="s">
        <v>634</v>
      </c>
      <c r="B44" s="2" t="s">
        <v>633</v>
      </c>
      <c r="C44" s="3">
        <v>636</v>
      </c>
      <c r="D44" s="3">
        <v>626</v>
      </c>
      <c r="E44" s="3">
        <v>556</v>
      </c>
      <c r="F44" s="3">
        <v>426</v>
      </c>
      <c r="G44" s="5">
        <v>91.986927909500594</v>
      </c>
      <c r="H44" s="5">
        <v>1.4783357392749501</v>
      </c>
      <c r="I44" s="5">
        <v>6.53473635122449</v>
      </c>
    </row>
    <row r="45" spans="1:9" x14ac:dyDescent="0.35">
      <c r="A45" s="2" t="s">
        <v>635</v>
      </c>
      <c r="B45" s="2" t="s">
        <v>636</v>
      </c>
      <c r="C45" s="3">
        <v>1123</v>
      </c>
      <c r="D45" s="3">
        <v>1105</v>
      </c>
      <c r="E45" s="3">
        <v>1048</v>
      </c>
      <c r="F45" s="3">
        <v>726</v>
      </c>
      <c r="G45" s="5">
        <v>91.063694169679493</v>
      </c>
      <c r="H45" s="5">
        <v>3.0752914984616302</v>
      </c>
      <c r="I45" s="5">
        <v>5.8610143318588799</v>
      </c>
    </row>
    <row r="46" spans="1:9" x14ac:dyDescent="0.35">
      <c r="A46" s="2" t="s">
        <v>637</v>
      </c>
      <c r="B46" s="2" t="s">
        <v>636</v>
      </c>
      <c r="C46" s="3">
        <v>153</v>
      </c>
      <c r="D46" s="3">
        <v>148</v>
      </c>
      <c r="E46" s="3">
        <v>175</v>
      </c>
      <c r="F46" s="3">
        <v>107</v>
      </c>
      <c r="G46" s="5">
        <v>93.3772507156648</v>
      </c>
      <c r="H46" s="5">
        <v>1.95066409384516</v>
      </c>
      <c r="I46" s="5">
        <v>4.6720851904900398</v>
      </c>
    </row>
    <row r="47" spans="1:9" x14ac:dyDescent="0.35">
      <c r="A47" s="2" t="s">
        <v>638</v>
      </c>
      <c r="B47" s="2" t="s">
        <v>636</v>
      </c>
      <c r="C47" s="3">
        <v>108</v>
      </c>
      <c r="D47" s="3">
        <v>105</v>
      </c>
      <c r="E47" s="3">
        <v>123</v>
      </c>
      <c r="F47" s="3">
        <v>75</v>
      </c>
      <c r="G47" s="5">
        <v>93.524907025547805</v>
      </c>
      <c r="H47" s="5">
        <v>3.49672577697075</v>
      </c>
      <c r="I47" s="5">
        <v>2.97836719748148</v>
      </c>
    </row>
    <row r="48" spans="1:9" x14ac:dyDescent="0.35">
      <c r="A48" s="2" t="s">
        <v>639</v>
      </c>
      <c r="B48" s="2" t="s">
        <v>636</v>
      </c>
      <c r="C48" s="3">
        <v>117</v>
      </c>
      <c r="D48" s="3">
        <v>115</v>
      </c>
      <c r="E48" s="3">
        <v>134</v>
      </c>
      <c r="F48" s="3">
        <v>75</v>
      </c>
      <c r="G48" s="5">
        <v>86.3169767429454</v>
      </c>
      <c r="H48" s="5">
        <v>5.2724010992479098</v>
      </c>
      <c r="I48" s="5">
        <v>8.4106221578067206</v>
      </c>
    </row>
    <row r="49" spans="1:9" x14ac:dyDescent="0.35">
      <c r="A49" s="2" t="s">
        <v>640</v>
      </c>
      <c r="B49" s="2" t="s">
        <v>641</v>
      </c>
      <c r="C49" s="3">
        <v>1276</v>
      </c>
      <c r="D49" s="3">
        <v>1253</v>
      </c>
      <c r="E49" s="3">
        <v>1223</v>
      </c>
      <c r="F49" s="3">
        <v>831</v>
      </c>
      <c r="G49" s="5">
        <v>91.395120904811705</v>
      </c>
      <c r="H49" s="5">
        <v>2.91418387842138</v>
      </c>
      <c r="I49" s="5">
        <v>5.6906952167669296</v>
      </c>
    </row>
    <row r="50" spans="1:9" x14ac:dyDescent="0.35">
      <c r="A50" s="2" t="s">
        <v>642</v>
      </c>
      <c r="B50" s="2" t="s">
        <v>641</v>
      </c>
      <c r="C50" s="3">
        <v>225</v>
      </c>
      <c r="D50" s="3">
        <v>220</v>
      </c>
      <c r="E50" s="3">
        <v>257</v>
      </c>
      <c r="F50" s="3">
        <v>150</v>
      </c>
      <c r="G50" s="5">
        <v>89.7579261012214</v>
      </c>
      <c r="H50" s="5">
        <v>4.4247224146408</v>
      </c>
      <c r="I50" s="5">
        <v>5.8173514841377898</v>
      </c>
    </row>
    <row r="51" spans="1:9" x14ac:dyDescent="0.35">
      <c r="A51" s="2" t="s">
        <v>643</v>
      </c>
      <c r="B51" s="2" t="s">
        <v>644</v>
      </c>
      <c r="C51" s="3">
        <v>1446</v>
      </c>
      <c r="D51" s="3">
        <v>1421</v>
      </c>
      <c r="E51" s="3">
        <v>1389</v>
      </c>
      <c r="F51" s="3">
        <v>952</v>
      </c>
      <c r="G51" s="5">
        <v>90.588852220923201</v>
      </c>
      <c r="H51" s="5">
        <v>3.0565066598193602</v>
      </c>
      <c r="I51" s="5">
        <v>6.3546411192574697</v>
      </c>
    </row>
    <row r="52" spans="1:9" x14ac:dyDescent="0.35">
      <c r="A52" s="2" t="s">
        <v>645</v>
      </c>
      <c r="B52" s="2" t="s">
        <v>644</v>
      </c>
      <c r="C52" s="3">
        <v>19</v>
      </c>
      <c r="D52" s="3">
        <v>19</v>
      </c>
      <c r="E52" s="3">
        <v>25</v>
      </c>
      <c r="F52" s="3">
        <v>14</v>
      </c>
      <c r="G52" s="5">
        <v>85.923636188447503</v>
      </c>
      <c r="H52" s="5">
        <v>14.0763638115525</v>
      </c>
      <c r="I52" s="5">
        <v>0</v>
      </c>
    </row>
    <row r="53" spans="1:9" x14ac:dyDescent="0.35">
      <c r="A53" s="2" t="s">
        <v>646</v>
      </c>
      <c r="B53" s="2" t="s">
        <v>644</v>
      </c>
      <c r="C53" s="3">
        <v>32</v>
      </c>
      <c r="D53" s="3">
        <v>32</v>
      </c>
      <c r="E53" s="3">
        <v>49</v>
      </c>
      <c r="F53" s="3">
        <v>22</v>
      </c>
      <c r="G53" s="5">
        <v>93.516708940848702</v>
      </c>
      <c r="H53" s="5">
        <v>3.26528031705466</v>
      </c>
      <c r="I53" s="5">
        <v>3.2180107420966499</v>
      </c>
    </row>
    <row r="54" spans="1:9" x14ac:dyDescent="0.35">
      <c r="A54" s="2" t="s">
        <v>647</v>
      </c>
      <c r="B54" s="2" t="s">
        <v>644</v>
      </c>
      <c r="C54" s="3">
        <v>18</v>
      </c>
      <c r="D54" s="3">
        <v>18</v>
      </c>
      <c r="E54" s="3">
        <v>24</v>
      </c>
      <c r="F54" s="3">
        <v>15</v>
      </c>
      <c r="G54" s="5">
        <v>100</v>
      </c>
      <c r="H54" s="5">
        <v>0</v>
      </c>
      <c r="I54" s="5">
        <v>0</v>
      </c>
    </row>
    <row r="55" spans="1:9" x14ac:dyDescent="0.35">
      <c r="A55" s="2" t="s">
        <v>648</v>
      </c>
      <c r="B55" s="2" t="s">
        <v>644</v>
      </c>
      <c r="C55" s="3">
        <v>10</v>
      </c>
      <c r="D55" s="3">
        <v>10</v>
      </c>
      <c r="E55" s="3">
        <v>16</v>
      </c>
      <c r="F55" s="3">
        <v>6</v>
      </c>
      <c r="G55" s="5">
        <v>70.271366108426903</v>
      </c>
      <c r="H55" s="5">
        <v>0</v>
      </c>
      <c r="I55" s="5">
        <v>29.7286338915731</v>
      </c>
    </row>
    <row r="56" spans="1:9" ht="29" x14ac:dyDescent="0.35">
      <c r="A56" s="2" t="s">
        <v>649</v>
      </c>
      <c r="B56" s="2" t="s">
        <v>650</v>
      </c>
      <c r="C56" s="3">
        <v>43</v>
      </c>
      <c r="D56" s="3">
        <v>42</v>
      </c>
      <c r="E56" s="3">
        <v>35</v>
      </c>
      <c r="F56" s="3">
        <v>29</v>
      </c>
      <c r="G56" s="5">
        <v>92.277485907781895</v>
      </c>
      <c r="H56" s="5">
        <v>1.2085851260143901</v>
      </c>
      <c r="I56" s="5">
        <v>6.5139289662037303</v>
      </c>
    </row>
    <row r="57" spans="1:9" ht="29" x14ac:dyDescent="0.35">
      <c r="A57" s="2" t="s">
        <v>651</v>
      </c>
      <c r="B57" s="2" t="s">
        <v>650</v>
      </c>
      <c r="C57" s="3">
        <v>177</v>
      </c>
      <c r="D57" s="3">
        <v>174</v>
      </c>
      <c r="E57" s="3">
        <v>171</v>
      </c>
      <c r="F57" s="3">
        <v>125</v>
      </c>
      <c r="G57" s="5">
        <v>90.09572626424</v>
      </c>
      <c r="H57" s="5">
        <v>1.7353480764527001</v>
      </c>
      <c r="I57" s="5">
        <v>8.1689256593073196</v>
      </c>
    </row>
    <row r="58" spans="1:9" ht="29" x14ac:dyDescent="0.35">
      <c r="A58" s="2" t="s">
        <v>652</v>
      </c>
      <c r="B58" s="2" t="s">
        <v>650</v>
      </c>
      <c r="C58" s="3">
        <v>13</v>
      </c>
      <c r="D58" s="3">
        <v>13</v>
      </c>
      <c r="E58" s="3">
        <v>18</v>
      </c>
      <c r="F58" s="3">
        <v>9</v>
      </c>
      <c r="G58" s="5">
        <v>100</v>
      </c>
      <c r="H58" s="5">
        <v>0</v>
      </c>
      <c r="I58" s="5">
        <v>0</v>
      </c>
    </row>
    <row r="59" spans="1:9" ht="43.5" x14ac:dyDescent="0.35">
      <c r="A59" s="2" t="s">
        <v>653</v>
      </c>
      <c r="B59" s="2" t="s">
        <v>650</v>
      </c>
      <c r="C59" s="3">
        <v>22</v>
      </c>
      <c r="D59" s="3">
        <v>22</v>
      </c>
      <c r="E59" s="3">
        <v>25</v>
      </c>
      <c r="F59" s="3">
        <v>13</v>
      </c>
      <c r="G59" s="5">
        <v>80.003964775230202</v>
      </c>
      <c r="H59" s="5">
        <v>0</v>
      </c>
      <c r="I59" s="5">
        <v>19.996035224769798</v>
      </c>
    </row>
    <row r="60" spans="1:9" ht="29" x14ac:dyDescent="0.35">
      <c r="A60" s="2" t="s">
        <v>654</v>
      </c>
      <c r="B60" s="2" t="s">
        <v>650</v>
      </c>
      <c r="C60" s="3">
        <v>1243</v>
      </c>
      <c r="D60" s="3">
        <v>1219</v>
      </c>
      <c r="E60" s="3">
        <v>1219</v>
      </c>
      <c r="F60" s="3">
        <v>802</v>
      </c>
      <c r="G60" s="5">
        <v>91.070063526699698</v>
      </c>
      <c r="H60" s="5">
        <v>3.1427188562514599</v>
      </c>
      <c r="I60" s="5">
        <v>5.7872176170488201</v>
      </c>
    </row>
    <row r="61" spans="1:9" x14ac:dyDescent="0.35">
      <c r="A61" s="2" t="s">
        <v>655</v>
      </c>
      <c r="B61" s="2" t="s">
        <v>656</v>
      </c>
      <c r="C61" s="3">
        <v>483</v>
      </c>
      <c r="D61" s="3">
        <v>472</v>
      </c>
      <c r="E61" s="3">
        <v>447</v>
      </c>
      <c r="F61" s="3">
        <v>309</v>
      </c>
      <c r="G61" s="5">
        <v>93.028239279217402</v>
      </c>
      <c r="H61" s="5">
        <v>0.591032579976564</v>
      </c>
      <c r="I61" s="5">
        <v>6.3807281408060597</v>
      </c>
    </row>
    <row r="62" spans="1:9" ht="29" x14ac:dyDescent="0.35">
      <c r="A62" s="2" t="s">
        <v>657</v>
      </c>
      <c r="B62" s="2" t="s">
        <v>656</v>
      </c>
      <c r="C62" s="3">
        <v>996</v>
      </c>
      <c r="D62" s="3">
        <v>982</v>
      </c>
      <c r="E62" s="3">
        <v>1007</v>
      </c>
      <c r="F62" s="3">
        <v>658</v>
      </c>
      <c r="G62" s="5">
        <v>89.873759788315695</v>
      </c>
      <c r="H62" s="5">
        <v>4.1189890070373103</v>
      </c>
      <c r="I62" s="5">
        <v>6.0072512046470097</v>
      </c>
    </row>
    <row r="63" spans="1:9" x14ac:dyDescent="0.35">
      <c r="A63" s="2" t="s">
        <v>658</v>
      </c>
      <c r="B63" s="2" t="s">
        <v>659</v>
      </c>
      <c r="C63" s="3">
        <v>1461</v>
      </c>
      <c r="D63" s="3">
        <v>1433</v>
      </c>
      <c r="E63" s="3">
        <v>1429</v>
      </c>
      <c r="F63" s="3">
        <v>971</v>
      </c>
      <c r="G63" s="5">
        <v>90.752155096427202</v>
      </c>
      <c r="H63" s="5">
        <v>2.9773461499591001</v>
      </c>
      <c r="I63" s="5">
        <v>6.2704987536137402</v>
      </c>
    </row>
    <row r="64" spans="1:9" x14ac:dyDescent="0.35">
      <c r="A64" s="2" t="s">
        <v>660</v>
      </c>
      <c r="B64" s="2" t="s">
        <v>659</v>
      </c>
      <c r="C64" s="3">
        <v>92</v>
      </c>
      <c r="D64" s="3">
        <v>90</v>
      </c>
      <c r="E64" s="3">
        <v>97</v>
      </c>
      <c r="F64" s="3">
        <v>50</v>
      </c>
      <c r="G64" s="5">
        <v>86.895098484927502</v>
      </c>
      <c r="H64" s="5">
        <v>6.6209372327603999</v>
      </c>
      <c r="I64" s="5">
        <v>6.4839642823121402</v>
      </c>
    </row>
    <row r="65" spans="1:9" x14ac:dyDescent="0.35">
      <c r="A65" s="2" t="s">
        <v>658</v>
      </c>
      <c r="B65" s="2" t="s">
        <v>661</v>
      </c>
      <c r="C65" s="3">
        <v>1482</v>
      </c>
      <c r="D65" s="3">
        <v>1454</v>
      </c>
      <c r="E65" s="3">
        <v>1436</v>
      </c>
      <c r="F65" s="3">
        <v>987</v>
      </c>
      <c r="G65" s="5">
        <v>90.998257356802199</v>
      </c>
      <c r="H65" s="5">
        <v>2.97399748500191</v>
      </c>
      <c r="I65" s="5">
        <v>6.0277451581958701</v>
      </c>
    </row>
    <row r="66" spans="1:9" x14ac:dyDescent="0.35">
      <c r="A66" s="2" t="s">
        <v>660</v>
      </c>
      <c r="B66" s="2" t="s">
        <v>661</v>
      </c>
      <c r="C66" s="3">
        <v>70</v>
      </c>
      <c r="D66" s="3">
        <v>69</v>
      </c>
      <c r="E66" s="3">
        <v>90</v>
      </c>
      <c r="F66" s="3">
        <v>40</v>
      </c>
      <c r="G66" s="5">
        <v>83.413310740823206</v>
      </c>
      <c r="H66" s="5">
        <v>6.9392159663234203</v>
      </c>
      <c r="I66" s="5">
        <v>9.6474732928533609</v>
      </c>
    </row>
    <row r="67" spans="1:9" x14ac:dyDescent="0.35">
      <c r="A67" s="2" t="s">
        <v>662</v>
      </c>
      <c r="B67" s="2" t="s">
        <v>663</v>
      </c>
      <c r="C67" s="3">
        <v>958</v>
      </c>
      <c r="D67" s="3">
        <v>958</v>
      </c>
      <c r="E67" s="3">
        <v>1039</v>
      </c>
      <c r="F67" s="3">
        <v>655</v>
      </c>
      <c r="G67" s="5">
        <v>90.611472455466199</v>
      </c>
      <c r="H67" s="5">
        <v>3.6754922787154598</v>
      </c>
      <c r="I67" s="5">
        <v>5.7130352658183599</v>
      </c>
    </row>
    <row r="68" spans="1:9" x14ac:dyDescent="0.35">
      <c r="A68" s="2" t="s">
        <v>664</v>
      </c>
      <c r="B68" s="2" t="s">
        <v>663</v>
      </c>
      <c r="C68" s="3">
        <v>597</v>
      </c>
      <c r="D68" s="3">
        <v>566</v>
      </c>
      <c r="E68" s="3">
        <v>488</v>
      </c>
      <c r="F68" s="3">
        <v>370</v>
      </c>
      <c r="G68" s="5">
        <v>90.298615448435299</v>
      </c>
      <c r="H68" s="5">
        <v>2.2086812668464599</v>
      </c>
      <c r="I68" s="5">
        <v>7.49270328471823</v>
      </c>
    </row>
    <row r="69" spans="1:9" x14ac:dyDescent="0.35">
      <c r="A69" s="2" t="s">
        <v>665</v>
      </c>
      <c r="B69" s="2" t="s">
        <v>666</v>
      </c>
      <c r="C69" s="3">
        <v>404</v>
      </c>
      <c r="D69" s="3">
        <v>397</v>
      </c>
      <c r="E69" s="3">
        <v>387</v>
      </c>
      <c r="F69" s="3">
        <v>272</v>
      </c>
      <c r="G69" s="5">
        <v>93.249636653034301</v>
      </c>
      <c r="H69" s="5">
        <v>3.0619035441479898</v>
      </c>
      <c r="I69" s="5">
        <v>3.6884598028176701</v>
      </c>
    </row>
    <row r="70" spans="1:9" x14ac:dyDescent="0.35">
      <c r="A70" s="2" t="s">
        <v>667</v>
      </c>
      <c r="B70" s="2" t="s">
        <v>666</v>
      </c>
      <c r="C70" s="3">
        <v>7</v>
      </c>
      <c r="D70" s="3">
        <v>6</v>
      </c>
      <c r="E70" s="3">
        <v>7</v>
      </c>
      <c r="F70" s="3">
        <v>3</v>
      </c>
      <c r="G70" s="5">
        <v>53.833439457314199</v>
      </c>
      <c r="H70" s="5">
        <v>46.166560542685801</v>
      </c>
      <c r="I70" s="5">
        <v>0</v>
      </c>
    </row>
    <row r="71" spans="1:9" x14ac:dyDescent="0.35">
      <c r="A71" s="2" t="s">
        <v>668</v>
      </c>
      <c r="B71" s="2" t="s">
        <v>669</v>
      </c>
      <c r="C71" s="3">
        <v>406</v>
      </c>
      <c r="D71" s="3">
        <v>396</v>
      </c>
      <c r="E71" s="3">
        <v>405</v>
      </c>
      <c r="F71" s="3">
        <v>276</v>
      </c>
      <c r="G71" s="5">
        <v>90.638219326354999</v>
      </c>
      <c r="H71" s="5">
        <v>4.3420437238944602</v>
      </c>
      <c r="I71" s="5">
        <v>5.0197369497505804</v>
      </c>
    </row>
    <row r="72" spans="1:9" x14ac:dyDescent="0.35">
      <c r="A72" s="2" t="s">
        <v>670</v>
      </c>
      <c r="B72" s="2" t="s">
        <v>669</v>
      </c>
      <c r="C72" s="3">
        <v>516</v>
      </c>
      <c r="D72" s="3">
        <v>507</v>
      </c>
      <c r="E72" s="3">
        <v>516</v>
      </c>
      <c r="F72" s="3">
        <v>317</v>
      </c>
      <c r="G72" s="5">
        <v>93.0486761450057</v>
      </c>
      <c r="H72" s="5">
        <v>2.7786682552689901</v>
      </c>
      <c r="I72" s="5">
        <v>4.1726555997253501</v>
      </c>
    </row>
    <row r="73" spans="1:9" x14ac:dyDescent="0.35">
      <c r="A73" s="2" t="s">
        <v>660</v>
      </c>
      <c r="B73" s="2" t="s">
        <v>669</v>
      </c>
      <c r="C73" s="3">
        <v>624</v>
      </c>
      <c r="D73" s="3">
        <v>615</v>
      </c>
      <c r="E73" s="3">
        <v>600</v>
      </c>
      <c r="F73" s="3">
        <v>423</v>
      </c>
      <c r="G73" s="5">
        <v>88.573658766732905</v>
      </c>
      <c r="H73" s="5">
        <v>2.84148192459761</v>
      </c>
      <c r="I73" s="5">
        <v>8.5848593086695004</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221</v>
      </c>
    </row>
    <row r="2" spans="1:9" ht="18.5" x14ac:dyDescent="0.45">
      <c r="A2" s="1" t="s">
        <v>54</v>
      </c>
    </row>
    <row r="3" spans="1:9" x14ac:dyDescent="0.35">
      <c r="A3" s="4" t="str">
        <f>HYPERLINK("#Index!A1", "Link back to the Index Page")</f>
        <v>Link back to the Index Page</v>
      </c>
    </row>
    <row r="4" spans="1:9" x14ac:dyDescent="0.35">
      <c r="A4" s="2" t="s">
        <v>577</v>
      </c>
      <c r="B4" s="2" t="s">
        <v>578</v>
      </c>
      <c r="C4" s="2" t="s">
        <v>579</v>
      </c>
      <c r="D4" s="2" t="s">
        <v>580</v>
      </c>
      <c r="E4" s="2" t="s">
        <v>581</v>
      </c>
      <c r="F4" s="2" t="s">
        <v>582</v>
      </c>
      <c r="G4" s="2" t="s">
        <v>671</v>
      </c>
      <c r="H4" s="2" t="s">
        <v>672</v>
      </c>
      <c r="I4" s="2" t="s">
        <v>673</v>
      </c>
    </row>
    <row r="5" spans="1:9" x14ac:dyDescent="0.35">
      <c r="A5" s="2" t="s">
        <v>589</v>
      </c>
      <c r="B5" s="2" t="s">
        <v>589</v>
      </c>
      <c r="C5" s="3">
        <v>1555</v>
      </c>
      <c r="D5" s="3">
        <v>1534</v>
      </c>
      <c r="E5" s="3">
        <v>1538</v>
      </c>
      <c r="F5" s="3">
        <v>1024</v>
      </c>
      <c r="G5" s="5">
        <v>89.771554845462404</v>
      </c>
      <c r="H5" s="5">
        <v>3.7467396763380298</v>
      </c>
      <c r="I5" s="5">
        <v>6.4817054781995198</v>
      </c>
    </row>
    <row r="6" spans="1:9" x14ac:dyDescent="0.35">
      <c r="A6" s="2" t="s">
        <v>590</v>
      </c>
      <c r="B6" s="2" t="s">
        <v>590</v>
      </c>
      <c r="C6" s="3">
        <v>1555</v>
      </c>
      <c r="D6" s="3">
        <v>1534</v>
      </c>
      <c r="E6" s="3">
        <v>1534</v>
      </c>
      <c r="F6" s="3">
        <v>1534</v>
      </c>
      <c r="G6" s="5">
        <v>91.460234680573706</v>
      </c>
      <c r="H6" s="5">
        <v>2.8031290743155099</v>
      </c>
      <c r="I6" s="5">
        <v>5.7366362451108204</v>
      </c>
    </row>
    <row r="7" spans="1:9" x14ac:dyDescent="0.35">
      <c r="A7" s="2" t="s">
        <v>591</v>
      </c>
      <c r="B7" s="2" t="s">
        <v>592</v>
      </c>
      <c r="C7" s="3">
        <v>637</v>
      </c>
      <c r="D7" s="3">
        <v>629</v>
      </c>
      <c r="E7" s="3">
        <v>707</v>
      </c>
      <c r="F7" s="3">
        <v>432</v>
      </c>
      <c r="G7" s="5">
        <v>87.436330556313706</v>
      </c>
      <c r="H7" s="5">
        <v>4.5579833223498296</v>
      </c>
      <c r="I7" s="5">
        <v>8.00568612133649</v>
      </c>
    </row>
    <row r="8" spans="1:9" x14ac:dyDescent="0.35">
      <c r="A8" s="2" t="s">
        <v>593</v>
      </c>
      <c r="B8" s="2" t="s">
        <v>592</v>
      </c>
      <c r="C8" s="3">
        <v>885</v>
      </c>
      <c r="D8" s="3">
        <v>873</v>
      </c>
      <c r="E8" s="3">
        <v>799</v>
      </c>
      <c r="F8" s="3">
        <v>573</v>
      </c>
      <c r="G8" s="5">
        <v>91.987037457313704</v>
      </c>
      <c r="H8" s="5">
        <v>3.1795813109416402</v>
      </c>
      <c r="I8" s="5">
        <v>4.8333812317446299</v>
      </c>
    </row>
    <row r="9" spans="1:9" x14ac:dyDescent="0.35">
      <c r="A9" s="2" t="s">
        <v>594</v>
      </c>
      <c r="B9" s="2" t="s">
        <v>595</v>
      </c>
      <c r="C9" s="3">
        <v>68</v>
      </c>
      <c r="D9" s="3">
        <v>68</v>
      </c>
      <c r="E9" s="3">
        <v>168</v>
      </c>
      <c r="F9" s="3">
        <v>55</v>
      </c>
      <c r="G9" s="5">
        <v>79.984504282611994</v>
      </c>
      <c r="H9" s="5">
        <v>7.7115519069611898</v>
      </c>
      <c r="I9" s="5">
        <v>12.3039438104268</v>
      </c>
    </row>
    <row r="10" spans="1:9" x14ac:dyDescent="0.35">
      <c r="A10" s="2" t="s">
        <v>596</v>
      </c>
      <c r="B10" s="2" t="s">
        <v>595</v>
      </c>
      <c r="C10" s="3">
        <v>147</v>
      </c>
      <c r="D10" s="3">
        <v>147</v>
      </c>
      <c r="E10" s="3">
        <v>242</v>
      </c>
      <c r="F10" s="3">
        <v>119</v>
      </c>
      <c r="G10" s="5">
        <v>93.243438108899795</v>
      </c>
      <c r="H10" s="5">
        <v>4.2717877857701998</v>
      </c>
      <c r="I10" s="5">
        <v>2.4847741053299801</v>
      </c>
    </row>
    <row r="11" spans="1:9" x14ac:dyDescent="0.35">
      <c r="A11" s="2" t="s">
        <v>597</v>
      </c>
      <c r="B11" s="2" t="s">
        <v>595</v>
      </c>
      <c r="C11" s="3">
        <v>215</v>
      </c>
      <c r="D11" s="3">
        <v>215</v>
      </c>
      <c r="E11" s="3">
        <v>247</v>
      </c>
      <c r="F11" s="3">
        <v>169</v>
      </c>
      <c r="G11" s="5">
        <v>88.889799176321503</v>
      </c>
      <c r="H11" s="5">
        <v>7.0121935509273801</v>
      </c>
      <c r="I11" s="5">
        <v>4.0980072727510901</v>
      </c>
    </row>
    <row r="12" spans="1:9" x14ac:dyDescent="0.35">
      <c r="A12" s="2" t="s">
        <v>598</v>
      </c>
      <c r="B12" s="2" t="s">
        <v>595</v>
      </c>
      <c r="C12" s="3">
        <v>229</v>
      </c>
      <c r="D12" s="3">
        <v>228</v>
      </c>
      <c r="E12" s="3">
        <v>230</v>
      </c>
      <c r="F12" s="3">
        <v>172</v>
      </c>
      <c r="G12" s="5">
        <v>91.463412200710593</v>
      </c>
      <c r="H12" s="5">
        <v>1.7151422585662099</v>
      </c>
      <c r="I12" s="5">
        <v>6.8214455407231602</v>
      </c>
    </row>
    <row r="13" spans="1:9" x14ac:dyDescent="0.35">
      <c r="A13" s="2" t="s">
        <v>599</v>
      </c>
      <c r="B13" s="2" t="s">
        <v>595</v>
      </c>
      <c r="C13" s="3">
        <v>332</v>
      </c>
      <c r="D13" s="3">
        <v>329</v>
      </c>
      <c r="E13" s="3">
        <v>265</v>
      </c>
      <c r="F13" s="3">
        <v>250</v>
      </c>
      <c r="G13" s="5">
        <v>94.258889247271</v>
      </c>
      <c r="H13" s="5">
        <v>0.70255935723729801</v>
      </c>
      <c r="I13" s="5">
        <v>5.0385513954917398</v>
      </c>
    </row>
    <row r="14" spans="1:9" x14ac:dyDescent="0.35">
      <c r="A14" s="2" t="s">
        <v>600</v>
      </c>
      <c r="B14" s="2" t="s">
        <v>595</v>
      </c>
      <c r="C14" s="3">
        <v>344</v>
      </c>
      <c r="D14" s="3">
        <v>336</v>
      </c>
      <c r="E14" s="3">
        <v>209</v>
      </c>
      <c r="F14" s="3">
        <v>279</v>
      </c>
      <c r="G14" s="5">
        <v>91.513927241045593</v>
      </c>
      <c r="H14" s="5">
        <v>2.7778493207443899</v>
      </c>
      <c r="I14" s="5">
        <v>5.7082234382099903</v>
      </c>
    </row>
    <row r="15" spans="1:9" x14ac:dyDescent="0.35">
      <c r="A15" s="2" t="s">
        <v>601</v>
      </c>
      <c r="B15" s="2" t="s">
        <v>595</v>
      </c>
      <c r="C15" s="3">
        <v>205</v>
      </c>
      <c r="D15" s="3">
        <v>197</v>
      </c>
      <c r="E15" s="3">
        <v>163</v>
      </c>
      <c r="F15" s="3">
        <v>150</v>
      </c>
      <c r="G15" s="5">
        <v>84.591004938102301</v>
      </c>
      <c r="H15" s="5">
        <v>3.2795619105002101</v>
      </c>
      <c r="I15" s="5">
        <v>12.1294331513975</v>
      </c>
    </row>
    <row r="16" spans="1:9" x14ac:dyDescent="0.35">
      <c r="A16" s="2" t="s">
        <v>602</v>
      </c>
      <c r="B16" s="2" t="s">
        <v>603</v>
      </c>
      <c r="C16" s="3">
        <v>271</v>
      </c>
      <c r="D16" s="3">
        <v>265</v>
      </c>
      <c r="E16" s="3">
        <v>201</v>
      </c>
      <c r="F16" s="3">
        <v>211</v>
      </c>
      <c r="G16" s="5">
        <v>90.487600049662007</v>
      </c>
      <c r="H16" s="5">
        <v>0.247600645857563</v>
      </c>
      <c r="I16" s="5">
        <v>9.2647993044804693</v>
      </c>
    </row>
    <row r="17" spans="1:9" x14ac:dyDescent="0.35">
      <c r="A17" s="2" t="s">
        <v>604</v>
      </c>
      <c r="B17" s="2" t="s">
        <v>603</v>
      </c>
      <c r="C17" s="3">
        <v>799</v>
      </c>
      <c r="D17" s="3">
        <v>790</v>
      </c>
      <c r="E17" s="3">
        <v>677</v>
      </c>
      <c r="F17" s="3">
        <v>549</v>
      </c>
      <c r="G17" s="5">
        <v>91.491247476220195</v>
      </c>
      <c r="H17" s="5">
        <v>3.31607803002237</v>
      </c>
      <c r="I17" s="5">
        <v>5.1926744937573801</v>
      </c>
    </row>
    <row r="18" spans="1:9" x14ac:dyDescent="0.35">
      <c r="A18" s="2" t="s">
        <v>605</v>
      </c>
      <c r="B18" s="2" t="s">
        <v>603</v>
      </c>
      <c r="C18" s="3">
        <v>196</v>
      </c>
      <c r="D18" s="3">
        <v>193</v>
      </c>
      <c r="E18" s="3">
        <v>246</v>
      </c>
      <c r="F18" s="3">
        <v>142</v>
      </c>
      <c r="G18" s="5">
        <v>91.572533409539204</v>
      </c>
      <c r="H18" s="5">
        <v>4.6780184580685802</v>
      </c>
      <c r="I18" s="5">
        <v>3.74944813239224</v>
      </c>
    </row>
    <row r="19" spans="1:9" x14ac:dyDescent="0.35">
      <c r="A19" s="2" t="s">
        <v>606</v>
      </c>
      <c r="B19" s="2" t="s">
        <v>603</v>
      </c>
      <c r="C19" s="3">
        <v>165</v>
      </c>
      <c r="D19" s="3">
        <v>165</v>
      </c>
      <c r="E19" s="3">
        <v>231</v>
      </c>
      <c r="F19" s="3">
        <v>117</v>
      </c>
      <c r="G19" s="5">
        <v>87.372674430235406</v>
      </c>
      <c r="H19" s="5">
        <v>7.2179334283237404</v>
      </c>
      <c r="I19" s="5">
        <v>5.4093921414409003</v>
      </c>
    </row>
    <row r="20" spans="1:9" x14ac:dyDescent="0.35">
      <c r="A20" s="2" t="s">
        <v>607</v>
      </c>
      <c r="B20" s="2" t="s">
        <v>603</v>
      </c>
      <c r="C20" s="3">
        <v>69</v>
      </c>
      <c r="D20" s="3">
        <v>68</v>
      </c>
      <c r="E20" s="3">
        <v>118</v>
      </c>
      <c r="F20" s="3">
        <v>49</v>
      </c>
      <c r="G20" s="5">
        <v>85.877527266722296</v>
      </c>
      <c r="H20" s="5">
        <v>1.47921741778294</v>
      </c>
      <c r="I20" s="5">
        <v>12.6432553154948</v>
      </c>
    </row>
    <row r="21" spans="1:9" x14ac:dyDescent="0.35">
      <c r="A21" s="2" t="s">
        <v>608</v>
      </c>
      <c r="B21" s="2" t="s">
        <v>609</v>
      </c>
      <c r="C21" s="3">
        <v>297</v>
      </c>
      <c r="D21" s="3">
        <v>294</v>
      </c>
      <c r="E21" s="3">
        <v>370</v>
      </c>
      <c r="F21" s="3">
        <v>215</v>
      </c>
      <c r="G21" s="5">
        <v>89.477651974962995</v>
      </c>
      <c r="H21" s="5">
        <v>5.3136929499703696</v>
      </c>
      <c r="I21" s="5">
        <v>5.2086550750665896</v>
      </c>
    </row>
    <row r="22" spans="1:9" x14ac:dyDescent="0.35">
      <c r="A22" s="2" t="s">
        <v>610</v>
      </c>
      <c r="B22" s="2" t="s">
        <v>609</v>
      </c>
      <c r="C22" s="3">
        <v>1215</v>
      </c>
      <c r="D22" s="3">
        <v>1199</v>
      </c>
      <c r="E22" s="3">
        <v>1116</v>
      </c>
      <c r="F22" s="3">
        <v>790</v>
      </c>
      <c r="G22" s="5">
        <v>90.357250662924699</v>
      </c>
      <c r="H22" s="5">
        <v>3.2780958673068001</v>
      </c>
      <c r="I22" s="5">
        <v>6.3646534697684602</v>
      </c>
    </row>
    <row r="23" spans="1:9" x14ac:dyDescent="0.35">
      <c r="A23" s="2" t="s">
        <v>611</v>
      </c>
      <c r="B23" s="2" t="s">
        <v>612</v>
      </c>
      <c r="C23" s="3">
        <v>108</v>
      </c>
      <c r="D23" s="3">
        <v>105</v>
      </c>
      <c r="E23" s="3">
        <v>147</v>
      </c>
      <c r="F23" s="3">
        <v>82</v>
      </c>
      <c r="G23" s="5">
        <v>88.012045927148094</v>
      </c>
      <c r="H23" s="5">
        <v>9.9077553553723394</v>
      </c>
      <c r="I23" s="5">
        <v>2.0801987174795999</v>
      </c>
    </row>
    <row r="24" spans="1:9" x14ac:dyDescent="0.35">
      <c r="A24" s="2" t="s">
        <v>613</v>
      </c>
      <c r="B24" s="2" t="s">
        <v>612</v>
      </c>
      <c r="C24" s="3">
        <v>1391</v>
      </c>
      <c r="D24" s="3">
        <v>1375</v>
      </c>
      <c r="E24" s="3">
        <v>1320</v>
      </c>
      <c r="F24" s="3">
        <v>915</v>
      </c>
      <c r="G24" s="5">
        <v>90.704556300050399</v>
      </c>
      <c r="H24" s="5">
        <v>3.1578107959261801</v>
      </c>
      <c r="I24" s="5">
        <v>6.1376329040234197</v>
      </c>
    </row>
    <row r="25" spans="1:9" x14ac:dyDescent="0.35">
      <c r="A25" s="2" t="s">
        <v>614</v>
      </c>
      <c r="B25" s="2" t="s">
        <v>615</v>
      </c>
      <c r="C25" s="3">
        <v>268</v>
      </c>
      <c r="D25" s="3">
        <v>261</v>
      </c>
      <c r="E25" s="3">
        <v>257</v>
      </c>
      <c r="F25" s="3">
        <v>176</v>
      </c>
      <c r="G25" s="5">
        <v>85.674505070702807</v>
      </c>
      <c r="H25" s="5">
        <v>5.4194953020793299</v>
      </c>
      <c r="I25" s="5">
        <v>8.9059996272179092</v>
      </c>
    </row>
    <row r="26" spans="1:9" x14ac:dyDescent="0.35">
      <c r="A26" s="2" t="s">
        <v>616</v>
      </c>
      <c r="B26" s="2" t="s">
        <v>615</v>
      </c>
      <c r="C26" s="3">
        <v>313</v>
      </c>
      <c r="D26" s="3">
        <v>308</v>
      </c>
      <c r="E26" s="3">
        <v>283</v>
      </c>
      <c r="F26" s="3">
        <v>210</v>
      </c>
      <c r="G26" s="5">
        <v>93.683463634738104</v>
      </c>
      <c r="H26" s="5">
        <v>2.8931678649899899</v>
      </c>
      <c r="I26" s="5">
        <v>3.4233685002719101</v>
      </c>
    </row>
    <row r="27" spans="1:9" x14ac:dyDescent="0.35">
      <c r="A27" s="2" t="s">
        <v>617</v>
      </c>
      <c r="B27" s="2" t="s">
        <v>615</v>
      </c>
      <c r="C27" s="3">
        <v>413</v>
      </c>
      <c r="D27" s="3">
        <v>410</v>
      </c>
      <c r="E27" s="3">
        <v>406</v>
      </c>
      <c r="F27" s="3">
        <v>282</v>
      </c>
      <c r="G27" s="5">
        <v>90.973036906834295</v>
      </c>
      <c r="H27" s="5">
        <v>4.9480689168848402</v>
      </c>
      <c r="I27" s="5">
        <v>4.07889417628083</v>
      </c>
    </row>
    <row r="28" spans="1:9" x14ac:dyDescent="0.35">
      <c r="A28" s="2" t="s">
        <v>618</v>
      </c>
      <c r="B28" s="2" t="s">
        <v>615</v>
      </c>
      <c r="C28" s="3">
        <v>163</v>
      </c>
      <c r="D28" s="3">
        <v>163</v>
      </c>
      <c r="E28" s="3">
        <v>166</v>
      </c>
      <c r="F28" s="3">
        <v>116</v>
      </c>
      <c r="G28" s="5">
        <v>95.115257511197299</v>
      </c>
      <c r="H28" s="5">
        <v>1.8037755602065699</v>
      </c>
      <c r="I28" s="5">
        <v>3.0809669285961401</v>
      </c>
    </row>
    <row r="29" spans="1:9" x14ac:dyDescent="0.35">
      <c r="A29" s="2" t="s">
        <v>619</v>
      </c>
      <c r="B29" s="2" t="s">
        <v>615</v>
      </c>
      <c r="C29" s="3">
        <v>117</v>
      </c>
      <c r="D29" s="3">
        <v>117</v>
      </c>
      <c r="E29" s="3">
        <v>139</v>
      </c>
      <c r="F29" s="3">
        <v>86</v>
      </c>
      <c r="G29" s="5">
        <v>97.267491639017706</v>
      </c>
      <c r="H29" s="5">
        <v>1.16163690987177</v>
      </c>
      <c r="I29" s="5">
        <v>1.57087145111047</v>
      </c>
    </row>
    <row r="30" spans="1:9" x14ac:dyDescent="0.35">
      <c r="A30" s="2" t="s">
        <v>620</v>
      </c>
      <c r="B30" s="2" t="s">
        <v>615</v>
      </c>
      <c r="C30" s="3">
        <v>275</v>
      </c>
      <c r="D30" s="3">
        <v>269</v>
      </c>
      <c r="E30" s="3">
        <v>276</v>
      </c>
      <c r="F30" s="3">
        <v>161</v>
      </c>
      <c r="G30" s="5">
        <v>82.155263503984401</v>
      </c>
      <c r="H30" s="5">
        <v>2.1784811550785501</v>
      </c>
      <c r="I30" s="5">
        <v>15.666255340936999</v>
      </c>
    </row>
    <row r="31" spans="1:9" ht="29" x14ac:dyDescent="0.35">
      <c r="A31" s="2" t="s">
        <v>621</v>
      </c>
      <c r="B31" s="2" t="s">
        <v>622</v>
      </c>
      <c r="C31" s="3">
        <v>877</v>
      </c>
      <c r="D31" s="3">
        <v>871</v>
      </c>
      <c r="E31" s="3">
        <v>835</v>
      </c>
      <c r="F31" s="3">
        <v>612</v>
      </c>
      <c r="G31" s="5">
        <v>91.751039572431395</v>
      </c>
      <c r="H31" s="5">
        <v>3.23503845502719</v>
      </c>
      <c r="I31" s="5">
        <v>5.0139219725413797</v>
      </c>
    </row>
    <row r="32" spans="1:9" x14ac:dyDescent="0.35">
      <c r="A32" s="2" t="s">
        <v>623</v>
      </c>
      <c r="B32" s="2" t="s">
        <v>622</v>
      </c>
      <c r="C32" s="3">
        <v>152</v>
      </c>
      <c r="D32" s="3">
        <v>151</v>
      </c>
      <c r="E32" s="3">
        <v>128</v>
      </c>
      <c r="F32" s="3">
        <v>98</v>
      </c>
      <c r="G32" s="5">
        <v>91.226227508259996</v>
      </c>
      <c r="H32" s="5">
        <v>1.94945979480514</v>
      </c>
      <c r="I32" s="5">
        <v>6.8243126969349204</v>
      </c>
    </row>
    <row r="33" spans="1:9" ht="29" x14ac:dyDescent="0.35">
      <c r="A33" s="2" t="s">
        <v>624</v>
      </c>
      <c r="B33" s="2" t="s">
        <v>622</v>
      </c>
      <c r="C33" s="3">
        <v>119</v>
      </c>
      <c r="D33" s="3">
        <v>116</v>
      </c>
      <c r="E33" s="3">
        <v>98</v>
      </c>
      <c r="F33" s="3">
        <v>85</v>
      </c>
      <c r="G33" s="5">
        <v>80.981664211634893</v>
      </c>
      <c r="H33" s="5">
        <v>4.33557561148021</v>
      </c>
      <c r="I33" s="5">
        <v>14.6827601768849</v>
      </c>
    </row>
    <row r="34" spans="1:9" ht="29" x14ac:dyDescent="0.35">
      <c r="A34" s="2" t="s">
        <v>625</v>
      </c>
      <c r="B34" s="2" t="s">
        <v>622</v>
      </c>
      <c r="C34" s="3">
        <v>136</v>
      </c>
      <c r="D34" s="3">
        <v>133</v>
      </c>
      <c r="E34" s="3">
        <v>128</v>
      </c>
      <c r="F34" s="3">
        <v>103</v>
      </c>
      <c r="G34" s="5">
        <v>91.429596437363998</v>
      </c>
      <c r="H34" s="5">
        <v>3.6259098748994298</v>
      </c>
      <c r="I34" s="5">
        <v>4.9444936877365304</v>
      </c>
    </row>
    <row r="35" spans="1:9" x14ac:dyDescent="0.35">
      <c r="A35" s="2" t="s">
        <v>626</v>
      </c>
      <c r="B35" s="2" t="s">
        <v>622</v>
      </c>
      <c r="C35" s="3">
        <v>154</v>
      </c>
      <c r="D35" s="3">
        <v>152</v>
      </c>
      <c r="E35" s="3">
        <v>147</v>
      </c>
      <c r="F35" s="3">
        <v>112</v>
      </c>
      <c r="G35" s="5">
        <v>92.919860729171603</v>
      </c>
      <c r="H35" s="5">
        <v>1.1495843892422899</v>
      </c>
      <c r="I35" s="5">
        <v>5.9305548815861204</v>
      </c>
    </row>
    <row r="36" spans="1:9" x14ac:dyDescent="0.35">
      <c r="A36" s="2" t="s">
        <v>627</v>
      </c>
      <c r="B36" s="2" t="s">
        <v>622</v>
      </c>
      <c r="C36" s="3">
        <v>41</v>
      </c>
      <c r="D36" s="3">
        <v>41</v>
      </c>
      <c r="E36" s="3">
        <v>55</v>
      </c>
      <c r="F36" s="3">
        <v>29</v>
      </c>
      <c r="G36" s="5">
        <v>73.718372315365698</v>
      </c>
      <c r="H36" s="5">
        <v>12.6528568668455</v>
      </c>
      <c r="I36" s="5">
        <v>13.6287708177888</v>
      </c>
    </row>
    <row r="37" spans="1:9" x14ac:dyDescent="0.35">
      <c r="A37" s="2" t="s">
        <v>628</v>
      </c>
      <c r="B37" s="2" t="s">
        <v>622</v>
      </c>
      <c r="C37" s="3">
        <v>50</v>
      </c>
      <c r="D37" s="3">
        <v>50</v>
      </c>
      <c r="E37" s="3">
        <v>127</v>
      </c>
      <c r="F37" s="3">
        <v>40</v>
      </c>
      <c r="G37" s="5">
        <v>84.091665916286402</v>
      </c>
      <c r="H37" s="5">
        <v>8.3148348596879007</v>
      </c>
      <c r="I37" s="5">
        <v>7.5934992240257202</v>
      </c>
    </row>
    <row r="38" spans="1:9" ht="29" x14ac:dyDescent="0.35">
      <c r="A38" s="2" t="s">
        <v>629</v>
      </c>
      <c r="B38" s="2" t="s">
        <v>630</v>
      </c>
      <c r="C38" s="3">
        <v>200</v>
      </c>
      <c r="D38" s="3">
        <v>194</v>
      </c>
      <c r="E38" s="3">
        <v>295</v>
      </c>
      <c r="F38" s="3">
        <v>137</v>
      </c>
      <c r="G38" s="5">
        <v>83.798384917504094</v>
      </c>
      <c r="H38" s="5">
        <v>6.1099138345825903</v>
      </c>
      <c r="I38" s="5">
        <v>10.091701247913299</v>
      </c>
    </row>
    <row r="39" spans="1:9" ht="29" x14ac:dyDescent="0.35">
      <c r="A39" s="2" t="s">
        <v>604</v>
      </c>
      <c r="B39" s="2" t="s">
        <v>630</v>
      </c>
      <c r="C39" s="3">
        <v>265</v>
      </c>
      <c r="D39" s="3">
        <v>261</v>
      </c>
      <c r="E39" s="3">
        <v>305</v>
      </c>
      <c r="F39" s="3">
        <v>187</v>
      </c>
      <c r="G39" s="5">
        <v>93.081229024219596</v>
      </c>
      <c r="H39" s="5">
        <v>2.8747496329833302</v>
      </c>
      <c r="I39" s="5">
        <v>4.0440213427970697</v>
      </c>
    </row>
    <row r="40" spans="1:9" ht="29" x14ac:dyDescent="0.35">
      <c r="A40" s="2" t="s">
        <v>605</v>
      </c>
      <c r="B40" s="2" t="s">
        <v>630</v>
      </c>
      <c r="C40" s="3">
        <v>318</v>
      </c>
      <c r="D40" s="3">
        <v>311</v>
      </c>
      <c r="E40" s="3">
        <v>312</v>
      </c>
      <c r="F40" s="3">
        <v>239</v>
      </c>
      <c r="G40" s="5">
        <v>90.619889972942303</v>
      </c>
      <c r="H40" s="5">
        <v>3.4630003591921201</v>
      </c>
      <c r="I40" s="5">
        <v>5.9171096678655504</v>
      </c>
    </row>
    <row r="41" spans="1:9" ht="29" x14ac:dyDescent="0.35">
      <c r="A41" s="2" t="s">
        <v>606</v>
      </c>
      <c r="B41" s="2" t="s">
        <v>630</v>
      </c>
      <c r="C41" s="3">
        <v>411</v>
      </c>
      <c r="D41" s="3">
        <v>408</v>
      </c>
      <c r="E41" s="3">
        <v>312</v>
      </c>
      <c r="F41" s="3">
        <v>288</v>
      </c>
      <c r="G41" s="5">
        <v>89.037317413464194</v>
      </c>
      <c r="H41" s="5">
        <v>2.0358142334494902</v>
      </c>
      <c r="I41" s="5">
        <v>8.9268683530862898</v>
      </c>
    </row>
    <row r="42" spans="1:9" ht="29" x14ac:dyDescent="0.35">
      <c r="A42" s="2" t="s">
        <v>631</v>
      </c>
      <c r="B42" s="2" t="s">
        <v>630</v>
      </c>
      <c r="C42" s="3">
        <v>361</v>
      </c>
      <c r="D42" s="3">
        <v>360</v>
      </c>
      <c r="E42" s="3">
        <v>313</v>
      </c>
      <c r="F42" s="3">
        <v>230</v>
      </c>
      <c r="G42" s="5">
        <v>92.067879304787994</v>
      </c>
      <c r="H42" s="5">
        <v>4.3574821112122297</v>
      </c>
      <c r="I42" s="5">
        <v>3.57463858399981</v>
      </c>
    </row>
    <row r="43" spans="1:9" x14ac:dyDescent="0.35">
      <c r="A43" s="2" t="s">
        <v>632</v>
      </c>
      <c r="B43" s="2" t="s">
        <v>633</v>
      </c>
      <c r="C43" s="3">
        <v>919</v>
      </c>
      <c r="D43" s="3">
        <v>904</v>
      </c>
      <c r="E43" s="3">
        <v>979</v>
      </c>
      <c r="F43" s="3">
        <v>606</v>
      </c>
      <c r="G43" s="5">
        <v>88.797491494680898</v>
      </c>
      <c r="H43" s="5">
        <v>4.8019959449990504</v>
      </c>
      <c r="I43" s="5">
        <v>6.4005125603200801</v>
      </c>
    </row>
    <row r="44" spans="1:9" x14ac:dyDescent="0.35">
      <c r="A44" s="2" t="s">
        <v>634</v>
      </c>
      <c r="B44" s="2" t="s">
        <v>633</v>
      </c>
      <c r="C44" s="3">
        <v>636</v>
      </c>
      <c r="D44" s="3">
        <v>630</v>
      </c>
      <c r="E44" s="3">
        <v>559</v>
      </c>
      <c r="F44" s="3">
        <v>429</v>
      </c>
      <c r="G44" s="5">
        <v>91.476774027934695</v>
      </c>
      <c r="H44" s="5">
        <v>1.8993821812624001</v>
      </c>
      <c r="I44" s="5">
        <v>6.62384379080292</v>
      </c>
    </row>
    <row r="45" spans="1:9" x14ac:dyDescent="0.35">
      <c r="A45" s="2" t="s">
        <v>635</v>
      </c>
      <c r="B45" s="2" t="s">
        <v>636</v>
      </c>
      <c r="C45" s="3">
        <v>1123</v>
      </c>
      <c r="D45" s="3">
        <v>1109</v>
      </c>
      <c r="E45" s="3">
        <v>1052</v>
      </c>
      <c r="F45" s="3">
        <v>729</v>
      </c>
      <c r="G45" s="5">
        <v>90.507557610607293</v>
      </c>
      <c r="H45" s="5">
        <v>3.2147013105778299</v>
      </c>
      <c r="I45" s="5">
        <v>6.2777410788148797</v>
      </c>
    </row>
    <row r="46" spans="1:9" x14ac:dyDescent="0.35">
      <c r="A46" s="2" t="s">
        <v>637</v>
      </c>
      <c r="B46" s="2" t="s">
        <v>636</v>
      </c>
      <c r="C46" s="3">
        <v>153</v>
      </c>
      <c r="D46" s="3">
        <v>153</v>
      </c>
      <c r="E46" s="3">
        <v>181</v>
      </c>
      <c r="F46" s="3">
        <v>111</v>
      </c>
      <c r="G46" s="5">
        <v>93.881585417740595</v>
      </c>
      <c r="H46" s="5">
        <v>2.9652272457951399</v>
      </c>
      <c r="I46" s="5">
        <v>3.1531873364642999</v>
      </c>
    </row>
    <row r="47" spans="1:9" x14ac:dyDescent="0.35">
      <c r="A47" s="2" t="s">
        <v>638</v>
      </c>
      <c r="B47" s="2" t="s">
        <v>636</v>
      </c>
      <c r="C47" s="3">
        <v>108</v>
      </c>
      <c r="D47" s="3">
        <v>105</v>
      </c>
      <c r="E47" s="3">
        <v>123</v>
      </c>
      <c r="F47" s="3">
        <v>75</v>
      </c>
      <c r="G47" s="5">
        <v>90.648550300877204</v>
      </c>
      <c r="H47" s="5">
        <v>7.1964096108217097</v>
      </c>
      <c r="I47" s="5">
        <v>2.1550400883010701</v>
      </c>
    </row>
    <row r="48" spans="1:9" x14ac:dyDescent="0.35">
      <c r="A48" s="2" t="s">
        <v>639</v>
      </c>
      <c r="B48" s="2" t="s">
        <v>636</v>
      </c>
      <c r="C48" s="3">
        <v>117</v>
      </c>
      <c r="D48" s="3">
        <v>115</v>
      </c>
      <c r="E48" s="3">
        <v>134</v>
      </c>
      <c r="F48" s="3">
        <v>75</v>
      </c>
      <c r="G48" s="5">
        <v>84.993857003640798</v>
      </c>
      <c r="H48" s="5">
        <v>4.8085562124731496</v>
      </c>
      <c r="I48" s="5">
        <v>10.1975867838861</v>
      </c>
    </row>
    <row r="49" spans="1:9" x14ac:dyDescent="0.35">
      <c r="A49" s="2" t="s">
        <v>640</v>
      </c>
      <c r="B49" s="2" t="s">
        <v>641</v>
      </c>
      <c r="C49" s="3">
        <v>1276</v>
      </c>
      <c r="D49" s="3">
        <v>1262</v>
      </c>
      <c r="E49" s="3">
        <v>1234</v>
      </c>
      <c r="F49" s="3">
        <v>838</v>
      </c>
      <c r="G49" s="5">
        <v>91.003904111055704</v>
      </c>
      <c r="H49" s="5">
        <v>3.1780016785398999</v>
      </c>
      <c r="I49" s="5">
        <v>5.8180942104043796</v>
      </c>
    </row>
    <row r="50" spans="1:9" x14ac:dyDescent="0.35">
      <c r="A50" s="2" t="s">
        <v>642</v>
      </c>
      <c r="B50" s="2" t="s">
        <v>641</v>
      </c>
      <c r="C50" s="3">
        <v>225</v>
      </c>
      <c r="D50" s="3">
        <v>220</v>
      </c>
      <c r="E50" s="3">
        <v>257</v>
      </c>
      <c r="F50" s="3">
        <v>150</v>
      </c>
      <c r="G50" s="5">
        <v>87.6933161423255</v>
      </c>
      <c r="H50" s="5">
        <v>5.9484788111332199</v>
      </c>
      <c r="I50" s="5">
        <v>6.3582050465412596</v>
      </c>
    </row>
    <row r="51" spans="1:9" x14ac:dyDescent="0.35">
      <c r="A51" s="2" t="s">
        <v>643</v>
      </c>
      <c r="B51" s="2" t="s">
        <v>644</v>
      </c>
      <c r="C51" s="3">
        <v>1446</v>
      </c>
      <c r="D51" s="3">
        <v>1428</v>
      </c>
      <c r="E51" s="3">
        <v>1394</v>
      </c>
      <c r="F51" s="3">
        <v>958</v>
      </c>
      <c r="G51" s="5">
        <v>90.372671347770506</v>
      </c>
      <c r="H51" s="5">
        <v>3.2143601026857702</v>
      </c>
      <c r="I51" s="5">
        <v>6.4129685495437698</v>
      </c>
    </row>
    <row r="52" spans="1:9" x14ac:dyDescent="0.35">
      <c r="A52" s="2" t="s">
        <v>645</v>
      </c>
      <c r="B52" s="2" t="s">
        <v>644</v>
      </c>
      <c r="C52" s="3">
        <v>19</v>
      </c>
      <c r="D52" s="3">
        <v>19</v>
      </c>
      <c r="E52" s="3">
        <v>25</v>
      </c>
      <c r="F52" s="3">
        <v>14</v>
      </c>
      <c r="G52" s="5">
        <v>73.0460812204375</v>
      </c>
      <c r="H52" s="5">
        <v>17.519506277838801</v>
      </c>
      <c r="I52" s="5">
        <v>9.4344125017237204</v>
      </c>
    </row>
    <row r="53" spans="1:9" x14ac:dyDescent="0.35">
      <c r="A53" s="2" t="s">
        <v>646</v>
      </c>
      <c r="B53" s="2" t="s">
        <v>644</v>
      </c>
      <c r="C53" s="3">
        <v>32</v>
      </c>
      <c r="D53" s="3">
        <v>32</v>
      </c>
      <c r="E53" s="3">
        <v>49</v>
      </c>
      <c r="F53" s="3">
        <v>22</v>
      </c>
      <c r="G53" s="5">
        <v>89.643693148303001</v>
      </c>
      <c r="H53" s="5">
        <v>8.2399142931437908</v>
      </c>
      <c r="I53" s="5">
        <v>2.1163925585531702</v>
      </c>
    </row>
    <row r="54" spans="1:9" x14ac:dyDescent="0.35">
      <c r="A54" s="2" t="s">
        <v>647</v>
      </c>
      <c r="B54" s="2" t="s">
        <v>644</v>
      </c>
      <c r="C54" s="3">
        <v>18</v>
      </c>
      <c r="D54" s="3">
        <v>18</v>
      </c>
      <c r="E54" s="3">
        <v>24</v>
      </c>
      <c r="F54" s="3">
        <v>15</v>
      </c>
      <c r="G54" s="5">
        <v>96.979046854442203</v>
      </c>
      <c r="H54" s="5">
        <v>0</v>
      </c>
      <c r="I54" s="5">
        <v>3.0209531455578</v>
      </c>
    </row>
    <row r="55" spans="1:9" x14ac:dyDescent="0.35">
      <c r="A55" s="2" t="s">
        <v>648</v>
      </c>
      <c r="B55" s="2" t="s">
        <v>644</v>
      </c>
      <c r="C55" s="3">
        <v>10</v>
      </c>
      <c r="D55" s="3">
        <v>10</v>
      </c>
      <c r="E55" s="3">
        <v>16</v>
      </c>
      <c r="F55" s="3">
        <v>6</v>
      </c>
      <c r="G55" s="5">
        <v>70.271366108426903</v>
      </c>
      <c r="H55" s="5">
        <v>0</v>
      </c>
      <c r="I55" s="5">
        <v>29.7286338915731</v>
      </c>
    </row>
    <row r="56" spans="1:9" ht="29" x14ac:dyDescent="0.35">
      <c r="A56" s="2" t="s">
        <v>649</v>
      </c>
      <c r="B56" s="2" t="s">
        <v>650</v>
      </c>
      <c r="C56" s="3">
        <v>43</v>
      </c>
      <c r="D56" s="3">
        <v>42</v>
      </c>
      <c r="E56" s="3">
        <v>35</v>
      </c>
      <c r="F56" s="3">
        <v>29</v>
      </c>
      <c r="G56" s="5">
        <v>92.277485907781895</v>
      </c>
      <c r="H56" s="5">
        <v>1.2085851260143901</v>
      </c>
      <c r="I56" s="5">
        <v>6.5139289662037303</v>
      </c>
    </row>
    <row r="57" spans="1:9" ht="29" x14ac:dyDescent="0.35">
      <c r="A57" s="2" t="s">
        <v>651</v>
      </c>
      <c r="B57" s="2" t="s">
        <v>650</v>
      </c>
      <c r="C57" s="3">
        <v>177</v>
      </c>
      <c r="D57" s="3">
        <v>175</v>
      </c>
      <c r="E57" s="3">
        <v>172</v>
      </c>
      <c r="F57" s="3">
        <v>126</v>
      </c>
      <c r="G57" s="5">
        <v>89.220548693058305</v>
      </c>
      <c r="H57" s="5">
        <v>4.6541060651300104</v>
      </c>
      <c r="I57" s="5">
        <v>6.1253452418117202</v>
      </c>
    </row>
    <row r="58" spans="1:9" ht="29" x14ac:dyDescent="0.35">
      <c r="A58" s="2" t="s">
        <v>652</v>
      </c>
      <c r="B58" s="2" t="s">
        <v>650</v>
      </c>
      <c r="C58" s="3">
        <v>13</v>
      </c>
      <c r="D58" s="3">
        <v>13</v>
      </c>
      <c r="E58" s="3">
        <v>18</v>
      </c>
      <c r="F58" s="3">
        <v>9</v>
      </c>
      <c r="G58" s="5">
        <v>82.924584643407002</v>
      </c>
      <c r="H58" s="5">
        <v>17.075415356592998</v>
      </c>
      <c r="I58" s="5">
        <v>0</v>
      </c>
    </row>
    <row r="59" spans="1:9" ht="43.5" x14ac:dyDescent="0.35">
      <c r="A59" s="2" t="s">
        <v>653</v>
      </c>
      <c r="B59" s="2" t="s">
        <v>650</v>
      </c>
      <c r="C59" s="3">
        <v>22</v>
      </c>
      <c r="D59" s="3">
        <v>22</v>
      </c>
      <c r="E59" s="3">
        <v>25</v>
      </c>
      <c r="F59" s="3">
        <v>13</v>
      </c>
      <c r="G59" s="5">
        <v>75.463853388253398</v>
      </c>
      <c r="H59" s="5">
        <v>0</v>
      </c>
      <c r="I59" s="5">
        <v>24.536146611746599</v>
      </c>
    </row>
    <row r="60" spans="1:9" ht="29" x14ac:dyDescent="0.35">
      <c r="A60" s="2" t="s">
        <v>654</v>
      </c>
      <c r="B60" s="2" t="s">
        <v>650</v>
      </c>
      <c r="C60" s="3">
        <v>1243</v>
      </c>
      <c r="D60" s="3">
        <v>1226</v>
      </c>
      <c r="E60" s="3">
        <v>1228</v>
      </c>
      <c r="F60" s="3">
        <v>807</v>
      </c>
      <c r="G60" s="5">
        <v>90.303559336776402</v>
      </c>
      <c r="H60" s="5">
        <v>3.6333755636827498</v>
      </c>
      <c r="I60" s="5">
        <v>6.0630650995408297</v>
      </c>
    </row>
    <row r="61" spans="1:9" x14ac:dyDescent="0.35">
      <c r="A61" s="2" t="s">
        <v>655</v>
      </c>
      <c r="B61" s="2" t="s">
        <v>656</v>
      </c>
      <c r="C61" s="3">
        <v>483</v>
      </c>
      <c r="D61" s="3">
        <v>475</v>
      </c>
      <c r="E61" s="3">
        <v>452</v>
      </c>
      <c r="F61" s="3">
        <v>311</v>
      </c>
      <c r="G61" s="5">
        <v>93.009296785262507</v>
      </c>
      <c r="H61" s="5">
        <v>1.3611463610110499</v>
      </c>
      <c r="I61" s="5">
        <v>5.6295568537264096</v>
      </c>
    </row>
    <row r="62" spans="1:9" ht="29" x14ac:dyDescent="0.35">
      <c r="A62" s="2" t="s">
        <v>657</v>
      </c>
      <c r="B62" s="2" t="s">
        <v>656</v>
      </c>
      <c r="C62" s="3">
        <v>996</v>
      </c>
      <c r="D62" s="3">
        <v>986</v>
      </c>
      <c r="E62" s="3">
        <v>1010</v>
      </c>
      <c r="F62" s="3">
        <v>661</v>
      </c>
      <c r="G62" s="5">
        <v>88.559132116997802</v>
      </c>
      <c r="H62" s="5">
        <v>4.7725605206281401</v>
      </c>
      <c r="I62" s="5">
        <v>6.6683073623741</v>
      </c>
    </row>
    <row r="63" spans="1:9" x14ac:dyDescent="0.35">
      <c r="A63" s="2" t="s">
        <v>658</v>
      </c>
      <c r="B63" s="2" t="s">
        <v>659</v>
      </c>
      <c r="C63" s="3">
        <v>1461</v>
      </c>
      <c r="D63" s="3">
        <v>1443</v>
      </c>
      <c r="E63" s="3">
        <v>1440</v>
      </c>
      <c r="F63" s="3">
        <v>979</v>
      </c>
      <c r="G63" s="5">
        <v>90.291417955769305</v>
      </c>
      <c r="H63" s="5">
        <v>3.5007007845978002</v>
      </c>
      <c r="I63" s="5">
        <v>6.2078812596329502</v>
      </c>
    </row>
    <row r="64" spans="1:9" x14ac:dyDescent="0.35">
      <c r="A64" s="2" t="s">
        <v>660</v>
      </c>
      <c r="B64" s="2" t="s">
        <v>659</v>
      </c>
      <c r="C64" s="3">
        <v>92</v>
      </c>
      <c r="D64" s="3">
        <v>90</v>
      </c>
      <c r="E64" s="3">
        <v>97</v>
      </c>
      <c r="F64" s="3">
        <v>50</v>
      </c>
      <c r="G64" s="5">
        <v>81.964871761894102</v>
      </c>
      <c r="H64" s="5">
        <v>7.4343345482870999</v>
      </c>
      <c r="I64" s="5">
        <v>10.600793689818801</v>
      </c>
    </row>
    <row r="65" spans="1:9" x14ac:dyDescent="0.35">
      <c r="A65" s="2" t="s">
        <v>658</v>
      </c>
      <c r="B65" s="2" t="s">
        <v>661</v>
      </c>
      <c r="C65" s="3">
        <v>1482</v>
      </c>
      <c r="D65" s="3">
        <v>1464</v>
      </c>
      <c r="E65" s="3">
        <v>1447</v>
      </c>
      <c r="F65" s="3">
        <v>994</v>
      </c>
      <c r="G65" s="5">
        <v>90.107285396228306</v>
      </c>
      <c r="H65" s="5">
        <v>3.5515539269445702</v>
      </c>
      <c r="I65" s="5">
        <v>6.3411606768270801</v>
      </c>
    </row>
    <row r="66" spans="1:9" x14ac:dyDescent="0.35">
      <c r="A66" s="2" t="s">
        <v>660</v>
      </c>
      <c r="B66" s="2" t="s">
        <v>661</v>
      </c>
      <c r="C66" s="3">
        <v>70</v>
      </c>
      <c r="D66" s="3">
        <v>69</v>
      </c>
      <c r="E66" s="3">
        <v>90</v>
      </c>
      <c r="F66" s="3">
        <v>40</v>
      </c>
      <c r="G66" s="5">
        <v>85.029970866154898</v>
      </c>
      <c r="H66" s="5">
        <v>6.9046943123683802</v>
      </c>
      <c r="I66" s="5">
        <v>8.0653348214767195</v>
      </c>
    </row>
    <row r="67" spans="1:9" x14ac:dyDescent="0.35">
      <c r="A67" s="2" t="s">
        <v>662</v>
      </c>
      <c r="B67" s="2" t="s">
        <v>663</v>
      </c>
      <c r="C67" s="3">
        <v>958</v>
      </c>
      <c r="D67" s="3">
        <v>958</v>
      </c>
      <c r="E67" s="3">
        <v>1039</v>
      </c>
      <c r="F67" s="3">
        <v>655</v>
      </c>
      <c r="G67" s="5">
        <v>89.041031921167402</v>
      </c>
      <c r="H67" s="5">
        <v>4.2944541350938001</v>
      </c>
      <c r="I67" s="5">
        <v>6.6645139437387897</v>
      </c>
    </row>
    <row r="68" spans="1:9" x14ac:dyDescent="0.35">
      <c r="A68" s="2" t="s">
        <v>664</v>
      </c>
      <c r="B68" s="2" t="s">
        <v>663</v>
      </c>
      <c r="C68" s="3">
        <v>597</v>
      </c>
      <c r="D68" s="3">
        <v>576</v>
      </c>
      <c r="E68" s="3">
        <v>499</v>
      </c>
      <c r="F68" s="3">
        <v>377</v>
      </c>
      <c r="G68" s="5">
        <v>91.293621179082905</v>
      </c>
      <c r="H68" s="5">
        <v>2.6055602411905401</v>
      </c>
      <c r="I68" s="5">
        <v>6.10081857972654</v>
      </c>
    </row>
    <row r="69" spans="1:9" x14ac:dyDescent="0.35">
      <c r="A69" s="2" t="s">
        <v>665</v>
      </c>
      <c r="B69" s="2" t="s">
        <v>666</v>
      </c>
      <c r="C69" s="3">
        <v>404</v>
      </c>
      <c r="D69" s="3">
        <v>398</v>
      </c>
      <c r="E69" s="3">
        <v>389</v>
      </c>
      <c r="F69" s="3">
        <v>273</v>
      </c>
      <c r="G69" s="5">
        <v>92.100571038944295</v>
      </c>
      <c r="H69" s="5">
        <v>3.2746901550772698</v>
      </c>
      <c r="I69" s="5">
        <v>4.62473880597841</v>
      </c>
    </row>
    <row r="70" spans="1:9" x14ac:dyDescent="0.35">
      <c r="A70" s="2" t="s">
        <v>667</v>
      </c>
      <c r="B70" s="2" t="s">
        <v>666</v>
      </c>
      <c r="C70" s="3">
        <v>7</v>
      </c>
      <c r="D70" s="3">
        <v>6</v>
      </c>
      <c r="E70" s="3">
        <v>7</v>
      </c>
      <c r="F70" s="3">
        <v>3</v>
      </c>
      <c r="G70" s="5">
        <v>53.833439457314199</v>
      </c>
      <c r="H70" s="5">
        <v>46.166560542685801</v>
      </c>
      <c r="I70" s="5">
        <v>0</v>
      </c>
    </row>
    <row r="71" spans="1:9" x14ac:dyDescent="0.35">
      <c r="A71" s="2" t="s">
        <v>668</v>
      </c>
      <c r="B71" s="2" t="s">
        <v>669</v>
      </c>
      <c r="C71" s="3">
        <v>406</v>
      </c>
      <c r="D71" s="3">
        <v>399</v>
      </c>
      <c r="E71" s="3">
        <v>410</v>
      </c>
      <c r="F71" s="3">
        <v>278</v>
      </c>
      <c r="G71" s="5">
        <v>90.234049965299604</v>
      </c>
      <c r="H71" s="5">
        <v>4.7666653397856997</v>
      </c>
      <c r="I71" s="5">
        <v>4.9992846949147403</v>
      </c>
    </row>
    <row r="72" spans="1:9" x14ac:dyDescent="0.35">
      <c r="A72" s="2" t="s">
        <v>670</v>
      </c>
      <c r="B72" s="2" t="s">
        <v>669</v>
      </c>
      <c r="C72" s="3">
        <v>516</v>
      </c>
      <c r="D72" s="3">
        <v>510</v>
      </c>
      <c r="E72" s="3">
        <v>518</v>
      </c>
      <c r="F72" s="3">
        <v>319</v>
      </c>
      <c r="G72" s="5">
        <v>91.794900374491903</v>
      </c>
      <c r="H72" s="5">
        <v>4.2548069718006802</v>
      </c>
      <c r="I72" s="5">
        <v>3.9502926537074501</v>
      </c>
    </row>
    <row r="73" spans="1:9" x14ac:dyDescent="0.35">
      <c r="A73" s="2" t="s">
        <v>660</v>
      </c>
      <c r="B73" s="2" t="s">
        <v>669</v>
      </c>
      <c r="C73" s="3">
        <v>624</v>
      </c>
      <c r="D73" s="3">
        <v>618</v>
      </c>
      <c r="E73" s="3">
        <v>602</v>
      </c>
      <c r="F73" s="3">
        <v>425</v>
      </c>
      <c r="G73" s="5">
        <v>88.007482233932606</v>
      </c>
      <c r="H73" s="5">
        <v>2.6638721838843602</v>
      </c>
      <c r="I73" s="5">
        <v>9.3286455821829808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223</v>
      </c>
    </row>
    <row r="2" spans="1:9" ht="18.5" x14ac:dyDescent="0.45">
      <c r="A2" s="1" t="s">
        <v>54</v>
      </c>
    </row>
    <row r="3" spans="1:9" x14ac:dyDescent="0.35">
      <c r="A3" s="4" t="str">
        <f>HYPERLINK("#Index!A1", "Link back to the Index Page")</f>
        <v>Link back to the Index Page</v>
      </c>
    </row>
    <row r="4" spans="1:9" x14ac:dyDescent="0.35">
      <c r="A4" s="2" t="s">
        <v>577</v>
      </c>
      <c r="B4" s="2" t="s">
        <v>578</v>
      </c>
      <c r="C4" s="2" t="s">
        <v>579</v>
      </c>
      <c r="D4" s="2" t="s">
        <v>580</v>
      </c>
      <c r="E4" s="2" t="s">
        <v>581</v>
      </c>
      <c r="F4" s="2" t="s">
        <v>582</v>
      </c>
      <c r="G4" s="2" t="s">
        <v>671</v>
      </c>
      <c r="H4" s="2" t="s">
        <v>672</v>
      </c>
      <c r="I4" s="2" t="s">
        <v>673</v>
      </c>
    </row>
    <row r="5" spans="1:9" x14ac:dyDescent="0.35">
      <c r="A5" s="2" t="s">
        <v>589</v>
      </c>
      <c r="B5" s="2" t="s">
        <v>589</v>
      </c>
      <c r="C5" s="3">
        <v>1555</v>
      </c>
      <c r="D5" s="3">
        <v>1525</v>
      </c>
      <c r="E5" s="3">
        <v>1528</v>
      </c>
      <c r="F5" s="3">
        <v>1017</v>
      </c>
      <c r="G5" s="5">
        <v>83.013484150139504</v>
      </c>
      <c r="H5" s="5">
        <v>5.5334132038010102</v>
      </c>
      <c r="I5" s="5">
        <v>11.4531026460595</v>
      </c>
    </row>
    <row r="6" spans="1:9" x14ac:dyDescent="0.35">
      <c r="A6" s="2" t="s">
        <v>590</v>
      </c>
      <c r="B6" s="2" t="s">
        <v>590</v>
      </c>
      <c r="C6" s="3">
        <v>1555</v>
      </c>
      <c r="D6" s="3">
        <v>1525</v>
      </c>
      <c r="E6" s="3">
        <v>1525</v>
      </c>
      <c r="F6" s="3">
        <v>1525</v>
      </c>
      <c r="G6" s="5">
        <v>84.721311475409806</v>
      </c>
      <c r="H6" s="5">
        <v>4.2622950819672099</v>
      </c>
      <c r="I6" s="5">
        <v>11.016393442623</v>
      </c>
    </row>
    <row r="7" spans="1:9" x14ac:dyDescent="0.35">
      <c r="A7" s="2" t="s">
        <v>591</v>
      </c>
      <c r="B7" s="2" t="s">
        <v>592</v>
      </c>
      <c r="C7" s="3">
        <v>637</v>
      </c>
      <c r="D7" s="3">
        <v>626</v>
      </c>
      <c r="E7" s="3">
        <v>703</v>
      </c>
      <c r="F7" s="3">
        <v>429</v>
      </c>
      <c r="G7" s="5">
        <v>80.916944878421305</v>
      </c>
      <c r="H7" s="5">
        <v>7.1659412958434698</v>
      </c>
      <c r="I7" s="5">
        <v>11.917113825735299</v>
      </c>
    </row>
    <row r="8" spans="1:9" x14ac:dyDescent="0.35">
      <c r="A8" s="2" t="s">
        <v>593</v>
      </c>
      <c r="B8" s="2" t="s">
        <v>592</v>
      </c>
      <c r="C8" s="3">
        <v>885</v>
      </c>
      <c r="D8" s="3">
        <v>867</v>
      </c>
      <c r="E8" s="3">
        <v>793</v>
      </c>
      <c r="F8" s="3">
        <v>568</v>
      </c>
      <c r="G8" s="5">
        <v>84.994534962564302</v>
      </c>
      <c r="H8" s="5">
        <v>4.2050325804249198</v>
      </c>
      <c r="I8" s="5">
        <v>10.8004324570108</v>
      </c>
    </row>
    <row r="9" spans="1:9" x14ac:dyDescent="0.35">
      <c r="A9" s="2" t="s">
        <v>594</v>
      </c>
      <c r="B9" s="2" t="s">
        <v>595</v>
      </c>
      <c r="C9" s="3">
        <v>68</v>
      </c>
      <c r="D9" s="3">
        <v>68</v>
      </c>
      <c r="E9" s="3">
        <v>168</v>
      </c>
      <c r="F9" s="3">
        <v>55</v>
      </c>
      <c r="G9" s="5">
        <v>71.6777516703483</v>
      </c>
      <c r="H9" s="5">
        <v>13.2724353555299</v>
      </c>
      <c r="I9" s="5">
        <v>15.049812974121901</v>
      </c>
    </row>
    <row r="10" spans="1:9" x14ac:dyDescent="0.35">
      <c r="A10" s="2" t="s">
        <v>596</v>
      </c>
      <c r="B10" s="2" t="s">
        <v>595</v>
      </c>
      <c r="C10" s="3">
        <v>147</v>
      </c>
      <c r="D10" s="3">
        <v>147</v>
      </c>
      <c r="E10" s="3">
        <v>242</v>
      </c>
      <c r="F10" s="3">
        <v>119</v>
      </c>
      <c r="G10" s="5">
        <v>86.411696120198599</v>
      </c>
      <c r="H10" s="5">
        <v>6.9057241678068202</v>
      </c>
      <c r="I10" s="5">
        <v>6.6825797119945403</v>
      </c>
    </row>
    <row r="11" spans="1:9" x14ac:dyDescent="0.35">
      <c r="A11" s="2" t="s">
        <v>597</v>
      </c>
      <c r="B11" s="2" t="s">
        <v>595</v>
      </c>
      <c r="C11" s="3">
        <v>215</v>
      </c>
      <c r="D11" s="3">
        <v>214</v>
      </c>
      <c r="E11" s="3">
        <v>246</v>
      </c>
      <c r="F11" s="3">
        <v>169</v>
      </c>
      <c r="G11" s="5">
        <v>81.7158115770428</v>
      </c>
      <c r="H11" s="5">
        <v>8.4462251488512798</v>
      </c>
      <c r="I11" s="5">
        <v>9.8379632741059098</v>
      </c>
    </row>
    <row r="12" spans="1:9" x14ac:dyDescent="0.35">
      <c r="A12" s="2" t="s">
        <v>598</v>
      </c>
      <c r="B12" s="2" t="s">
        <v>595</v>
      </c>
      <c r="C12" s="3">
        <v>229</v>
      </c>
      <c r="D12" s="3">
        <v>228</v>
      </c>
      <c r="E12" s="3">
        <v>230</v>
      </c>
      <c r="F12" s="3">
        <v>172</v>
      </c>
      <c r="G12" s="5">
        <v>83.519371234526204</v>
      </c>
      <c r="H12" s="5">
        <v>2.8290082308016902</v>
      </c>
      <c r="I12" s="5">
        <v>13.6516205346721</v>
      </c>
    </row>
    <row r="13" spans="1:9" x14ac:dyDescent="0.35">
      <c r="A13" s="2" t="s">
        <v>599</v>
      </c>
      <c r="B13" s="2" t="s">
        <v>595</v>
      </c>
      <c r="C13" s="3">
        <v>332</v>
      </c>
      <c r="D13" s="3">
        <v>328</v>
      </c>
      <c r="E13" s="3">
        <v>263</v>
      </c>
      <c r="F13" s="3">
        <v>250</v>
      </c>
      <c r="G13" s="5">
        <v>87.130694267829398</v>
      </c>
      <c r="H13" s="5">
        <v>3.0461016180978899</v>
      </c>
      <c r="I13" s="5">
        <v>9.8232041140726807</v>
      </c>
    </row>
    <row r="14" spans="1:9" x14ac:dyDescent="0.35">
      <c r="A14" s="2" t="s">
        <v>600</v>
      </c>
      <c r="B14" s="2" t="s">
        <v>595</v>
      </c>
      <c r="C14" s="3">
        <v>344</v>
      </c>
      <c r="D14" s="3">
        <v>334</v>
      </c>
      <c r="E14" s="3">
        <v>208</v>
      </c>
      <c r="F14" s="3">
        <v>277</v>
      </c>
      <c r="G14" s="5">
        <v>84.959471292163101</v>
      </c>
      <c r="H14" s="5">
        <v>3.8855993446913799</v>
      </c>
      <c r="I14" s="5">
        <v>11.1549293631455</v>
      </c>
    </row>
    <row r="15" spans="1:9" x14ac:dyDescent="0.35">
      <c r="A15" s="2" t="s">
        <v>601</v>
      </c>
      <c r="B15" s="2" t="s">
        <v>595</v>
      </c>
      <c r="C15" s="3">
        <v>205</v>
      </c>
      <c r="D15" s="3">
        <v>191</v>
      </c>
      <c r="E15" s="3">
        <v>157</v>
      </c>
      <c r="F15" s="3">
        <v>144</v>
      </c>
      <c r="G15" s="5">
        <v>81.566641651532194</v>
      </c>
      <c r="H15" s="5">
        <v>1.3434646863320101</v>
      </c>
      <c r="I15" s="5">
        <v>17.0898936621358</v>
      </c>
    </row>
    <row r="16" spans="1:9" x14ac:dyDescent="0.35">
      <c r="A16" s="2" t="s">
        <v>602</v>
      </c>
      <c r="B16" s="2" t="s">
        <v>603</v>
      </c>
      <c r="C16" s="3">
        <v>271</v>
      </c>
      <c r="D16" s="3">
        <v>260</v>
      </c>
      <c r="E16" s="3">
        <v>196</v>
      </c>
      <c r="F16" s="3">
        <v>206</v>
      </c>
      <c r="G16" s="5">
        <v>81.159911211873194</v>
      </c>
      <c r="H16" s="5">
        <v>2.7666964545900701</v>
      </c>
      <c r="I16" s="5">
        <v>16.073392333536699</v>
      </c>
    </row>
    <row r="17" spans="1:9" x14ac:dyDescent="0.35">
      <c r="A17" s="2" t="s">
        <v>604</v>
      </c>
      <c r="B17" s="2" t="s">
        <v>603</v>
      </c>
      <c r="C17" s="3">
        <v>799</v>
      </c>
      <c r="D17" s="3">
        <v>786</v>
      </c>
      <c r="E17" s="3">
        <v>672</v>
      </c>
      <c r="F17" s="3">
        <v>546</v>
      </c>
      <c r="G17" s="5">
        <v>83.784539663138005</v>
      </c>
      <c r="H17" s="5">
        <v>5.6066882463544498</v>
      </c>
      <c r="I17" s="5">
        <v>10.6087720905075</v>
      </c>
    </row>
    <row r="18" spans="1:9" x14ac:dyDescent="0.35">
      <c r="A18" s="2" t="s">
        <v>605</v>
      </c>
      <c r="B18" s="2" t="s">
        <v>603</v>
      </c>
      <c r="C18" s="3">
        <v>196</v>
      </c>
      <c r="D18" s="3">
        <v>193</v>
      </c>
      <c r="E18" s="3">
        <v>246</v>
      </c>
      <c r="F18" s="3">
        <v>142</v>
      </c>
      <c r="G18" s="5">
        <v>85.173515772810504</v>
      </c>
      <c r="H18" s="5">
        <v>4.4623840051106498</v>
      </c>
      <c r="I18" s="5">
        <v>10.3641002220788</v>
      </c>
    </row>
    <row r="19" spans="1:9" x14ac:dyDescent="0.35">
      <c r="A19" s="2" t="s">
        <v>606</v>
      </c>
      <c r="B19" s="2" t="s">
        <v>603</v>
      </c>
      <c r="C19" s="3">
        <v>165</v>
      </c>
      <c r="D19" s="3">
        <v>165</v>
      </c>
      <c r="E19" s="3">
        <v>231</v>
      </c>
      <c r="F19" s="3">
        <v>117</v>
      </c>
      <c r="G19" s="5">
        <v>79.9809933699986</v>
      </c>
      <c r="H19" s="5">
        <v>10.434961241291701</v>
      </c>
      <c r="I19" s="5">
        <v>9.5840453887096295</v>
      </c>
    </row>
    <row r="20" spans="1:9" x14ac:dyDescent="0.35">
      <c r="A20" s="2" t="s">
        <v>607</v>
      </c>
      <c r="B20" s="2" t="s">
        <v>603</v>
      </c>
      <c r="C20" s="3">
        <v>69</v>
      </c>
      <c r="D20" s="3">
        <v>68</v>
      </c>
      <c r="E20" s="3">
        <v>118</v>
      </c>
      <c r="F20" s="3">
        <v>49</v>
      </c>
      <c r="G20" s="5">
        <v>83.621984272583504</v>
      </c>
      <c r="H20" s="5">
        <v>3.3596644409878298</v>
      </c>
      <c r="I20" s="5">
        <v>13.018351286428601</v>
      </c>
    </row>
    <row r="21" spans="1:9" x14ac:dyDescent="0.35">
      <c r="A21" s="2" t="s">
        <v>608</v>
      </c>
      <c r="B21" s="2" t="s">
        <v>609</v>
      </c>
      <c r="C21" s="3">
        <v>297</v>
      </c>
      <c r="D21" s="3">
        <v>294</v>
      </c>
      <c r="E21" s="3">
        <v>370</v>
      </c>
      <c r="F21" s="3">
        <v>215</v>
      </c>
      <c r="G21" s="5">
        <v>84.106126274697402</v>
      </c>
      <c r="H21" s="5">
        <v>6.5110751966588101</v>
      </c>
      <c r="I21" s="5">
        <v>9.3827985286437396</v>
      </c>
    </row>
    <row r="22" spans="1:9" x14ac:dyDescent="0.35">
      <c r="A22" s="2" t="s">
        <v>610</v>
      </c>
      <c r="B22" s="2" t="s">
        <v>609</v>
      </c>
      <c r="C22" s="3">
        <v>1215</v>
      </c>
      <c r="D22" s="3">
        <v>1189</v>
      </c>
      <c r="E22" s="3">
        <v>1106</v>
      </c>
      <c r="F22" s="3">
        <v>782</v>
      </c>
      <c r="G22" s="5">
        <v>82.901935153213898</v>
      </c>
      <c r="H22" s="5">
        <v>5.2476897574080201</v>
      </c>
      <c r="I22" s="5">
        <v>11.850375089378099</v>
      </c>
    </row>
    <row r="23" spans="1:9" x14ac:dyDescent="0.35">
      <c r="A23" s="2" t="s">
        <v>611</v>
      </c>
      <c r="B23" s="2" t="s">
        <v>612</v>
      </c>
      <c r="C23" s="3">
        <v>108</v>
      </c>
      <c r="D23" s="3">
        <v>105</v>
      </c>
      <c r="E23" s="3">
        <v>147</v>
      </c>
      <c r="F23" s="3">
        <v>82</v>
      </c>
      <c r="G23" s="5">
        <v>77.806808088877204</v>
      </c>
      <c r="H23" s="5">
        <v>12.4463030286328</v>
      </c>
      <c r="I23" s="5">
        <v>9.7468888824900297</v>
      </c>
    </row>
    <row r="24" spans="1:9" x14ac:dyDescent="0.35">
      <c r="A24" s="2" t="s">
        <v>613</v>
      </c>
      <c r="B24" s="2" t="s">
        <v>612</v>
      </c>
      <c r="C24" s="3">
        <v>1391</v>
      </c>
      <c r="D24" s="3">
        <v>1365</v>
      </c>
      <c r="E24" s="3">
        <v>1310</v>
      </c>
      <c r="F24" s="3">
        <v>907</v>
      </c>
      <c r="G24" s="5">
        <v>83.673305985079395</v>
      </c>
      <c r="H24" s="5">
        <v>4.8733704062624197</v>
      </c>
      <c r="I24" s="5">
        <v>11.4533236086582</v>
      </c>
    </row>
    <row r="25" spans="1:9" x14ac:dyDescent="0.35">
      <c r="A25" s="2" t="s">
        <v>614</v>
      </c>
      <c r="B25" s="2" t="s">
        <v>615</v>
      </c>
      <c r="C25" s="3">
        <v>268</v>
      </c>
      <c r="D25" s="3">
        <v>258</v>
      </c>
      <c r="E25" s="3">
        <v>253</v>
      </c>
      <c r="F25" s="3">
        <v>174</v>
      </c>
      <c r="G25" s="5">
        <v>81.838660068488295</v>
      </c>
      <c r="H25" s="5">
        <v>4.4582086101856397</v>
      </c>
      <c r="I25" s="5">
        <v>13.703131321326101</v>
      </c>
    </row>
    <row r="26" spans="1:9" x14ac:dyDescent="0.35">
      <c r="A26" s="2" t="s">
        <v>616</v>
      </c>
      <c r="B26" s="2" t="s">
        <v>615</v>
      </c>
      <c r="C26" s="3">
        <v>313</v>
      </c>
      <c r="D26" s="3">
        <v>306</v>
      </c>
      <c r="E26" s="3">
        <v>281</v>
      </c>
      <c r="F26" s="3">
        <v>208</v>
      </c>
      <c r="G26" s="5">
        <v>87.6793471301133</v>
      </c>
      <c r="H26" s="5">
        <v>2.2445248202908199</v>
      </c>
      <c r="I26" s="5">
        <v>10.0761280495959</v>
      </c>
    </row>
    <row r="27" spans="1:9" x14ac:dyDescent="0.35">
      <c r="A27" s="2" t="s">
        <v>617</v>
      </c>
      <c r="B27" s="2" t="s">
        <v>615</v>
      </c>
      <c r="C27" s="3">
        <v>413</v>
      </c>
      <c r="D27" s="3">
        <v>410</v>
      </c>
      <c r="E27" s="3">
        <v>406</v>
      </c>
      <c r="F27" s="3">
        <v>282</v>
      </c>
      <c r="G27" s="5">
        <v>84.188591519982694</v>
      </c>
      <c r="H27" s="5">
        <v>6.3344040953011902</v>
      </c>
      <c r="I27" s="5">
        <v>9.4770043847160892</v>
      </c>
    </row>
    <row r="28" spans="1:9" x14ac:dyDescent="0.35">
      <c r="A28" s="2" t="s">
        <v>618</v>
      </c>
      <c r="B28" s="2" t="s">
        <v>615</v>
      </c>
      <c r="C28" s="3">
        <v>163</v>
      </c>
      <c r="D28" s="3">
        <v>161</v>
      </c>
      <c r="E28" s="3">
        <v>165</v>
      </c>
      <c r="F28" s="3">
        <v>114</v>
      </c>
      <c r="G28" s="5">
        <v>86.348729957158696</v>
      </c>
      <c r="H28" s="5">
        <v>4.7135662904002498</v>
      </c>
      <c r="I28" s="5">
        <v>8.9377037524410206</v>
      </c>
    </row>
    <row r="29" spans="1:9" x14ac:dyDescent="0.35">
      <c r="A29" s="2" t="s">
        <v>619</v>
      </c>
      <c r="B29" s="2" t="s">
        <v>615</v>
      </c>
      <c r="C29" s="3">
        <v>117</v>
      </c>
      <c r="D29" s="3">
        <v>117</v>
      </c>
      <c r="E29" s="3">
        <v>139</v>
      </c>
      <c r="F29" s="3">
        <v>86</v>
      </c>
      <c r="G29" s="5">
        <v>86.321891311533093</v>
      </c>
      <c r="H29" s="5">
        <v>5.5782350473952302</v>
      </c>
      <c r="I29" s="5">
        <v>8.0998736410716994</v>
      </c>
    </row>
    <row r="30" spans="1:9" x14ac:dyDescent="0.35">
      <c r="A30" s="2" t="s">
        <v>620</v>
      </c>
      <c r="B30" s="2" t="s">
        <v>615</v>
      </c>
      <c r="C30" s="3">
        <v>275</v>
      </c>
      <c r="D30" s="3">
        <v>267</v>
      </c>
      <c r="E30" s="3">
        <v>274</v>
      </c>
      <c r="F30" s="3">
        <v>159</v>
      </c>
      <c r="G30" s="5">
        <v>74.993133730779405</v>
      </c>
      <c r="H30" s="5">
        <v>7.6385665298116203</v>
      </c>
      <c r="I30" s="5">
        <v>17.368299739409</v>
      </c>
    </row>
    <row r="31" spans="1:9" ht="29" x14ac:dyDescent="0.35">
      <c r="A31" s="2" t="s">
        <v>621</v>
      </c>
      <c r="B31" s="2" t="s">
        <v>622</v>
      </c>
      <c r="C31" s="3">
        <v>877</v>
      </c>
      <c r="D31" s="3">
        <v>867</v>
      </c>
      <c r="E31" s="3">
        <v>831</v>
      </c>
      <c r="F31" s="3">
        <v>609</v>
      </c>
      <c r="G31" s="5">
        <v>84.742844456056204</v>
      </c>
      <c r="H31" s="5">
        <v>4.67930004619505</v>
      </c>
      <c r="I31" s="5">
        <v>10.5778554977487</v>
      </c>
    </row>
    <row r="32" spans="1:9" x14ac:dyDescent="0.35">
      <c r="A32" s="2" t="s">
        <v>623</v>
      </c>
      <c r="B32" s="2" t="s">
        <v>622</v>
      </c>
      <c r="C32" s="3">
        <v>152</v>
      </c>
      <c r="D32" s="3">
        <v>151</v>
      </c>
      <c r="E32" s="3">
        <v>128</v>
      </c>
      <c r="F32" s="3">
        <v>98</v>
      </c>
      <c r="G32" s="5">
        <v>84.480864102200201</v>
      </c>
      <c r="H32" s="5">
        <v>3.1276858602841502</v>
      </c>
      <c r="I32" s="5">
        <v>12.3914500375156</v>
      </c>
    </row>
    <row r="33" spans="1:9" ht="29" x14ac:dyDescent="0.35">
      <c r="A33" s="2" t="s">
        <v>624</v>
      </c>
      <c r="B33" s="2" t="s">
        <v>622</v>
      </c>
      <c r="C33" s="3">
        <v>119</v>
      </c>
      <c r="D33" s="3">
        <v>115</v>
      </c>
      <c r="E33" s="3">
        <v>97</v>
      </c>
      <c r="F33" s="3">
        <v>84</v>
      </c>
      <c r="G33" s="5">
        <v>75.369771329027799</v>
      </c>
      <c r="H33" s="5">
        <v>5.04533427445</v>
      </c>
      <c r="I33" s="5">
        <v>19.584894396522198</v>
      </c>
    </row>
    <row r="34" spans="1:9" ht="29" x14ac:dyDescent="0.35">
      <c r="A34" s="2" t="s">
        <v>625</v>
      </c>
      <c r="B34" s="2" t="s">
        <v>622</v>
      </c>
      <c r="C34" s="3">
        <v>136</v>
      </c>
      <c r="D34" s="3">
        <v>132</v>
      </c>
      <c r="E34" s="3">
        <v>126</v>
      </c>
      <c r="F34" s="3">
        <v>103</v>
      </c>
      <c r="G34" s="5">
        <v>82.525851027310694</v>
      </c>
      <c r="H34" s="5">
        <v>5.0723407811961101</v>
      </c>
      <c r="I34" s="5">
        <v>12.401808191493201</v>
      </c>
    </row>
    <row r="35" spans="1:9" x14ac:dyDescent="0.35">
      <c r="A35" s="2" t="s">
        <v>626</v>
      </c>
      <c r="B35" s="2" t="s">
        <v>622</v>
      </c>
      <c r="C35" s="3">
        <v>154</v>
      </c>
      <c r="D35" s="3">
        <v>150</v>
      </c>
      <c r="E35" s="3">
        <v>145</v>
      </c>
      <c r="F35" s="3">
        <v>110</v>
      </c>
      <c r="G35" s="5">
        <v>89.027406742377707</v>
      </c>
      <c r="H35" s="5">
        <v>0.58232601163993503</v>
      </c>
      <c r="I35" s="5">
        <v>10.3902672459824</v>
      </c>
    </row>
    <row r="36" spans="1:9" x14ac:dyDescent="0.35">
      <c r="A36" s="2" t="s">
        <v>627</v>
      </c>
      <c r="B36" s="2" t="s">
        <v>622</v>
      </c>
      <c r="C36" s="3">
        <v>41</v>
      </c>
      <c r="D36" s="3">
        <v>41</v>
      </c>
      <c r="E36" s="3">
        <v>55</v>
      </c>
      <c r="F36" s="3">
        <v>29</v>
      </c>
      <c r="G36" s="5">
        <v>65.775175289747907</v>
      </c>
      <c r="H36" s="5">
        <v>13.2254806862111</v>
      </c>
      <c r="I36" s="5">
        <v>20.999344024041001</v>
      </c>
    </row>
    <row r="37" spans="1:9" x14ac:dyDescent="0.35">
      <c r="A37" s="2" t="s">
        <v>628</v>
      </c>
      <c r="B37" s="2" t="s">
        <v>622</v>
      </c>
      <c r="C37" s="3">
        <v>50</v>
      </c>
      <c r="D37" s="3">
        <v>50</v>
      </c>
      <c r="E37" s="3">
        <v>127</v>
      </c>
      <c r="F37" s="3">
        <v>40</v>
      </c>
      <c r="G37" s="5">
        <v>77.092755868475393</v>
      </c>
      <c r="H37" s="5">
        <v>16.694938019167399</v>
      </c>
      <c r="I37" s="5">
        <v>6.2123061123572203</v>
      </c>
    </row>
    <row r="38" spans="1:9" ht="29" x14ac:dyDescent="0.35">
      <c r="A38" s="2" t="s">
        <v>629</v>
      </c>
      <c r="B38" s="2" t="s">
        <v>630</v>
      </c>
      <c r="C38" s="3">
        <v>200</v>
      </c>
      <c r="D38" s="3">
        <v>191</v>
      </c>
      <c r="E38" s="3">
        <v>291</v>
      </c>
      <c r="F38" s="3">
        <v>134</v>
      </c>
      <c r="G38" s="5">
        <v>77.1819459163858</v>
      </c>
      <c r="H38" s="5">
        <v>7.1975158847180696</v>
      </c>
      <c r="I38" s="5">
        <v>15.620538198896099</v>
      </c>
    </row>
    <row r="39" spans="1:9" ht="29" x14ac:dyDescent="0.35">
      <c r="A39" s="2" t="s">
        <v>604</v>
      </c>
      <c r="B39" s="2" t="s">
        <v>630</v>
      </c>
      <c r="C39" s="3">
        <v>265</v>
      </c>
      <c r="D39" s="3">
        <v>261</v>
      </c>
      <c r="E39" s="3">
        <v>305</v>
      </c>
      <c r="F39" s="3">
        <v>187</v>
      </c>
      <c r="G39" s="5">
        <v>84.077800607147296</v>
      </c>
      <c r="H39" s="5">
        <v>5.7376705254294196</v>
      </c>
      <c r="I39" s="5">
        <v>10.1845288674232</v>
      </c>
    </row>
    <row r="40" spans="1:9" ht="29" x14ac:dyDescent="0.35">
      <c r="A40" s="2" t="s">
        <v>605</v>
      </c>
      <c r="B40" s="2" t="s">
        <v>630</v>
      </c>
      <c r="C40" s="3">
        <v>318</v>
      </c>
      <c r="D40" s="3">
        <v>310</v>
      </c>
      <c r="E40" s="3">
        <v>311</v>
      </c>
      <c r="F40" s="3">
        <v>238</v>
      </c>
      <c r="G40" s="5">
        <v>86.108683321845803</v>
      </c>
      <c r="H40" s="5">
        <v>4.0002105950780997</v>
      </c>
      <c r="I40" s="5">
        <v>9.8911060830761208</v>
      </c>
    </row>
    <row r="41" spans="1:9" ht="29" x14ac:dyDescent="0.35">
      <c r="A41" s="2" t="s">
        <v>606</v>
      </c>
      <c r="B41" s="2" t="s">
        <v>630</v>
      </c>
      <c r="C41" s="3">
        <v>411</v>
      </c>
      <c r="D41" s="3">
        <v>408</v>
      </c>
      <c r="E41" s="3">
        <v>312</v>
      </c>
      <c r="F41" s="3">
        <v>288</v>
      </c>
      <c r="G41" s="5">
        <v>83.983472432500903</v>
      </c>
      <c r="H41" s="5">
        <v>2.7962548277449901</v>
      </c>
      <c r="I41" s="5">
        <v>13.220272739754099</v>
      </c>
    </row>
    <row r="42" spans="1:9" ht="29" x14ac:dyDescent="0.35">
      <c r="A42" s="2" t="s">
        <v>631</v>
      </c>
      <c r="B42" s="2" t="s">
        <v>630</v>
      </c>
      <c r="C42" s="3">
        <v>361</v>
      </c>
      <c r="D42" s="3">
        <v>355</v>
      </c>
      <c r="E42" s="3">
        <v>309</v>
      </c>
      <c r="F42" s="3">
        <v>225</v>
      </c>
      <c r="G42" s="5">
        <v>83.363092782080301</v>
      </c>
      <c r="H42" s="5">
        <v>8.0795592857248995</v>
      </c>
      <c r="I42" s="5">
        <v>8.5573479321947499</v>
      </c>
    </row>
    <row r="43" spans="1:9" x14ac:dyDescent="0.35">
      <c r="A43" s="2" t="s">
        <v>632</v>
      </c>
      <c r="B43" s="2" t="s">
        <v>633</v>
      </c>
      <c r="C43" s="3">
        <v>919</v>
      </c>
      <c r="D43" s="3">
        <v>900</v>
      </c>
      <c r="E43" s="3">
        <v>974</v>
      </c>
      <c r="F43" s="3">
        <v>603</v>
      </c>
      <c r="G43" s="5">
        <v>82.229748310683803</v>
      </c>
      <c r="H43" s="5">
        <v>6.9106100182263903</v>
      </c>
      <c r="I43" s="5">
        <v>10.8596416710898</v>
      </c>
    </row>
    <row r="44" spans="1:9" x14ac:dyDescent="0.35">
      <c r="A44" s="2" t="s">
        <v>634</v>
      </c>
      <c r="B44" s="2" t="s">
        <v>633</v>
      </c>
      <c r="C44" s="3">
        <v>636</v>
      </c>
      <c r="D44" s="3">
        <v>625</v>
      </c>
      <c r="E44" s="3">
        <v>554</v>
      </c>
      <c r="F44" s="3">
        <v>425</v>
      </c>
      <c r="G44" s="5">
        <v>84.392574646232305</v>
      </c>
      <c r="H44" s="5">
        <v>3.11004688264059</v>
      </c>
      <c r="I44" s="5">
        <v>12.497378471127099</v>
      </c>
    </row>
    <row r="45" spans="1:9" x14ac:dyDescent="0.35">
      <c r="A45" s="2" t="s">
        <v>635</v>
      </c>
      <c r="B45" s="2" t="s">
        <v>636</v>
      </c>
      <c r="C45" s="3">
        <v>1123</v>
      </c>
      <c r="D45" s="3">
        <v>1104</v>
      </c>
      <c r="E45" s="3">
        <v>1047</v>
      </c>
      <c r="F45" s="3">
        <v>725</v>
      </c>
      <c r="G45" s="5">
        <v>82.474919645595406</v>
      </c>
      <c r="H45" s="5">
        <v>5.4662384751498596</v>
      </c>
      <c r="I45" s="5">
        <v>12.0588418792547</v>
      </c>
    </row>
    <row r="46" spans="1:9" x14ac:dyDescent="0.35">
      <c r="A46" s="2" t="s">
        <v>637</v>
      </c>
      <c r="B46" s="2" t="s">
        <v>636</v>
      </c>
      <c r="C46" s="3">
        <v>153</v>
      </c>
      <c r="D46" s="3">
        <v>150</v>
      </c>
      <c r="E46" s="3">
        <v>179</v>
      </c>
      <c r="F46" s="3">
        <v>108</v>
      </c>
      <c r="G46" s="5">
        <v>85.495507517159794</v>
      </c>
      <c r="H46" s="5">
        <v>8.1018146107298001</v>
      </c>
      <c r="I46" s="5">
        <v>6.4026778721104201</v>
      </c>
    </row>
    <row r="47" spans="1:9" x14ac:dyDescent="0.35">
      <c r="A47" s="2" t="s">
        <v>638</v>
      </c>
      <c r="B47" s="2" t="s">
        <v>636</v>
      </c>
      <c r="C47" s="3">
        <v>108</v>
      </c>
      <c r="D47" s="3">
        <v>105</v>
      </c>
      <c r="E47" s="3">
        <v>123</v>
      </c>
      <c r="F47" s="3">
        <v>75</v>
      </c>
      <c r="G47" s="5">
        <v>92.661743505944003</v>
      </c>
      <c r="H47" s="5">
        <v>3.2993627305332498</v>
      </c>
      <c r="I47" s="5">
        <v>4.0388937635227098</v>
      </c>
    </row>
    <row r="48" spans="1:9" x14ac:dyDescent="0.35">
      <c r="A48" s="2" t="s">
        <v>639</v>
      </c>
      <c r="B48" s="2" t="s">
        <v>636</v>
      </c>
      <c r="C48" s="3">
        <v>117</v>
      </c>
      <c r="D48" s="3">
        <v>115</v>
      </c>
      <c r="E48" s="3">
        <v>134</v>
      </c>
      <c r="F48" s="3">
        <v>75</v>
      </c>
      <c r="G48" s="5">
        <v>82.404766438902996</v>
      </c>
      <c r="H48" s="5">
        <v>3.72137849861388</v>
      </c>
      <c r="I48" s="5">
        <v>13.8738550624831</v>
      </c>
    </row>
    <row r="49" spans="1:9" x14ac:dyDescent="0.35">
      <c r="A49" s="2" t="s">
        <v>640</v>
      </c>
      <c r="B49" s="2" t="s">
        <v>641</v>
      </c>
      <c r="C49" s="3">
        <v>1276</v>
      </c>
      <c r="D49" s="3">
        <v>1254</v>
      </c>
      <c r="E49" s="3">
        <v>1226</v>
      </c>
      <c r="F49" s="3">
        <v>832</v>
      </c>
      <c r="G49" s="5">
        <v>82.915354945053195</v>
      </c>
      <c r="H49" s="5">
        <v>5.8505347823176397</v>
      </c>
      <c r="I49" s="5">
        <v>11.2341102726292</v>
      </c>
    </row>
    <row r="50" spans="1:9" x14ac:dyDescent="0.35">
      <c r="A50" s="2" t="s">
        <v>642</v>
      </c>
      <c r="B50" s="2" t="s">
        <v>641</v>
      </c>
      <c r="C50" s="3">
        <v>225</v>
      </c>
      <c r="D50" s="3">
        <v>220</v>
      </c>
      <c r="E50" s="3">
        <v>257</v>
      </c>
      <c r="F50" s="3">
        <v>150</v>
      </c>
      <c r="G50" s="5">
        <v>87.301281426273903</v>
      </c>
      <c r="H50" s="5">
        <v>3.5199149953022002</v>
      </c>
      <c r="I50" s="5">
        <v>9.1788035784239099</v>
      </c>
    </row>
    <row r="51" spans="1:9" x14ac:dyDescent="0.35">
      <c r="A51" s="2" t="s">
        <v>643</v>
      </c>
      <c r="B51" s="2" t="s">
        <v>644</v>
      </c>
      <c r="C51" s="3">
        <v>1446</v>
      </c>
      <c r="D51" s="3">
        <v>1419</v>
      </c>
      <c r="E51" s="3">
        <v>1385</v>
      </c>
      <c r="F51" s="3">
        <v>950</v>
      </c>
      <c r="G51" s="5">
        <v>82.967473812042002</v>
      </c>
      <c r="H51" s="5">
        <v>5.3759046920859399</v>
      </c>
      <c r="I51" s="5">
        <v>11.656621495872001</v>
      </c>
    </row>
    <row r="52" spans="1:9" x14ac:dyDescent="0.35">
      <c r="A52" s="2" t="s">
        <v>645</v>
      </c>
      <c r="B52" s="2" t="s">
        <v>644</v>
      </c>
      <c r="C52" s="3">
        <v>19</v>
      </c>
      <c r="D52" s="3">
        <v>19</v>
      </c>
      <c r="E52" s="3">
        <v>25</v>
      </c>
      <c r="F52" s="3">
        <v>14</v>
      </c>
      <c r="G52" s="5">
        <v>79.804376964337095</v>
      </c>
      <c r="H52" s="5">
        <v>10.761210533939099</v>
      </c>
      <c r="I52" s="5">
        <v>9.4344125017237204</v>
      </c>
    </row>
    <row r="53" spans="1:9" x14ac:dyDescent="0.35">
      <c r="A53" s="2" t="s">
        <v>646</v>
      </c>
      <c r="B53" s="2" t="s">
        <v>644</v>
      </c>
      <c r="C53" s="3">
        <v>32</v>
      </c>
      <c r="D53" s="3">
        <v>32</v>
      </c>
      <c r="E53" s="3">
        <v>49</v>
      </c>
      <c r="F53" s="3">
        <v>22</v>
      </c>
      <c r="G53" s="5">
        <v>88.148703855497203</v>
      </c>
      <c r="H53" s="5">
        <v>6.2580596528300196</v>
      </c>
      <c r="I53" s="5">
        <v>5.5932364916727701</v>
      </c>
    </row>
    <row r="54" spans="1:9" x14ac:dyDescent="0.35">
      <c r="A54" s="2" t="s">
        <v>647</v>
      </c>
      <c r="B54" s="2" t="s">
        <v>644</v>
      </c>
      <c r="C54" s="3">
        <v>18</v>
      </c>
      <c r="D54" s="3">
        <v>18</v>
      </c>
      <c r="E54" s="3">
        <v>24</v>
      </c>
      <c r="F54" s="3">
        <v>15</v>
      </c>
      <c r="G54" s="5">
        <v>90.1612062029388</v>
      </c>
      <c r="H54" s="5">
        <v>0</v>
      </c>
      <c r="I54" s="5">
        <v>9.8387937970611503</v>
      </c>
    </row>
    <row r="55" spans="1:9" x14ac:dyDescent="0.35">
      <c r="A55" s="2" t="s">
        <v>648</v>
      </c>
      <c r="B55" s="2" t="s">
        <v>644</v>
      </c>
      <c r="C55" s="3">
        <v>10</v>
      </c>
      <c r="D55" s="3">
        <v>10</v>
      </c>
      <c r="E55" s="3">
        <v>16</v>
      </c>
      <c r="F55" s="3">
        <v>6</v>
      </c>
      <c r="G55" s="5">
        <v>70.271366108426903</v>
      </c>
      <c r="H55" s="5">
        <v>0</v>
      </c>
      <c r="I55" s="5">
        <v>29.7286338915731</v>
      </c>
    </row>
    <row r="56" spans="1:9" ht="29" x14ac:dyDescent="0.35">
      <c r="A56" s="2" t="s">
        <v>649</v>
      </c>
      <c r="B56" s="2" t="s">
        <v>650</v>
      </c>
      <c r="C56" s="3">
        <v>43</v>
      </c>
      <c r="D56" s="3">
        <v>42</v>
      </c>
      <c r="E56" s="3">
        <v>35</v>
      </c>
      <c r="F56" s="3">
        <v>29</v>
      </c>
      <c r="G56" s="5">
        <v>92.277485907781895</v>
      </c>
      <c r="H56" s="5">
        <v>1.2085851260143901</v>
      </c>
      <c r="I56" s="5">
        <v>6.5139289662037303</v>
      </c>
    </row>
    <row r="57" spans="1:9" ht="29" x14ac:dyDescent="0.35">
      <c r="A57" s="2" t="s">
        <v>651</v>
      </c>
      <c r="B57" s="2" t="s">
        <v>650</v>
      </c>
      <c r="C57" s="3">
        <v>177</v>
      </c>
      <c r="D57" s="3">
        <v>174</v>
      </c>
      <c r="E57" s="3">
        <v>171</v>
      </c>
      <c r="F57" s="3">
        <v>125</v>
      </c>
      <c r="G57" s="5">
        <v>84.240709942599807</v>
      </c>
      <c r="H57" s="5">
        <v>4.2160472988467204</v>
      </c>
      <c r="I57" s="5">
        <v>11.5432427585535</v>
      </c>
    </row>
    <row r="58" spans="1:9" ht="29" x14ac:dyDescent="0.35">
      <c r="A58" s="2" t="s">
        <v>652</v>
      </c>
      <c r="B58" s="2" t="s">
        <v>650</v>
      </c>
      <c r="C58" s="3">
        <v>13</v>
      </c>
      <c r="D58" s="3">
        <v>13</v>
      </c>
      <c r="E58" s="3">
        <v>18</v>
      </c>
      <c r="F58" s="3">
        <v>9</v>
      </c>
      <c r="G58" s="5">
        <v>82.924584643407002</v>
      </c>
      <c r="H58" s="5">
        <v>17.075415356592998</v>
      </c>
      <c r="I58" s="5">
        <v>0</v>
      </c>
    </row>
    <row r="59" spans="1:9" ht="43.5" x14ac:dyDescent="0.35">
      <c r="A59" s="2" t="s">
        <v>653</v>
      </c>
      <c r="B59" s="2" t="s">
        <v>650</v>
      </c>
      <c r="C59" s="3">
        <v>22</v>
      </c>
      <c r="D59" s="3">
        <v>22</v>
      </c>
      <c r="E59" s="3">
        <v>25</v>
      </c>
      <c r="F59" s="3">
        <v>13</v>
      </c>
      <c r="G59" s="5">
        <v>72.142548252510295</v>
      </c>
      <c r="H59" s="5">
        <v>0</v>
      </c>
      <c r="I59" s="5">
        <v>27.857451747489701</v>
      </c>
    </row>
    <row r="60" spans="1:9" ht="29" x14ac:dyDescent="0.35">
      <c r="A60" s="2" t="s">
        <v>654</v>
      </c>
      <c r="B60" s="2" t="s">
        <v>650</v>
      </c>
      <c r="C60" s="3">
        <v>1243</v>
      </c>
      <c r="D60" s="3">
        <v>1220</v>
      </c>
      <c r="E60" s="3">
        <v>1221</v>
      </c>
      <c r="F60" s="3">
        <v>802</v>
      </c>
      <c r="G60" s="5">
        <v>83.547407445197194</v>
      </c>
      <c r="H60" s="5">
        <v>5.4415864224690598</v>
      </c>
      <c r="I60" s="5">
        <v>11.0110061323337</v>
      </c>
    </row>
    <row r="61" spans="1:9" x14ac:dyDescent="0.35">
      <c r="A61" s="2" t="s">
        <v>655</v>
      </c>
      <c r="B61" s="2" t="s">
        <v>656</v>
      </c>
      <c r="C61" s="3">
        <v>483</v>
      </c>
      <c r="D61" s="3">
        <v>472</v>
      </c>
      <c r="E61" s="3">
        <v>448</v>
      </c>
      <c r="F61" s="3">
        <v>308</v>
      </c>
      <c r="G61" s="5">
        <v>85.314093264942301</v>
      </c>
      <c r="H61" s="5">
        <v>5.1609721073051196</v>
      </c>
      <c r="I61" s="5">
        <v>9.5249346277526197</v>
      </c>
    </row>
    <row r="62" spans="1:9" ht="29" x14ac:dyDescent="0.35">
      <c r="A62" s="2" t="s">
        <v>657</v>
      </c>
      <c r="B62" s="2" t="s">
        <v>656</v>
      </c>
      <c r="C62" s="3">
        <v>996</v>
      </c>
      <c r="D62" s="3">
        <v>980</v>
      </c>
      <c r="E62" s="3">
        <v>1005</v>
      </c>
      <c r="F62" s="3">
        <v>656</v>
      </c>
      <c r="G62" s="5">
        <v>82.245282393779902</v>
      </c>
      <c r="H62" s="5">
        <v>5.7924434046028201</v>
      </c>
      <c r="I62" s="5">
        <v>11.9622742016173</v>
      </c>
    </row>
    <row r="63" spans="1:9" x14ac:dyDescent="0.35">
      <c r="A63" s="2" t="s">
        <v>658</v>
      </c>
      <c r="B63" s="2" t="s">
        <v>659</v>
      </c>
      <c r="C63" s="3">
        <v>1461</v>
      </c>
      <c r="D63" s="3">
        <v>1434</v>
      </c>
      <c r="E63" s="3">
        <v>1432</v>
      </c>
      <c r="F63" s="3">
        <v>971</v>
      </c>
      <c r="G63" s="5">
        <v>83.191436238235298</v>
      </c>
      <c r="H63" s="5">
        <v>5.0677941912546398</v>
      </c>
      <c r="I63" s="5">
        <v>11.7407695705101</v>
      </c>
    </row>
    <row r="64" spans="1:9" x14ac:dyDescent="0.35">
      <c r="A64" s="2" t="s">
        <v>660</v>
      </c>
      <c r="B64" s="2" t="s">
        <v>659</v>
      </c>
      <c r="C64" s="3">
        <v>92</v>
      </c>
      <c r="D64" s="3">
        <v>89</v>
      </c>
      <c r="E64" s="3">
        <v>95</v>
      </c>
      <c r="F64" s="3">
        <v>49</v>
      </c>
      <c r="G64" s="5">
        <v>80.0595959545076</v>
      </c>
      <c r="H64" s="5">
        <v>12.6585568877068</v>
      </c>
      <c r="I64" s="5">
        <v>7.2818471577855997</v>
      </c>
    </row>
    <row r="65" spans="1:9" x14ac:dyDescent="0.35">
      <c r="A65" s="2" t="s">
        <v>658</v>
      </c>
      <c r="B65" s="2" t="s">
        <v>661</v>
      </c>
      <c r="C65" s="3">
        <v>1482</v>
      </c>
      <c r="D65" s="3">
        <v>1454</v>
      </c>
      <c r="E65" s="3">
        <v>1437</v>
      </c>
      <c r="F65" s="3">
        <v>986</v>
      </c>
      <c r="G65" s="5">
        <v>83.365893601953402</v>
      </c>
      <c r="H65" s="5">
        <v>5.1594372414347101</v>
      </c>
      <c r="I65" s="5">
        <v>11.474669156611901</v>
      </c>
    </row>
    <row r="66" spans="1:9" x14ac:dyDescent="0.35">
      <c r="A66" s="2" t="s">
        <v>660</v>
      </c>
      <c r="B66" s="2" t="s">
        <v>661</v>
      </c>
      <c r="C66" s="3">
        <v>70</v>
      </c>
      <c r="D66" s="3">
        <v>69</v>
      </c>
      <c r="E66" s="3">
        <v>90</v>
      </c>
      <c r="F66" s="3">
        <v>40</v>
      </c>
      <c r="G66" s="5">
        <v>77.837850849614597</v>
      </c>
      <c r="H66" s="5">
        <v>11.5811259408436</v>
      </c>
      <c r="I66" s="5">
        <v>10.581023209541801</v>
      </c>
    </row>
    <row r="67" spans="1:9" x14ac:dyDescent="0.35">
      <c r="A67" s="2" t="s">
        <v>662</v>
      </c>
      <c r="B67" s="2" t="s">
        <v>663</v>
      </c>
      <c r="C67" s="3">
        <v>958</v>
      </c>
      <c r="D67" s="3">
        <v>958</v>
      </c>
      <c r="E67" s="3">
        <v>1039</v>
      </c>
      <c r="F67" s="3">
        <v>655</v>
      </c>
      <c r="G67" s="5">
        <v>82.404297756082897</v>
      </c>
      <c r="H67" s="5">
        <v>6.5069167478529497</v>
      </c>
      <c r="I67" s="5">
        <v>11.0887854960641</v>
      </c>
    </row>
    <row r="68" spans="1:9" x14ac:dyDescent="0.35">
      <c r="A68" s="2" t="s">
        <v>664</v>
      </c>
      <c r="B68" s="2" t="s">
        <v>663</v>
      </c>
      <c r="C68" s="3">
        <v>597</v>
      </c>
      <c r="D68" s="3">
        <v>567</v>
      </c>
      <c r="E68" s="3">
        <v>489</v>
      </c>
      <c r="F68" s="3">
        <v>370</v>
      </c>
      <c r="G68" s="5">
        <v>84.307258058912296</v>
      </c>
      <c r="H68" s="5">
        <v>3.4659121931411501</v>
      </c>
      <c r="I68" s="5">
        <v>12.226829747946599</v>
      </c>
    </row>
    <row r="69" spans="1:9" x14ac:dyDescent="0.35">
      <c r="A69" s="2" t="s">
        <v>665</v>
      </c>
      <c r="B69" s="2" t="s">
        <v>666</v>
      </c>
      <c r="C69" s="3">
        <v>404</v>
      </c>
      <c r="D69" s="3">
        <v>398</v>
      </c>
      <c r="E69" s="3">
        <v>389</v>
      </c>
      <c r="F69" s="3">
        <v>273</v>
      </c>
      <c r="G69" s="5">
        <v>87.499149984548197</v>
      </c>
      <c r="H69" s="5">
        <v>4.3865768176521902</v>
      </c>
      <c r="I69" s="5">
        <v>8.1142731977996405</v>
      </c>
    </row>
    <row r="70" spans="1:9" x14ac:dyDescent="0.35">
      <c r="A70" s="2" t="s">
        <v>667</v>
      </c>
      <c r="B70" s="2" t="s">
        <v>666</v>
      </c>
      <c r="C70" s="3">
        <v>7</v>
      </c>
      <c r="D70" s="3">
        <v>6</v>
      </c>
      <c r="E70" s="3">
        <v>7</v>
      </c>
      <c r="F70" s="3">
        <v>3</v>
      </c>
      <c r="G70" s="5">
        <v>100</v>
      </c>
      <c r="H70" s="5">
        <v>0</v>
      </c>
      <c r="I70" s="5">
        <v>0</v>
      </c>
    </row>
    <row r="71" spans="1:9" x14ac:dyDescent="0.35">
      <c r="A71" s="2" t="s">
        <v>668</v>
      </c>
      <c r="B71" s="2" t="s">
        <v>669</v>
      </c>
      <c r="C71" s="3">
        <v>406</v>
      </c>
      <c r="D71" s="3">
        <v>395</v>
      </c>
      <c r="E71" s="3">
        <v>405</v>
      </c>
      <c r="F71" s="3">
        <v>274</v>
      </c>
      <c r="G71" s="5">
        <v>83.128834739510495</v>
      </c>
      <c r="H71" s="5">
        <v>6.1901546841512198</v>
      </c>
      <c r="I71" s="5">
        <v>10.6810105763383</v>
      </c>
    </row>
    <row r="72" spans="1:9" x14ac:dyDescent="0.35">
      <c r="A72" s="2" t="s">
        <v>670</v>
      </c>
      <c r="B72" s="2" t="s">
        <v>669</v>
      </c>
      <c r="C72" s="3">
        <v>516</v>
      </c>
      <c r="D72" s="3">
        <v>507</v>
      </c>
      <c r="E72" s="3">
        <v>515</v>
      </c>
      <c r="F72" s="3">
        <v>317</v>
      </c>
      <c r="G72" s="5">
        <v>84.864054387059795</v>
      </c>
      <c r="H72" s="5">
        <v>5.8191356659873197</v>
      </c>
      <c r="I72" s="5">
        <v>9.3168099469528993</v>
      </c>
    </row>
    <row r="73" spans="1:9" x14ac:dyDescent="0.35">
      <c r="A73" s="2" t="s">
        <v>660</v>
      </c>
      <c r="B73" s="2" t="s">
        <v>669</v>
      </c>
      <c r="C73" s="3">
        <v>624</v>
      </c>
      <c r="D73" s="3">
        <v>616</v>
      </c>
      <c r="E73" s="3">
        <v>601</v>
      </c>
      <c r="F73" s="3">
        <v>424</v>
      </c>
      <c r="G73" s="5">
        <v>81.553557047457005</v>
      </c>
      <c r="H73" s="5">
        <v>4.9176345490349904</v>
      </c>
      <c r="I73" s="5">
        <v>13.528808403508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I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9" width="20.6328125" customWidth="1"/>
  </cols>
  <sheetData>
    <row r="1" spans="1:9" ht="18.5" x14ac:dyDescent="0.45">
      <c r="A1" s="1" t="s">
        <v>225</v>
      </c>
    </row>
    <row r="2" spans="1:9" ht="18.5" x14ac:dyDescent="0.45">
      <c r="A2" s="1" t="s">
        <v>54</v>
      </c>
    </row>
    <row r="3" spans="1:9" x14ac:dyDescent="0.35">
      <c r="A3" s="4" t="str">
        <f>HYPERLINK("#Index!A1", "Link back to the Index Page")</f>
        <v>Link back to the Index Page</v>
      </c>
    </row>
    <row r="4" spans="1:9" x14ac:dyDescent="0.35">
      <c r="A4" s="2" t="s">
        <v>577</v>
      </c>
      <c r="B4" s="2" t="s">
        <v>578</v>
      </c>
      <c r="C4" s="2" t="s">
        <v>579</v>
      </c>
      <c r="D4" s="2" t="s">
        <v>580</v>
      </c>
      <c r="E4" s="2" t="s">
        <v>581</v>
      </c>
      <c r="F4" s="2" t="s">
        <v>582</v>
      </c>
      <c r="G4" s="2" t="s">
        <v>671</v>
      </c>
      <c r="H4" s="2" t="s">
        <v>672</v>
      </c>
      <c r="I4" s="2" t="s">
        <v>673</v>
      </c>
    </row>
    <row r="5" spans="1:9" x14ac:dyDescent="0.35">
      <c r="A5" s="2" t="s">
        <v>589</v>
      </c>
      <c r="B5" s="2" t="s">
        <v>589</v>
      </c>
      <c r="C5" s="3">
        <v>1555</v>
      </c>
      <c r="D5" s="3">
        <v>1517</v>
      </c>
      <c r="E5" s="3">
        <v>1520</v>
      </c>
      <c r="F5" s="3">
        <v>1010</v>
      </c>
      <c r="G5" s="5">
        <v>77.322414517122596</v>
      </c>
      <c r="H5" s="5">
        <v>10.115984907102</v>
      </c>
      <c r="I5" s="5">
        <v>12.561600575775399</v>
      </c>
    </row>
    <row r="6" spans="1:9" x14ac:dyDescent="0.35">
      <c r="A6" s="2" t="s">
        <v>590</v>
      </c>
      <c r="B6" s="2" t="s">
        <v>590</v>
      </c>
      <c r="C6" s="3">
        <v>1555</v>
      </c>
      <c r="D6" s="3">
        <v>1517</v>
      </c>
      <c r="E6" s="3">
        <v>1517</v>
      </c>
      <c r="F6" s="3">
        <v>1517</v>
      </c>
      <c r="G6" s="5">
        <v>79.499011206328305</v>
      </c>
      <c r="H6" s="5">
        <v>7.7785102175346097</v>
      </c>
      <c r="I6" s="5">
        <v>12.7224785761371</v>
      </c>
    </row>
    <row r="7" spans="1:9" x14ac:dyDescent="0.35">
      <c r="A7" s="2" t="s">
        <v>591</v>
      </c>
      <c r="B7" s="2" t="s">
        <v>592</v>
      </c>
      <c r="C7" s="3">
        <v>637</v>
      </c>
      <c r="D7" s="3">
        <v>624</v>
      </c>
      <c r="E7" s="3">
        <v>702</v>
      </c>
      <c r="F7" s="3">
        <v>428</v>
      </c>
      <c r="G7" s="5">
        <v>76.158628328878095</v>
      </c>
      <c r="H7" s="5">
        <v>11.7170883376143</v>
      </c>
      <c r="I7" s="5">
        <v>12.1242833335076</v>
      </c>
    </row>
    <row r="8" spans="1:9" x14ac:dyDescent="0.35">
      <c r="A8" s="2" t="s">
        <v>593</v>
      </c>
      <c r="B8" s="2" t="s">
        <v>592</v>
      </c>
      <c r="C8" s="3">
        <v>885</v>
      </c>
      <c r="D8" s="3">
        <v>863</v>
      </c>
      <c r="E8" s="3">
        <v>789</v>
      </c>
      <c r="F8" s="3">
        <v>564</v>
      </c>
      <c r="G8" s="5">
        <v>78.614832017751397</v>
      </c>
      <c r="H8" s="5">
        <v>8.8572879249605805</v>
      </c>
      <c r="I8" s="5">
        <v>12.527880057288</v>
      </c>
    </row>
    <row r="9" spans="1:9" x14ac:dyDescent="0.35">
      <c r="A9" s="2" t="s">
        <v>594</v>
      </c>
      <c r="B9" s="2" t="s">
        <v>595</v>
      </c>
      <c r="C9" s="3">
        <v>68</v>
      </c>
      <c r="D9" s="3">
        <v>67</v>
      </c>
      <c r="E9" s="3">
        <v>167</v>
      </c>
      <c r="F9" s="3">
        <v>54</v>
      </c>
      <c r="G9" s="5">
        <v>66.147649159016296</v>
      </c>
      <c r="H9" s="5">
        <v>21.645075507172699</v>
      </c>
      <c r="I9" s="5">
        <v>12.207275333810999</v>
      </c>
    </row>
    <row r="10" spans="1:9" x14ac:dyDescent="0.35">
      <c r="A10" s="2" t="s">
        <v>596</v>
      </c>
      <c r="B10" s="2" t="s">
        <v>595</v>
      </c>
      <c r="C10" s="3">
        <v>147</v>
      </c>
      <c r="D10" s="3">
        <v>147</v>
      </c>
      <c r="E10" s="3">
        <v>242</v>
      </c>
      <c r="F10" s="3">
        <v>119</v>
      </c>
      <c r="G10" s="5">
        <v>72.984028292861694</v>
      </c>
      <c r="H10" s="5">
        <v>16.438159860059798</v>
      </c>
      <c r="I10" s="5">
        <v>10.5778118470785</v>
      </c>
    </row>
    <row r="11" spans="1:9" x14ac:dyDescent="0.35">
      <c r="A11" s="2" t="s">
        <v>597</v>
      </c>
      <c r="B11" s="2" t="s">
        <v>595</v>
      </c>
      <c r="C11" s="3">
        <v>215</v>
      </c>
      <c r="D11" s="3">
        <v>214</v>
      </c>
      <c r="E11" s="3">
        <v>246</v>
      </c>
      <c r="F11" s="3">
        <v>169</v>
      </c>
      <c r="G11" s="5">
        <v>75.943073980507194</v>
      </c>
      <c r="H11" s="5">
        <v>13.967075867134501</v>
      </c>
      <c r="I11" s="5">
        <v>10.0898501523584</v>
      </c>
    </row>
    <row r="12" spans="1:9" x14ac:dyDescent="0.35">
      <c r="A12" s="2" t="s">
        <v>598</v>
      </c>
      <c r="B12" s="2" t="s">
        <v>595</v>
      </c>
      <c r="C12" s="3">
        <v>229</v>
      </c>
      <c r="D12" s="3">
        <v>227</v>
      </c>
      <c r="E12" s="3">
        <v>229</v>
      </c>
      <c r="F12" s="3">
        <v>171</v>
      </c>
      <c r="G12" s="5">
        <v>81.6857633636169</v>
      </c>
      <c r="H12" s="5">
        <v>7.5561033100739996</v>
      </c>
      <c r="I12" s="5">
        <v>10.7581333263091</v>
      </c>
    </row>
    <row r="13" spans="1:9" x14ac:dyDescent="0.35">
      <c r="A13" s="2" t="s">
        <v>599</v>
      </c>
      <c r="B13" s="2" t="s">
        <v>595</v>
      </c>
      <c r="C13" s="3">
        <v>332</v>
      </c>
      <c r="D13" s="3">
        <v>328</v>
      </c>
      <c r="E13" s="3">
        <v>263</v>
      </c>
      <c r="F13" s="3">
        <v>250</v>
      </c>
      <c r="G13" s="5">
        <v>86.486959232431701</v>
      </c>
      <c r="H13" s="5">
        <v>3.3816136756648598</v>
      </c>
      <c r="I13" s="5">
        <v>10.131427091903401</v>
      </c>
    </row>
    <row r="14" spans="1:9" x14ac:dyDescent="0.35">
      <c r="A14" s="2" t="s">
        <v>600</v>
      </c>
      <c r="B14" s="2" t="s">
        <v>595</v>
      </c>
      <c r="C14" s="3">
        <v>344</v>
      </c>
      <c r="D14" s="3">
        <v>334</v>
      </c>
      <c r="E14" s="3">
        <v>209</v>
      </c>
      <c r="F14" s="3">
        <v>277</v>
      </c>
      <c r="G14" s="5">
        <v>82.326341537138205</v>
      </c>
      <c r="H14" s="5">
        <v>4.2645343611676703</v>
      </c>
      <c r="I14" s="5">
        <v>13.409124101694101</v>
      </c>
    </row>
    <row r="15" spans="1:9" x14ac:dyDescent="0.35">
      <c r="A15" s="2" t="s">
        <v>601</v>
      </c>
      <c r="B15" s="2" t="s">
        <v>595</v>
      </c>
      <c r="C15" s="3">
        <v>205</v>
      </c>
      <c r="D15" s="3">
        <v>188</v>
      </c>
      <c r="E15" s="3">
        <v>154</v>
      </c>
      <c r="F15" s="3">
        <v>141</v>
      </c>
      <c r="G15" s="5">
        <v>70.738657927170607</v>
      </c>
      <c r="H15" s="5">
        <v>5.47997401101658</v>
      </c>
      <c r="I15" s="5">
        <v>23.781368061812799</v>
      </c>
    </row>
    <row r="16" spans="1:9" x14ac:dyDescent="0.35">
      <c r="A16" s="2" t="s">
        <v>602</v>
      </c>
      <c r="B16" s="2" t="s">
        <v>603</v>
      </c>
      <c r="C16" s="3">
        <v>271</v>
      </c>
      <c r="D16" s="3">
        <v>257</v>
      </c>
      <c r="E16" s="3">
        <v>194</v>
      </c>
      <c r="F16" s="3">
        <v>204</v>
      </c>
      <c r="G16" s="5">
        <v>76.614886538323105</v>
      </c>
      <c r="H16" s="5">
        <v>6.4579868122364701</v>
      </c>
      <c r="I16" s="5">
        <v>16.927126649440499</v>
      </c>
    </row>
    <row r="17" spans="1:9" x14ac:dyDescent="0.35">
      <c r="A17" s="2" t="s">
        <v>604</v>
      </c>
      <c r="B17" s="2" t="s">
        <v>603</v>
      </c>
      <c r="C17" s="3">
        <v>799</v>
      </c>
      <c r="D17" s="3">
        <v>785</v>
      </c>
      <c r="E17" s="3">
        <v>672</v>
      </c>
      <c r="F17" s="3">
        <v>545</v>
      </c>
      <c r="G17" s="5">
        <v>78.327385529764896</v>
      </c>
      <c r="H17" s="5">
        <v>8.5762482256627504</v>
      </c>
      <c r="I17" s="5">
        <v>13.096366244572399</v>
      </c>
    </row>
    <row r="18" spans="1:9" x14ac:dyDescent="0.35">
      <c r="A18" s="2" t="s">
        <v>605</v>
      </c>
      <c r="B18" s="2" t="s">
        <v>603</v>
      </c>
      <c r="C18" s="3">
        <v>196</v>
      </c>
      <c r="D18" s="3">
        <v>193</v>
      </c>
      <c r="E18" s="3">
        <v>246</v>
      </c>
      <c r="F18" s="3">
        <v>142</v>
      </c>
      <c r="G18" s="5">
        <v>78.375337231400493</v>
      </c>
      <c r="H18" s="5">
        <v>11.925224788392001</v>
      </c>
      <c r="I18" s="5">
        <v>9.6994379802075699</v>
      </c>
    </row>
    <row r="19" spans="1:9" x14ac:dyDescent="0.35">
      <c r="A19" s="2" t="s">
        <v>606</v>
      </c>
      <c r="B19" s="2" t="s">
        <v>603</v>
      </c>
      <c r="C19" s="3">
        <v>165</v>
      </c>
      <c r="D19" s="3">
        <v>164</v>
      </c>
      <c r="E19" s="3">
        <v>229</v>
      </c>
      <c r="F19" s="3">
        <v>116</v>
      </c>
      <c r="G19" s="5">
        <v>76.056961902940699</v>
      </c>
      <c r="H19" s="5">
        <v>14.7459648225935</v>
      </c>
      <c r="I19" s="5">
        <v>9.1970732744658505</v>
      </c>
    </row>
    <row r="20" spans="1:9" x14ac:dyDescent="0.35">
      <c r="A20" s="2" t="s">
        <v>607</v>
      </c>
      <c r="B20" s="2" t="s">
        <v>603</v>
      </c>
      <c r="C20" s="3">
        <v>69</v>
      </c>
      <c r="D20" s="3">
        <v>68</v>
      </c>
      <c r="E20" s="3">
        <v>118</v>
      </c>
      <c r="F20" s="3">
        <v>49</v>
      </c>
      <c r="G20" s="5">
        <v>72.816667770749405</v>
      </c>
      <c r="H20" s="5">
        <v>13.411604655179101</v>
      </c>
      <c r="I20" s="5">
        <v>13.7717275740715</v>
      </c>
    </row>
    <row r="21" spans="1:9" x14ac:dyDescent="0.35">
      <c r="A21" s="2" t="s">
        <v>608</v>
      </c>
      <c r="B21" s="2" t="s">
        <v>609</v>
      </c>
      <c r="C21" s="3">
        <v>297</v>
      </c>
      <c r="D21" s="3">
        <v>293</v>
      </c>
      <c r="E21" s="3">
        <v>369</v>
      </c>
      <c r="F21" s="3">
        <v>214</v>
      </c>
      <c r="G21" s="5">
        <v>77.436690410157993</v>
      </c>
      <c r="H21" s="5">
        <v>12.969307384642301</v>
      </c>
      <c r="I21" s="5">
        <v>9.5940022051996792</v>
      </c>
    </row>
    <row r="22" spans="1:9" x14ac:dyDescent="0.35">
      <c r="A22" s="2" t="s">
        <v>610</v>
      </c>
      <c r="B22" s="2" t="s">
        <v>609</v>
      </c>
      <c r="C22" s="3">
        <v>1215</v>
      </c>
      <c r="D22" s="3">
        <v>1185</v>
      </c>
      <c r="E22" s="3">
        <v>1103</v>
      </c>
      <c r="F22" s="3">
        <v>779</v>
      </c>
      <c r="G22" s="5">
        <v>77.227454434608703</v>
      </c>
      <c r="H22" s="5">
        <v>9.4863757623441298</v>
      </c>
      <c r="I22" s="5">
        <v>13.2861698030471</v>
      </c>
    </row>
    <row r="23" spans="1:9" x14ac:dyDescent="0.35">
      <c r="A23" s="2" t="s">
        <v>611</v>
      </c>
      <c r="B23" s="2" t="s">
        <v>612</v>
      </c>
      <c r="C23" s="3">
        <v>108</v>
      </c>
      <c r="D23" s="3">
        <v>105</v>
      </c>
      <c r="E23" s="3">
        <v>147</v>
      </c>
      <c r="F23" s="3">
        <v>82</v>
      </c>
      <c r="G23" s="5">
        <v>74.9977114186146</v>
      </c>
      <c r="H23" s="5">
        <v>17.829926601667601</v>
      </c>
      <c r="I23" s="5">
        <v>7.1723619797177198</v>
      </c>
    </row>
    <row r="24" spans="1:9" x14ac:dyDescent="0.35">
      <c r="A24" s="2" t="s">
        <v>613</v>
      </c>
      <c r="B24" s="2" t="s">
        <v>612</v>
      </c>
      <c r="C24" s="3">
        <v>1391</v>
      </c>
      <c r="D24" s="3">
        <v>1360</v>
      </c>
      <c r="E24" s="3">
        <v>1305</v>
      </c>
      <c r="F24" s="3">
        <v>903</v>
      </c>
      <c r="G24" s="5">
        <v>77.811311521626607</v>
      </c>
      <c r="H24" s="5">
        <v>9.3267233171185993</v>
      </c>
      <c r="I24" s="5">
        <v>12.861965161254799</v>
      </c>
    </row>
    <row r="25" spans="1:9" x14ac:dyDescent="0.35">
      <c r="A25" s="2" t="s">
        <v>614</v>
      </c>
      <c r="B25" s="2" t="s">
        <v>615</v>
      </c>
      <c r="C25" s="3">
        <v>268</v>
      </c>
      <c r="D25" s="3">
        <v>257</v>
      </c>
      <c r="E25" s="3">
        <v>252</v>
      </c>
      <c r="F25" s="3">
        <v>173</v>
      </c>
      <c r="G25" s="5">
        <v>76.393425562886605</v>
      </c>
      <c r="H25" s="5">
        <v>9.1614611362428207</v>
      </c>
      <c r="I25" s="5">
        <v>14.445113300870601</v>
      </c>
    </row>
    <row r="26" spans="1:9" x14ac:dyDescent="0.35">
      <c r="A26" s="2" t="s">
        <v>616</v>
      </c>
      <c r="B26" s="2" t="s">
        <v>615</v>
      </c>
      <c r="C26" s="3">
        <v>313</v>
      </c>
      <c r="D26" s="3">
        <v>304</v>
      </c>
      <c r="E26" s="3">
        <v>279</v>
      </c>
      <c r="F26" s="3">
        <v>206</v>
      </c>
      <c r="G26" s="5">
        <v>83.800622024248796</v>
      </c>
      <c r="H26" s="5">
        <v>5.4486109564895298</v>
      </c>
      <c r="I26" s="5">
        <v>10.7507670192617</v>
      </c>
    </row>
    <row r="27" spans="1:9" x14ac:dyDescent="0.35">
      <c r="A27" s="2" t="s">
        <v>617</v>
      </c>
      <c r="B27" s="2" t="s">
        <v>615</v>
      </c>
      <c r="C27" s="3">
        <v>413</v>
      </c>
      <c r="D27" s="3">
        <v>409</v>
      </c>
      <c r="E27" s="3">
        <v>404</v>
      </c>
      <c r="F27" s="3">
        <v>281</v>
      </c>
      <c r="G27" s="5">
        <v>77.084528461525693</v>
      </c>
      <c r="H27" s="5">
        <v>12.9967736353983</v>
      </c>
      <c r="I27" s="5">
        <v>9.9186979030760298</v>
      </c>
    </row>
    <row r="28" spans="1:9" x14ac:dyDescent="0.35">
      <c r="A28" s="2" t="s">
        <v>618</v>
      </c>
      <c r="B28" s="2" t="s">
        <v>615</v>
      </c>
      <c r="C28" s="3">
        <v>163</v>
      </c>
      <c r="D28" s="3">
        <v>162</v>
      </c>
      <c r="E28" s="3">
        <v>166</v>
      </c>
      <c r="F28" s="3">
        <v>115</v>
      </c>
      <c r="G28" s="5">
        <v>79.303516637167505</v>
      </c>
      <c r="H28" s="5">
        <v>13.9624326343574</v>
      </c>
      <c r="I28" s="5">
        <v>6.7340507284751698</v>
      </c>
    </row>
    <row r="29" spans="1:9" x14ac:dyDescent="0.35">
      <c r="A29" s="2" t="s">
        <v>619</v>
      </c>
      <c r="B29" s="2" t="s">
        <v>615</v>
      </c>
      <c r="C29" s="3">
        <v>117</v>
      </c>
      <c r="D29" s="3">
        <v>117</v>
      </c>
      <c r="E29" s="3">
        <v>139</v>
      </c>
      <c r="F29" s="3">
        <v>86</v>
      </c>
      <c r="G29" s="5">
        <v>83.126073298166602</v>
      </c>
      <c r="H29" s="5">
        <v>7.9597343367878297</v>
      </c>
      <c r="I29" s="5">
        <v>8.9141923650456008</v>
      </c>
    </row>
    <row r="30" spans="1:9" x14ac:dyDescent="0.35">
      <c r="A30" s="2" t="s">
        <v>620</v>
      </c>
      <c r="B30" s="2" t="s">
        <v>615</v>
      </c>
      <c r="C30" s="3">
        <v>275</v>
      </c>
      <c r="D30" s="3">
        <v>264</v>
      </c>
      <c r="E30" s="3">
        <v>272</v>
      </c>
      <c r="F30" s="3">
        <v>157</v>
      </c>
      <c r="G30" s="5">
        <v>69.095069585979601</v>
      </c>
      <c r="H30" s="5">
        <v>8.8006924845407504</v>
      </c>
      <c r="I30" s="5">
        <v>22.104237929479702</v>
      </c>
    </row>
    <row r="31" spans="1:9" ht="29" x14ac:dyDescent="0.35">
      <c r="A31" s="2" t="s">
        <v>621</v>
      </c>
      <c r="B31" s="2" t="s">
        <v>622</v>
      </c>
      <c r="C31" s="3">
        <v>877</v>
      </c>
      <c r="D31" s="3">
        <v>865</v>
      </c>
      <c r="E31" s="3">
        <v>829</v>
      </c>
      <c r="F31" s="3">
        <v>607</v>
      </c>
      <c r="G31" s="5">
        <v>80.231623988424602</v>
      </c>
      <c r="H31" s="5">
        <v>9.0096975841773403</v>
      </c>
      <c r="I31" s="5">
        <v>10.758678427398101</v>
      </c>
    </row>
    <row r="32" spans="1:9" x14ac:dyDescent="0.35">
      <c r="A32" s="2" t="s">
        <v>623</v>
      </c>
      <c r="B32" s="2" t="s">
        <v>622</v>
      </c>
      <c r="C32" s="3">
        <v>152</v>
      </c>
      <c r="D32" s="3">
        <v>150</v>
      </c>
      <c r="E32" s="3">
        <v>128</v>
      </c>
      <c r="F32" s="3">
        <v>97</v>
      </c>
      <c r="G32" s="5">
        <v>79.410111394374496</v>
      </c>
      <c r="H32" s="5">
        <v>6.0722753826436602</v>
      </c>
      <c r="I32" s="5">
        <v>14.517613222981799</v>
      </c>
    </row>
    <row r="33" spans="1:9" ht="29" x14ac:dyDescent="0.35">
      <c r="A33" s="2" t="s">
        <v>624</v>
      </c>
      <c r="B33" s="2" t="s">
        <v>622</v>
      </c>
      <c r="C33" s="3">
        <v>119</v>
      </c>
      <c r="D33" s="3">
        <v>115</v>
      </c>
      <c r="E33" s="3">
        <v>96</v>
      </c>
      <c r="F33" s="3">
        <v>84</v>
      </c>
      <c r="G33" s="5">
        <v>70.342381067658195</v>
      </c>
      <c r="H33" s="5">
        <v>10.54280514081</v>
      </c>
      <c r="I33" s="5">
        <v>19.114813791531802</v>
      </c>
    </row>
    <row r="34" spans="1:9" ht="29" x14ac:dyDescent="0.35">
      <c r="A34" s="2" t="s">
        <v>625</v>
      </c>
      <c r="B34" s="2" t="s">
        <v>622</v>
      </c>
      <c r="C34" s="3">
        <v>136</v>
      </c>
      <c r="D34" s="3">
        <v>130</v>
      </c>
      <c r="E34" s="3">
        <v>125</v>
      </c>
      <c r="F34" s="3">
        <v>101</v>
      </c>
      <c r="G34" s="5">
        <v>76.964732134312996</v>
      </c>
      <c r="H34" s="5">
        <v>8.2749676521791304</v>
      </c>
      <c r="I34" s="5">
        <v>14.760300213507801</v>
      </c>
    </row>
    <row r="35" spans="1:9" x14ac:dyDescent="0.35">
      <c r="A35" s="2" t="s">
        <v>626</v>
      </c>
      <c r="B35" s="2" t="s">
        <v>622</v>
      </c>
      <c r="C35" s="3">
        <v>154</v>
      </c>
      <c r="D35" s="3">
        <v>149</v>
      </c>
      <c r="E35" s="3">
        <v>144</v>
      </c>
      <c r="F35" s="3">
        <v>110</v>
      </c>
      <c r="G35" s="5">
        <v>83.897239862423802</v>
      </c>
      <c r="H35" s="5">
        <v>2.8644299639377802</v>
      </c>
      <c r="I35" s="5">
        <v>13.238330173638399</v>
      </c>
    </row>
    <row r="36" spans="1:9" x14ac:dyDescent="0.35">
      <c r="A36" s="2" t="s">
        <v>627</v>
      </c>
      <c r="B36" s="2" t="s">
        <v>622</v>
      </c>
      <c r="C36" s="3">
        <v>41</v>
      </c>
      <c r="D36" s="3">
        <v>41</v>
      </c>
      <c r="E36" s="3">
        <v>55</v>
      </c>
      <c r="F36" s="3">
        <v>29</v>
      </c>
      <c r="G36" s="5">
        <v>59.097717488304397</v>
      </c>
      <c r="H36" s="5">
        <v>17.7057894464192</v>
      </c>
      <c r="I36" s="5">
        <v>23.1964930652764</v>
      </c>
    </row>
    <row r="37" spans="1:9" x14ac:dyDescent="0.35">
      <c r="A37" s="2" t="s">
        <v>628</v>
      </c>
      <c r="B37" s="2" t="s">
        <v>622</v>
      </c>
      <c r="C37" s="3">
        <v>50</v>
      </c>
      <c r="D37" s="3">
        <v>50</v>
      </c>
      <c r="E37" s="3">
        <v>127</v>
      </c>
      <c r="F37" s="3">
        <v>40</v>
      </c>
      <c r="G37" s="5">
        <v>65.319748579358006</v>
      </c>
      <c r="H37" s="5">
        <v>26.0353302588241</v>
      </c>
      <c r="I37" s="5">
        <v>8.6449211618179707</v>
      </c>
    </row>
    <row r="38" spans="1:9" ht="29" x14ac:dyDescent="0.35">
      <c r="A38" s="2" t="s">
        <v>629</v>
      </c>
      <c r="B38" s="2" t="s">
        <v>630</v>
      </c>
      <c r="C38" s="3">
        <v>200</v>
      </c>
      <c r="D38" s="3">
        <v>191</v>
      </c>
      <c r="E38" s="3">
        <v>290</v>
      </c>
      <c r="F38" s="3">
        <v>134</v>
      </c>
      <c r="G38" s="5">
        <v>73.643669582629002</v>
      </c>
      <c r="H38" s="5">
        <v>9.4580994510017309</v>
      </c>
      <c r="I38" s="5">
        <v>16.898230966369301</v>
      </c>
    </row>
    <row r="39" spans="1:9" ht="29" x14ac:dyDescent="0.35">
      <c r="A39" s="2" t="s">
        <v>604</v>
      </c>
      <c r="B39" s="2" t="s">
        <v>630</v>
      </c>
      <c r="C39" s="3">
        <v>265</v>
      </c>
      <c r="D39" s="3">
        <v>257</v>
      </c>
      <c r="E39" s="3">
        <v>301</v>
      </c>
      <c r="F39" s="3">
        <v>184</v>
      </c>
      <c r="G39" s="5">
        <v>79.4346798577496</v>
      </c>
      <c r="H39" s="5">
        <v>12.1345428259171</v>
      </c>
      <c r="I39" s="5">
        <v>8.4307773163333408</v>
      </c>
    </row>
    <row r="40" spans="1:9" ht="29" x14ac:dyDescent="0.35">
      <c r="A40" s="2" t="s">
        <v>605</v>
      </c>
      <c r="B40" s="2" t="s">
        <v>630</v>
      </c>
      <c r="C40" s="3">
        <v>318</v>
      </c>
      <c r="D40" s="3">
        <v>310</v>
      </c>
      <c r="E40" s="3">
        <v>311</v>
      </c>
      <c r="F40" s="3">
        <v>238</v>
      </c>
      <c r="G40" s="5">
        <v>77.028963144474503</v>
      </c>
      <c r="H40" s="5">
        <v>9.1168845912677199</v>
      </c>
      <c r="I40" s="5">
        <v>13.854152264257801</v>
      </c>
    </row>
    <row r="41" spans="1:9" ht="29" x14ac:dyDescent="0.35">
      <c r="A41" s="2" t="s">
        <v>606</v>
      </c>
      <c r="B41" s="2" t="s">
        <v>630</v>
      </c>
      <c r="C41" s="3">
        <v>411</v>
      </c>
      <c r="D41" s="3">
        <v>405</v>
      </c>
      <c r="E41" s="3">
        <v>310</v>
      </c>
      <c r="F41" s="3">
        <v>285</v>
      </c>
      <c r="G41" s="5">
        <v>80.291892586093297</v>
      </c>
      <c r="H41" s="5">
        <v>6.7899143772138197</v>
      </c>
      <c r="I41" s="5">
        <v>12.9181930366929</v>
      </c>
    </row>
    <row r="42" spans="1:9" ht="29" x14ac:dyDescent="0.35">
      <c r="A42" s="2" t="s">
        <v>631</v>
      </c>
      <c r="B42" s="2" t="s">
        <v>630</v>
      </c>
      <c r="C42" s="3">
        <v>361</v>
      </c>
      <c r="D42" s="3">
        <v>354</v>
      </c>
      <c r="E42" s="3">
        <v>308</v>
      </c>
      <c r="F42" s="3">
        <v>225</v>
      </c>
      <c r="G42" s="5">
        <v>76.030768635376006</v>
      </c>
      <c r="H42" s="5">
        <v>13.121845068836899</v>
      </c>
      <c r="I42" s="5">
        <v>10.847386295787</v>
      </c>
    </row>
    <row r="43" spans="1:9" x14ac:dyDescent="0.35">
      <c r="A43" s="2" t="s">
        <v>632</v>
      </c>
      <c r="B43" s="2" t="s">
        <v>633</v>
      </c>
      <c r="C43" s="3">
        <v>919</v>
      </c>
      <c r="D43" s="3">
        <v>895</v>
      </c>
      <c r="E43" s="3">
        <v>969</v>
      </c>
      <c r="F43" s="3">
        <v>599</v>
      </c>
      <c r="G43" s="5">
        <v>74.801922204099199</v>
      </c>
      <c r="H43" s="5">
        <v>12.715588687854</v>
      </c>
      <c r="I43" s="5">
        <v>12.482489108046799</v>
      </c>
    </row>
    <row r="44" spans="1:9" x14ac:dyDescent="0.35">
      <c r="A44" s="2" t="s">
        <v>634</v>
      </c>
      <c r="B44" s="2" t="s">
        <v>633</v>
      </c>
      <c r="C44" s="3">
        <v>636</v>
      </c>
      <c r="D44" s="3">
        <v>622</v>
      </c>
      <c r="E44" s="3">
        <v>551</v>
      </c>
      <c r="F44" s="3">
        <v>423</v>
      </c>
      <c r="G44" s="5">
        <v>81.759780548964699</v>
      </c>
      <c r="H44" s="5">
        <v>5.53934190233901</v>
      </c>
      <c r="I44" s="5">
        <v>12.700877548696299</v>
      </c>
    </row>
    <row r="45" spans="1:9" x14ac:dyDescent="0.35">
      <c r="A45" s="2" t="s">
        <v>635</v>
      </c>
      <c r="B45" s="2" t="s">
        <v>636</v>
      </c>
      <c r="C45" s="3">
        <v>1123</v>
      </c>
      <c r="D45" s="3">
        <v>1099</v>
      </c>
      <c r="E45" s="3">
        <v>1041</v>
      </c>
      <c r="F45" s="3">
        <v>721</v>
      </c>
      <c r="G45" s="5">
        <v>76.982842860531804</v>
      </c>
      <c r="H45" s="5">
        <v>10.0430261511684</v>
      </c>
      <c r="I45" s="5">
        <v>12.9741309882997</v>
      </c>
    </row>
    <row r="46" spans="1:9" x14ac:dyDescent="0.35">
      <c r="A46" s="2" t="s">
        <v>637</v>
      </c>
      <c r="B46" s="2" t="s">
        <v>636</v>
      </c>
      <c r="C46" s="3">
        <v>153</v>
      </c>
      <c r="D46" s="3">
        <v>148</v>
      </c>
      <c r="E46" s="3">
        <v>176</v>
      </c>
      <c r="F46" s="3">
        <v>107</v>
      </c>
      <c r="G46" s="5">
        <v>76.984581225653599</v>
      </c>
      <c r="H46" s="5">
        <v>13.432829802774799</v>
      </c>
      <c r="I46" s="5">
        <v>9.5825889715715604</v>
      </c>
    </row>
    <row r="47" spans="1:9" x14ac:dyDescent="0.35">
      <c r="A47" s="2" t="s">
        <v>638</v>
      </c>
      <c r="B47" s="2" t="s">
        <v>636</v>
      </c>
      <c r="C47" s="3">
        <v>108</v>
      </c>
      <c r="D47" s="3">
        <v>105</v>
      </c>
      <c r="E47" s="3">
        <v>123</v>
      </c>
      <c r="F47" s="3">
        <v>75</v>
      </c>
      <c r="G47" s="5">
        <v>83.656676876225902</v>
      </c>
      <c r="H47" s="5">
        <v>10.2391361715251</v>
      </c>
      <c r="I47" s="5">
        <v>6.1041869522490302</v>
      </c>
    </row>
    <row r="48" spans="1:9" x14ac:dyDescent="0.35">
      <c r="A48" s="2" t="s">
        <v>639</v>
      </c>
      <c r="B48" s="2" t="s">
        <v>636</v>
      </c>
      <c r="C48" s="3">
        <v>117</v>
      </c>
      <c r="D48" s="3">
        <v>115</v>
      </c>
      <c r="E48" s="3">
        <v>134</v>
      </c>
      <c r="F48" s="3">
        <v>75</v>
      </c>
      <c r="G48" s="5">
        <v>78.261008613327704</v>
      </c>
      <c r="H48" s="5">
        <v>8.1411555075691098</v>
      </c>
      <c r="I48" s="5">
        <v>13.597835879103201</v>
      </c>
    </row>
    <row r="49" spans="1:9" x14ac:dyDescent="0.35">
      <c r="A49" s="2" t="s">
        <v>640</v>
      </c>
      <c r="B49" s="2" t="s">
        <v>641</v>
      </c>
      <c r="C49" s="3">
        <v>1276</v>
      </c>
      <c r="D49" s="3">
        <v>1247</v>
      </c>
      <c r="E49" s="3">
        <v>1217</v>
      </c>
      <c r="F49" s="3">
        <v>826</v>
      </c>
      <c r="G49" s="5">
        <v>76.983094864607494</v>
      </c>
      <c r="H49" s="5">
        <v>10.534432890252599</v>
      </c>
      <c r="I49" s="5">
        <v>12.48247224514</v>
      </c>
    </row>
    <row r="50" spans="1:9" x14ac:dyDescent="0.35">
      <c r="A50" s="2" t="s">
        <v>642</v>
      </c>
      <c r="B50" s="2" t="s">
        <v>641</v>
      </c>
      <c r="C50" s="3">
        <v>225</v>
      </c>
      <c r="D50" s="3">
        <v>220</v>
      </c>
      <c r="E50" s="3">
        <v>257</v>
      </c>
      <c r="F50" s="3">
        <v>150</v>
      </c>
      <c r="G50" s="5">
        <v>80.836813389284302</v>
      </c>
      <c r="H50" s="5">
        <v>9.1426975503299008</v>
      </c>
      <c r="I50" s="5">
        <v>10.020489060385801</v>
      </c>
    </row>
    <row r="51" spans="1:9" x14ac:dyDescent="0.35">
      <c r="A51" s="2" t="s">
        <v>643</v>
      </c>
      <c r="B51" s="2" t="s">
        <v>644</v>
      </c>
      <c r="C51" s="3">
        <v>1446</v>
      </c>
      <c r="D51" s="3">
        <v>1413</v>
      </c>
      <c r="E51" s="3">
        <v>1379</v>
      </c>
      <c r="F51" s="3">
        <v>945</v>
      </c>
      <c r="G51" s="5">
        <v>77.325595021665194</v>
      </c>
      <c r="H51" s="5">
        <v>9.7967913455860298</v>
      </c>
      <c r="I51" s="5">
        <v>12.8776136327487</v>
      </c>
    </row>
    <row r="52" spans="1:9" x14ac:dyDescent="0.35">
      <c r="A52" s="2" t="s">
        <v>645</v>
      </c>
      <c r="B52" s="2" t="s">
        <v>644</v>
      </c>
      <c r="C52" s="3">
        <v>19</v>
      </c>
      <c r="D52" s="3">
        <v>19</v>
      </c>
      <c r="E52" s="3">
        <v>25</v>
      </c>
      <c r="F52" s="3">
        <v>14</v>
      </c>
      <c r="G52" s="5">
        <v>85.923636188447503</v>
      </c>
      <c r="H52" s="5">
        <v>14.0763638115525</v>
      </c>
      <c r="I52" s="5">
        <v>0</v>
      </c>
    </row>
    <row r="53" spans="1:9" x14ac:dyDescent="0.35">
      <c r="A53" s="2" t="s">
        <v>646</v>
      </c>
      <c r="B53" s="2" t="s">
        <v>644</v>
      </c>
      <c r="C53" s="3">
        <v>32</v>
      </c>
      <c r="D53" s="3">
        <v>32</v>
      </c>
      <c r="E53" s="3">
        <v>49</v>
      </c>
      <c r="F53" s="3">
        <v>22</v>
      </c>
      <c r="G53" s="5">
        <v>79.598791684280698</v>
      </c>
      <c r="H53" s="5">
        <v>16.222162076722501</v>
      </c>
      <c r="I53" s="5">
        <v>4.1790462389968503</v>
      </c>
    </row>
    <row r="54" spans="1:9" x14ac:dyDescent="0.35">
      <c r="A54" s="2" t="s">
        <v>647</v>
      </c>
      <c r="B54" s="2" t="s">
        <v>644</v>
      </c>
      <c r="C54" s="3">
        <v>18</v>
      </c>
      <c r="D54" s="3">
        <v>18</v>
      </c>
      <c r="E54" s="3">
        <v>24</v>
      </c>
      <c r="F54" s="3">
        <v>15</v>
      </c>
      <c r="G54" s="5">
        <v>92.975947488789899</v>
      </c>
      <c r="H54" s="5">
        <v>0</v>
      </c>
      <c r="I54" s="5">
        <v>7.02405251121011</v>
      </c>
    </row>
    <row r="55" spans="1:9" x14ac:dyDescent="0.35">
      <c r="A55" s="2" t="s">
        <v>648</v>
      </c>
      <c r="B55" s="2" t="s">
        <v>644</v>
      </c>
      <c r="C55" s="3">
        <v>10</v>
      </c>
      <c r="D55" s="3">
        <v>10</v>
      </c>
      <c r="E55" s="3">
        <v>16</v>
      </c>
      <c r="F55" s="3">
        <v>6</v>
      </c>
      <c r="G55" s="5">
        <v>53.521297980628297</v>
      </c>
      <c r="H55" s="5">
        <v>0</v>
      </c>
      <c r="I55" s="5">
        <v>46.478702019371703</v>
      </c>
    </row>
    <row r="56" spans="1:9" ht="29" x14ac:dyDescent="0.35">
      <c r="A56" s="2" t="s">
        <v>649</v>
      </c>
      <c r="B56" s="2" t="s">
        <v>650</v>
      </c>
      <c r="C56" s="3">
        <v>43</v>
      </c>
      <c r="D56" s="3">
        <v>43</v>
      </c>
      <c r="E56" s="3">
        <v>36</v>
      </c>
      <c r="F56" s="3">
        <v>30</v>
      </c>
      <c r="G56" s="5">
        <v>83.035478398964301</v>
      </c>
      <c r="H56" s="5">
        <v>3.8198497072912398</v>
      </c>
      <c r="I56" s="5">
        <v>13.1446718937444</v>
      </c>
    </row>
    <row r="57" spans="1:9" ht="29" x14ac:dyDescent="0.35">
      <c r="A57" s="2" t="s">
        <v>651</v>
      </c>
      <c r="B57" s="2" t="s">
        <v>650</v>
      </c>
      <c r="C57" s="3">
        <v>177</v>
      </c>
      <c r="D57" s="3">
        <v>174</v>
      </c>
      <c r="E57" s="3">
        <v>170</v>
      </c>
      <c r="F57" s="3">
        <v>125</v>
      </c>
      <c r="G57" s="5">
        <v>77.788407486376599</v>
      </c>
      <c r="H57" s="5">
        <v>8.5028168725275393</v>
      </c>
      <c r="I57" s="5">
        <v>13.708775641095899</v>
      </c>
    </row>
    <row r="58" spans="1:9" ht="29" x14ac:dyDescent="0.35">
      <c r="A58" s="2" t="s">
        <v>652</v>
      </c>
      <c r="B58" s="2" t="s">
        <v>650</v>
      </c>
      <c r="C58" s="3">
        <v>13</v>
      </c>
      <c r="D58" s="3">
        <v>13</v>
      </c>
      <c r="E58" s="3">
        <v>18</v>
      </c>
      <c r="F58" s="3">
        <v>9</v>
      </c>
      <c r="G58" s="5">
        <v>82.924584643407002</v>
      </c>
      <c r="H58" s="5">
        <v>17.075415356592998</v>
      </c>
      <c r="I58" s="5">
        <v>0</v>
      </c>
    </row>
    <row r="59" spans="1:9" ht="43.5" x14ac:dyDescent="0.35">
      <c r="A59" s="2" t="s">
        <v>653</v>
      </c>
      <c r="B59" s="2" t="s">
        <v>650</v>
      </c>
      <c r="C59" s="3">
        <v>22</v>
      </c>
      <c r="D59" s="3">
        <v>22</v>
      </c>
      <c r="E59" s="3">
        <v>25</v>
      </c>
      <c r="F59" s="3">
        <v>13</v>
      </c>
      <c r="G59" s="5">
        <v>77.9128353534539</v>
      </c>
      <c r="H59" s="5">
        <v>0</v>
      </c>
      <c r="I59" s="5">
        <v>22.0871646465461</v>
      </c>
    </row>
    <row r="60" spans="1:9" ht="29" x14ac:dyDescent="0.35">
      <c r="A60" s="2" t="s">
        <v>654</v>
      </c>
      <c r="B60" s="2" t="s">
        <v>650</v>
      </c>
      <c r="C60" s="3">
        <v>1243</v>
      </c>
      <c r="D60" s="3">
        <v>1210</v>
      </c>
      <c r="E60" s="3">
        <v>1211</v>
      </c>
      <c r="F60" s="3">
        <v>794</v>
      </c>
      <c r="G60" s="5">
        <v>77.281157610663996</v>
      </c>
      <c r="H60" s="5">
        <v>10.679079886029101</v>
      </c>
      <c r="I60" s="5">
        <v>12.0397625033069</v>
      </c>
    </row>
    <row r="61" spans="1:9" x14ac:dyDescent="0.35">
      <c r="A61" s="2" t="s">
        <v>655</v>
      </c>
      <c r="B61" s="2" t="s">
        <v>656</v>
      </c>
      <c r="C61" s="3">
        <v>483</v>
      </c>
      <c r="D61" s="3">
        <v>468</v>
      </c>
      <c r="E61" s="3">
        <v>444</v>
      </c>
      <c r="F61" s="3">
        <v>305</v>
      </c>
      <c r="G61" s="5">
        <v>80.577622702062897</v>
      </c>
      <c r="H61" s="5">
        <v>8.6924895022175903</v>
      </c>
      <c r="I61" s="5">
        <v>10.729887795719501</v>
      </c>
    </row>
    <row r="62" spans="1:9" ht="29" x14ac:dyDescent="0.35">
      <c r="A62" s="2" t="s">
        <v>657</v>
      </c>
      <c r="B62" s="2" t="s">
        <v>656</v>
      </c>
      <c r="C62" s="3">
        <v>996</v>
      </c>
      <c r="D62" s="3">
        <v>980</v>
      </c>
      <c r="E62" s="3">
        <v>1006</v>
      </c>
      <c r="F62" s="3">
        <v>657</v>
      </c>
      <c r="G62" s="5">
        <v>76.644006463951399</v>
      </c>
      <c r="H62" s="5">
        <v>10.9154976311646</v>
      </c>
      <c r="I62" s="5">
        <v>12.440495904883999</v>
      </c>
    </row>
    <row r="63" spans="1:9" x14ac:dyDescent="0.35">
      <c r="A63" s="2" t="s">
        <v>658</v>
      </c>
      <c r="B63" s="2" t="s">
        <v>659</v>
      </c>
      <c r="C63" s="3">
        <v>1461</v>
      </c>
      <c r="D63" s="3">
        <v>1428</v>
      </c>
      <c r="E63" s="3">
        <v>1426</v>
      </c>
      <c r="F63" s="3">
        <v>967</v>
      </c>
      <c r="G63" s="5">
        <v>77.255558373568405</v>
      </c>
      <c r="H63" s="5">
        <v>9.9971036858234203</v>
      </c>
      <c r="I63" s="5">
        <v>12.747337940608199</v>
      </c>
    </row>
    <row r="64" spans="1:9" x14ac:dyDescent="0.35">
      <c r="A64" s="2" t="s">
        <v>660</v>
      </c>
      <c r="B64" s="2" t="s">
        <v>659</v>
      </c>
      <c r="C64" s="3">
        <v>92</v>
      </c>
      <c r="D64" s="3">
        <v>88</v>
      </c>
      <c r="E64" s="3">
        <v>93</v>
      </c>
      <c r="F64" s="3">
        <v>48</v>
      </c>
      <c r="G64" s="5">
        <v>78.190626888788699</v>
      </c>
      <c r="H64" s="5">
        <v>12.000063836689</v>
      </c>
      <c r="I64" s="5">
        <v>9.80930927452237</v>
      </c>
    </row>
    <row r="65" spans="1:9" x14ac:dyDescent="0.35">
      <c r="A65" s="2" t="s">
        <v>658</v>
      </c>
      <c r="B65" s="2" t="s">
        <v>661</v>
      </c>
      <c r="C65" s="3">
        <v>1482</v>
      </c>
      <c r="D65" s="3">
        <v>1447</v>
      </c>
      <c r="E65" s="3">
        <v>1429</v>
      </c>
      <c r="F65" s="3">
        <v>980</v>
      </c>
      <c r="G65" s="5">
        <v>77.891508281698194</v>
      </c>
      <c r="H65" s="5">
        <v>9.5722659088685003</v>
      </c>
      <c r="I65" s="5">
        <v>12.536225809433301</v>
      </c>
    </row>
    <row r="66" spans="1:9" x14ac:dyDescent="0.35">
      <c r="A66" s="2" t="s">
        <v>660</v>
      </c>
      <c r="B66" s="2" t="s">
        <v>661</v>
      </c>
      <c r="C66" s="3">
        <v>70</v>
      </c>
      <c r="D66" s="3">
        <v>69</v>
      </c>
      <c r="E66" s="3">
        <v>90</v>
      </c>
      <c r="F66" s="3">
        <v>40</v>
      </c>
      <c r="G66" s="5">
        <v>68.859114070774794</v>
      </c>
      <c r="H66" s="5">
        <v>18.804492534270501</v>
      </c>
      <c r="I66" s="5">
        <v>12.336393394954699</v>
      </c>
    </row>
    <row r="67" spans="1:9" x14ac:dyDescent="0.35">
      <c r="A67" s="2" t="s">
        <v>662</v>
      </c>
      <c r="B67" s="2" t="s">
        <v>663</v>
      </c>
      <c r="C67" s="3">
        <v>958</v>
      </c>
      <c r="D67" s="3">
        <v>958</v>
      </c>
      <c r="E67" s="3">
        <v>1039</v>
      </c>
      <c r="F67" s="3">
        <v>655</v>
      </c>
      <c r="G67" s="5">
        <v>78.205659646385399</v>
      </c>
      <c r="H67" s="5">
        <v>10.490655101515401</v>
      </c>
      <c r="I67" s="5">
        <v>11.3036852520992</v>
      </c>
    </row>
    <row r="68" spans="1:9" x14ac:dyDescent="0.35">
      <c r="A68" s="2" t="s">
        <v>664</v>
      </c>
      <c r="B68" s="2" t="s">
        <v>663</v>
      </c>
      <c r="C68" s="3">
        <v>597</v>
      </c>
      <c r="D68" s="3">
        <v>559</v>
      </c>
      <c r="E68" s="3">
        <v>481</v>
      </c>
      <c r="F68" s="3">
        <v>363</v>
      </c>
      <c r="G68" s="5">
        <v>75.414793128272507</v>
      </c>
      <c r="H68" s="5">
        <v>9.3067770745898901</v>
      </c>
      <c r="I68" s="5">
        <v>15.2784297971376</v>
      </c>
    </row>
    <row r="69" spans="1:9" x14ac:dyDescent="0.35">
      <c r="A69" s="2" t="s">
        <v>665</v>
      </c>
      <c r="B69" s="2" t="s">
        <v>666</v>
      </c>
      <c r="C69" s="3">
        <v>404</v>
      </c>
      <c r="D69" s="3">
        <v>396</v>
      </c>
      <c r="E69" s="3">
        <v>386</v>
      </c>
      <c r="F69" s="3">
        <v>271</v>
      </c>
      <c r="G69" s="5">
        <v>80.501639027684405</v>
      </c>
      <c r="H69" s="5">
        <v>7.9037694659545501</v>
      </c>
      <c r="I69" s="5">
        <v>11.594591506361001</v>
      </c>
    </row>
    <row r="70" spans="1:9" x14ac:dyDescent="0.35">
      <c r="A70" s="2" t="s">
        <v>667</v>
      </c>
      <c r="B70" s="2" t="s">
        <v>666</v>
      </c>
      <c r="C70" s="3">
        <v>7</v>
      </c>
      <c r="D70" s="3">
        <v>6</v>
      </c>
      <c r="E70" s="3">
        <v>7</v>
      </c>
      <c r="F70" s="3">
        <v>3</v>
      </c>
      <c r="G70" s="5">
        <v>53.833439457314199</v>
      </c>
      <c r="H70" s="5">
        <v>46.166560542685801</v>
      </c>
      <c r="I70" s="5">
        <v>0</v>
      </c>
    </row>
    <row r="71" spans="1:9" x14ac:dyDescent="0.35">
      <c r="A71" s="2" t="s">
        <v>668</v>
      </c>
      <c r="B71" s="2" t="s">
        <v>669</v>
      </c>
      <c r="C71" s="3">
        <v>406</v>
      </c>
      <c r="D71" s="3">
        <v>396</v>
      </c>
      <c r="E71" s="3">
        <v>406</v>
      </c>
      <c r="F71" s="3">
        <v>275</v>
      </c>
      <c r="G71" s="5">
        <v>74.951030701253998</v>
      </c>
      <c r="H71" s="5">
        <v>13.3304491647348</v>
      </c>
      <c r="I71" s="5">
        <v>11.7185201340112</v>
      </c>
    </row>
    <row r="72" spans="1:9" x14ac:dyDescent="0.35">
      <c r="A72" s="2" t="s">
        <v>670</v>
      </c>
      <c r="B72" s="2" t="s">
        <v>669</v>
      </c>
      <c r="C72" s="3">
        <v>516</v>
      </c>
      <c r="D72" s="3">
        <v>503</v>
      </c>
      <c r="E72" s="3">
        <v>511</v>
      </c>
      <c r="F72" s="3">
        <v>314</v>
      </c>
      <c r="G72" s="5">
        <v>77.761951812354994</v>
      </c>
      <c r="H72" s="5">
        <v>10.748539348669</v>
      </c>
      <c r="I72" s="5">
        <v>11.4895088389761</v>
      </c>
    </row>
    <row r="73" spans="1:9" x14ac:dyDescent="0.35">
      <c r="A73" s="2" t="s">
        <v>660</v>
      </c>
      <c r="B73" s="2" t="s">
        <v>669</v>
      </c>
      <c r="C73" s="3">
        <v>624</v>
      </c>
      <c r="D73" s="3">
        <v>612</v>
      </c>
      <c r="E73" s="3">
        <v>597</v>
      </c>
      <c r="F73" s="3">
        <v>421</v>
      </c>
      <c r="G73" s="5">
        <v>78.7553539392499</v>
      </c>
      <c r="H73" s="5">
        <v>7.4931180628199403</v>
      </c>
      <c r="I73" s="5">
        <v>13.7515279979302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22"/>
  <sheetViews>
    <sheetView showGridLines="0" workbookViewId="0">
      <pane xSplit="2" ySplit="4" topLeftCell="C5" activePane="bottomRight" state="frozen"/>
      <selection pane="topRight"/>
      <selection pane="bottomLeft"/>
      <selection pane="bottomRight" activeCell="E4" sqref="E4"/>
    </sheetView>
  </sheetViews>
  <sheetFormatPr defaultColWidth="10.90625" defaultRowHeight="14.5" x14ac:dyDescent="0.35"/>
  <cols>
    <col min="1" max="1" width="50.6328125" customWidth="1"/>
    <col min="2" max="11" width="25.6328125" customWidth="1"/>
  </cols>
  <sheetData>
    <row r="1" spans="1:11" ht="18.5" x14ac:dyDescent="0.45">
      <c r="A1" s="1" t="s">
        <v>66</v>
      </c>
    </row>
    <row r="2" spans="1:11" ht="18.5" x14ac:dyDescent="0.45">
      <c r="A2" s="1" t="s">
        <v>67</v>
      </c>
    </row>
    <row r="3" spans="1:11" x14ac:dyDescent="0.35">
      <c r="A3" s="4" t="str">
        <f>HYPERLINK("#Index!A1", "Link back to the Index Page")</f>
        <v>Link back to the Index Page</v>
      </c>
    </row>
    <row r="4" spans="1:11" x14ac:dyDescent="0.35">
      <c r="A4" s="2" t="s">
        <v>698</v>
      </c>
      <c r="B4" s="2" t="s">
        <v>579</v>
      </c>
      <c r="C4" s="2" t="s">
        <v>580</v>
      </c>
      <c r="D4" s="2" t="s">
        <v>581</v>
      </c>
      <c r="E4" s="2" t="s">
        <v>582</v>
      </c>
      <c r="F4" s="2" t="s">
        <v>693</v>
      </c>
      <c r="G4" s="2" t="s">
        <v>694</v>
      </c>
      <c r="H4" s="2" t="s">
        <v>695</v>
      </c>
      <c r="I4" s="2" t="s">
        <v>691</v>
      </c>
      <c r="J4" s="2" t="s">
        <v>673</v>
      </c>
      <c r="K4" s="2" t="s">
        <v>588</v>
      </c>
    </row>
    <row r="5" spans="1:11" x14ac:dyDescent="0.35">
      <c r="A5" s="6" t="s">
        <v>699</v>
      </c>
      <c r="B5" s="3" t="s">
        <v>700</v>
      </c>
      <c r="C5" s="3">
        <v>12</v>
      </c>
      <c r="D5" s="3">
        <v>16</v>
      </c>
      <c r="E5" s="3">
        <v>7</v>
      </c>
      <c r="F5" s="5">
        <v>30.953281618909099</v>
      </c>
      <c r="G5" s="5">
        <v>35.246401454918001</v>
      </c>
      <c r="H5" s="5">
        <v>0</v>
      </c>
      <c r="I5" s="5">
        <v>12.5435590909712</v>
      </c>
      <c r="J5" s="5">
        <v>21.2567578352018</v>
      </c>
      <c r="K5" s="5">
        <v>0</v>
      </c>
    </row>
    <row r="6" spans="1:11" ht="29" x14ac:dyDescent="0.35">
      <c r="A6" s="6" t="s">
        <v>701</v>
      </c>
      <c r="B6" s="3" t="s">
        <v>700</v>
      </c>
      <c r="C6" s="3">
        <v>12</v>
      </c>
      <c r="D6" s="3">
        <v>13</v>
      </c>
      <c r="E6" s="3">
        <v>6</v>
      </c>
      <c r="F6" s="5">
        <v>27.7538967243512</v>
      </c>
      <c r="G6" s="5">
        <v>66.091436123961998</v>
      </c>
      <c r="H6" s="5">
        <v>0</v>
      </c>
      <c r="I6" s="5">
        <v>0</v>
      </c>
      <c r="J6" s="5">
        <v>6.1546671516868399</v>
      </c>
      <c r="K6" s="5">
        <v>0</v>
      </c>
    </row>
    <row r="7" spans="1:11" ht="29" x14ac:dyDescent="0.35">
      <c r="A7" s="6" t="s">
        <v>702</v>
      </c>
      <c r="B7" s="3" t="s">
        <v>703</v>
      </c>
      <c r="C7" s="3">
        <v>53</v>
      </c>
      <c r="D7" s="3">
        <v>53</v>
      </c>
      <c r="E7" s="3">
        <v>42</v>
      </c>
      <c r="F7" s="5">
        <v>6.8371210742569497</v>
      </c>
      <c r="G7" s="5">
        <v>70.238754248240895</v>
      </c>
      <c r="H7" s="5">
        <v>10.258092899613301</v>
      </c>
      <c r="I7" s="5">
        <v>4.3403035995421497</v>
      </c>
      <c r="J7" s="5">
        <v>8.32572817834677</v>
      </c>
      <c r="K7" s="5">
        <v>0</v>
      </c>
    </row>
    <row r="8" spans="1:11" x14ac:dyDescent="0.35">
      <c r="A8" s="6" t="s">
        <v>704</v>
      </c>
      <c r="B8" s="3" t="s">
        <v>705</v>
      </c>
      <c r="C8" s="3">
        <v>40</v>
      </c>
      <c r="D8" s="3">
        <v>43</v>
      </c>
      <c r="E8" s="3">
        <v>27</v>
      </c>
      <c r="F8" s="5">
        <v>0</v>
      </c>
      <c r="G8" s="5">
        <v>63.680833536748402</v>
      </c>
      <c r="H8" s="5">
        <v>30.887817321747701</v>
      </c>
      <c r="I8" s="5">
        <v>5.4313491415039703</v>
      </c>
      <c r="J8" s="5">
        <v>0</v>
      </c>
      <c r="K8" s="5">
        <v>0</v>
      </c>
    </row>
    <row r="9" spans="1:11" x14ac:dyDescent="0.35">
      <c r="A9" s="6" t="s">
        <v>706</v>
      </c>
      <c r="B9" s="3" t="s">
        <v>707</v>
      </c>
      <c r="C9" s="3">
        <v>17</v>
      </c>
      <c r="D9" s="3">
        <v>17</v>
      </c>
      <c r="E9" s="3">
        <v>14</v>
      </c>
      <c r="F9" s="5">
        <v>9.1047646849533503</v>
      </c>
      <c r="G9" s="5">
        <v>50.020154890343399</v>
      </c>
      <c r="H9" s="5">
        <v>18.593764772113101</v>
      </c>
      <c r="I9" s="5">
        <v>10.6638246916641</v>
      </c>
      <c r="J9" s="5">
        <v>11.617490960926</v>
      </c>
      <c r="K9" s="5">
        <v>0</v>
      </c>
    </row>
    <row r="10" spans="1:11" x14ac:dyDescent="0.35">
      <c r="A10" s="6" t="s">
        <v>708</v>
      </c>
      <c r="B10" s="3" t="s">
        <v>709</v>
      </c>
      <c r="C10" s="3">
        <v>5</v>
      </c>
      <c r="D10" s="3">
        <v>4</v>
      </c>
      <c r="E10" s="3">
        <v>4</v>
      </c>
      <c r="F10" s="5">
        <v>67.461116088284399</v>
      </c>
      <c r="G10" s="5">
        <v>19.555231808156201</v>
      </c>
      <c r="H10" s="5">
        <v>12.9836521035594</v>
      </c>
      <c r="I10" s="5">
        <v>0</v>
      </c>
      <c r="J10" s="5">
        <v>0</v>
      </c>
      <c r="K10" s="5">
        <v>0</v>
      </c>
    </row>
    <row r="11" spans="1:11" x14ac:dyDescent="0.35">
      <c r="A11" s="6" t="s">
        <v>710</v>
      </c>
      <c r="B11" s="3" t="s">
        <v>711</v>
      </c>
      <c r="C11" s="3">
        <v>24</v>
      </c>
      <c r="D11" s="3">
        <v>20</v>
      </c>
      <c r="E11" s="3">
        <v>18</v>
      </c>
      <c r="F11" s="5">
        <v>36.129829381661096</v>
      </c>
      <c r="G11" s="5">
        <v>22.3958986924846</v>
      </c>
      <c r="H11" s="5">
        <v>13.9589972438368</v>
      </c>
      <c r="I11" s="5">
        <v>5.44997018334427</v>
      </c>
      <c r="J11" s="5">
        <v>22.0653044986732</v>
      </c>
      <c r="K11" s="5">
        <v>0</v>
      </c>
    </row>
    <row r="12" spans="1:11" ht="29" x14ac:dyDescent="0.35">
      <c r="A12" s="6" t="s">
        <v>712</v>
      </c>
      <c r="B12" s="3" t="s">
        <v>713</v>
      </c>
      <c r="C12" s="3">
        <v>22</v>
      </c>
      <c r="D12" s="3">
        <v>17</v>
      </c>
      <c r="E12" s="3">
        <v>17</v>
      </c>
      <c r="F12" s="5">
        <v>22.589782464660001</v>
      </c>
      <c r="G12" s="5">
        <v>56.669187730613899</v>
      </c>
      <c r="H12" s="5">
        <v>3.3326700819283199</v>
      </c>
      <c r="I12" s="5">
        <v>6.5572481066341499</v>
      </c>
      <c r="J12" s="5">
        <v>10.8511116161636</v>
      </c>
      <c r="K12" s="5">
        <v>0</v>
      </c>
    </row>
    <row r="13" spans="1:11" x14ac:dyDescent="0.35">
      <c r="A13" s="6" t="s">
        <v>714</v>
      </c>
      <c r="B13" s="3" t="s">
        <v>715</v>
      </c>
      <c r="C13" s="3">
        <v>7</v>
      </c>
      <c r="D13" s="3">
        <v>12</v>
      </c>
      <c r="E13" s="3">
        <v>5</v>
      </c>
      <c r="F13" s="5">
        <v>17.2525405614047</v>
      </c>
      <c r="G13" s="5">
        <v>45.954123720150299</v>
      </c>
      <c r="H13" s="5">
        <v>0</v>
      </c>
      <c r="I13" s="5">
        <v>6.6127080225055801</v>
      </c>
      <c r="J13" s="5">
        <v>30.1806276959394</v>
      </c>
      <c r="K13" s="5">
        <v>0</v>
      </c>
    </row>
    <row r="14" spans="1:11" x14ac:dyDescent="0.35">
      <c r="A14" s="6" t="s">
        <v>716</v>
      </c>
      <c r="B14" s="3" t="s">
        <v>602</v>
      </c>
      <c r="C14" s="3">
        <v>1</v>
      </c>
      <c r="D14" s="3">
        <v>2</v>
      </c>
      <c r="E14" s="3">
        <v>1</v>
      </c>
      <c r="F14" s="5">
        <v>0</v>
      </c>
      <c r="G14" s="5">
        <v>0</v>
      </c>
      <c r="H14" s="5">
        <v>0</v>
      </c>
      <c r="I14" s="5">
        <v>100</v>
      </c>
      <c r="J14" s="5">
        <v>0</v>
      </c>
      <c r="K14" s="5">
        <v>0</v>
      </c>
    </row>
    <row r="15" spans="1:11" x14ac:dyDescent="0.35">
      <c r="A15" s="6" t="s">
        <v>717</v>
      </c>
      <c r="B15" s="3" t="s">
        <v>718</v>
      </c>
      <c r="C15" s="3">
        <v>6</v>
      </c>
      <c r="D15" s="3">
        <v>5</v>
      </c>
      <c r="E15" s="3">
        <v>5</v>
      </c>
      <c r="F15" s="5">
        <v>9.0452116013088908</v>
      </c>
      <c r="G15" s="5">
        <v>50.789778559338899</v>
      </c>
      <c r="H15" s="5">
        <v>0</v>
      </c>
      <c r="I15" s="5">
        <v>15.8513795309869</v>
      </c>
      <c r="J15" s="5">
        <v>24.313630308365301</v>
      </c>
      <c r="K15" s="5">
        <v>0</v>
      </c>
    </row>
    <row r="16" spans="1:11" x14ac:dyDescent="0.35">
      <c r="A16" s="6" t="s">
        <v>719</v>
      </c>
      <c r="B16" s="3" t="s">
        <v>602</v>
      </c>
      <c r="C16" s="3">
        <v>1</v>
      </c>
      <c r="D16" s="3" t="s">
        <v>692</v>
      </c>
      <c r="E16" s="3">
        <v>1</v>
      </c>
      <c r="F16" s="5">
        <v>100</v>
      </c>
      <c r="G16" s="5">
        <v>0</v>
      </c>
      <c r="H16" s="5">
        <v>0</v>
      </c>
      <c r="I16" s="5">
        <v>0</v>
      </c>
      <c r="J16" s="5">
        <v>0</v>
      </c>
      <c r="K16" s="5">
        <v>0</v>
      </c>
    </row>
    <row r="17" spans="1:11" x14ac:dyDescent="0.35">
      <c r="A17" s="6" t="s">
        <v>720</v>
      </c>
      <c r="B17" s="3" t="s">
        <v>602</v>
      </c>
      <c r="C17" s="3">
        <v>1</v>
      </c>
      <c r="D17" s="3">
        <v>2</v>
      </c>
      <c r="E17" s="3">
        <v>1</v>
      </c>
      <c r="F17" s="5">
        <v>0</v>
      </c>
      <c r="G17" s="5">
        <v>100</v>
      </c>
      <c r="H17" s="5">
        <v>0</v>
      </c>
      <c r="I17" s="5">
        <v>0</v>
      </c>
      <c r="J17" s="5">
        <v>0</v>
      </c>
      <c r="K17" s="5">
        <v>0</v>
      </c>
    </row>
    <row r="18" spans="1:11" x14ac:dyDescent="0.35">
      <c r="A18" s="6" t="s">
        <v>721</v>
      </c>
      <c r="B18" s="3" t="s">
        <v>722</v>
      </c>
      <c r="C18" s="3">
        <v>9</v>
      </c>
      <c r="D18" s="3">
        <v>14</v>
      </c>
      <c r="E18" s="3">
        <v>6</v>
      </c>
      <c r="F18" s="5">
        <v>31.343620867513501</v>
      </c>
      <c r="G18" s="5">
        <v>31.9311909275179</v>
      </c>
      <c r="H18" s="5">
        <v>13.142721501157</v>
      </c>
      <c r="I18" s="5">
        <v>9.5698931492911701</v>
      </c>
      <c r="J18" s="5">
        <v>14.0125735545205</v>
      </c>
      <c r="K18" s="5">
        <v>0</v>
      </c>
    </row>
    <row r="19" spans="1:11" x14ac:dyDescent="0.35">
      <c r="A19" s="6" t="s">
        <v>723</v>
      </c>
      <c r="B19" s="3" t="s">
        <v>715</v>
      </c>
      <c r="C19" s="3">
        <v>7</v>
      </c>
      <c r="D19" s="3">
        <v>7</v>
      </c>
      <c r="E19" s="3">
        <v>6</v>
      </c>
      <c r="F19" s="5">
        <v>0</v>
      </c>
      <c r="G19" s="5">
        <v>61.9954054260539</v>
      </c>
      <c r="H19" s="5">
        <v>0</v>
      </c>
      <c r="I19" s="5">
        <v>31.256316985357302</v>
      </c>
      <c r="J19" s="5">
        <v>6.7482775885887802</v>
      </c>
      <c r="K19" s="5">
        <v>0</v>
      </c>
    </row>
    <row r="20" spans="1:11" x14ac:dyDescent="0.35">
      <c r="A20" s="6" t="s">
        <v>724</v>
      </c>
      <c r="B20" s="3" t="s">
        <v>725</v>
      </c>
      <c r="C20" s="3">
        <v>31</v>
      </c>
      <c r="D20" s="3">
        <v>31</v>
      </c>
      <c r="E20" s="3">
        <v>19</v>
      </c>
      <c r="F20" s="5">
        <v>29.9423505976694</v>
      </c>
      <c r="G20" s="5">
        <v>41.4544138546621</v>
      </c>
      <c r="H20" s="5">
        <v>0</v>
      </c>
      <c r="I20" s="5">
        <v>16.372113931722701</v>
      </c>
      <c r="J20" s="5">
        <v>12.2311216159459</v>
      </c>
      <c r="K20" s="5">
        <v>0</v>
      </c>
    </row>
    <row r="21" spans="1:11" x14ac:dyDescent="0.35">
      <c r="A21" s="6" t="s">
        <v>726</v>
      </c>
      <c r="B21" s="3" t="s">
        <v>727</v>
      </c>
      <c r="C21" s="3">
        <v>38</v>
      </c>
      <c r="D21" s="3">
        <v>32</v>
      </c>
      <c r="E21" s="3">
        <v>24</v>
      </c>
      <c r="F21" s="5">
        <v>8.2045695331803596</v>
      </c>
      <c r="G21" s="5">
        <v>70.179394346502903</v>
      </c>
      <c r="H21" s="5">
        <v>0</v>
      </c>
      <c r="I21" s="5">
        <v>19.376780625839601</v>
      </c>
      <c r="J21" s="5">
        <v>2.2392554944772001</v>
      </c>
      <c r="K21" s="5">
        <v>0</v>
      </c>
    </row>
    <row r="22" spans="1:11" x14ac:dyDescent="0.35">
      <c r="A22" s="6" t="s">
        <v>728</v>
      </c>
      <c r="B22" s="3" t="s">
        <v>729</v>
      </c>
      <c r="C22" s="3">
        <v>69</v>
      </c>
      <c r="D22" s="3">
        <v>59</v>
      </c>
      <c r="E22" s="3">
        <v>48</v>
      </c>
      <c r="F22" s="5">
        <v>17.207640087112701</v>
      </c>
      <c r="G22" s="5">
        <v>43.947790581222698</v>
      </c>
      <c r="H22" s="5">
        <v>0.88315159662145304</v>
      </c>
      <c r="I22" s="5">
        <v>21.766099035194699</v>
      </c>
      <c r="J22" s="5">
        <v>16.1953186998484</v>
      </c>
      <c r="K22" s="5">
        <v>0</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227</v>
      </c>
    </row>
    <row r="2" spans="1:14" ht="18.5" x14ac:dyDescent="0.45">
      <c r="A2" s="1" t="s">
        <v>228</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692</v>
      </c>
      <c r="D5" s="3">
        <v>689</v>
      </c>
      <c r="E5" s="3">
        <v>711</v>
      </c>
      <c r="F5" s="3">
        <v>455</v>
      </c>
      <c r="G5" s="5">
        <v>28.140431364322801</v>
      </c>
      <c r="H5" s="5">
        <v>56.9954207594145</v>
      </c>
      <c r="I5" s="5">
        <v>7.0983110916334304</v>
      </c>
      <c r="J5" s="5">
        <v>1.7576866246629801</v>
      </c>
      <c r="K5" s="5">
        <v>2.5123823776335299</v>
      </c>
      <c r="L5" s="5">
        <v>3.49576778233275</v>
      </c>
      <c r="M5" s="5">
        <v>85.135852123737294</v>
      </c>
      <c r="N5" s="5">
        <v>8.8559977162964092</v>
      </c>
    </row>
    <row r="6" spans="1:14" x14ac:dyDescent="0.35">
      <c r="A6" s="2" t="s">
        <v>590</v>
      </c>
      <c r="B6" s="2" t="s">
        <v>590</v>
      </c>
      <c r="C6" s="3">
        <v>692</v>
      </c>
      <c r="D6" s="3">
        <v>689</v>
      </c>
      <c r="E6" s="3">
        <v>689</v>
      </c>
      <c r="F6" s="3">
        <v>689</v>
      </c>
      <c r="G6" s="5">
        <v>24.963715529753301</v>
      </c>
      <c r="H6" s="5">
        <v>59.0711175616836</v>
      </c>
      <c r="I6" s="5">
        <v>8.1277213352685092</v>
      </c>
      <c r="J6" s="5">
        <v>1.88679245283019</v>
      </c>
      <c r="K6" s="5">
        <v>1.88679245283019</v>
      </c>
      <c r="L6" s="5">
        <v>4.0638606676342501</v>
      </c>
      <c r="M6" s="5">
        <v>84.034833091436894</v>
      </c>
      <c r="N6" s="5">
        <v>10.0145137880987</v>
      </c>
    </row>
    <row r="7" spans="1:14" x14ac:dyDescent="0.35">
      <c r="A7" s="2" t="s">
        <v>591</v>
      </c>
      <c r="B7" s="2" t="s">
        <v>592</v>
      </c>
      <c r="C7" s="3">
        <v>245</v>
      </c>
      <c r="D7" s="3">
        <v>245</v>
      </c>
      <c r="E7" s="3">
        <v>295</v>
      </c>
      <c r="F7" s="3">
        <v>165</v>
      </c>
      <c r="G7" s="5">
        <v>32.1815220621951</v>
      </c>
      <c r="H7" s="5">
        <v>52.580704167079602</v>
      </c>
      <c r="I7" s="5">
        <v>8.5469960390364808</v>
      </c>
      <c r="J7" s="5">
        <v>2.2749824506368301</v>
      </c>
      <c r="K7" s="5">
        <v>2.3443969728787399</v>
      </c>
      <c r="L7" s="5">
        <v>2.0713983081732699</v>
      </c>
      <c r="M7" s="5">
        <v>84.762226229274702</v>
      </c>
      <c r="N7" s="5">
        <v>10.821978489673301</v>
      </c>
    </row>
    <row r="8" spans="1:14" x14ac:dyDescent="0.35">
      <c r="A8" s="2" t="s">
        <v>593</v>
      </c>
      <c r="B8" s="2" t="s">
        <v>592</v>
      </c>
      <c r="C8" s="3">
        <v>435</v>
      </c>
      <c r="D8" s="3">
        <v>432</v>
      </c>
      <c r="E8" s="3">
        <v>402</v>
      </c>
      <c r="F8" s="3">
        <v>287</v>
      </c>
      <c r="G8" s="5">
        <v>25.749539410681201</v>
      </c>
      <c r="H8" s="5">
        <v>60.103863123223398</v>
      </c>
      <c r="I8" s="5">
        <v>6.2900484485880002</v>
      </c>
      <c r="J8" s="5">
        <v>1.29108102580702</v>
      </c>
      <c r="K8" s="5">
        <v>2.7262615005953501</v>
      </c>
      <c r="L8" s="5">
        <v>3.8392064911050299</v>
      </c>
      <c r="M8" s="5">
        <v>85.8534025339046</v>
      </c>
      <c r="N8" s="5">
        <v>7.5811294743950199</v>
      </c>
    </row>
    <row r="9" spans="1:14" x14ac:dyDescent="0.35">
      <c r="A9" s="2" t="s">
        <v>594</v>
      </c>
      <c r="B9" s="2" t="s">
        <v>595</v>
      </c>
      <c r="C9" s="3">
        <v>30</v>
      </c>
      <c r="D9" s="3">
        <v>30</v>
      </c>
      <c r="E9" s="3">
        <v>70</v>
      </c>
      <c r="F9" s="3">
        <v>24</v>
      </c>
      <c r="G9" s="5">
        <v>25.1291333693597</v>
      </c>
      <c r="H9" s="5">
        <v>54.036934715513802</v>
      </c>
      <c r="I9" s="5">
        <v>0</v>
      </c>
      <c r="J9" s="5">
        <v>0</v>
      </c>
      <c r="K9" s="5">
        <v>15.165169161216999</v>
      </c>
      <c r="L9" s="5">
        <v>5.6687627539094398</v>
      </c>
      <c r="M9" s="5">
        <v>79.166068084873501</v>
      </c>
      <c r="N9" s="5">
        <v>0</v>
      </c>
    </row>
    <row r="10" spans="1:14" x14ac:dyDescent="0.35">
      <c r="A10" s="2" t="s">
        <v>596</v>
      </c>
      <c r="B10" s="2" t="s">
        <v>595</v>
      </c>
      <c r="C10" s="3">
        <v>67</v>
      </c>
      <c r="D10" s="3">
        <v>67</v>
      </c>
      <c r="E10" s="3">
        <v>113</v>
      </c>
      <c r="F10" s="3">
        <v>52</v>
      </c>
      <c r="G10" s="5">
        <v>33.184043486097998</v>
      </c>
      <c r="H10" s="5">
        <v>56.943875438033203</v>
      </c>
      <c r="I10" s="5">
        <v>8.9895873804347008</v>
      </c>
      <c r="J10" s="5">
        <v>0</v>
      </c>
      <c r="K10" s="5">
        <v>0.88249369543413902</v>
      </c>
      <c r="L10" s="5">
        <v>0</v>
      </c>
      <c r="M10" s="5">
        <v>90.127918924131194</v>
      </c>
      <c r="N10" s="5">
        <v>8.9895873804347008</v>
      </c>
    </row>
    <row r="11" spans="1:14" x14ac:dyDescent="0.35">
      <c r="A11" s="2" t="s">
        <v>597</v>
      </c>
      <c r="B11" s="2" t="s">
        <v>595</v>
      </c>
      <c r="C11" s="3">
        <v>98</v>
      </c>
      <c r="D11" s="3">
        <v>98</v>
      </c>
      <c r="E11" s="3">
        <v>119</v>
      </c>
      <c r="F11" s="3">
        <v>76</v>
      </c>
      <c r="G11" s="5">
        <v>42.011748848554603</v>
      </c>
      <c r="H11" s="5">
        <v>46.4871480408464</v>
      </c>
      <c r="I11" s="5">
        <v>4.0559010998241103</v>
      </c>
      <c r="J11" s="5">
        <v>3.0754382288550199</v>
      </c>
      <c r="K11" s="5">
        <v>1.4313008966574301</v>
      </c>
      <c r="L11" s="5">
        <v>2.93846288526237</v>
      </c>
      <c r="M11" s="5">
        <v>88.498896889401095</v>
      </c>
      <c r="N11" s="5">
        <v>7.1313393286791298</v>
      </c>
    </row>
    <row r="12" spans="1:14" x14ac:dyDescent="0.35">
      <c r="A12" s="2" t="s">
        <v>598</v>
      </c>
      <c r="B12" s="2" t="s">
        <v>595</v>
      </c>
      <c r="C12" s="3">
        <v>119</v>
      </c>
      <c r="D12" s="3">
        <v>119</v>
      </c>
      <c r="E12" s="3">
        <v>126</v>
      </c>
      <c r="F12" s="3">
        <v>86</v>
      </c>
      <c r="G12" s="5">
        <v>26.857961877627901</v>
      </c>
      <c r="H12" s="5">
        <v>57.348672311768198</v>
      </c>
      <c r="I12" s="5">
        <v>9.8870600661910402</v>
      </c>
      <c r="J12" s="5">
        <v>1.69393269870648</v>
      </c>
      <c r="K12" s="5">
        <v>0</v>
      </c>
      <c r="L12" s="5">
        <v>4.2123730457063404</v>
      </c>
      <c r="M12" s="5">
        <v>84.206634189396098</v>
      </c>
      <c r="N12" s="5">
        <v>11.5809927648975</v>
      </c>
    </row>
    <row r="13" spans="1:14" x14ac:dyDescent="0.35">
      <c r="A13" s="2" t="s">
        <v>599</v>
      </c>
      <c r="B13" s="2" t="s">
        <v>595</v>
      </c>
      <c r="C13" s="3">
        <v>162</v>
      </c>
      <c r="D13" s="3">
        <v>162</v>
      </c>
      <c r="E13" s="3">
        <v>137</v>
      </c>
      <c r="F13" s="3">
        <v>120</v>
      </c>
      <c r="G13" s="5">
        <v>22.327528647375502</v>
      </c>
      <c r="H13" s="5">
        <v>61.297374533755502</v>
      </c>
      <c r="I13" s="5">
        <v>8.3296980805134506</v>
      </c>
      <c r="J13" s="5">
        <v>2.14056277004447</v>
      </c>
      <c r="K13" s="5">
        <v>1.5829683494414299</v>
      </c>
      <c r="L13" s="5">
        <v>4.3218676188696001</v>
      </c>
      <c r="M13" s="5">
        <v>83.624903181131003</v>
      </c>
      <c r="N13" s="5">
        <v>10.470260850557899</v>
      </c>
    </row>
    <row r="14" spans="1:14" x14ac:dyDescent="0.35">
      <c r="A14" s="2" t="s">
        <v>600</v>
      </c>
      <c r="B14" s="2" t="s">
        <v>595</v>
      </c>
      <c r="C14" s="3">
        <v>144</v>
      </c>
      <c r="D14" s="3">
        <v>144</v>
      </c>
      <c r="E14" s="3">
        <v>89</v>
      </c>
      <c r="F14" s="3">
        <v>113</v>
      </c>
      <c r="G14" s="5">
        <v>18.211756349305499</v>
      </c>
      <c r="H14" s="5">
        <v>64.700872754041001</v>
      </c>
      <c r="I14" s="5">
        <v>9.3629950464128306</v>
      </c>
      <c r="J14" s="5">
        <v>2.34563534980949</v>
      </c>
      <c r="K14" s="5">
        <v>0.43580901180436299</v>
      </c>
      <c r="L14" s="5">
        <v>4.9429314886268099</v>
      </c>
      <c r="M14" s="5">
        <v>82.912629103346504</v>
      </c>
      <c r="N14" s="5">
        <v>11.708630396222301</v>
      </c>
    </row>
    <row r="15" spans="1:14" x14ac:dyDescent="0.35">
      <c r="A15" s="2" t="s">
        <v>601</v>
      </c>
      <c r="B15" s="2" t="s">
        <v>595</v>
      </c>
      <c r="C15" s="3">
        <v>65</v>
      </c>
      <c r="D15" s="3">
        <v>62</v>
      </c>
      <c r="E15" s="3">
        <v>50</v>
      </c>
      <c r="F15" s="3">
        <v>45</v>
      </c>
      <c r="G15" s="5">
        <v>23.613541835285801</v>
      </c>
      <c r="H15" s="5">
        <v>63.686566669836303</v>
      </c>
      <c r="I15" s="5">
        <v>6.5899739516142004</v>
      </c>
      <c r="J15" s="5">
        <v>2.1818051451790201</v>
      </c>
      <c r="K15" s="5">
        <v>3.9281123980847101</v>
      </c>
      <c r="L15" s="5">
        <v>0</v>
      </c>
      <c r="M15" s="5">
        <v>87.300108505122097</v>
      </c>
      <c r="N15" s="5">
        <v>8.7717790967932192</v>
      </c>
    </row>
    <row r="16" spans="1:14" x14ac:dyDescent="0.35">
      <c r="A16" s="2" t="s">
        <v>602</v>
      </c>
      <c r="B16" s="2" t="s">
        <v>603</v>
      </c>
      <c r="C16" s="3">
        <v>53</v>
      </c>
      <c r="D16" s="3">
        <v>51</v>
      </c>
      <c r="E16" s="3">
        <v>33</v>
      </c>
      <c r="F16" s="3">
        <v>44</v>
      </c>
      <c r="G16" s="5">
        <v>23.218233179330401</v>
      </c>
      <c r="H16" s="5">
        <v>54.732935705523801</v>
      </c>
      <c r="I16" s="5">
        <v>14.698326915505</v>
      </c>
      <c r="J16" s="5">
        <v>2.7600404729160202</v>
      </c>
      <c r="K16" s="5">
        <v>1.88880588522453</v>
      </c>
      <c r="L16" s="5">
        <v>2.7016578415002401</v>
      </c>
      <c r="M16" s="5">
        <v>77.951168884854297</v>
      </c>
      <c r="N16" s="5">
        <v>17.458367388420999</v>
      </c>
    </row>
    <row r="17" spans="1:14" x14ac:dyDescent="0.35">
      <c r="A17" s="2" t="s">
        <v>604</v>
      </c>
      <c r="B17" s="2" t="s">
        <v>603</v>
      </c>
      <c r="C17" s="3">
        <v>407</v>
      </c>
      <c r="D17" s="3">
        <v>406</v>
      </c>
      <c r="E17" s="3">
        <v>351</v>
      </c>
      <c r="F17" s="3">
        <v>282</v>
      </c>
      <c r="G17" s="5">
        <v>25.097901893690601</v>
      </c>
      <c r="H17" s="5">
        <v>59.848250384055198</v>
      </c>
      <c r="I17" s="5">
        <v>6.4724958999649198</v>
      </c>
      <c r="J17" s="5">
        <v>2.2846708163446801</v>
      </c>
      <c r="K17" s="5">
        <v>2.25079837839038</v>
      </c>
      <c r="L17" s="5">
        <v>4.0458826275541702</v>
      </c>
      <c r="M17" s="5">
        <v>84.946152277745895</v>
      </c>
      <c r="N17" s="5">
        <v>8.7571667163096105</v>
      </c>
    </row>
    <row r="18" spans="1:14" x14ac:dyDescent="0.35">
      <c r="A18" s="2" t="s">
        <v>605</v>
      </c>
      <c r="B18" s="2" t="s">
        <v>603</v>
      </c>
      <c r="C18" s="3">
        <v>111</v>
      </c>
      <c r="D18" s="3">
        <v>111</v>
      </c>
      <c r="E18" s="3">
        <v>143</v>
      </c>
      <c r="F18" s="3">
        <v>83</v>
      </c>
      <c r="G18" s="5">
        <v>35.906438698103301</v>
      </c>
      <c r="H18" s="5">
        <v>54.073849170269703</v>
      </c>
      <c r="I18" s="5">
        <v>5.9328214507251804</v>
      </c>
      <c r="J18" s="5">
        <v>0</v>
      </c>
      <c r="K18" s="5">
        <v>2.1926106100776899</v>
      </c>
      <c r="L18" s="5">
        <v>1.89428007082417</v>
      </c>
      <c r="M18" s="5">
        <v>89.980287868372997</v>
      </c>
      <c r="N18" s="5">
        <v>5.9328214507251804</v>
      </c>
    </row>
    <row r="19" spans="1:14" x14ac:dyDescent="0.35">
      <c r="A19" s="2" t="s">
        <v>606</v>
      </c>
      <c r="B19" s="2" t="s">
        <v>603</v>
      </c>
      <c r="C19" s="3">
        <v>76</v>
      </c>
      <c r="D19" s="3">
        <v>76</v>
      </c>
      <c r="E19" s="3">
        <v>110</v>
      </c>
      <c r="F19" s="3">
        <v>53</v>
      </c>
      <c r="G19" s="5">
        <v>32.488892956331902</v>
      </c>
      <c r="H19" s="5">
        <v>51.502092519738902</v>
      </c>
      <c r="I19" s="5">
        <v>6.4532989281087998</v>
      </c>
      <c r="J19" s="5">
        <v>2.68088661925478</v>
      </c>
      <c r="K19" s="5">
        <v>5.6248316732462902</v>
      </c>
      <c r="L19" s="5">
        <v>1.2499973033193399</v>
      </c>
      <c r="M19" s="5">
        <v>83.990985476070804</v>
      </c>
      <c r="N19" s="5">
        <v>9.1341855473635807</v>
      </c>
    </row>
    <row r="20" spans="1:14" x14ac:dyDescent="0.35">
      <c r="A20" s="2" t="s">
        <v>607</v>
      </c>
      <c r="B20" s="2" t="s">
        <v>603</v>
      </c>
      <c r="C20" s="3">
        <v>34</v>
      </c>
      <c r="D20" s="3">
        <v>34</v>
      </c>
      <c r="E20" s="3">
        <v>58</v>
      </c>
      <c r="F20" s="3">
        <v>25</v>
      </c>
      <c r="G20" s="5">
        <v>24.394212449209402</v>
      </c>
      <c r="H20" s="5">
        <v>60.309171165817503</v>
      </c>
      <c r="I20" s="5">
        <v>12.3962395758249</v>
      </c>
      <c r="J20" s="5">
        <v>0</v>
      </c>
      <c r="K20" s="5">
        <v>0</v>
      </c>
      <c r="L20" s="5">
        <v>2.9003768091482298</v>
      </c>
      <c r="M20" s="5">
        <v>84.703383615026894</v>
      </c>
      <c r="N20" s="5">
        <v>12.3962395758249</v>
      </c>
    </row>
    <row r="21" spans="1:14" x14ac:dyDescent="0.35">
      <c r="A21" s="2" t="s">
        <v>608</v>
      </c>
      <c r="B21" s="2" t="s">
        <v>609</v>
      </c>
      <c r="C21" s="3">
        <v>144</v>
      </c>
      <c r="D21" s="3">
        <v>144</v>
      </c>
      <c r="E21" s="3">
        <v>186</v>
      </c>
      <c r="F21" s="3">
        <v>101</v>
      </c>
      <c r="G21" s="5">
        <v>34.445068590075003</v>
      </c>
      <c r="H21" s="5">
        <v>48.258776667299799</v>
      </c>
      <c r="I21" s="5">
        <v>8.8791735574834494</v>
      </c>
      <c r="J21" s="5">
        <v>0.53075028953638703</v>
      </c>
      <c r="K21" s="5">
        <v>5.01515140308212</v>
      </c>
      <c r="L21" s="5">
        <v>2.87107949252318</v>
      </c>
      <c r="M21" s="5">
        <v>82.703845257374894</v>
      </c>
      <c r="N21" s="5">
        <v>9.4099238470198294</v>
      </c>
    </row>
    <row r="22" spans="1:14" x14ac:dyDescent="0.35">
      <c r="A22" s="2" t="s">
        <v>610</v>
      </c>
      <c r="B22" s="2" t="s">
        <v>609</v>
      </c>
      <c r="C22" s="3">
        <v>540</v>
      </c>
      <c r="D22" s="3">
        <v>537</v>
      </c>
      <c r="E22" s="3">
        <v>512</v>
      </c>
      <c r="F22" s="3">
        <v>357</v>
      </c>
      <c r="G22" s="5">
        <v>26.021139870044198</v>
      </c>
      <c r="H22" s="5">
        <v>60.383857957549601</v>
      </c>
      <c r="I22" s="5">
        <v>6.6337485096883997</v>
      </c>
      <c r="J22" s="5">
        <v>2.1313132769979002</v>
      </c>
      <c r="K22" s="5">
        <v>1.66722451895881</v>
      </c>
      <c r="L22" s="5">
        <v>3.1627158667610602</v>
      </c>
      <c r="M22" s="5">
        <v>86.404997827593803</v>
      </c>
      <c r="N22" s="5">
        <v>8.7650617866862994</v>
      </c>
    </row>
    <row r="23" spans="1:14" x14ac:dyDescent="0.35">
      <c r="A23" s="2" t="s">
        <v>611</v>
      </c>
      <c r="B23" s="2" t="s">
        <v>612</v>
      </c>
      <c r="C23" s="3">
        <v>51</v>
      </c>
      <c r="D23" s="3">
        <v>51</v>
      </c>
      <c r="E23" s="3">
        <v>73</v>
      </c>
      <c r="F23" s="3">
        <v>41</v>
      </c>
      <c r="G23" s="5">
        <v>30.5089370779211</v>
      </c>
      <c r="H23" s="5">
        <v>58.178555226445198</v>
      </c>
      <c r="I23" s="5">
        <v>5.3240339656464997</v>
      </c>
      <c r="J23" s="5">
        <v>0</v>
      </c>
      <c r="K23" s="5">
        <v>2.8096901203506199</v>
      </c>
      <c r="L23" s="5">
        <v>3.1787836096366</v>
      </c>
      <c r="M23" s="5">
        <v>88.687492304366302</v>
      </c>
      <c r="N23" s="5">
        <v>5.3240339656464997</v>
      </c>
    </row>
    <row r="24" spans="1:14" x14ac:dyDescent="0.35">
      <c r="A24" s="2" t="s">
        <v>613</v>
      </c>
      <c r="B24" s="2" t="s">
        <v>612</v>
      </c>
      <c r="C24" s="3">
        <v>626</v>
      </c>
      <c r="D24" s="3">
        <v>623</v>
      </c>
      <c r="E24" s="3">
        <v>614</v>
      </c>
      <c r="F24" s="3">
        <v>412</v>
      </c>
      <c r="G24" s="5">
        <v>28.039260196706</v>
      </c>
      <c r="H24" s="5">
        <v>56.838297210024699</v>
      </c>
      <c r="I24" s="5">
        <v>7.4809713389826102</v>
      </c>
      <c r="J24" s="5">
        <v>1.93865967936215</v>
      </c>
      <c r="K24" s="5">
        <v>2.5748967145802801</v>
      </c>
      <c r="L24" s="5">
        <v>3.1279148603442599</v>
      </c>
      <c r="M24" s="5">
        <v>84.877557406730702</v>
      </c>
      <c r="N24" s="5">
        <v>9.4196310183447594</v>
      </c>
    </row>
    <row r="25" spans="1:14" x14ac:dyDescent="0.35">
      <c r="A25" s="2" t="s">
        <v>614</v>
      </c>
      <c r="B25" s="2" t="s">
        <v>615</v>
      </c>
      <c r="C25" s="3">
        <v>92</v>
      </c>
      <c r="D25" s="3">
        <v>91</v>
      </c>
      <c r="E25" s="3">
        <v>83</v>
      </c>
      <c r="F25" s="3">
        <v>64</v>
      </c>
      <c r="G25" s="5">
        <v>35.357742107387999</v>
      </c>
      <c r="H25" s="5">
        <v>45.150314228342502</v>
      </c>
      <c r="I25" s="5">
        <v>10.426142135978999</v>
      </c>
      <c r="J25" s="5">
        <v>3.5450860324548099</v>
      </c>
      <c r="K25" s="5">
        <v>1.8624672105526801</v>
      </c>
      <c r="L25" s="5">
        <v>3.65824828528301</v>
      </c>
      <c r="M25" s="5">
        <v>80.508056335730501</v>
      </c>
      <c r="N25" s="5">
        <v>13.9712281684338</v>
      </c>
    </row>
    <row r="26" spans="1:14" x14ac:dyDescent="0.35">
      <c r="A26" s="2" t="s">
        <v>616</v>
      </c>
      <c r="B26" s="2" t="s">
        <v>615</v>
      </c>
      <c r="C26" s="3">
        <v>138</v>
      </c>
      <c r="D26" s="3">
        <v>136</v>
      </c>
      <c r="E26" s="3">
        <v>132</v>
      </c>
      <c r="F26" s="3">
        <v>96</v>
      </c>
      <c r="G26" s="5">
        <v>24.590567403286901</v>
      </c>
      <c r="H26" s="5">
        <v>58.9578582512125</v>
      </c>
      <c r="I26" s="5">
        <v>6.2120858672072403</v>
      </c>
      <c r="J26" s="5">
        <v>4.1502161847207901</v>
      </c>
      <c r="K26" s="5">
        <v>0.87396851268721898</v>
      </c>
      <c r="L26" s="5">
        <v>5.2153037808853204</v>
      </c>
      <c r="M26" s="5">
        <v>83.548425654499397</v>
      </c>
      <c r="N26" s="5">
        <v>10.362302051927999</v>
      </c>
    </row>
    <row r="27" spans="1:14" x14ac:dyDescent="0.35">
      <c r="A27" s="2" t="s">
        <v>617</v>
      </c>
      <c r="B27" s="2" t="s">
        <v>615</v>
      </c>
      <c r="C27" s="3">
        <v>203</v>
      </c>
      <c r="D27" s="3">
        <v>203</v>
      </c>
      <c r="E27" s="3">
        <v>217</v>
      </c>
      <c r="F27" s="3">
        <v>137</v>
      </c>
      <c r="G27" s="5">
        <v>29.360195610927299</v>
      </c>
      <c r="H27" s="5">
        <v>55.349385056354102</v>
      </c>
      <c r="I27" s="5">
        <v>8.5026841365121708</v>
      </c>
      <c r="J27" s="5">
        <v>0.90727160683673502</v>
      </c>
      <c r="K27" s="5">
        <v>1.5624416358062201</v>
      </c>
      <c r="L27" s="5">
        <v>4.3180219535635702</v>
      </c>
      <c r="M27" s="5">
        <v>84.709580667281301</v>
      </c>
      <c r="N27" s="5">
        <v>9.4099557433489007</v>
      </c>
    </row>
    <row r="28" spans="1:14" x14ac:dyDescent="0.35">
      <c r="A28" s="2" t="s">
        <v>618</v>
      </c>
      <c r="B28" s="2" t="s">
        <v>615</v>
      </c>
      <c r="C28" s="3">
        <v>84</v>
      </c>
      <c r="D28" s="3">
        <v>84</v>
      </c>
      <c r="E28" s="3">
        <v>81</v>
      </c>
      <c r="F28" s="3">
        <v>64</v>
      </c>
      <c r="G28" s="5">
        <v>19.654240903903201</v>
      </c>
      <c r="H28" s="5">
        <v>67.292501002939304</v>
      </c>
      <c r="I28" s="5">
        <v>8.2641635715513502</v>
      </c>
      <c r="J28" s="5">
        <v>1.21882717324968</v>
      </c>
      <c r="K28" s="5">
        <v>3.11565460680885</v>
      </c>
      <c r="L28" s="5">
        <v>0.454612741547679</v>
      </c>
      <c r="M28" s="5">
        <v>86.946741906842405</v>
      </c>
      <c r="N28" s="5">
        <v>9.4829907448010307</v>
      </c>
    </row>
    <row r="29" spans="1:14" x14ac:dyDescent="0.35">
      <c r="A29" s="2" t="s">
        <v>619</v>
      </c>
      <c r="B29" s="2" t="s">
        <v>615</v>
      </c>
      <c r="C29" s="3">
        <v>58</v>
      </c>
      <c r="D29" s="3">
        <v>58</v>
      </c>
      <c r="E29" s="3">
        <v>69</v>
      </c>
      <c r="F29" s="3">
        <v>46</v>
      </c>
      <c r="G29" s="5">
        <v>38.2794485322326</v>
      </c>
      <c r="H29" s="5">
        <v>55.3849927628657</v>
      </c>
      <c r="I29" s="5">
        <v>1.29848357409277</v>
      </c>
      <c r="J29" s="5">
        <v>1.13162428719657</v>
      </c>
      <c r="K29" s="5">
        <v>1.4553118125708</v>
      </c>
      <c r="L29" s="5">
        <v>2.4501390310414801</v>
      </c>
      <c r="M29" s="5">
        <v>93.664441295098399</v>
      </c>
      <c r="N29" s="5">
        <v>2.4301078612893399</v>
      </c>
    </row>
    <row r="30" spans="1:14" x14ac:dyDescent="0.35">
      <c r="A30" s="2" t="s">
        <v>620</v>
      </c>
      <c r="B30" s="2" t="s">
        <v>615</v>
      </c>
      <c r="C30" s="3">
        <v>115</v>
      </c>
      <c r="D30" s="3">
        <v>115</v>
      </c>
      <c r="E30" s="3">
        <v>127</v>
      </c>
      <c r="F30" s="3">
        <v>60</v>
      </c>
      <c r="G30" s="5">
        <v>24.328641836316699</v>
      </c>
      <c r="H30" s="5">
        <v>61.402139248721198</v>
      </c>
      <c r="I30" s="5">
        <v>6.0368660141599104</v>
      </c>
      <c r="J30" s="5">
        <v>0.28595516039595198</v>
      </c>
      <c r="K30" s="5">
        <v>6.5264607654138</v>
      </c>
      <c r="L30" s="5">
        <v>1.4199369749924899</v>
      </c>
      <c r="M30" s="5">
        <v>85.730781085037805</v>
      </c>
      <c r="N30" s="5">
        <v>6.3228211745558598</v>
      </c>
    </row>
    <row r="31" spans="1:14" ht="29" x14ac:dyDescent="0.35">
      <c r="A31" s="2" t="s">
        <v>621</v>
      </c>
      <c r="B31" s="2" t="s">
        <v>622</v>
      </c>
      <c r="C31" s="3">
        <v>407</v>
      </c>
      <c r="D31" s="3">
        <v>405</v>
      </c>
      <c r="E31" s="3">
        <v>405</v>
      </c>
      <c r="F31" s="3">
        <v>280</v>
      </c>
      <c r="G31" s="5">
        <v>30.1892499842237</v>
      </c>
      <c r="H31" s="5">
        <v>56.426912297134102</v>
      </c>
      <c r="I31" s="5">
        <v>6.4945334300775501</v>
      </c>
      <c r="J31" s="5">
        <v>2.0386115881484699</v>
      </c>
      <c r="K31" s="5">
        <v>1.6505308020501599</v>
      </c>
      <c r="L31" s="5">
        <v>3.2001618983659599</v>
      </c>
      <c r="M31" s="5">
        <v>86.616162281357902</v>
      </c>
      <c r="N31" s="5">
        <v>8.5331450182260191</v>
      </c>
    </row>
    <row r="32" spans="1:14" x14ac:dyDescent="0.35">
      <c r="A32" s="2" t="s">
        <v>623</v>
      </c>
      <c r="B32" s="2" t="s">
        <v>622</v>
      </c>
      <c r="C32" s="3">
        <v>73</v>
      </c>
      <c r="D32" s="3">
        <v>72</v>
      </c>
      <c r="E32" s="3">
        <v>66</v>
      </c>
      <c r="F32" s="3">
        <v>44</v>
      </c>
      <c r="G32" s="5">
        <v>24.813761257311</v>
      </c>
      <c r="H32" s="5">
        <v>57.212276636338402</v>
      </c>
      <c r="I32" s="5">
        <v>10.6606024584369</v>
      </c>
      <c r="J32" s="5">
        <v>1.93570613300926</v>
      </c>
      <c r="K32" s="5">
        <v>0</v>
      </c>
      <c r="L32" s="5">
        <v>5.3776535149044102</v>
      </c>
      <c r="M32" s="5">
        <v>82.026037893649402</v>
      </c>
      <c r="N32" s="5">
        <v>12.596308591446199</v>
      </c>
    </row>
    <row r="33" spans="1:14" ht="29" x14ac:dyDescent="0.35">
      <c r="A33" s="2" t="s">
        <v>624</v>
      </c>
      <c r="B33" s="2" t="s">
        <v>622</v>
      </c>
      <c r="C33" s="3">
        <v>52</v>
      </c>
      <c r="D33" s="3">
        <v>52</v>
      </c>
      <c r="E33" s="3">
        <v>43</v>
      </c>
      <c r="F33" s="3">
        <v>38</v>
      </c>
      <c r="G33" s="5">
        <v>34.795754674069798</v>
      </c>
      <c r="H33" s="5">
        <v>50.509380236125502</v>
      </c>
      <c r="I33" s="5">
        <v>6.8639245335728498</v>
      </c>
      <c r="J33" s="5">
        <v>1.8190699487914599</v>
      </c>
      <c r="K33" s="5">
        <v>1.3802578634624101</v>
      </c>
      <c r="L33" s="5">
        <v>4.6316127439779304</v>
      </c>
      <c r="M33" s="5">
        <v>85.305134910195406</v>
      </c>
      <c r="N33" s="5">
        <v>8.6829944823643004</v>
      </c>
    </row>
    <row r="34" spans="1:14" ht="29" x14ac:dyDescent="0.35">
      <c r="A34" s="2" t="s">
        <v>625</v>
      </c>
      <c r="B34" s="2" t="s">
        <v>622</v>
      </c>
      <c r="C34" s="3">
        <v>57</v>
      </c>
      <c r="D34" s="3">
        <v>57</v>
      </c>
      <c r="E34" s="3">
        <v>59</v>
      </c>
      <c r="F34" s="3">
        <v>44</v>
      </c>
      <c r="G34" s="5">
        <v>18.3958820041412</v>
      </c>
      <c r="H34" s="5">
        <v>68.713667437492703</v>
      </c>
      <c r="I34" s="5">
        <v>10.455517757205699</v>
      </c>
      <c r="J34" s="5">
        <v>1.11316436470728</v>
      </c>
      <c r="K34" s="5">
        <v>1.3217684364530899</v>
      </c>
      <c r="L34" s="5">
        <v>0</v>
      </c>
      <c r="M34" s="5">
        <v>87.109549441633902</v>
      </c>
      <c r="N34" s="5">
        <v>11.568682121913</v>
      </c>
    </row>
    <row r="35" spans="1:14" x14ac:dyDescent="0.35">
      <c r="A35" s="2" t="s">
        <v>626</v>
      </c>
      <c r="B35" s="2" t="s">
        <v>622</v>
      </c>
      <c r="C35" s="3">
        <v>54</v>
      </c>
      <c r="D35" s="3">
        <v>54</v>
      </c>
      <c r="E35" s="3">
        <v>50</v>
      </c>
      <c r="F35" s="3">
        <v>38</v>
      </c>
      <c r="G35" s="5">
        <v>21.603359288849401</v>
      </c>
      <c r="H35" s="5">
        <v>64.877402426471704</v>
      </c>
      <c r="I35" s="5">
        <v>6.1676521780141602</v>
      </c>
      <c r="J35" s="5">
        <v>1.8492176179234501</v>
      </c>
      <c r="K35" s="5">
        <v>1.82948167893958</v>
      </c>
      <c r="L35" s="5">
        <v>3.6728868098016298</v>
      </c>
      <c r="M35" s="5">
        <v>86.480761715321194</v>
      </c>
      <c r="N35" s="5">
        <v>8.0168697959376107</v>
      </c>
    </row>
    <row r="36" spans="1:14" x14ac:dyDescent="0.35">
      <c r="A36" s="2" t="s">
        <v>627</v>
      </c>
      <c r="B36" s="2" t="s">
        <v>622</v>
      </c>
      <c r="C36" s="3">
        <v>16</v>
      </c>
      <c r="D36" s="3">
        <v>16</v>
      </c>
      <c r="E36" s="3">
        <v>22</v>
      </c>
      <c r="F36" s="3">
        <v>10</v>
      </c>
      <c r="G36" s="5">
        <v>8.9107189002373595</v>
      </c>
      <c r="H36" s="5">
        <v>65.243552892816993</v>
      </c>
      <c r="I36" s="5">
        <v>4.2329144183121699</v>
      </c>
      <c r="J36" s="5">
        <v>0</v>
      </c>
      <c r="K36" s="5">
        <v>9.2182054312475206</v>
      </c>
      <c r="L36" s="5">
        <v>12.394608357386</v>
      </c>
      <c r="M36" s="5">
        <v>74.154271793054306</v>
      </c>
      <c r="N36" s="5">
        <v>4.2329144183121699</v>
      </c>
    </row>
    <row r="37" spans="1:14" x14ac:dyDescent="0.35">
      <c r="A37" s="2" t="s">
        <v>628</v>
      </c>
      <c r="B37" s="2" t="s">
        <v>622</v>
      </c>
      <c r="C37" s="3">
        <v>23</v>
      </c>
      <c r="D37" s="3">
        <v>23</v>
      </c>
      <c r="E37" s="3">
        <v>56</v>
      </c>
      <c r="F37" s="3">
        <v>18</v>
      </c>
      <c r="G37" s="5">
        <v>32.788153269105102</v>
      </c>
      <c r="H37" s="5">
        <v>49.672830183951703</v>
      </c>
      <c r="I37" s="5">
        <v>5.28635736104569</v>
      </c>
      <c r="J37" s="5">
        <v>0</v>
      </c>
      <c r="K37" s="5">
        <v>12.2526591858975</v>
      </c>
      <c r="L37" s="5">
        <v>0</v>
      </c>
      <c r="M37" s="5">
        <v>82.460983453056798</v>
      </c>
      <c r="N37" s="5">
        <v>5.28635736104569</v>
      </c>
    </row>
    <row r="38" spans="1:14" ht="29" x14ac:dyDescent="0.35">
      <c r="A38" s="2" t="s">
        <v>629</v>
      </c>
      <c r="B38" s="2" t="s">
        <v>630</v>
      </c>
      <c r="C38" s="3">
        <v>77</v>
      </c>
      <c r="D38" s="3">
        <v>77</v>
      </c>
      <c r="E38" s="3">
        <v>136</v>
      </c>
      <c r="F38" s="3">
        <v>53</v>
      </c>
      <c r="G38" s="5">
        <v>34.321086306082101</v>
      </c>
      <c r="H38" s="5">
        <v>46.451175797433798</v>
      </c>
      <c r="I38" s="5">
        <v>3.4798259185939799</v>
      </c>
      <c r="J38" s="5">
        <v>3.3761472952445799</v>
      </c>
      <c r="K38" s="5">
        <v>7.8465009924312898</v>
      </c>
      <c r="L38" s="5">
        <v>4.5252636902142598</v>
      </c>
      <c r="M38" s="5">
        <v>80.772262103515899</v>
      </c>
      <c r="N38" s="5">
        <v>6.8559732138385598</v>
      </c>
    </row>
    <row r="39" spans="1:14" ht="29" x14ac:dyDescent="0.35">
      <c r="A39" s="2" t="s">
        <v>604</v>
      </c>
      <c r="B39" s="2" t="s">
        <v>630</v>
      </c>
      <c r="C39" s="3">
        <v>99</v>
      </c>
      <c r="D39" s="3">
        <v>99</v>
      </c>
      <c r="E39" s="3">
        <v>124</v>
      </c>
      <c r="F39" s="3">
        <v>74</v>
      </c>
      <c r="G39" s="5">
        <v>28.910239228823201</v>
      </c>
      <c r="H39" s="5">
        <v>61.4507625753224</v>
      </c>
      <c r="I39" s="5">
        <v>4.5043710352445201</v>
      </c>
      <c r="J39" s="5">
        <v>1.1463242917310901</v>
      </c>
      <c r="K39" s="5">
        <v>1.35004500069775</v>
      </c>
      <c r="L39" s="5">
        <v>2.63825786818105</v>
      </c>
      <c r="M39" s="5">
        <v>90.361001804145602</v>
      </c>
      <c r="N39" s="5">
        <v>5.6506953269756099</v>
      </c>
    </row>
    <row r="40" spans="1:14" ht="29" x14ac:dyDescent="0.35">
      <c r="A40" s="2" t="s">
        <v>605</v>
      </c>
      <c r="B40" s="2" t="s">
        <v>630</v>
      </c>
      <c r="C40" s="3">
        <v>150</v>
      </c>
      <c r="D40" s="3">
        <v>150</v>
      </c>
      <c r="E40" s="3">
        <v>155</v>
      </c>
      <c r="F40" s="3">
        <v>113</v>
      </c>
      <c r="G40" s="5">
        <v>25.257925769940101</v>
      </c>
      <c r="H40" s="5">
        <v>59.219512671731998</v>
      </c>
      <c r="I40" s="5">
        <v>11.0586021823985</v>
      </c>
      <c r="J40" s="5">
        <v>0.33743133872402298</v>
      </c>
      <c r="K40" s="5">
        <v>0.92206861441542998</v>
      </c>
      <c r="L40" s="5">
        <v>3.2044594227899799</v>
      </c>
      <c r="M40" s="5">
        <v>84.477438441672007</v>
      </c>
      <c r="N40" s="5">
        <v>11.3960335211226</v>
      </c>
    </row>
    <row r="41" spans="1:14" ht="29" x14ac:dyDescent="0.35">
      <c r="A41" s="2" t="s">
        <v>606</v>
      </c>
      <c r="B41" s="2" t="s">
        <v>630</v>
      </c>
      <c r="C41" s="3">
        <v>183</v>
      </c>
      <c r="D41" s="3">
        <v>182</v>
      </c>
      <c r="E41" s="3">
        <v>144</v>
      </c>
      <c r="F41" s="3">
        <v>130</v>
      </c>
      <c r="G41" s="5">
        <v>32.518382399389097</v>
      </c>
      <c r="H41" s="5">
        <v>52.067700970409497</v>
      </c>
      <c r="I41" s="5">
        <v>7.5376480148277203</v>
      </c>
      <c r="J41" s="5">
        <v>2.1824942780526499</v>
      </c>
      <c r="K41" s="5">
        <v>1.7060686901120901</v>
      </c>
      <c r="L41" s="5">
        <v>3.9877056472089101</v>
      </c>
      <c r="M41" s="5">
        <v>84.586083369798601</v>
      </c>
      <c r="N41" s="5">
        <v>9.7201422928803698</v>
      </c>
    </row>
    <row r="42" spans="1:14" ht="29" x14ac:dyDescent="0.35">
      <c r="A42" s="2" t="s">
        <v>631</v>
      </c>
      <c r="B42" s="2" t="s">
        <v>630</v>
      </c>
      <c r="C42" s="3">
        <v>183</v>
      </c>
      <c r="D42" s="3">
        <v>181</v>
      </c>
      <c r="E42" s="3">
        <v>152</v>
      </c>
      <c r="F42" s="3">
        <v>126</v>
      </c>
      <c r="G42" s="5">
        <v>20.784811760534598</v>
      </c>
      <c r="H42" s="5">
        <v>65.195394690935004</v>
      </c>
      <c r="I42" s="5">
        <v>7.9833194100207496</v>
      </c>
      <c r="J42" s="5">
        <v>1.85282325337353</v>
      </c>
      <c r="K42" s="5">
        <v>1.08042591541886</v>
      </c>
      <c r="L42" s="5">
        <v>3.1032249697171599</v>
      </c>
      <c r="M42" s="5">
        <v>85.980206451469698</v>
      </c>
      <c r="N42" s="5">
        <v>9.8361426633942806</v>
      </c>
    </row>
    <row r="43" spans="1:14" x14ac:dyDescent="0.35">
      <c r="A43" s="2" t="s">
        <v>632</v>
      </c>
      <c r="B43" s="2" t="s">
        <v>633</v>
      </c>
      <c r="C43" s="3">
        <v>378</v>
      </c>
      <c r="D43" s="3">
        <v>376</v>
      </c>
      <c r="E43" s="3">
        <v>431</v>
      </c>
      <c r="F43" s="3">
        <v>242</v>
      </c>
      <c r="G43" s="5">
        <v>29.217292499751299</v>
      </c>
      <c r="H43" s="5">
        <v>56.775731469493799</v>
      </c>
      <c r="I43" s="5">
        <v>5.3573178756160997</v>
      </c>
      <c r="J43" s="5">
        <v>2.0382839852405699</v>
      </c>
      <c r="K43" s="5">
        <v>2.7937880051579098</v>
      </c>
      <c r="L43" s="5">
        <v>3.81758616474034</v>
      </c>
      <c r="M43" s="5">
        <v>85.993023969245101</v>
      </c>
      <c r="N43" s="5">
        <v>7.3956018608566696</v>
      </c>
    </row>
    <row r="44" spans="1:14" x14ac:dyDescent="0.35">
      <c r="A44" s="2" t="s">
        <v>634</v>
      </c>
      <c r="B44" s="2" t="s">
        <v>633</v>
      </c>
      <c r="C44" s="3">
        <v>314</v>
      </c>
      <c r="D44" s="3">
        <v>313</v>
      </c>
      <c r="E44" s="3">
        <v>280</v>
      </c>
      <c r="F44" s="3">
        <v>230</v>
      </c>
      <c r="G44" s="5">
        <v>26.480434173116102</v>
      </c>
      <c r="H44" s="5">
        <v>57.334075013160401</v>
      </c>
      <c r="I44" s="5">
        <v>9.7820775991403295</v>
      </c>
      <c r="J44" s="5">
        <v>1.32514168911426</v>
      </c>
      <c r="K44" s="5">
        <v>2.07859148676406</v>
      </c>
      <c r="L44" s="5">
        <v>2.9996800387048301</v>
      </c>
      <c r="M44" s="5">
        <v>83.814509186276496</v>
      </c>
      <c r="N44" s="5">
        <v>11.107219288254599</v>
      </c>
    </row>
    <row r="45" spans="1:14" x14ac:dyDescent="0.35">
      <c r="A45" s="2" t="s">
        <v>635</v>
      </c>
      <c r="B45" s="2" t="s">
        <v>636</v>
      </c>
      <c r="C45" s="3">
        <v>506</v>
      </c>
      <c r="D45" s="3">
        <v>503</v>
      </c>
      <c r="E45" s="3">
        <v>496</v>
      </c>
      <c r="F45" s="3">
        <v>334</v>
      </c>
      <c r="G45" s="5">
        <v>28.207495948485001</v>
      </c>
      <c r="H45" s="5">
        <v>59.2511425153847</v>
      </c>
      <c r="I45" s="5">
        <v>5.7806889157241796</v>
      </c>
      <c r="J45" s="5">
        <v>1.2028120260979001</v>
      </c>
      <c r="K45" s="5">
        <v>1.65865723888316</v>
      </c>
      <c r="L45" s="5">
        <v>3.8992033554251</v>
      </c>
      <c r="M45" s="5">
        <v>87.458638463869605</v>
      </c>
      <c r="N45" s="5">
        <v>6.9835009418220801</v>
      </c>
    </row>
    <row r="46" spans="1:14" x14ac:dyDescent="0.35">
      <c r="A46" s="2" t="s">
        <v>637</v>
      </c>
      <c r="B46" s="2" t="s">
        <v>636</v>
      </c>
      <c r="C46" s="3">
        <v>64</v>
      </c>
      <c r="D46" s="3">
        <v>64</v>
      </c>
      <c r="E46" s="3">
        <v>72</v>
      </c>
      <c r="F46" s="3">
        <v>46</v>
      </c>
      <c r="G46" s="5">
        <v>14.9008057599543</v>
      </c>
      <c r="H46" s="5">
        <v>63.882387444484799</v>
      </c>
      <c r="I46" s="5">
        <v>9.6793537257082107</v>
      </c>
      <c r="J46" s="5">
        <v>9.1250926199745397</v>
      </c>
      <c r="K46" s="5">
        <v>1.0527874828377299</v>
      </c>
      <c r="L46" s="5">
        <v>1.35957296704035</v>
      </c>
      <c r="M46" s="5">
        <v>78.7831932044392</v>
      </c>
      <c r="N46" s="5">
        <v>18.804446345682798</v>
      </c>
    </row>
    <row r="47" spans="1:14" x14ac:dyDescent="0.35">
      <c r="A47" s="2" t="s">
        <v>638</v>
      </c>
      <c r="B47" s="2" t="s">
        <v>636</v>
      </c>
      <c r="C47" s="3">
        <v>49</v>
      </c>
      <c r="D47" s="3">
        <v>49</v>
      </c>
      <c r="E47" s="3">
        <v>58</v>
      </c>
      <c r="F47" s="3">
        <v>36</v>
      </c>
      <c r="G47" s="5">
        <v>40.343535741510799</v>
      </c>
      <c r="H47" s="5">
        <v>36.7226012830006</v>
      </c>
      <c r="I47" s="5">
        <v>20.129546687010901</v>
      </c>
      <c r="J47" s="5">
        <v>0</v>
      </c>
      <c r="K47" s="5">
        <v>1.08496675544554</v>
      </c>
      <c r="L47" s="5">
        <v>1.71934953303214</v>
      </c>
      <c r="M47" s="5">
        <v>77.066137024511406</v>
      </c>
      <c r="N47" s="5">
        <v>20.129546687010901</v>
      </c>
    </row>
    <row r="48" spans="1:14" x14ac:dyDescent="0.35">
      <c r="A48" s="2" t="s">
        <v>639</v>
      </c>
      <c r="B48" s="2" t="s">
        <v>636</v>
      </c>
      <c r="C48" s="3">
        <v>56</v>
      </c>
      <c r="D48" s="3">
        <v>56</v>
      </c>
      <c r="E48" s="3">
        <v>72</v>
      </c>
      <c r="F48" s="3">
        <v>33</v>
      </c>
      <c r="G48" s="5">
        <v>33.595662151770199</v>
      </c>
      <c r="H48" s="5">
        <v>47.413643047316597</v>
      </c>
      <c r="I48" s="5">
        <v>4.3713550385475104</v>
      </c>
      <c r="J48" s="5">
        <v>0</v>
      </c>
      <c r="K48" s="5">
        <v>11.4022805329269</v>
      </c>
      <c r="L48" s="5">
        <v>3.2170592294388598</v>
      </c>
      <c r="M48" s="5">
        <v>81.009305199086697</v>
      </c>
      <c r="N48" s="5">
        <v>4.3713550385475104</v>
      </c>
    </row>
    <row r="49" spans="1:14" x14ac:dyDescent="0.35">
      <c r="A49" s="2" t="s">
        <v>640</v>
      </c>
      <c r="B49" s="2" t="s">
        <v>641</v>
      </c>
      <c r="C49" s="3">
        <v>570</v>
      </c>
      <c r="D49" s="3">
        <v>567</v>
      </c>
      <c r="E49" s="3">
        <v>567</v>
      </c>
      <c r="F49" s="3">
        <v>380</v>
      </c>
      <c r="G49" s="5">
        <v>26.526504938533002</v>
      </c>
      <c r="H49" s="5">
        <v>59.836192665377098</v>
      </c>
      <c r="I49" s="5">
        <v>6.2731945954647204</v>
      </c>
      <c r="J49" s="5">
        <v>2.2036080368220099</v>
      </c>
      <c r="K49" s="5">
        <v>1.5821196778003901</v>
      </c>
      <c r="L49" s="5">
        <v>3.57838008600269</v>
      </c>
      <c r="M49" s="5">
        <v>86.362697603910206</v>
      </c>
      <c r="N49" s="5">
        <v>8.4768026322867307</v>
      </c>
    </row>
    <row r="50" spans="1:14" x14ac:dyDescent="0.35">
      <c r="A50" s="2" t="s">
        <v>642</v>
      </c>
      <c r="B50" s="2" t="s">
        <v>641</v>
      </c>
      <c r="C50" s="3">
        <v>105</v>
      </c>
      <c r="D50" s="3">
        <v>105</v>
      </c>
      <c r="E50" s="3">
        <v>131</v>
      </c>
      <c r="F50" s="3">
        <v>68</v>
      </c>
      <c r="G50" s="5">
        <v>36.603647706869197</v>
      </c>
      <c r="H50" s="5">
        <v>42.647919628176503</v>
      </c>
      <c r="I50" s="5">
        <v>11.3958513072873</v>
      </c>
      <c r="J50" s="5">
        <v>0</v>
      </c>
      <c r="K50" s="5">
        <v>6.8031530600482002</v>
      </c>
      <c r="L50" s="5">
        <v>2.5494282976186899</v>
      </c>
      <c r="M50" s="5">
        <v>79.251567335045806</v>
      </c>
      <c r="N50" s="5">
        <v>11.3958513072873</v>
      </c>
    </row>
    <row r="51" spans="1:14" x14ac:dyDescent="0.35">
      <c r="A51" s="2" t="s">
        <v>643</v>
      </c>
      <c r="B51" s="2" t="s">
        <v>644</v>
      </c>
      <c r="C51" s="3">
        <v>631</v>
      </c>
      <c r="D51" s="3">
        <v>628</v>
      </c>
      <c r="E51" s="3">
        <v>627</v>
      </c>
      <c r="F51" s="3">
        <v>413</v>
      </c>
      <c r="G51" s="5">
        <v>28.338385703398899</v>
      </c>
      <c r="H51" s="5">
        <v>57.390461443226499</v>
      </c>
      <c r="I51" s="5">
        <v>6.5610793453866396</v>
      </c>
      <c r="J51" s="5">
        <v>1.9921148653362399</v>
      </c>
      <c r="K51" s="5">
        <v>2.3054538983233002</v>
      </c>
      <c r="L51" s="5">
        <v>3.4125047443284999</v>
      </c>
      <c r="M51" s="5">
        <v>85.728847146625299</v>
      </c>
      <c r="N51" s="5">
        <v>8.5531942107228804</v>
      </c>
    </row>
    <row r="52" spans="1:14" x14ac:dyDescent="0.35">
      <c r="A52" s="2" t="s">
        <v>645</v>
      </c>
      <c r="B52" s="2" t="s">
        <v>644</v>
      </c>
      <c r="C52" s="3">
        <v>10</v>
      </c>
      <c r="D52" s="3">
        <v>10</v>
      </c>
      <c r="E52" s="3">
        <v>12</v>
      </c>
      <c r="F52" s="3">
        <v>7</v>
      </c>
      <c r="G52" s="5">
        <v>42.565130903912298</v>
      </c>
      <c r="H52" s="5">
        <v>53.913498619498597</v>
      </c>
      <c r="I52" s="5">
        <v>3.5213704765891798</v>
      </c>
      <c r="J52" s="5">
        <v>0</v>
      </c>
      <c r="K52" s="5">
        <v>0</v>
      </c>
      <c r="L52" s="5">
        <v>0</v>
      </c>
      <c r="M52" s="5">
        <v>96.478629523410802</v>
      </c>
      <c r="N52" s="5">
        <v>3.5213704765891798</v>
      </c>
    </row>
    <row r="53" spans="1:14" x14ac:dyDescent="0.35">
      <c r="A53" s="2" t="s">
        <v>646</v>
      </c>
      <c r="B53" s="2" t="s">
        <v>644</v>
      </c>
      <c r="C53" s="3">
        <v>22</v>
      </c>
      <c r="D53" s="3">
        <v>22</v>
      </c>
      <c r="E53" s="3">
        <v>34</v>
      </c>
      <c r="F53" s="3">
        <v>17</v>
      </c>
      <c r="G53" s="5">
        <v>26.414120640364001</v>
      </c>
      <c r="H53" s="5">
        <v>55.6563717402694</v>
      </c>
      <c r="I53" s="5">
        <v>9.93204026538465</v>
      </c>
      <c r="J53" s="5">
        <v>0</v>
      </c>
      <c r="K53" s="5">
        <v>2.9708218767191998</v>
      </c>
      <c r="L53" s="5">
        <v>5.0266454772627904</v>
      </c>
      <c r="M53" s="5">
        <v>82.070492380633397</v>
      </c>
      <c r="N53" s="5">
        <v>9.93204026538465</v>
      </c>
    </row>
    <row r="54" spans="1:14" x14ac:dyDescent="0.35">
      <c r="A54" s="2" t="s">
        <v>647</v>
      </c>
      <c r="B54" s="2" t="s">
        <v>644</v>
      </c>
      <c r="C54" s="3">
        <v>12</v>
      </c>
      <c r="D54" s="3">
        <v>12</v>
      </c>
      <c r="E54" s="3">
        <v>17</v>
      </c>
      <c r="F54" s="3">
        <v>10</v>
      </c>
      <c r="G54" s="5">
        <v>23.977004638808499</v>
      </c>
      <c r="H54" s="5">
        <v>52.165734871496497</v>
      </c>
      <c r="I54" s="5">
        <v>9.8076507725912503</v>
      </c>
      <c r="J54" s="5">
        <v>0</v>
      </c>
      <c r="K54" s="5">
        <v>14.049609717103801</v>
      </c>
      <c r="L54" s="5">
        <v>0</v>
      </c>
      <c r="M54" s="5">
        <v>76.142739510304907</v>
      </c>
      <c r="N54" s="5">
        <v>9.8076507725912503</v>
      </c>
    </row>
    <row r="55" spans="1:14" x14ac:dyDescent="0.35">
      <c r="A55" s="2" t="s">
        <v>648</v>
      </c>
      <c r="B55" s="2" t="s">
        <v>644</v>
      </c>
      <c r="C55" s="3">
        <v>6</v>
      </c>
      <c r="D55" s="3">
        <v>6</v>
      </c>
      <c r="E55" s="3">
        <v>10</v>
      </c>
      <c r="F55" s="3">
        <v>3</v>
      </c>
      <c r="G55" s="5">
        <v>17.452698504537999</v>
      </c>
      <c r="H55" s="5">
        <v>76.831975135414595</v>
      </c>
      <c r="I55" s="5">
        <v>5.7153263600474196</v>
      </c>
      <c r="J55" s="5">
        <v>0</v>
      </c>
      <c r="K55" s="5">
        <v>0</v>
      </c>
      <c r="L55" s="5">
        <v>0</v>
      </c>
      <c r="M55" s="5">
        <v>94.284673639952601</v>
      </c>
      <c r="N55" s="5">
        <v>5.7153263600474196</v>
      </c>
    </row>
    <row r="56" spans="1:14" ht="29" x14ac:dyDescent="0.35">
      <c r="A56" s="2" t="s">
        <v>649</v>
      </c>
      <c r="B56" s="2" t="s">
        <v>650</v>
      </c>
      <c r="C56" s="3">
        <v>38</v>
      </c>
      <c r="D56" s="3">
        <v>38</v>
      </c>
      <c r="E56" s="3">
        <v>31</v>
      </c>
      <c r="F56" s="3">
        <v>27</v>
      </c>
      <c r="G56" s="5">
        <v>16.177309011925999</v>
      </c>
      <c r="H56" s="5">
        <v>70.159603699993795</v>
      </c>
      <c r="I56" s="5">
        <v>10.9114537159645</v>
      </c>
      <c r="J56" s="5">
        <v>2.7516335721157001</v>
      </c>
      <c r="K56" s="5">
        <v>0</v>
      </c>
      <c r="L56" s="5">
        <v>0</v>
      </c>
      <c r="M56" s="5">
        <v>86.336912711919794</v>
      </c>
      <c r="N56" s="5">
        <v>13.663087288080201</v>
      </c>
    </row>
    <row r="57" spans="1:14" ht="29" x14ac:dyDescent="0.35">
      <c r="A57" s="2" t="s">
        <v>651</v>
      </c>
      <c r="B57" s="2" t="s">
        <v>650</v>
      </c>
      <c r="C57" s="3">
        <v>145</v>
      </c>
      <c r="D57" s="3">
        <v>143</v>
      </c>
      <c r="E57" s="3">
        <v>135</v>
      </c>
      <c r="F57" s="3">
        <v>103</v>
      </c>
      <c r="G57" s="5">
        <v>35.943057402058102</v>
      </c>
      <c r="H57" s="5">
        <v>50.761415573196402</v>
      </c>
      <c r="I57" s="5">
        <v>7.7678957997904199</v>
      </c>
      <c r="J57" s="5">
        <v>2.4793648268237298</v>
      </c>
      <c r="K57" s="5">
        <v>1.96504941316027</v>
      </c>
      <c r="L57" s="5">
        <v>1.0832169849711399</v>
      </c>
      <c r="M57" s="5">
        <v>86.704472975254404</v>
      </c>
      <c r="N57" s="5">
        <v>10.2472606266141</v>
      </c>
    </row>
    <row r="58" spans="1:14" ht="29" x14ac:dyDescent="0.35">
      <c r="A58" s="2" t="s">
        <v>652</v>
      </c>
      <c r="B58" s="2" t="s">
        <v>650</v>
      </c>
      <c r="C58" s="3">
        <v>13</v>
      </c>
      <c r="D58" s="3">
        <v>13</v>
      </c>
      <c r="E58" s="3">
        <v>18</v>
      </c>
      <c r="F58" s="3">
        <v>9</v>
      </c>
      <c r="G58" s="5">
        <v>27.993649297745598</v>
      </c>
      <c r="H58" s="5">
        <v>56.161935621497101</v>
      </c>
      <c r="I58" s="5">
        <v>15.844415080757299</v>
      </c>
      <c r="J58" s="5">
        <v>0</v>
      </c>
      <c r="K58" s="5">
        <v>0</v>
      </c>
      <c r="L58" s="5">
        <v>0</v>
      </c>
      <c r="M58" s="5">
        <v>84.155584919242699</v>
      </c>
      <c r="N58" s="5">
        <v>15.844415080757299</v>
      </c>
    </row>
    <row r="59" spans="1:14" ht="43.5" x14ac:dyDescent="0.35">
      <c r="A59" s="2" t="s">
        <v>653</v>
      </c>
      <c r="B59" s="2" t="s">
        <v>650</v>
      </c>
      <c r="C59" s="3">
        <v>22</v>
      </c>
      <c r="D59" s="3">
        <v>21</v>
      </c>
      <c r="E59" s="3">
        <v>24</v>
      </c>
      <c r="F59" s="3">
        <v>12</v>
      </c>
      <c r="G59" s="5">
        <v>8.1874683597824696</v>
      </c>
      <c r="H59" s="5">
        <v>68.929852941066699</v>
      </c>
      <c r="I59" s="5">
        <v>17.099328185069801</v>
      </c>
      <c r="J59" s="5">
        <v>5.78335051408102</v>
      </c>
      <c r="K59" s="5">
        <v>0</v>
      </c>
      <c r="L59" s="5">
        <v>0</v>
      </c>
      <c r="M59" s="5">
        <v>77.117321300849198</v>
      </c>
      <c r="N59" s="5">
        <v>22.882678699150901</v>
      </c>
    </row>
    <row r="60" spans="1:14" ht="29" x14ac:dyDescent="0.35">
      <c r="A60" s="2" t="s">
        <v>654</v>
      </c>
      <c r="B60" s="2" t="s">
        <v>650</v>
      </c>
      <c r="C60" s="3">
        <v>454</v>
      </c>
      <c r="D60" s="3">
        <v>454</v>
      </c>
      <c r="E60" s="3">
        <v>482</v>
      </c>
      <c r="F60" s="3">
        <v>296</v>
      </c>
      <c r="G60" s="5">
        <v>27.589818659225301</v>
      </c>
      <c r="H60" s="5">
        <v>57.989271329896397</v>
      </c>
      <c r="I60" s="5">
        <v>6.0113794096132303</v>
      </c>
      <c r="J60" s="5">
        <v>1.43193918278042</v>
      </c>
      <c r="K60" s="5">
        <v>2.4482604439421598</v>
      </c>
      <c r="L60" s="5">
        <v>4.5293309745424697</v>
      </c>
      <c r="M60" s="5">
        <v>85.579089989121698</v>
      </c>
      <c r="N60" s="5">
        <v>7.4433185923936502</v>
      </c>
    </row>
    <row r="61" spans="1:14" x14ac:dyDescent="0.35">
      <c r="A61" s="2" t="s">
        <v>655</v>
      </c>
      <c r="B61" s="2" t="s">
        <v>656</v>
      </c>
      <c r="C61" s="3">
        <v>241</v>
      </c>
      <c r="D61" s="3">
        <v>239</v>
      </c>
      <c r="E61" s="3">
        <v>222</v>
      </c>
      <c r="F61" s="3">
        <v>148</v>
      </c>
      <c r="G61" s="5">
        <v>27.177462931663499</v>
      </c>
      <c r="H61" s="5">
        <v>55.476541573324702</v>
      </c>
      <c r="I61" s="5">
        <v>6.8478758868667198</v>
      </c>
      <c r="J61" s="5">
        <v>2.8274562344493099</v>
      </c>
      <c r="K61" s="5">
        <v>4.8177268417836103</v>
      </c>
      <c r="L61" s="5">
        <v>2.8529365319121198</v>
      </c>
      <c r="M61" s="5">
        <v>82.654004504988194</v>
      </c>
      <c r="N61" s="5">
        <v>9.6753321213160302</v>
      </c>
    </row>
    <row r="62" spans="1:14" ht="29" x14ac:dyDescent="0.35">
      <c r="A62" s="2" t="s">
        <v>657</v>
      </c>
      <c r="B62" s="2" t="s">
        <v>656</v>
      </c>
      <c r="C62" s="3">
        <v>422</v>
      </c>
      <c r="D62" s="3">
        <v>421</v>
      </c>
      <c r="E62" s="3">
        <v>454</v>
      </c>
      <c r="F62" s="3">
        <v>287</v>
      </c>
      <c r="G62" s="5">
        <v>28.982874912990201</v>
      </c>
      <c r="H62" s="5">
        <v>57.965094190538899</v>
      </c>
      <c r="I62" s="5">
        <v>7.1596830671048401</v>
      </c>
      <c r="J62" s="5">
        <v>1.28727351785202</v>
      </c>
      <c r="K62" s="5">
        <v>1.0458013207769501</v>
      </c>
      <c r="L62" s="5">
        <v>3.55927299073704</v>
      </c>
      <c r="M62" s="5">
        <v>86.947969103529104</v>
      </c>
      <c r="N62" s="5">
        <v>8.4469565849568706</v>
      </c>
    </row>
    <row r="63" spans="1:14" x14ac:dyDescent="0.35">
      <c r="A63" s="2" t="s">
        <v>658</v>
      </c>
      <c r="B63" s="2" t="s">
        <v>659</v>
      </c>
      <c r="C63" s="3">
        <v>669</v>
      </c>
      <c r="D63" s="3">
        <v>666</v>
      </c>
      <c r="E63" s="3">
        <v>685</v>
      </c>
      <c r="F63" s="3">
        <v>443</v>
      </c>
      <c r="G63" s="5">
        <v>28.261771224464699</v>
      </c>
      <c r="H63" s="5">
        <v>57.068652086305903</v>
      </c>
      <c r="I63" s="5">
        <v>7.2054455232621999</v>
      </c>
      <c r="J63" s="5">
        <v>1.8252288193225701</v>
      </c>
      <c r="K63" s="5">
        <v>2.1507683045742798</v>
      </c>
      <c r="L63" s="5">
        <v>3.4881340420703699</v>
      </c>
      <c r="M63" s="5">
        <v>85.330423310770598</v>
      </c>
      <c r="N63" s="5">
        <v>9.0306743425847706</v>
      </c>
    </row>
    <row r="64" spans="1:14" x14ac:dyDescent="0.35">
      <c r="A64" s="2" t="s">
        <v>660</v>
      </c>
      <c r="B64" s="2" t="s">
        <v>659</v>
      </c>
      <c r="C64" s="3">
        <v>23</v>
      </c>
      <c r="D64" s="3">
        <v>23</v>
      </c>
      <c r="E64" s="3">
        <v>26</v>
      </c>
      <c r="F64" s="3">
        <v>13</v>
      </c>
      <c r="G64" s="5">
        <v>24.982739342546498</v>
      </c>
      <c r="H64" s="5">
        <v>55.089682806538299</v>
      </c>
      <c r="I64" s="5">
        <v>4.3102945271163602</v>
      </c>
      <c r="J64" s="5">
        <v>0</v>
      </c>
      <c r="K64" s="5">
        <v>11.922858639318401</v>
      </c>
      <c r="L64" s="5">
        <v>3.6944246844805</v>
      </c>
      <c r="M64" s="5">
        <v>80.072422149084801</v>
      </c>
      <c r="N64" s="5">
        <v>4.3102945271163602</v>
      </c>
    </row>
    <row r="65" spans="1:14" x14ac:dyDescent="0.35">
      <c r="A65" s="2" t="s">
        <v>658</v>
      </c>
      <c r="B65" s="2" t="s">
        <v>661</v>
      </c>
      <c r="C65" s="3">
        <v>692</v>
      </c>
      <c r="D65" s="3">
        <v>689</v>
      </c>
      <c r="E65" s="3">
        <v>711</v>
      </c>
      <c r="F65" s="3">
        <v>455</v>
      </c>
      <c r="G65" s="5">
        <v>28.140431364322801</v>
      </c>
      <c r="H65" s="5">
        <v>56.9954207594145</v>
      </c>
      <c r="I65" s="5">
        <v>7.0983110916334304</v>
      </c>
      <c r="J65" s="5">
        <v>1.7576866246629801</v>
      </c>
      <c r="K65" s="5">
        <v>2.5123823776335299</v>
      </c>
      <c r="L65" s="5">
        <v>3.49576778233275</v>
      </c>
      <c r="M65" s="5">
        <v>85.135852123737294</v>
      </c>
      <c r="N65" s="5">
        <v>8.8559977162964092</v>
      </c>
    </row>
    <row r="66" spans="1:14"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row>
    <row r="67" spans="1:14" x14ac:dyDescent="0.35">
      <c r="A67" s="2" t="s">
        <v>662</v>
      </c>
      <c r="B67" s="2" t="s">
        <v>663</v>
      </c>
      <c r="C67" s="3">
        <v>457</v>
      </c>
      <c r="D67" s="3">
        <v>457</v>
      </c>
      <c r="E67" s="3">
        <v>512</v>
      </c>
      <c r="F67" s="3">
        <v>315</v>
      </c>
      <c r="G67" s="5">
        <v>28.346510927571799</v>
      </c>
      <c r="H67" s="5">
        <v>56.866522370386797</v>
      </c>
      <c r="I67" s="5">
        <v>7.6492469608792302</v>
      </c>
      <c r="J67" s="5">
        <v>1.86415571122471</v>
      </c>
      <c r="K67" s="5">
        <v>1.4135053844564101</v>
      </c>
      <c r="L67" s="5">
        <v>3.8600586454810402</v>
      </c>
      <c r="M67" s="5">
        <v>85.213033297958603</v>
      </c>
      <c r="N67" s="5">
        <v>9.5134026721039309</v>
      </c>
    </row>
    <row r="68" spans="1:14" x14ac:dyDescent="0.35">
      <c r="A68" s="2" t="s">
        <v>664</v>
      </c>
      <c r="B68" s="2" t="s">
        <v>663</v>
      </c>
      <c r="C68" s="3">
        <v>235</v>
      </c>
      <c r="D68" s="3">
        <v>232</v>
      </c>
      <c r="E68" s="3">
        <v>199</v>
      </c>
      <c r="F68" s="3">
        <v>143</v>
      </c>
      <c r="G68" s="5">
        <v>27.609739620674802</v>
      </c>
      <c r="H68" s="5">
        <v>57.327357171487897</v>
      </c>
      <c r="I68" s="5">
        <v>5.6795526641660299</v>
      </c>
      <c r="J68" s="5">
        <v>1.48350967911214</v>
      </c>
      <c r="K68" s="5">
        <v>5.3421872276141897</v>
      </c>
      <c r="L68" s="5">
        <v>2.5576536369449401</v>
      </c>
      <c r="M68" s="5">
        <v>84.937096792162706</v>
      </c>
      <c r="N68" s="5">
        <v>7.1630623432781704</v>
      </c>
    </row>
    <row r="69" spans="1:14" x14ac:dyDescent="0.35">
      <c r="A69" s="2" t="s">
        <v>665</v>
      </c>
      <c r="B69" s="2" t="s">
        <v>666</v>
      </c>
      <c r="C69" s="3">
        <v>207</v>
      </c>
      <c r="D69" s="3">
        <v>206</v>
      </c>
      <c r="E69" s="3">
        <v>204</v>
      </c>
      <c r="F69" s="3">
        <v>141</v>
      </c>
      <c r="G69" s="5">
        <v>31.4999914361637</v>
      </c>
      <c r="H69" s="5">
        <v>60.7238501111189</v>
      </c>
      <c r="I69" s="5">
        <v>5.3856383344138399</v>
      </c>
      <c r="J69" s="5">
        <v>0.38294477745897298</v>
      </c>
      <c r="K69" s="5">
        <v>0</v>
      </c>
      <c r="L69" s="5">
        <v>2.00757534084459</v>
      </c>
      <c r="M69" s="5">
        <v>92.223841547282603</v>
      </c>
      <c r="N69" s="5">
        <v>5.7685831118728101</v>
      </c>
    </row>
    <row r="70" spans="1:14" x14ac:dyDescent="0.35">
      <c r="A70" s="2" t="s">
        <v>667</v>
      </c>
      <c r="B70" s="2" t="s">
        <v>666</v>
      </c>
      <c r="C70" s="3">
        <v>1</v>
      </c>
      <c r="D70" s="3">
        <v>1</v>
      </c>
      <c r="E70" s="3">
        <v>1</v>
      </c>
      <c r="F70" s="3">
        <v>1</v>
      </c>
      <c r="G70" s="5">
        <v>100</v>
      </c>
      <c r="H70" s="5">
        <v>0</v>
      </c>
      <c r="I70" s="5">
        <v>0</v>
      </c>
      <c r="J70" s="5">
        <v>0</v>
      </c>
      <c r="K70" s="5">
        <v>0</v>
      </c>
      <c r="L70" s="5">
        <v>0</v>
      </c>
      <c r="M70" s="5">
        <v>100</v>
      </c>
      <c r="N70" s="5">
        <v>0</v>
      </c>
    </row>
    <row r="71" spans="1:14" x14ac:dyDescent="0.35">
      <c r="A71" s="2" t="s">
        <v>668</v>
      </c>
      <c r="B71" s="2" t="s">
        <v>669</v>
      </c>
      <c r="C71" s="3">
        <v>194</v>
      </c>
      <c r="D71" s="3">
        <v>193</v>
      </c>
      <c r="E71" s="3">
        <v>209</v>
      </c>
      <c r="F71" s="3">
        <v>138</v>
      </c>
      <c r="G71" s="5">
        <v>32.081472494509903</v>
      </c>
      <c r="H71" s="5">
        <v>58.369204362990502</v>
      </c>
      <c r="I71" s="5">
        <v>6.5819386032835698</v>
      </c>
      <c r="J71" s="5">
        <v>0.61542042181503498</v>
      </c>
      <c r="K71" s="5">
        <v>1.4259435303230901</v>
      </c>
      <c r="L71" s="5">
        <v>0.92602058707784296</v>
      </c>
      <c r="M71" s="5">
        <v>90.450676857500497</v>
      </c>
      <c r="N71" s="5">
        <v>7.1973590250986001</v>
      </c>
    </row>
    <row r="72" spans="1:14" x14ac:dyDescent="0.35">
      <c r="A72" s="2" t="s">
        <v>670</v>
      </c>
      <c r="B72" s="2" t="s">
        <v>669</v>
      </c>
      <c r="C72" s="3">
        <v>220</v>
      </c>
      <c r="D72" s="3">
        <v>219</v>
      </c>
      <c r="E72" s="3">
        <v>223</v>
      </c>
      <c r="F72" s="3">
        <v>133</v>
      </c>
      <c r="G72" s="5">
        <v>27.639106335792398</v>
      </c>
      <c r="H72" s="5">
        <v>61.209549189027904</v>
      </c>
      <c r="I72" s="5">
        <v>5.0687791622984903</v>
      </c>
      <c r="J72" s="5">
        <v>0.94897168805134902</v>
      </c>
      <c r="K72" s="5">
        <v>3.0760709515632998</v>
      </c>
      <c r="L72" s="5">
        <v>2.0575226732665501</v>
      </c>
      <c r="M72" s="5">
        <v>88.848655524820302</v>
      </c>
      <c r="N72" s="5">
        <v>6.0177508503498496</v>
      </c>
    </row>
    <row r="73" spans="1:14" x14ac:dyDescent="0.35">
      <c r="A73" s="2" t="s">
        <v>660</v>
      </c>
      <c r="B73" s="2" t="s">
        <v>669</v>
      </c>
      <c r="C73" s="3">
        <v>273</v>
      </c>
      <c r="D73" s="3">
        <v>272</v>
      </c>
      <c r="E73" s="3">
        <v>274</v>
      </c>
      <c r="F73" s="3">
        <v>181</v>
      </c>
      <c r="G73" s="5">
        <v>25.2163189365906</v>
      </c>
      <c r="H73" s="5">
        <v>53.228062444759303</v>
      </c>
      <c r="I73" s="5">
        <v>9.2683864964159302</v>
      </c>
      <c r="J73" s="5">
        <v>3.3154483589049102</v>
      </c>
      <c r="K73" s="5">
        <v>2.9281495803837099</v>
      </c>
      <c r="L73" s="5">
        <v>6.0436341829454703</v>
      </c>
      <c r="M73" s="5">
        <v>78.444381381349999</v>
      </c>
      <c r="N73" s="5">
        <v>12.5838348553208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O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5" width="25.6328125" customWidth="1"/>
  </cols>
  <sheetData>
    <row r="1" spans="1:15" ht="18.5" x14ac:dyDescent="0.45">
      <c r="A1" s="1" t="s">
        <v>230</v>
      </c>
    </row>
    <row r="2" spans="1:15" ht="18.5" x14ac:dyDescent="0.45">
      <c r="A2" s="1" t="s">
        <v>231</v>
      </c>
    </row>
    <row r="3" spans="1:15" x14ac:dyDescent="0.35">
      <c r="A3" s="4" t="str">
        <f>HYPERLINK("#Index!A1", "Link back to the Index Page")</f>
        <v>Link back to the Index Page</v>
      </c>
    </row>
    <row r="4" spans="1:15" ht="29" x14ac:dyDescent="0.35">
      <c r="A4" s="2" t="s">
        <v>698</v>
      </c>
      <c r="B4" s="2" t="s">
        <v>579</v>
      </c>
      <c r="C4" s="2" t="s">
        <v>580</v>
      </c>
      <c r="D4" s="2" t="s">
        <v>581</v>
      </c>
      <c r="E4" s="2" t="s">
        <v>582</v>
      </c>
      <c r="F4" s="2" t="s">
        <v>911</v>
      </c>
      <c r="G4" s="2" t="s">
        <v>912</v>
      </c>
      <c r="H4" s="2" t="s">
        <v>913</v>
      </c>
      <c r="I4" s="2" t="s">
        <v>914</v>
      </c>
      <c r="J4" s="2" t="s">
        <v>915</v>
      </c>
      <c r="K4" s="2" t="s">
        <v>918</v>
      </c>
      <c r="L4" s="2" t="s">
        <v>919</v>
      </c>
      <c r="M4" s="2" t="s">
        <v>673</v>
      </c>
      <c r="N4" s="2" t="s">
        <v>916</v>
      </c>
      <c r="O4" s="2" t="s">
        <v>917</v>
      </c>
    </row>
    <row r="5" spans="1:15" x14ac:dyDescent="0.35">
      <c r="A5" s="6" t="s">
        <v>920</v>
      </c>
      <c r="B5" s="3" t="s">
        <v>921</v>
      </c>
      <c r="C5" s="3">
        <v>457</v>
      </c>
      <c r="D5" s="3">
        <v>467</v>
      </c>
      <c r="E5" s="3">
        <v>335</v>
      </c>
      <c r="F5" s="5">
        <v>18.584843659911598</v>
      </c>
      <c r="G5" s="5">
        <v>44.008511562819201</v>
      </c>
      <c r="H5" s="5">
        <v>14.1109946853251</v>
      </c>
      <c r="I5" s="5">
        <v>9.7328805541312207</v>
      </c>
      <c r="J5" s="5">
        <v>8.0734232327595699</v>
      </c>
      <c r="K5" s="5">
        <v>0.40546942063883401</v>
      </c>
      <c r="L5" s="5">
        <v>1.8604779701641301</v>
      </c>
      <c r="M5" s="5">
        <v>3.2233989142503598</v>
      </c>
      <c r="N5" s="5">
        <v>62.5933552227308</v>
      </c>
      <c r="O5" s="5">
        <v>23.843875239456299</v>
      </c>
    </row>
    <row r="6" spans="1:15" x14ac:dyDescent="0.35">
      <c r="A6" s="6" t="s">
        <v>922</v>
      </c>
      <c r="B6" s="3" t="s">
        <v>921</v>
      </c>
      <c r="C6" s="3">
        <v>457</v>
      </c>
      <c r="D6" s="3">
        <v>467</v>
      </c>
      <c r="E6" s="3">
        <v>335</v>
      </c>
      <c r="F6" s="5">
        <v>11.452868100295399</v>
      </c>
      <c r="G6" s="5">
        <v>38.412345624766402</v>
      </c>
      <c r="H6" s="5">
        <v>13.9479090503186</v>
      </c>
      <c r="I6" s="5">
        <v>10.0335743044458</v>
      </c>
      <c r="J6" s="5">
        <v>5.8239195803273098</v>
      </c>
      <c r="K6" s="5">
        <v>11.0481246364326</v>
      </c>
      <c r="L6" s="5">
        <v>4.1619192656052002</v>
      </c>
      <c r="M6" s="5">
        <v>5.1193394378087698</v>
      </c>
      <c r="N6" s="5">
        <v>49.8652137250618</v>
      </c>
      <c r="O6" s="5">
        <v>23.9814833547644</v>
      </c>
    </row>
    <row r="7" spans="1:15" ht="43.5" x14ac:dyDescent="0.35">
      <c r="A7" s="6" t="s">
        <v>923</v>
      </c>
      <c r="B7" s="3" t="s">
        <v>921</v>
      </c>
      <c r="C7" s="3">
        <v>457</v>
      </c>
      <c r="D7" s="3">
        <v>467</v>
      </c>
      <c r="E7" s="3">
        <v>335</v>
      </c>
      <c r="F7" s="5">
        <v>10.984523772013899</v>
      </c>
      <c r="G7" s="5">
        <v>41.0857192195216</v>
      </c>
      <c r="H7" s="5">
        <v>19.753443305774098</v>
      </c>
      <c r="I7" s="5">
        <v>7.8225260371129997</v>
      </c>
      <c r="J7" s="5">
        <v>10.7128042745153</v>
      </c>
      <c r="K7" s="5">
        <v>3.2488054491585299</v>
      </c>
      <c r="L7" s="5">
        <v>1.52928786121116</v>
      </c>
      <c r="M7" s="5">
        <v>4.86289008069246</v>
      </c>
      <c r="N7" s="5">
        <v>52.070242991535402</v>
      </c>
      <c r="O7" s="5">
        <v>27.575969342887099</v>
      </c>
    </row>
    <row r="8" spans="1:15" x14ac:dyDescent="0.35">
      <c r="A8" s="6" t="s">
        <v>924</v>
      </c>
      <c r="B8" s="3" t="s">
        <v>921</v>
      </c>
      <c r="C8" s="3">
        <v>457</v>
      </c>
      <c r="D8" s="3">
        <v>467</v>
      </c>
      <c r="E8" s="3">
        <v>335</v>
      </c>
      <c r="F8" s="5">
        <v>6.4555368236781296</v>
      </c>
      <c r="G8" s="5">
        <v>27.718719490078499</v>
      </c>
      <c r="H8" s="5">
        <v>24.246653721167799</v>
      </c>
      <c r="I8" s="5">
        <v>14.84743589937</v>
      </c>
      <c r="J8" s="5">
        <v>12.2375203103205</v>
      </c>
      <c r="K8" s="5">
        <v>7.6674022091122298</v>
      </c>
      <c r="L8" s="5">
        <v>1.99670651642779</v>
      </c>
      <c r="M8" s="5">
        <v>4.83002502984501</v>
      </c>
      <c r="N8" s="5">
        <v>34.174256313756601</v>
      </c>
      <c r="O8" s="5">
        <v>39.0940896205379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233</v>
      </c>
    </row>
    <row r="2" spans="1:16" ht="18.5" x14ac:dyDescent="0.45">
      <c r="A2" s="1" t="s">
        <v>231</v>
      </c>
    </row>
    <row r="3" spans="1:16" x14ac:dyDescent="0.35">
      <c r="A3" s="4" t="str">
        <f>HYPERLINK("#Index!A1", "Link back to the Index Page")</f>
        <v>Link back to the Index Page</v>
      </c>
    </row>
    <row r="4" spans="1:16" ht="29" x14ac:dyDescent="0.35">
      <c r="A4" s="2" t="s">
        <v>577</v>
      </c>
      <c r="B4" s="2" t="s">
        <v>578</v>
      </c>
      <c r="C4" s="2" t="s">
        <v>579</v>
      </c>
      <c r="D4" s="2" t="s">
        <v>580</v>
      </c>
      <c r="E4" s="2" t="s">
        <v>581</v>
      </c>
      <c r="F4" s="2" t="s">
        <v>582</v>
      </c>
      <c r="G4" s="2" t="s">
        <v>911</v>
      </c>
      <c r="H4" s="2" t="s">
        <v>912</v>
      </c>
      <c r="I4" s="2" t="s">
        <v>913</v>
      </c>
      <c r="J4" s="2" t="s">
        <v>914</v>
      </c>
      <c r="K4" s="2" t="s">
        <v>915</v>
      </c>
      <c r="L4" s="2" t="s">
        <v>918</v>
      </c>
      <c r="M4" s="2" t="s">
        <v>919</v>
      </c>
      <c r="N4" s="2" t="s">
        <v>673</v>
      </c>
      <c r="O4" s="2" t="s">
        <v>916</v>
      </c>
      <c r="P4" s="2" t="s">
        <v>917</v>
      </c>
    </row>
    <row r="5" spans="1:16" x14ac:dyDescent="0.35">
      <c r="A5" s="2" t="s">
        <v>589</v>
      </c>
      <c r="B5" s="2" t="s">
        <v>589</v>
      </c>
      <c r="C5" s="3">
        <v>457</v>
      </c>
      <c r="D5" s="3">
        <v>457</v>
      </c>
      <c r="E5" s="3">
        <v>467</v>
      </c>
      <c r="F5" s="3">
        <v>335</v>
      </c>
      <c r="G5" s="5">
        <v>18.584843659911598</v>
      </c>
      <c r="H5" s="5">
        <v>44.008511562819201</v>
      </c>
      <c r="I5" s="5">
        <v>14.1109946853251</v>
      </c>
      <c r="J5" s="5">
        <v>9.7328805541312207</v>
      </c>
      <c r="K5" s="5">
        <v>8.0734232327595699</v>
      </c>
      <c r="L5" s="5">
        <v>0.40546942063883401</v>
      </c>
      <c r="M5" s="5">
        <v>1.8604779701641301</v>
      </c>
      <c r="N5" s="5">
        <v>3.2233989142503598</v>
      </c>
      <c r="O5" s="5">
        <v>62.5933552227308</v>
      </c>
      <c r="P5" s="5">
        <v>23.843875239456299</v>
      </c>
    </row>
    <row r="6" spans="1:16" x14ac:dyDescent="0.35">
      <c r="A6" s="2" t="s">
        <v>590</v>
      </c>
      <c r="B6" s="2" t="s">
        <v>590</v>
      </c>
      <c r="C6" s="3">
        <v>457</v>
      </c>
      <c r="D6" s="3">
        <v>457</v>
      </c>
      <c r="E6" s="3">
        <v>457</v>
      </c>
      <c r="F6" s="3">
        <v>457</v>
      </c>
      <c r="G6" s="5">
        <v>17.067833698030601</v>
      </c>
      <c r="H6" s="5">
        <v>47.045951859956197</v>
      </c>
      <c r="I6" s="5">
        <v>15.0984682713348</v>
      </c>
      <c r="J6" s="5">
        <v>7.6586433260393898</v>
      </c>
      <c r="K6" s="5">
        <v>7.8774617067833699</v>
      </c>
      <c r="L6" s="5">
        <v>0.65645514223194701</v>
      </c>
      <c r="M6" s="5">
        <v>1.96936542669584</v>
      </c>
      <c r="N6" s="5">
        <v>2.6258205689277898</v>
      </c>
      <c r="O6" s="5">
        <v>64.113785557986901</v>
      </c>
      <c r="P6" s="5">
        <v>22.757111597374202</v>
      </c>
    </row>
    <row r="7" spans="1:16" x14ac:dyDescent="0.35">
      <c r="A7" s="2" t="s">
        <v>591</v>
      </c>
      <c r="B7" s="2" t="s">
        <v>592</v>
      </c>
      <c r="C7" s="3">
        <v>164</v>
      </c>
      <c r="D7" s="3">
        <v>164</v>
      </c>
      <c r="E7" s="3">
        <v>199</v>
      </c>
      <c r="F7" s="3">
        <v>121</v>
      </c>
      <c r="G7" s="5">
        <v>21.9729527392461</v>
      </c>
      <c r="H7" s="5">
        <v>41.452133381784499</v>
      </c>
      <c r="I7" s="5">
        <v>11.9711258424935</v>
      </c>
      <c r="J7" s="5">
        <v>12.0734109473913</v>
      </c>
      <c r="K7" s="5">
        <v>8.5639377006929802</v>
      </c>
      <c r="L7" s="5">
        <v>0.34052878668411701</v>
      </c>
      <c r="M7" s="5">
        <v>0</v>
      </c>
      <c r="N7" s="5">
        <v>3.6259106017075</v>
      </c>
      <c r="O7" s="5">
        <v>63.425086121030603</v>
      </c>
      <c r="P7" s="5">
        <v>24.044536789884798</v>
      </c>
    </row>
    <row r="8" spans="1:16" x14ac:dyDescent="0.35">
      <c r="A8" s="2" t="s">
        <v>593</v>
      </c>
      <c r="B8" s="2" t="s">
        <v>592</v>
      </c>
      <c r="C8" s="3">
        <v>287</v>
      </c>
      <c r="D8" s="3">
        <v>287</v>
      </c>
      <c r="E8" s="3">
        <v>262</v>
      </c>
      <c r="F8" s="3">
        <v>216</v>
      </c>
      <c r="G8" s="5">
        <v>15.997537938517199</v>
      </c>
      <c r="H8" s="5">
        <v>45.575709734545903</v>
      </c>
      <c r="I8" s="5">
        <v>16.0932692256971</v>
      </c>
      <c r="J8" s="5">
        <v>8.2053428033504492</v>
      </c>
      <c r="K8" s="5">
        <v>7.9068758541655297</v>
      </c>
      <c r="L8" s="5">
        <v>0.46504777878795001</v>
      </c>
      <c r="M8" s="5">
        <v>3.3190025581497902</v>
      </c>
      <c r="N8" s="5">
        <v>2.43721410678608</v>
      </c>
      <c r="O8" s="5">
        <v>61.573247673063101</v>
      </c>
      <c r="P8" s="5">
        <v>24.2986120290476</v>
      </c>
    </row>
    <row r="9" spans="1:16" x14ac:dyDescent="0.35">
      <c r="A9" s="2" t="s">
        <v>594</v>
      </c>
      <c r="B9" s="2" t="s">
        <v>595</v>
      </c>
      <c r="C9" s="3">
        <v>22</v>
      </c>
      <c r="D9" s="3">
        <v>22</v>
      </c>
      <c r="E9" s="3">
        <v>40</v>
      </c>
      <c r="F9" s="3">
        <v>18</v>
      </c>
      <c r="G9" s="5">
        <v>21.134559598791199</v>
      </c>
      <c r="H9" s="5">
        <v>30.383186961776701</v>
      </c>
      <c r="I9" s="5">
        <v>14.5089136078438</v>
      </c>
      <c r="J9" s="5">
        <v>9.7202370049777898</v>
      </c>
      <c r="K9" s="5">
        <v>19.392984324121599</v>
      </c>
      <c r="L9" s="5">
        <v>0</v>
      </c>
      <c r="M9" s="5">
        <v>0</v>
      </c>
      <c r="N9" s="5">
        <v>4.8601185024889002</v>
      </c>
      <c r="O9" s="5">
        <v>51.5177465605679</v>
      </c>
      <c r="P9" s="5">
        <v>24.229150612821599</v>
      </c>
    </row>
    <row r="10" spans="1:16" x14ac:dyDescent="0.35">
      <c r="A10" s="2" t="s">
        <v>596</v>
      </c>
      <c r="B10" s="2" t="s">
        <v>595</v>
      </c>
      <c r="C10" s="3">
        <v>58</v>
      </c>
      <c r="D10" s="3">
        <v>58</v>
      </c>
      <c r="E10" s="3">
        <v>84</v>
      </c>
      <c r="F10" s="3">
        <v>46</v>
      </c>
      <c r="G10" s="5">
        <v>25.8940554399299</v>
      </c>
      <c r="H10" s="5">
        <v>33.111722162252001</v>
      </c>
      <c r="I10" s="5">
        <v>15.036839838608699</v>
      </c>
      <c r="J10" s="5">
        <v>9.7523992052674906</v>
      </c>
      <c r="K10" s="5">
        <v>12.645443473791801</v>
      </c>
      <c r="L10" s="5">
        <v>0</v>
      </c>
      <c r="M10" s="5">
        <v>1.40339191884351</v>
      </c>
      <c r="N10" s="5">
        <v>2.1561479613065102</v>
      </c>
      <c r="O10" s="5">
        <v>59.005777602181901</v>
      </c>
      <c r="P10" s="5">
        <v>24.789239043876201</v>
      </c>
    </row>
    <row r="11" spans="1:16" x14ac:dyDescent="0.35">
      <c r="A11" s="2" t="s">
        <v>597</v>
      </c>
      <c r="B11" s="2" t="s">
        <v>595</v>
      </c>
      <c r="C11" s="3">
        <v>83</v>
      </c>
      <c r="D11" s="3">
        <v>83</v>
      </c>
      <c r="E11" s="3">
        <v>77</v>
      </c>
      <c r="F11" s="3">
        <v>65</v>
      </c>
      <c r="G11" s="5">
        <v>19.722690194460899</v>
      </c>
      <c r="H11" s="5">
        <v>48.1095325404834</v>
      </c>
      <c r="I11" s="5">
        <v>11.065806945697799</v>
      </c>
      <c r="J11" s="5">
        <v>10.7167710105242</v>
      </c>
      <c r="K11" s="5">
        <v>5.4340225605574899</v>
      </c>
      <c r="L11" s="5">
        <v>0</v>
      </c>
      <c r="M11" s="5">
        <v>4.0573145850634997</v>
      </c>
      <c r="N11" s="5">
        <v>0.89386216321275003</v>
      </c>
      <c r="O11" s="5">
        <v>67.832222734944295</v>
      </c>
      <c r="P11" s="5">
        <v>21.782577956221999</v>
      </c>
    </row>
    <row r="12" spans="1:16" x14ac:dyDescent="0.35">
      <c r="A12" s="2" t="s">
        <v>598</v>
      </c>
      <c r="B12" s="2" t="s">
        <v>595</v>
      </c>
      <c r="C12" s="3">
        <v>94</v>
      </c>
      <c r="D12" s="3">
        <v>94</v>
      </c>
      <c r="E12" s="3">
        <v>80</v>
      </c>
      <c r="F12" s="3">
        <v>64</v>
      </c>
      <c r="G12" s="5">
        <v>23.6625180717141</v>
      </c>
      <c r="H12" s="5">
        <v>35.5039634043166</v>
      </c>
      <c r="I12" s="5">
        <v>17.753960845375701</v>
      </c>
      <c r="J12" s="5">
        <v>15.4408751867795</v>
      </c>
      <c r="K12" s="5">
        <v>1.4894222934716901</v>
      </c>
      <c r="L12" s="5">
        <v>1.70881943850883</v>
      </c>
      <c r="M12" s="5">
        <v>1.11509905264158</v>
      </c>
      <c r="N12" s="5">
        <v>3.325341707192</v>
      </c>
      <c r="O12" s="5">
        <v>59.166481476030697</v>
      </c>
      <c r="P12" s="5">
        <v>33.194836032155202</v>
      </c>
    </row>
    <row r="13" spans="1:16" x14ac:dyDescent="0.35">
      <c r="A13" s="2" t="s">
        <v>599</v>
      </c>
      <c r="B13" s="2" t="s">
        <v>595</v>
      </c>
      <c r="C13" s="3">
        <v>92</v>
      </c>
      <c r="D13" s="3">
        <v>92</v>
      </c>
      <c r="E13" s="3">
        <v>85</v>
      </c>
      <c r="F13" s="3">
        <v>70</v>
      </c>
      <c r="G13" s="5">
        <v>13.261804541703899</v>
      </c>
      <c r="H13" s="5">
        <v>50.894376628120597</v>
      </c>
      <c r="I13" s="5">
        <v>10.781242191536199</v>
      </c>
      <c r="J13" s="5">
        <v>8.1342827801340505</v>
      </c>
      <c r="K13" s="5">
        <v>7.4812312614644503</v>
      </c>
      <c r="L13" s="5">
        <v>0</v>
      </c>
      <c r="M13" s="5">
        <v>1.3607001841416899</v>
      </c>
      <c r="N13" s="5">
        <v>8.0863624128990903</v>
      </c>
      <c r="O13" s="5">
        <v>64.156181169824393</v>
      </c>
      <c r="P13" s="5">
        <v>18.915524971670301</v>
      </c>
    </row>
    <row r="14" spans="1:16" x14ac:dyDescent="0.35">
      <c r="A14" s="2" t="s">
        <v>600</v>
      </c>
      <c r="B14" s="2" t="s">
        <v>595</v>
      </c>
      <c r="C14" s="3">
        <v>81</v>
      </c>
      <c r="D14" s="3">
        <v>81</v>
      </c>
      <c r="E14" s="3">
        <v>74</v>
      </c>
      <c r="F14" s="3">
        <v>68</v>
      </c>
      <c r="G14" s="5">
        <v>12.2589235475292</v>
      </c>
      <c r="H14" s="5">
        <v>56.615770271389799</v>
      </c>
      <c r="I14" s="5">
        <v>15.2954587529289</v>
      </c>
      <c r="J14" s="5">
        <v>5.6839999289271299</v>
      </c>
      <c r="K14" s="5">
        <v>7.2248449888997204</v>
      </c>
      <c r="L14" s="5">
        <v>0.71012040443431201</v>
      </c>
      <c r="M14" s="5">
        <v>0.73752522424866596</v>
      </c>
      <c r="N14" s="5">
        <v>1.4733568816423499</v>
      </c>
      <c r="O14" s="5">
        <v>68.874693818918999</v>
      </c>
      <c r="P14" s="5">
        <v>20.979458681855998</v>
      </c>
    </row>
    <row r="15" spans="1:16" x14ac:dyDescent="0.35">
      <c r="A15" s="2" t="s">
        <v>601</v>
      </c>
      <c r="B15" s="2" t="s">
        <v>595</v>
      </c>
      <c r="C15" s="3">
        <v>27</v>
      </c>
      <c r="D15" s="3">
        <v>27</v>
      </c>
      <c r="E15" s="3">
        <v>28</v>
      </c>
      <c r="F15" s="3">
        <v>23</v>
      </c>
      <c r="G15" s="5">
        <v>8.0521264074914107</v>
      </c>
      <c r="H15" s="5">
        <v>55.183372295996797</v>
      </c>
      <c r="I15" s="5">
        <v>15.7443974177922</v>
      </c>
      <c r="J15" s="5">
        <v>6.0766318546108504</v>
      </c>
      <c r="K15" s="5">
        <v>8.4248193239756297</v>
      </c>
      <c r="L15" s="5">
        <v>0</v>
      </c>
      <c r="M15" s="5">
        <v>6.5186527001330301</v>
      </c>
      <c r="N15" s="5">
        <v>0</v>
      </c>
      <c r="O15" s="5">
        <v>63.235498703488197</v>
      </c>
      <c r="P15" s="5">
        <v>21.821029272403099</v>
      </c>
    </row>
    <row r="16" spans="1:16" x14ac:dyDescent="0.35">
      <c r="A16" s="2" t="s">
        <v>602</v>
      </c>
      <c r="B16" s="2" t="s">
        <v>603</v>
      </c>
      <c r="C16" s="3">
        <v>26</v>
      </c>
      <c r="D16" s="3">
        <v>26</v>
      </c>
      <c r="E16" s="3">
        <v>14</v>
      </c>
      <c r="F16" s="3">
        <v>23</v>
      </c>
      <c r="G16" s="5">
        <v>9.1220286533666801</v>
      </c>
      <c r="H16" s="5">
        <v>55.565992176356097</v>
      </c>
      <c r="I16" s="5">
        <v>14.9783774052426</v>
      </c>
      <c r="J16" s="5">
        <v>2.8401421466100198</v>
      </c>
      <c r="K16" s="5">
        <v>14.136863586711099</v>
      </c>
      <c r="L16" s="5">
        <v>0</v>
      </c>
      <c r="M16" s="5">
        <v>3.3565960317134298</v>
      </c>
      <c r="N16" s="5">
        <v>0</v>
      </c>
      <c r="O16" s="5">
        <v>64.688020829722802</v>
      </c>
      <c r="P16" s="5">
        <v>17.818519551852599</v>
      </c>
    </row>
    <row r="17" spans="1:16" x14ac:dyDescent="0.35">
      <c r="A17" s="2" t="s">
        <v>604</v>
      </c>
      <c r="B17" s="2" t="s">
        <v>603</v>
      </c>
      <c r="C17" s="3">
        <v>259</v>
      </c>
      <c r="D17" s="3">
        <v>259</v>
      </c>
      <c r="E17" s="3">
        <v>246</v>
      </c>
      <c r="F17" s="3">
        <v>200</v>
      </c>
      <c r="G17" s="5">
        <v>16.0195826445607</v>
      </c>
      <c r="H17" s="5">
        <v>50.854016425649597</v>
      </c>
      <c r="I17" s="5">
        <v>10.252229906956</v>
      </c>
      <c r="J17" s="5">
        <v>8.5724976627520206</v>
      </c>
      <c r="K17" s="5">
        <v>9.4470614817414003</v>
      </c>
      <c r="L17" s="5">
        <v>0.77083106473071195</v>
      </c>
      <c r="M17" s="5">
        <v>1.2245531503352101</v>
      </c>
      <c r="N17" s="5">
        <v>2.8592276632743001</v>
      </c>
      <c r="O17" s="5">
        <v>66.873599070210304</v>
      </c>
      <c r="P17" s="5">
        <v>18.824727569707999</v>
      </c>
    </row>
    <row r="18" spans="1:16" x14ac:dyDescent="0.35">
      <c r="A18" s="2" t="s">
        <v>605</v>
      </c>
      <c r="B18" s="2" t="s">
        <v>603</v>
      </c>
      <c r="C18" s="3">
        <v>85</v>
      </c>
      <c r="D18" s="3">
        <v>85</v>
      </c>
      <c r="E18" s="3">
        <v>96</v>
      </c>
      <c r="F18" s="3">
        <v>69</v>
      </c>
      <c r="G18" s="5">
        <v>21.743093330321301</v>
      </c>
      <c r="H18" s="5">
        <v>37.436394705008297</v>
      </c>
      <c r="I18" s="5">
        <v>21.8560847716676</v>
      </c>
      <c r="J18" s="5">
        <v>5.1137910947899199</v>
      </c>
      <c r="K18" s="5">
        <v>6.7741728341376497</v>
      </c>
      <c r="L18" s="5">
        <v>0</v>
      </c>
      <c r="M18" s="5">
        <v>2.9788064498000799</v>
      </c>
      <c r="N18" s="5">
        <v>4.0976568142751901</v>
      </c>
      <c r="O18" s="5">
        <v>59.179488035329598</v>
      </c>
      <c r="P18" s="5">
        <v>26.9698758664575</v>
      </c>
    </row>
    <row r="19" spans="1:16" x14ac:dyDescent="0.35">
      <c r="A19" s="2" t="s">
        <v>606</v>
      </c>
      <c r="B19" s="2" t="s">
        <v>603</v>
      </c>
      <c r="C19" s="3">
        <v>55</v>
      </c>
      <c r="D19" s="3">
        <v>55</v>
      </c>
      <c r="E19" s="3">
        <v>64</v>
      </c>
      <c r="F19" s="3">
        <v>42</v>
      </c>
      <c r="G19" s="5">
        <v>18.305316776225599</v>
      </c>
      <c r="H19" s="5">
        <v>38.657636874604798</v>
      </c>
      <c r="I19" s="5">
        <v>17.250769251248801</v>
      </c>
      <c r="J19" s="5">
        <v>16.704670831026501</v>
      </c>
      <c r="K19" s="5">
        <v>1.21612997036991</v>
      </c>
      <c r="L19" s="5">
        <v>0</v>
      </c>
      <c r="M19" s="5">
        <v>3.7040586864563401</v>
      </c>
      <c r="N19" s="5">
        <v>4.1614176100680504</v>
      </c>
      <c r="O19" s="5">
        <v>56.9629536508304</v>
      </c>
      <c r="P19" s="5">
        <v>33.955440082275402</v>
      </c>
    </row>
    <row r="20" spans="1:16" x14ac:dyDescent="0.35">
      <c r="A20" s="2" t="s">
        <v>607</v>
      </c>
      <c r="B20" s="2" t="s">
        <v>603</v>
      </c>
      <c r="C20" s="3">
        <v>25</v>
      </c>
      <c r="D20" s="3">
        <v>25</v>
      </c>
      <c r="E20" s="3">
        <v>39</v>
      </c>
      <c r="F20" s="3">
        <v>17</v>
      </c>
      <c r="G20" s="5">
        <v>35.3451436842007</v>
      </c>
      <c r="H20" s="5">
        <v>24.119197292466001</v>
      </c>
      <c r="I20" s="5">
        <v>17.3122020996727</v>
      </c>
      <c r="J20" s="5">
        <v>11.866021658173199</v>
      </c>
      <c r="K20" s="5">
        <v>11.357435265487499</v>
      </c>
      <c r="L20" s="5">
        <v>0</v>
      </c>
      <c r="M20" s="5">
        <v>0</v>
      </c>
      <c r="N20" s="5">
        <v>0</v>
      </c>
      <c r="O20" s="5">
        <v>59.464340976666598</v>
      </c>
      <c r="P20" s="5">
        <v>29.178223757845899</v>
      </c>
    </row>
    <row r="21" spans="1:16" x14ac:dyDescent="0.35">
      <c r="A21" s="2" t="s">
        <v>608</v>
      </c>
      <c r="B21" s="2" t="s">
        <v>609</v>
      </c>
      <c r="C21" s="3">
        <v>117</v>
      </c>
      <c r="D21" s="3">
        <v>117</v>
      </c>
      <c r="E21" s="3">
        <v>119</v>
      </c>
      <c r="F21" s="3">
        <v>86</v>
      </c>
      <c r="G21" s="5">
        <v>19.105627894026799</v>
      </c>
      <c r="H21" s="5">
        <v>37.190189069691002</v>
      </c>
      <c r="I21" s="5">
        <v>21.2609515710033</v>
      </c>
      <c r="J21" s="5">
        <v>7.8904529923183802</v>
      </c>
      <c r="K21" s="5">
        <v>8.1931650476067794</v>
      </c>
      <c r="L21" s="5">
        <v>0.58559172313869701</v>
      </c>
      <c r="M21" s="5">
        <v>3.63046932028174</v>
      </c>
      <c r="N21" s="5">
        <v>2.14355238193327</v>
      </c>
      <c r="O21" s="5">
        <v>56.295816963717797</v>
      </c>
      <c r="P21" s="5">
        <v>29.151404563321702</v>
      </c>
    </row>
    <row r="22" spans="1:16" x14ac:dyDescent="0.35">
      <c r="A22" s="2" t="s">
        <v>610</v>
      </c>
      <c r="B22" s="2" t="s">
        <v>609</v>
      </c>
      <c r="C22" s="3">
        <v>335</v>
      </c>
      <c r="D22" s="3">
        <v>335</v>
      </c>
      <c r="E22" s="3">
        <v>341</v>
      </c>
      <c r="F22" s="3">
        <v>248</v>
      </c>
      <c r="G22" s="5">
        <v>18.816919025986401</v>
      </c>
      <c r="H22" s="5">
        <v>46.706209904789901</v>
      </c>
      <c r="I22" s="5">
        <v>11.9389583542259</v>
      </c>
      <c r="J22" s="5">
        <v>9.4501042043911703</v>
      </c>
      <c r="K22" s="5">
        <v>8.2112611126312505</v>
      </c>
      <c r="L22" s="5">
        <v>0.35186241433231402</v>
      </c>
      <c r="M22" s="5">
        <v>1.2864898176843</v>
      </c>
      <c r="N22" s="5">
        <v>3.2381951659588299</v>
      </c>
      <c r="O22" s="5">
        <v>65.523128930776195</v>
      </c>
      <c r="P22" s="5">
        <v>21.389062558617098</v>
      </c>
    </row>
    <row r="23" spans="1:16" x14ac:dyDescent="0.35">
      <c r="A23" s="2" t="s">
        <v>611</v>
      </c>
      <c r="B23" s="2" t="s">
        <v>612</v>
      </c>
      <c r="C23" s="3">
        <v>44</v>
      </c>
      <c r="D23" s="3">
        <v>44</v>
      </c>
      <c r="E23" s="3">
        <v>50</v>
      </c>
      <c r="F23" s="3">
        <v>37</v>
      </c>
      <c r="G23" s="5">
        <v>13.9028890048055</v>
      </c>
      <c r="H23" s="5">
        <v>35.209160266483899</v>
      </c>
      <c r="I23" s="5">
        <v>23.900135101755598</v>
      </c>
      <c r="J23" s="5">
        <v>15.9491553706443</v>
      </c>
      <c r="K23" s="5">
        <v>3.1452346798689899</v>
      </c>
      <c r="L23" s="5">
        <v>0</v>
      </c>
      <c r="M23" s="5">
        <v>4.2947091778955997</v>
      </c>
      <c r="N23" s="5">
        <v>3.5987163985461099</v>
      </c>
      <c r="O23" s="5">
        <v>49.112049271289401</v>
      </c>
      <c r="P23" s="5">
        <v>39.8492904723999</v>
      </c>
    </row>
    <row r="24" spans="1:16" x14ac:dyDescent="0.35">
      <c r="A24" s="2" t="s">
        <v>613</v>
      </c>
      <c r="B24" s="2" t="s">
        <v>612</v>
      </c>
      <c r="C24" s="3">
        <v>401</v>
      </c>
      <c r="D24" s="3">
        <v>401</v>
      </c>
      <c r="E24" s="3">
        <v>400</v>
      </c>
      <c r="F24" s="3">
        <v>297</v>
      </c>
      <c r="G24" s="5">
        <v>19.2675587728721</v>
      </c>
      <c r="H24" s="5">
        <v>45.879944157272902</v>
      </c>
      <c r="I24" s="5">
        <v>13.4800516529276</v>
      </c>
      <c r="J24" s="5">
        <v>8.3935973699800908</v>
      </c>
      <c r="K24" s="5">
        <v>7.9275157358818698</v>
      </c>
      <c r="L24" s="5">
        <v>0.473326087910454</v>
      </c>
      <c r="M24" s="5">
        <v>1.6341073481727899</v>
      </c>
      <c r="N24" s="5">
        <v>2.9438988749821702</v>
      </c>
      <c r="O24" s="5">
        <v>65.147502930145095</v>
      </c>
      <c r="P24" s="5">
        <v>21.873649022907699</v>
      </c>
    </row>
    <row r="25" spans="1:16" x14ac:dyDescent="0.35">
      <c r="A25" s="2" t="s">
        <v>614</v>
      </c>
      <c r="B25" s="2" t="s">
        <v>615</v>
      </c>
      <c r="C25" s="3">
        <v>51</v>
      </c>
      <c r="D25" s="3">
        <v>51</v>
      </c>
      <c r="E25" s="3">
        <v>48</v>
      </c>
      <c r="F25" s="3">
        <v>37</v>
      </c>
      <c r="G25" s="5">
        <v>21.521113092609301</v>
      </c>
      <c r="H25" s="5">
        <v>51.552379118816198</v>
      </c>
      <c r="I25" s="5">
        <v>17.891892322426202</v>
      </c>
      <c r="J25" s="5">
        <v>3.1904403844379501</v>
      </c>
      <c r="K25" s="5">
        <v>3.51972288148463</v>
      </c>
      <c r="L25" s="5">
        <v>0</v>
      </c>
      <c r="M25" s="5">
        <v>0.99906456445759695</v>
      </c>
      <c r="N25" s="5">
        <v>1.3253876357680801</v>
      </c>
      <c r="O25" s="5">
        <v>73.073492211425503</v>
      </c>
      <c r="P25" s="5">
        <v>21.082332706864101</v>
      </c>
    </row>
    <row r="26" spans="1:16" x14ac:dyDescent="0.35">
      <c r="A26" s="2" t="s">
        <v>616</v>
      </c>
      <c r="B26" s="2" t="s">
        <v>615</v>
      </c>
      <c r="C26" s="3">
        <v>91</v>
      </c>
      <c r="D26" s="3">
        <v>91</v>
      </c>
      <c r="E26" s="3">
        <v>86</v>
      </c>
      <c r="F26" s="3">
        <v>71</v>
      </c>
      <c r="G26" s="5">
        <v>19.043707338039901</v>
      </c>
      <c r="H26" s="5">
        <v>34.750380635841097</v>
      </c>
      <c r="I26" s="5">
        <v>16.964483720487799</v>
      </c>
      <c r="J26" s="5">
        <v>10.2754296743199</v>
      </c>
      <c r="K26" s="5">
        <v>12.7220891130833</v>
      </c>
      <c r="L26" s="5">
        <v>1.3978604840115201</v>
      </c>
      <c r="M26" s="5">
        <v>2.5822590651277499</v>
      </c>
      <c r="N26" s="5">
        <v>2.2637899690887999</v>
      </c>
      <c r="O26" s="5">
        <v>53.794087973880899</v>
      </c>
      <c r="P26" s="5">
        <v>27.239913394807701</v>
      </c>
    </row>
    <row r="27" spans="1:16" x14ac:dyDescent="0.35">
      <c r="A27" s="2" t="s">
        <v>617</v>
      </c>
      <c r="B27" s="2" t="s">
        <v>615</v>
      </c>
      <c r="C27" s="3">
        <v>146</v>
      </c>
      <c r="D27" s="3">
        <v>146</v>
      </c>
      <c r="E27" s="3">
        <v>155</v>
      </c>
      <c r="F27" s="3">
        <v>106</v>
      </c>
      <c r="G27" s="5">
        <v>18.555448178781901</v>
      </c>
      <c r="H27" s="5">
        <v>49.719316226319897</v>
      </c>
      <c r="I27" s="5">
        <v>10.093037286545099</v>
      </c>
      <c r="J27" s="5">
        <v>9.0094152103834908</v>
      </c>
      <c r="K27" s="5">
        <v>7.64291946961308</v>
      </c>
      <c r="L27" s="5">
        <v>0</v>
      </c>
      <c r="M27" s="5">
        <v>1.06486809226808</v>
      </c>
      <c r="N27" s="5">
        <v>3.9149955360884299</v>
      </c>
      <c r="O27" s="5">
        <v>68.274764405101806</v>
      </c>
      <c r="P27" s="5">
        <v>19.102452496928599</v>
      </c>
    </row>
    <row r="28" spans="1:16" x14ac:dyDescent="0.35">
      <c r="A28" s="2" t="s">
        <v>618</v>
      </c>
      <c r="B28" s="2" t="s">
        <v>615</v>
      </c>
      <c r="C28" s="3">
        <v>56</v>
      </c>
      <c r="D28" s="3">
        <v>56</v>
      </c>
      <c r="E28" s="3">
        <v>55</v>
      </c>
      <c r="F28" s="3">
        <v>44</v>
      </c>
      <c r="G28" s="5">
        <v>14.9038042677641</v>
      </c>
      <c r="H28" s="5">
        <v>40.410423551569998</v>
      </c>
      <c r="I28" s="5">
        <v>14.7232542177839</v>
      </c>
      <c r="J28" s="5">
        <v>17.6523369373779</v>
      </c>
      <c r="K28" s="5">
        <v>9.4642279347720795</v>
      </c>
      <c r="L28" s="5">
        <v>0</v>
      </c>
      <c r="M28" s="5">
        <v>2.84595309073209</v>
      </c>
      <c r="N28" s="5">
        <v>0</v>
      </c>
      <c r="O28" s="5">
        <v>55.3142278193341</v>
      </c>
      <c r="P28" s="5">
        <v>32.3755911551618</v>
      </c>
    </row>
    <row r="29" spans="1:16" x14ac:dyDescent="0.35">
      <c r="A29" s="2" t="s">
        <v>619</v>
      </c>
      <c r="B29" s="2" t="s">
        <v>615</v>
      </c>
      <c r="C29" s="3">
        <v>43</v>
      </c>
      <c r="D29" s="3">
        <v>43</v>
      </c>
      <c r="E29" s="3">
        <v>43</v>
      </c>
      <c r="F29" s="3">
        <v>36</v>
      </c>
      <c r="G29" s="5">
        <v>14.3233924908688</v>
      </c>
      <c r="H29" s="5">
        <v>55.927794255623901</v>
      </c>
      <c r="I29" s="5">
        <v>18.2229897532713</v>
      </c>
      <c r="J29" s="5">
        <v>3.8884013112140798</v>
      </c>
      <c r="K29" s="5">
        <v>2.0742526244696999</v>
      </c>
      <c r="L29" s="5">
        <v>0</v>
      </c>
      <c r="M29" s="5">
        <v>0</v>
      </c>
      <c r="N29" s="5">
        <v>5.5631695645521404</v>
      </c>
      <c r="O29" s="5">
        <v>70.251186746492706</v>
      </c>
      <c r="P29" s="5">
        <v>22.111391064485399</v>
      </c>
    </row>
    <row r="30" spans="1:16" x14ac:dyDescent="0.35">
      <c r="A30" s="2" t="s">
        <v>620</v>
      </c>
      <c r="B30" s="2" t="s">
        <v>615</v>
      </c>
      <c r="C30" s="3">
        <v>70</v>
      </c>
      <c r="D30" s="3">
        <v>70</v>
      </c>
      <c r="E30" s="3">
        <v>80</v>
      </c>
      <c r="F30" s="3">
        <v>47</v>
      </c>
      <c r="G30" s="5">
        <v>21.184854191839101</v>
      </c>
      <c r="H30" s="5">
        <v>34.393471170453601</v>
      </c>
      <c r="I30" s="5">
        <v>13.940275991162499</v>
      </c>
      <c r="J30" s="5">
        <v>12.188999878191</v>
      </c>
      <c r="K30" s="5">
        <v>8.92455299128771</v>
      </c>
      <c r="L30" s="5">
        <v>0.86893103787232595</v>
      </c>
      <c r="M30" s="5">
        <v>3.46874499909823</v>
      </c>
      <c r="N30" s="5">
        <v>5.0301697400954701</v>
      </c>
      <c r="O30" s="5">
        <v>55.578325362292702</v>
      </c>
      <c r="P30" s="5">
        <v>26.129275869353499</v>
      </c>
    </row>
    <row r="31" spans="1:16" ht="29" x14ac:dyDescent="0.35">
      <c r="A31" s="2" t="s">
        <v>621</v>
      </c>
      <c r="B31" s="2" t="s">
        <v>622</v>
      </c>
      <c r="C31" s="3">
        <v>290</v>
      </c>
      <c r="D31" s="3">
        <v>290</v>
      </c>
      <c r="E31" s="3">
        <v>284</v>
      </c>
      <c r="F31" s="3">
        <v>217</v>
      </c>
      <c r="G31" s="5">
        <v>17.137295950799</v>
      </c>
      <c r="H31" s="5">
        <v>47.310559291990103</v>
      </c>
      <c r="I31" s="5">
        <v>13.312758089639701</v>
      </c>
      <c r="J31" s="5">
        <v>12.080878641385199</v>
      </c>
      <c r="K31" s="5">
        <v>5.6406208554100203</v>
      </c>
      <c r="L31" s="5">
        <v>0.42333459523609401</v>
      </c>
      <c r="M31" s="5">
        <v>2.4761442486885001</v>
      </c>
      <c r="N31" s="5">
        <v>1.6184083268515399</v>
      </c>
      <c r="O31" s="5">
        <v>64.447855242789004</v>
      </c>
      <c r="P31" s="5">
        <v>25.393636731024799</v>
      </c>
    </row>
    <row r="32" spans="1:16" x14ac:dyDescent="0.35">
      <c r="A32" s="2" t="s">
        <v>623</v>
      </c>
      <c r="B32" s="2" t="s">
        <v>622</v>
      </c>
      <c r="C32" s="3">
        <v>44</v>
      </c>
      <c r="D32" s="3">
        <v>44</v>
      </c>
      <c r="E32" s="3">
        <v>40</v>
      </c>
      <c r="F32" s="3">
        <v>36</v>
      </c>
      <c r="G32" s="5">
        <v>16.701956710155301</v>
      </c>
      <c r="H32" s="5">
        <v>49.447920040604103</v>
      </c>
      <c r="I32" s="5">
        <v>20.572282673536002</v>
      </c>
      <c r="J32" s="5">
        <v>6.91707043906999</v>
      </c>
      <c r="K32" s="5">
        <v>2.93491157575829</v>
      </c>
      <c r="L32" s="5">
        <v>0</v>
      </c>
      <c r="M32" s="5">
        <v>0</v>
      </c>
      <c r="N32" s="5">
        <v>3.4258585608762799</v>
      </c>
      <c r="O32" s="5">
        <v>66.149876750759404</v>
      </c>
      <c r="P32" s="5">
        <v>27.489353112606</v>
      </c>
    </row>
    <row r="33" spans="1:16" ht="29" x14ac:dyDescent="0.35">
      <c r="A33" s="2" t="s">
        <v>624</v>
      </c>
      <c r="B33" s="2" t="s">
        <v>622</v>
      </c>
      <c r="C33" s="3">
        <v>31</v>
      </c>
      <c r="D33" s="3">
        <v>31</v>
      </c>
      <c r="E33" s="3">
        <v>26</v>
      </c>
      <c r="F33" s="3">
        <v>25</v>
      </c>
      <c r="G33" s="5">
        <v>32.139580331870398</v>
      </c>
      <c r="H33" s="5">
        <v>37.485090329537996</v>
      </c>
      <c r="I33" s="5">
        <v>16.902923694745901</v>
      </c>
      <c r="J33" s="5">
        <v>1.0789153845909001</v>
      </c>
      <c r="K33" s="5">
        <v>9.7585047688615294</v>
      </c>
      <c r="L33" s="5">
        <v>0</v>
      </c>
      <c r="M33" s="5">
        <v>0</v>
      </c>
      <c r="N33" s="5">
        <v>2.6349854903932299</v>
      </c>
      <c r="O33" s="5">
        <v>69.624670661408402</v>
      </c>
      <c r="P33" s="5">
        <v>17.981839079336801</v>
      </c>
    </row>
    <row r="34" spans="1:16" ht="29" x14ac:dyDescent="0.35">
      <c r="A34" s="2" t="s">
        <v>625</v>
      </c>
      <c r="B34" s="2" t="s">
        <v>622</v>
      </c>
      <c r="C34" s="3">
        <v>32</v>
      </c>
      <c r="D34" s="3">
        <v>32</v>
      </c>
      <c r="E34" s="3">
        <v>37</v>
      </c>
      <c r="F34" s="3">
        <v>27</v>
      </c>
      <c r="G34" s="5">
        <v>6.1186855165531604</v>
      </c>
      <c r="H34" s="5">
        <v>45.741483173210199</v>
      </c>
      <c r="I34" s="5">
        <v>18.540619827491302</v>
      </c>
      <c r="J34" s="5">
        <v>11.737351645025701</v>
      </c>
      <c r="K34" s="5">
        <v>9.1450698952354994</v>
      </c>
      <c r="L34" s="5">
        <v>0</v>
      </c>
      <c r="M34" s="5">
        <v>0</v>
      </c>
      <c r="N34" s="5">
        <v>8.7167899424841906</v>
      </c>
      <c r="O34" s="5">
        <v>51.860168689763299</v>
      </c>
      <c r="P34" s="5">
        <v>30.277971472516999</v>
      </c>
    </row>
    <row r="35" spans="1:16" x14ac:dyDescent="0.35">
      <c r="A35" s="2" t="s">
        <v>626</v>
      </c>
      <c r="B35" s="2" t="s">
        <v>622</v>
      </c>
      <c r="C35" s="3">
        <v>33</v>
      </c>
      <c r="D35" s="3">
        <v>33</v>
      </c>
      <c r="E35" s="3">
        <v>31</v>
      </c>
      <c r="F35" s="3">
        <v>26</v>
      </c>
      <c r="G35" s="5">
        <v>19.926110517711201</v>
      </c>
      <c r="H35" s="5">
        <v>40.752970856485803</v>
      </c>
      <c r="I35" s="5">
        <v>9.0514854895308403</v>
      </c>
      <c r="J35" s="5">
        <v>0</v>
      </c>
      <c r="K35" s="5">
        <v>12.281610667686399</v>
      </c>
      <c r="L35" s="5">
        <v>2.2098174134872601</v>
      </c>
      <c r="M35" s="5">
        <v>5.3246705241749996</v>
      </c>
      <c r="N35" s="5">
        <v>10.453334530923501</v>
      </c>
      <c r="O35" s="5">
        <v>60.679081374196997</v>
      </c>
      <c r="P35" s="5">
        <v>9.0514854895308403</v>
      </c>
    </row>
    <row r="36" spans="1:16" x14ac:dyDescent="0.35">
      <c r="A36" s="2" t="s">
        <v>627</v>
      </c>
      <c r="B36" s="2" t="s">
        <v>622</v>
      </c>
      <c r="C36" s="3">
        <v>9</v>
      </c>
      <c r="D36" s="3">
        <v>9</v>
      </c>
      <c r="E36" s="3">
        <v>12</v>
      </c>
      <c r="F36" s="3">
        <v>6</v>
      </c>
      <c r="G36" s="5">
        <v>16.156268286384901</v>
      </c>
      <c r="H36" s="5">
        <v>5.4755871221402401</v>
      </c>
      <c r="I36" s="5">
        <v>23.983689257831799</v>
      </c>
      <c r="J36" s="5">
        <v>32.015311387231797</v>
      </c>
      <c r="K36" s="5">
        <v>6.3614882527953096</v>
      </c>
      <c r="L36" s="5">
        <v>0</v>
      </c>
      <c r="M36" s="5">
        <v>0</v>
      </c>
      <c r="N36" s="5">
        <v>16.007655693615899</v>
      </c>
      <c r="O36" s="5">
        <v>21.631855408525102</v>
      </c>
      <c r="P36" s="5">
        <v>55.999000645063703</v>
      </c>
    </row>
    <row r="37" spans="1:16" x14ac:dyDescent="0.35">
      <c r="A37" s="2" t="s">
        <v>628</v>
      </c>
      <c r="B37" s="2" t="s">
        <v>622</v>
      </c>
      <c r="C37" s="3">
        <v>18</v>
      </c>
      <c r="D37" s="3">
        <v>18</v>
      </c>
      <c r="E37" s="3">
        <v>37</v>
      </c>
      <c r="F37" s="3">
        <v>14</v>
      </c>
      <c r="G37" s="5">
        <v>33.9140735961712</v>
      </c>
      <c r="H37" s="5">
        <v>31.2616053977405</v>
      </c>
      <c r="I37" s="5">
        <v>7.9994486203889403</v>
      </c>
      <c r="J37" s="5">
        <v>0</v>
      </c>
      <c r="K37" s="5">
        <v>26.824872385699301</v>
      </c>
      <c r="L37" s="5">
        <v>0</v>
      </c>
      <c r="M37" s="5">
        <v>0</v>
      </c>
      <c r="N37" s="5">
        <v>0</v>
      </c>
      <c r="O37" s="5">
        <v>65.175678993911703</v>
      </c>
      <c r="P37" s="5">
        <v>7.9994486203889403</v>
      </c>
    </row>
    <row r="38" spans="1:16" ht="29" x14ac:dyDescent="0.35">
      <c r="A38" s="2" t="s">
        <v>629</v>
      </c>
      <c r="B38" s="2" t="s">
        <v>630</v>
      </c>
      <c r="C38" s="3">
        <v>50</v>
      </c>
      <c r="D38" s="3">
        <v>50</v>
      </c>
      <c r="E38" s="3">
        <v>81</v>
      </c>
      <c r="F38" s="3">
        <v>38</v>
      </c>
      <c r="G38" s="5">
        <v>20.130977232928501</v>
      </c>
      <c r="H38" s="5">
        <v>31.915662741734302</v>
      </c>
      <c r="I38" s="5">
        <v>12.646168940979299</v>
      </c>
      <c r="J38" s="5">
        <v>15.8525514740058</v>
      </c>
      <c r="K38" s="5">
        <v>9.1674258233654609</v>
      </c>
      <c r="L38" s="5">
        <v>0.85744882055542404</v>
      </c>
      <c r="M38" s="5">
        <v>2.0660677361552602</v>
      </c>
      <c r="N38" s="5">
        <v>7.3636972302760002</v>
      </c>
      <c r="O38" s="5">
        <v>52.046639974662703</v>
      </c>
      <c r="P38" s="5">
        <v>28.498720414985101</v>
      </c>
    </row>
    <row r="39" spans="1:16" ht="29" x14ac:dyDescent="0.35">
      <c r="A39" s="2" t="s">
        <v>604</v>
      </c>
      <c r="B39" s="2" t="s">
        <v>630</v>
      </c>
      <c r="C39" s="3">
        <v>78</v>
      </c>
      <c r="D39" s="3">
        <v>78</v>
      </c>
      <c r="E39" s="3">
        <v>81</v>
      </c>
      <c r="F39" s="3">
        <v>62</v>
      </c>
      <c r="G39" s="5">
        <v>15.2936026057716</v>
      </c>
      <c r="H39" s="5">
        <v>52.211400379594103</v>
      </c>
      <c r="I39" s="5">
        <v>16.546737492358002</v>
      </c>
      <c r="J39" s="5">
        <v>7.6101172169934497</v>
      </c>
      <c r="K39" s="5">
        <v>4.8811732636237801</v>
      </c>
      <c r="L39" s="5">
        <v>0</v>
      </c>
      <c r="M39" s="5">
        <v>1.2158527710918701</v>
      </c>
      <c r="N39" s="5">
        <v>2.2411162705671899</v>
      </c>
      <c r="O39" s="5">
        <v>67.505002985365707</v>
      </c>
      <c r="P39" s="5">
        <v>24.156854709351499</v>
      </c>
    </row>
    <row r="40" spans="1:16" ht="29" x14ac:dyDescent="0.35">
      <c r="A40" s="2" t="s">
        <v>605</v>
      </c>
      <c r="B40" s="2" t="s">
        <v>630</v>
      </c>
      <c r="C40" s="3">
        <v>100</v>
      </c>
      <c r="D40" s="3">
        <v>100</v>
      </c>
      <c r="E40" s="3">
        <v>108</v>
      </c>
      <c r="F40" s="3">
        <v>79</v>
      </c>
      <c r="G40" s="5">
        <v>19.281236156655002</v>
      </c>
      <c r="H40" s="5">
        <v>43.037094594907103</v>
      </c>
      <c r="I40" s="5">
        <v>14.8453567572798</v>
      </c>
      <c r="J40" s="5">
        <v>10.079945284024699</v>
      </c>
      <c r="K40" s="5">
        <v>9.2759138080272905</v>
      </c>
      <c r="L40" s="5">
        <v>0</v>
      </c>
      <c r="M40" s="5">
        <v>2.1110953630847802</v>
      </c>
      <c r="N40" s="5">
        <v>1.36935803602127</v>
      </c>
      <c r="O40" s="5">
        <v>62.318330751562101</v>
      </c>
      <c r="P40" s="5">
        <v>24.925302041304601</v>
      </c>
    </row>
    <row r="41" spans="1:16" ht="29" x14ac:dyDescent="0.35">
      <c r="A41" s="2" t="s">
        <v>606</v>
      </c>
      <c r="B41" s="2" t="s">
        <v>630</v>
      </c>
      <c r="C41" s="3">
        <v>112</v>
      </c>
      <c r="D41" s="3">
        <v>112</v>
      </c>
      <c r="E41" s="3">
        <v>94</v>
      </c>
      <c r="F41" s="3">
        <v>85</v>
      </c>
      <c r="G41" s="5">
        <v>19.8948817749298</v>
      </c>
      <c r="H41" s="5">
        <v>49.872725516220399</v>
      </c>
      <c r="I41" s="5">
        <v>10.1180639057071</v>
      </c>
      <c r="J41" s="5">
        <v>7.4137758188279701</v>
      </c>
      <c r="K41" s="5">
        <v>3.9248884085366398</v>
      </c>
      <c r="L41" s="5">
        <v>0</v>
      </c>
      <c r="M41" s="5">
        <v>2.5547136679017899</v>
      </c>
      <c r="N41" s="5">
        <v>6.2209509078762499</v>
      </c>
      <c r="O41" s="5">
        <v>69.767607291150199</v>
      </c>
      <c r="P41" s="5">
        <v>17.5318397245351</v>
      </c>
    </row>
    <row r="42" spans="1:16" ht="29" x14ac:dyDescent="0.35">
      <c r="A42" s="2" t="s">
        <v>631</v>
      </c>
      <c r="B42" s="2" t="s">
        <v>630</v>
      </c>
      <c r="C42" s="3">
        <v>117</v>
      </c>
      <c r="D42" s="3">
        <v>117</v>
      </c>
      <c r="E42" s="3">
        <v>105</v>
      </c>
      <c r="F42" s="3">
        <v>88</v>
      </c>
      <c r="G42" s="5">
        <v>18.0311900104501</v>
      </c>
      <c r="H42" s="5">
        <v>42.814788135539899</v>
      </c>
      <c r="I42" s="5">
        <v>16.187187452676302</v>
      </c>
      <c r="J42" s="5">
        <v>8.3445004985716995</v>
      </c>
      <c r="K42" s="5">
        <v>12.156401754335199</v>
      </c>
      <c r="L42" s="5">
        <v>1.1477664133376599</v>
      </c>
      <c r="M42" s="5">
        <v>1.3181657350891101</v>
      </c>
      <c r="N42" s="5">
        <v>0</v>
      </c>
      <c r="O42" s="5">
        <v>60.845978145990003</v>
      </c>
      <c r="P42" s="5">
        <v>24.531687951247999</v>
      </c>
    </row>
    <row r="43" spans="1:16" x14ac:dyDescent="0.35">
      <c r="A43" s="2" t="s">
        <v>632</v>
      </c>
      <c r="B43" s="2" t="s">
        <v>633</v>
      </c>
      <c r="C43" s="3">
        <v>261</v>
      </c>
      <c r="D43" s="3">
        <v>261</v>
      </c>
      <c r="E43" s="3">
        <v>290</v>
      </c>
      <c r="F43" s="3">
        <v>188</v>
      </c>
      <c r="G43" s="5">
        <v>18.470932040331299</v>
      </c>
      <c r="H43" s="5">
        <v>45.875254820951596</v>
      </c>
      <c r="I43" s="5">
        <v>12.696159359852601</v>
      </c>
      <c r="J43" s="5">
        <v>9.9558062589096501</v>
      </c>
      <c r="K43" s="5">
        <v>7.20454992149633</v>
      </c>
      <c r="L43" s="5">
        <v>0.47218057080983</v>
      </c>
      <c r="M43" s="5">
        <v>1.44762571659914</v>
      </c>
      <c r="N43" s="5">
        <v>3.8774913110495599</v>
      </c>
      <c r="O43" s="5">
        <v>64.346186861282902</v>
      </c>
      <c r="P43" s="5">
        <v>22.651965618762201</v>
      </c>
    </row>
    <row r="44" spans="1:16" x14ac:dyDescent="0.35">
      <c r="A44" s="2" t="s">
        <v>634</v>
      </c>
      <c r="B44" s="2" t="s">
        <v>633</v>
      </c>
      <c r="C44" s="3">
        <v>196</v>
      </c>
      <c r="D44" s="3">
        <v>196</v>
      </c>
      <c r="E44" s="3">
        <v>177</v>
      </c>
      <c r="F44" s="3">
        <v>155</v>
      </c>
      <c r="G44" s="5">
        <v>18.7717845064101</v>
      </c>
      <c r="H44" s="5">
        <v>40.944991211195003</v>
      </c>
      <c r="I44" s="5">
        <v>16.432886994242999</v>
      </c>
      <c r="J44" s="5">
        <v>9.3670362257728694</v>
      </c>
      <c r="K44" s="5">
        <v>9.4993349431364802</v>
      </c>
      <c r="L44" s="5">
        <v>0.295989466532249</v>
      </c>
      <c r="M44" s="5">
        <v>2.53801157072775</v>
      </c>
      <c r="N44" s="5">
        <v>2.14996508198259</v>
      </c>
      <c r="O44" s="5">
        <v>59.716775717605103</v>
      </c>
      <c r="P44" s="5">
        <v>25.799923220015799</v>
      </c>
    </row>
    <row r="45" spans="1:16" x14ac:dyDescent="0.35">
      <c r="A45" s="2" t="s">
        <v>635</v>
      </c>
      <c r="B45" s="2" t="s">
        <v>636</v>
      </c>
      <c r="C45" s="3">
        <v>321</v>
      </c>
      <c r="D45" s="3">
        <v>321</v>
      </c>
      <c r="E45" s="3">
        <v>326</v>
      </c>
      <c r="F45" s="3">
        <v>236</v>
      </c>
      <c r="G45" s="5">
        <v>19.052985539318801</v>
      </c>
      <c r="H45" s="5">
        <v>47.070810410276799</v>
      </c>
      <c r="I45" s="5">
        <v>12.073916258734</v>
      </c>
      <c r="J45" s="5">
        <v>7.4067392941279797</v>
      </c>
      <c r="K45" s="5">
        <v>8.0618311947313401</v>
      </c>
      <c r="L45" s="5">
        <v>0.36811204330462999</v>
      </c>
      <c r="M45" s="5">
        <v>1.5575808060004399</v>
      </c>
      <c r="N45" s="5">
        <v>4.4080244535060098</v>
      </c>
      <c r="O45" s="5">
        <v>66.123795949595603</v>
      </c>
      <c r="P45" s="5">
        <v>19.480655552862</v>
      </c>
    </row>
    <row r="46" spans="1:16" x14ac:dyDescent="0.35">
      <c r="A46" s="2" t="s">
        <v>637</v>
      </c>
      <c r="B46" s="2" t="s">
        <v>636</v>
      </c>
      <c r="C46" s="3">
        <v>45</v>
      </c>
      <c r="D46" s="3">
        <v>45</v>
      </c>
      <c r="E46" s="3">
        <v>51</v>
      </c>
      <c r="F46" s="3">
        <v>35</v>
      </c>
      <c r="G46" s="5">
        <v>17.239539963061599</v>
      </c>
      <c r="H46" s="5">
        <v>25.787040545166001</v>
      </c>
      <c r="I46" s="5">
        <v>24.3789654185987</v>
      </c>
      <c r="J46" s="5">
        <v>16.252901856889199</v>
      </c>
      <c r="K46" s="5">
        <v>12.1378672026831</v>
      </c>
      <c r="L46" s="5">
        <v>0</v>
      </c>
      <c r="M46" s="5">
        <v>4.2036850136013202</v>
      </c>
      <c r="N46" s="5">
        <v>0</v>
      </c>
      <c r="O46" s="5">
        <v>43.026580508227603</v>
      </c>
      <c r="P46" s="5">
        <v>40.631867275487998</v>
      </c>
    </row>
    <row r="47" spans="1:16" x14ac:dyDescent="0.35">
      <c r="A47" s="2" t="s">
        <v>638</v>
      </c>
      <c r="B47" s="2" t="s">
        <v>636</v>
      </c>
      <c r="C47" s="3">
        <v>38</v>
      </c>
      <c r="D47" s="3">
        <v>38</v>
      </c>
      <c r="E47" s="3">
        <v>41</v>
      </c>
      <c r="F47" s="3">
        <v>29</v>
      </c>
      <c r="G47" s="5">
        <v>13.6578166542993</v>
      </c>
      <c r="H47" s="5">
        <v>43.062288632551002</v>
      </c>
      <c r="I47" s="5">
        <v>21.729556943766699</v>
      </c>
      <c r="J47" s="5">
        <v>14.9104719085624</v>
      </c>
      <c r="K47" s="5">
        <v>3.7723316669826099</v>
      </c>
      <c r="L47" s="5">
        <v>0</v>
      </c>
      <c r="M47" s="5">
        <v>1.1819986542482801</v>
      </c>
      <c r="N47" s="5">
        <v>1.68553553958975</v>
      </c>
      <c r="O47" s="5">
        <v>56.720105286850298</v>
      </c>
      <c r="P47" s="5">
        <v>36.640028852329102</v>
      </c>
    </row>
    <row r="48" spans="1:16" x14ac:dyDescent="0.35">
      <c r="A48" s="2" t="s">
        <v>639</v>
      </c>
      <c r="B48" s="2" t="s">
        <v>636</v>
      </c>
      <c r="C48" s="3">
        <v>42</v>
      </c>
      <c r="D48" s="3">
        <v>42</v>
      </c>
      <c r="E48" s="3">
        <v>41</v>
      </c>
      <c r="F48" s="3">
        <v>28</v>
      </c>
      <c r="G48" s="5">
        <v>21.978728590414701</v>
      </c>
      <c r="H48" s="5">
        <v>40.007794775833403</v>
      </c>
      <c r="I48" s="5">
        <v>12.7862238640105</v>
      </c>
      <c r="J48" s="5">
        <v>17.002194981394702</v>
      </c>
      <c r="K48" s="5">
        <v>5.8152304516858697</v>
      </c>
      <c r="L48" s="5">
        <v>0</v>
      </c>
      <c r="M48" s="5">
        <v>2.4098273366607801</v>
      </c>
      <c r="N48" s="5">
        <v>0</v>
      </c>
      <c r="O48" s="5">
        <v>61.9865233662481</v>
      </c>
      <c r="P48" s="5">
        <v>29.7884188454052</v>
      </c>
    </row>
    <row r="49" spans="1:16" x14ac:dyDescent="0.35">
      <c r="A49" s="2" t="s">
        <v>640</v>
      </c>
      <c r="B49" s="2" t="s">
        <v>641</v>
      </c>
      <c r="C49" s="3">
        <v>366</v>
      </c>
      <c r="D49" s="3">
        <v>366</v>
      </c>
      <c r="E49" s="3">
        <v>377</v>
      </c>
      <c r="F49" s="3">
        <v>271</v>
      </c>
      <c r="G49" s="5">
        <v>18.806813405377198</v>
      </c>
      <c r="H49" s="5">
        <v>44.181575070316903</v>
      </c>
      <c r="I49" s="5">
        <v>13.7443056266863</v>
      </c>
      <c r="J49" s="5">
        <v>8.6075907251170101</v>
      </c>
      <c r="K49" s="5">
        <v>8.6151461081963596</v>
      </c>
      <c r="L49" s="5">
        <v>0.318141463312408</v>
      </c>
      <c r="M49" s="5">
        <v>1.91678492436245</v>
      </c>
      <c r="N49" s="5">
        <v>3.8096426766313298</v>
      </c>
      <c r="O49" s="5">
        <v>62.988388475694101</v>
      </c>
      <c r="P49" s="5">
        <v>22.351896351803301</v>
      </c>
    </row>
    <row r="50" spans="1:16" x14ac:dyDescent="0.35">
      <c r="A50" s="2" t="s">
        <v>642</v>
      </c>
      <c r="B50" s="2" t="s">
        <v>641</v>
      </c>
      <c r="C50" s="3">
        <v>80</v>
      </c>
      <c r="D50" s="3">
        <v>80</v>
      </c>
      <c r="E50" s="3">
        <v>82</v>
      </c>
      <c r="F50" s="3">
        <v>56</v>
      </c>
      <c r="G50" s="5">
        <v>17.801777840492601</v>
      </c>
      <c r="H50" s="5">
        <v>41.541096714779897</v>
      </c>
      <c r="I50" s="5">
        <v>17.2756190289989</v>
      </c>
      <c r="J50" s="5">
        <v>15.9521869624689</v>
      </c>
      <c r="K50" s="5">
        <v>4.78973136260828</v>
      </c>
      <c r="L50" s="5">
        <v>0</v>
      </c>
      <c r="M50" s="5">
        <v>1.7934790355185599</v>
      </c>
      <c r="N50" s="5">
        <v>0.846109055132787</v>
      </c>
      <c r="O50" s="5">
        <v>59.342874555272502</v>
      </c>
      <c r="P50" s="5">
        <v>33.227805991467797</v>
      </c>
    </row>
    <row r="51" spans="1:16" x14ac:dyDescent="0.35">
      <c r="A51" s="2" t="s">
        <v>643</v>
      </c>
      <c r="B51" s="2" t="s">
        <v>644</v>
      </c>
      <c r="C51" s="3">
        <v>403</v>
      </c>
      <c r="D51" s="3">
        <v>403</v>
      </c>
      <c r="E51" s="3">
        <v>406</v>
      </c>
      <c r="F51" s="3">
        <v>299</v>
      </c>
      <c r="G51" s="5">
        <v>18.4257054669235</v>
      </c>
      <c r="H51" s="5">
        <v>45.640938227723296</v>
      </c>
      <c r="I51" s="5">
        <v>12.0792042543825</v>
      </c>
      <c r="J51" s="5">
        <v>9.3339336268203699</v>
      </c>
      <c r="K51" s="5">
        <v>8.7780212296562201</v>
      </c>
      <c r="L51" s="5">
        <v>0.29575942599421501</v>
      </c>
      <c r="M51" s="5">
        <v>1.7348180176422601</v>
      </c>
      <c r="N51" s="5">
        <v>3.7116197508576598</v>
      </c>
      <c r="O51" s="5">
        <v>64.0666436946468</v>
      </c>
      <c r="P51" s="5">
        <v>21.4131378812029</v>
      </c>
    </row>
    <row r="52" spans="1:16" x14ac:dyDescent="0.35">
      <c r="A52" s="2" t="s">
        <v>645</v>
      </c>
      <c r="B52" s="2" t="s">
        <v>644</v>
      </c>
      <c r="C52" s="3">
        <v>9</v>
      </c>
      <c r="D52" s="3">
        <v>9</v>
      </c>
      <c r="E52" s="3">
        <v>8</v>
      </c>
      <c r="F52" s="3">
        <v>7</v>
      </c>
      <c r="G52" s="5">
        <v>40.208079809875102</v>
      </c>
      <c r="H52" s="5">
        <v>41.619419893449397</v>
      </c>
      <c r="I52" s="5">
        <v>18.172500296675601</v>
      </c>
      <c r="J52" s="5">
        <v>0</v>
      </c>
      <c r="K52" s="5">
        <v>0</v>
      </c>
      <c r="L52" s="5">
        <v>0</v>
      </c>
      <c r="M52" s="5">
        <v>0</v>
      </c>
      <c r="N52" s="5">
        <v>0</v>
      </c>
      <c r="O52" s="5">
        <v>81.827499703324406</v>
      </c>
      <c r="P52" s="5">
        <v>18.172500296675601</v>
      </c>
    </row>
    <row r="53" spans="1:16" x14ac:dyDescent="0.35">
      <c r="A53" s="2" t="s">
        <v>646</v>
      </c>
      <c r="B53" s="2" t="s">
        <v>644</v>
      </c>
      <c r="C53" s="3">
        <v>21</v>
      </c>
      <c r="D53" s="3">
        <v>21</v>
      </c>
      <c r="E53" s="3">
        <v>28</v>
      </c>
      <c r="F53" s="3">
        <v>15</v>
      </c>
      <c r="G53" s="5">
        <v>15.8297887868214</v>
      </c>
      <c r="H53" s="5">
        <v>35.960170031663701</v>
      </c>
      <c r="I53" s="5">
        <v>38.356071249837001</v>
      </c>
      <c r="J53" s="5">
        <v>7.4121557147826502</v>
      </c>
      <c r="K53" s="5">
        <v>0</v>
      </c>
      <c r="L53" s="5">
        <v>2.4418142168952599</v>
      </c>
      <c r="M53" s="5">
        <v>0</v>
      </c>
      <c r="N53" s="5">
        <v>0</v>
      </c>
      <c r="O53" s="5">
        <v>51.789958818484997</v>
      </c>
      <c r="P53" s="5">
        <v>45.7682269646197</v>
      </c>
    </row>
    <row r="54" spans="1:16" x14ac:dyDescent="0.35">
      <c r="A54" s="2" t="s">
        <v>647</v>
      </c>
      <c r="B54" s="2" t="s">
        <v>644</v>
      </c>
      <c r="C54" s="3">
        <v>11</v>
      </c>
      <c r="D54" s="3">
        <v>11</v>
      </c>
      <c r="E54" s="3">
        <v>12</v>
      </c>
      <c r="F54" s="3">
        <v>9</v>
      </c>
      <c r="G54" s="5">
        <v>35.045836382467002</v>
      </c>
      <c r="H54" s="5">
        <v>28.5339647038005</v>
      </c>
      <c r="I54" s="5">
        <v>22.305743759788001</v>
      </c>
      <c r="J54" s="5">
        <v>10.076146753752001</v>
      </c>
      <c r="K54" s="5">
        <v>0</v>
      </c>
      <c r="L54" s="5">
        <v>0</v>
      </c>
      <c r="M54" s="5">
        <v>4.0383084001925598</v>
      </c>
      <c r="N54" s="5">
        <v>0</v>
      </c>
      <c r="O54" s="5">
        <v>63.579801086267501</v>
      </c>
      <c r="P54" s="5">
        <v>32.38189051354</v>
      </c>
    </row>
    <row r="55" spans="1:16" x14ac:dyDescent="0.35">
      <c r="A55" s="2" t="s">
        <v>648</v>
      </c>
      <c r="B55" s="2" t="s">
        <v>644</v>
      </c>
      <c r="C55" s="3">
        <v>5</v>
      </c>
      <c r="D55" s="3">
        <v>5</v>
      </c>
      <c r="E55" s="3">
        <v>7</v>
      </c>
      <c r="F55" s="3">
        <v>3</v>
      </c>
      <c r="G55" s="5">
        <v>0</v>
      </c>
      <c r="H55" s="5">
        <v>0</v>
      </c>
      <c r="I55" s="5">
        <v>25.906876294670798</v>
      </c>
      <c r="J55" s="5">
        <v>55.262259161267302</v>
      </c>
      <c r="K55" s="5">
        <v>18.8308645440619</v>
      </c>
      <c r="L55" s="5">
        <v>0</v>
      </c>
      <c r="M55" s="5">
        <v>0</v>
      </c>
      <c r="N55" s="5">
        <v>0</v>
      </c>
      <c r="O55" s="5">
        <v>0</v>
      </c>
      <c r="P55" s="5">
        <v>81.169135455938104</v>
      </c>
    </row>
    <row r="56" spans="1:16" ht="29" x14ac:dyDescent="0.35">
      <c r="A56" s="2" t="s">
        <v>649</v>
      </c>
      <c r="B56" s="2" t="s">
        <v>650</v>
      </c>
      <c r="C56" s="3">
        <v>24</v>
      </c>
      <c r="D56" s="3">
        <v>24</v>
      </c>
      <c r="E56" s="3">
        <v>22</v>
      </c>
      <c r="F56" s="3">
        <v>15</v>
      </c>
      <c r="G56" s="5">
        <v>23.4101195823221</v>
      </c>
      <c r="H56" s="5">
        <v>57.079620427609903</v>
      </c>
      <c r="I56" s="5">
        <v>6.9127959547757101</v>
      </c>
      <c r="J56" s="5">
        <v>3.3092381334479999</v>
      </c>
      <c r="K56" s="5">
        <v>6.2685312731958502</v>
      </c>
      <c r="L56" s="5">
        <v>0</v>
      </c>
      <c r="M56" s="5">
        <v>3.0196946286483599</v>
      </c>
      <c r="N56" s="5">
        <v>0</v>
      </c>
      <c r="O56" s="5">
        <v>80.489740009932106</v>
      </c>
      <c r="P56" s="5">
        <v>10.222034088223699</v>
      </c>
    </row>
    <row r="57" spans="1:16" ht="29" x14ac:dyDescent="0.35">
      <c r="A57" s="2" t="s">
        <v>651</v>
      </c>
      <c r="B57" s="2" t="s">
        <v>650</v>
      </c>
      <c r="C57" s="3">
        <v>91</v>
      </c>
      <c r="D57" s="3">
        <v>91</v>
      </c>
      <c r="E57" s="3">
        <v>81</v>
      </c>
      <c r="F57" s="3">
        <v>70</v>
      </c>
      <c r="G57" s="5">
        <v>16.430910898995901</v>
      </c>
      <c r="H57" s="5">
        <v>53.5239215469703</v>
      </c>
      <c r="I57" s="5">
        <v>18.2449329008093</v>
      </c>
      <c r="J57" s="5">
        <v>6.3290525013464496</v>
      </c>
      <c r="K57" s="5">
        <v>1.21466474595386</v>
      </c>
      <c r="L57" s="5">
        <v>0</v>
      </c>
      <c r="M57" s="5">
        <v>2.5555466211770002</v>
      </c>
      <c r="N57" s="5">
        <v>1.7009707847472899</v>
      </c>
      <c r="O57" s="5">
        <v>69.954832445966105</v>
      </c>
      <c r="P57" s="5">
        <v>24.573985402155699</v>
      </c>
    </row>
    <row r="58" spans="1:16" ht="29" x14ac:dyDescent="0.35">
      <c r="A58" s="2" t="s">
        <v>652</v>
      </c>
      <c r="B58" s="2" t="s">
        <v>650</v>
      </c>
      <c r="C58" s="3">
        <v>12</v>
      </c>
      <c r="D58" s="3">
        <v>12</v>
      </c>
      <c r="E58" s="3">
        <v>14</v>
      </c>
      <c r="F58" s="3">
        <v>9</v>
      </c>
      <c r="G58" s="5">
        <v>7.4299168729449097</v>
      </c>
      <c r="H58" s="5">
        <v>31.648154440179699</v>
      </c>
      <c r="I58" s="5">
        <v>24.942744461155399</v>
      </c>
      <c r="J58" s="5">
        <v>32.151653850284397</v>
      </c>
      <c r="K58" s="5">
        <v>0</v>
      </c>
      <c r="L58" s="5">
        <v>3.82753037543561</v>
      </c>
      <c r="M58" s="5">
        <v>0</v>
      </c>
      <c r="N58" s="5">
        <v>0</v>
      </c>
      <c r="O58" s="5">
        <v>39.078071313124603</v>
      </c>
      <c r="P58" s="5">
        <v>57.094398311439797</v>
      </c>
    </row>
    <row r="59" spans="1:16" ht="43.5" x14ac:dyDescent="0.35">
      <c r="A59" s="2" t="s">
        <v>653</v>
      </c>
      <c r="B59" s="2" t="s">
        <v>650</v>
      </c>
      <c r="C59" s="3">
        <v>13</v>
      </c>
      <c r="D59" s="3">
        <v>13</v>
      </c>
      <c r="E59" s="3">
        <v>15</v>
      </c>
      <c r="F59" s="3">
        <v>7</v>
      </c>
      <c r="G59" s="5">
        <v>47.6163596720504</v>
      </c>
      <c r="H59" s="5">
        <v>8.5194124851047892</v>
      </c>
      <c r="I59" s="5">
        <v>6.0093067589312303</v>
      </c>
      <c r="J59" s="5">
        <v>13.819231521878599</v>
      </c>
      <c r="K59" s="5">
        <v>14.097074442999</v>
      </c>
      <c r="L59" s="5">
        <v>0</v>
      </c>
      <c r="M59" s="5">
        <v>6.3151492093468597</v>
      </c>
      <c r="N59" s="5">
        <v>3.62346590968914</v>
      </c>
      <c r="O59" s="5">
        <v>56.135772157155202</v>
      </c>
      <c r="P59" s="5">
        <v>19.828538280809799</v>
      </c>
    </row>
    <row r="60" spans="1:16" ht="29" x14ac:dyDescent="0.35">
      <c r="A60" s="2" t="s">
        <v>654</v>
      </c>
      <c r="B60" s="2" t="s">
        <v>650</v>
      </c>
      <c r="C60" s="3">
        <v>300</v>
      </c>
      <c r="D60" s="3">
        <v>300</v>
      </c>
      <c r="E60" s="3">
        <v>318</v>
      </c>
      <c r="F60" s="3">
        <v>224</v>
      </c>
      <c r="G60" s="5">
        <v>17.8096209581145</v>
      </c>
      <c r="H60" s="5">
        <v>43.027305670482697</v>
      </c>
      <c r="I60" s="5">
        <v>13.1727072750875</v>
      </c>
      <c r="J60" s="5">
        <v>10.2379678366425</v>
      </c>
      <c r="K60" s="5">
        <v>10.183860658726299</v>
      </c>
      <c r="L60" s="5">
        <v>0.21270254218004001</v>
      </c>
      <c r="M60" s="5">
        <v>1.56861864653984</v>
      </c>
      <c r="N60" s="5">
        <v>3.7872164122266101</v>
      </c>
      <c r="O60" s="5">
        <v>60.836926628597197</v>
      </c>
      <c r="P60" s="5">
        <v>23.410675111730001</v>
      </c>
    </row>
    <row r="61" spans="1:16" x14ac:dyDescent="0.35">
      <c r="A61" s="2" t="s">
        <v>655</v>
      </c>
      <c r="B61" s="2" t="s">
        <v>656</v>
      </c>
      <c r="C61" s="3">
        <v>147</v>
      </c>
      <c r="D61" s="3">
        <v>147</v>
      </c>
      <c r="E61" s="3">
        <v>137</v>
      </c>
      <c r="F61" s="3">
        <v>109</v>
      </c>
      <c r="G61" s="5">
        <v>21.164221502009099</v>
      </c>
      <c r="H61" s="5">
        <v>44.812485330877401</v>
      </c>
      <c r="I61" s="5">
        <v>12.019077499121501</v>
      </c>
      <c r="J61" s="5">
        <v>10.991416877729</v>
      </c>
      <c r="K61" s="5">
        <v>7.69862404246489</v>
      </c>
      <c r="L61" s="5">
        <v>0.87558935745193101</v>
      </c>
      <c r="M61" s="5">
        <v>1.9703911692184899</v>
      </c>
      <c r="N61" s="5">
        <v>0.46819422112758202</v>
      </c>
      <c r="O61" s="5">
        <v>65.976706832886507</v>
      </c>
      <c r="P61" s="5">
        <v>23.010494376850598</v>
      </c>
    </row>
    <row r="62" spans="1:16" ht="29" x14ac:dyDescent="0.35">
      <c r="A62" s="2" t="s">
        <v>657</v>
      </c>
      <c r="B62" s="2" t="s">
        <v>656</v>
      </c>
      <c r="C62" s="3">
        <v>290</v>
      </c>
      <c r="D62" s="3">
        <v>290</v>
      </c>
      <c r="E62" s="3">
        <v>308</v>
      </c>
      <c r="F62" s="3">
        <v>214</v>
      </c>
      <c r="G62" s="5">
        <v>17.657573784620201</v>
      </c>
      <c r="H62" s="5">
        <v>42.949274109191599</v>
      </c>
      <c r="I62" s="5">
        <v>14.953306422652201</v>
      </c>
      <c r="J62" s="5">
        <v>8.91266954722912</v>
      </c>
      <c r="K62" s="5">
        <v>8.6657151542129291</v>
      </c>
      <c r="L62" s="5">
        <v>0.225742450349075</v>
      </c>
      <c r="M62" s="5">
        <v>1.9480413943346599</v>
      </c>
      <c r="N62" s="5">
        <v>4.6876771374102502</v>
      </c>
      <c r="O62" s="5">
        <v>60.606847893811697</v>
      </c>
      <c r="P62" s="5">
        <v>23.865975969881301</v>
      </c>
    </row>
    <row r="63" spans="1:16" x14ac:dyDescent="0.35">
      <c r="A63" s="2" t="s">
        <v>658</v>
      </c>
      <c r="B63" s="2" t="s">
        <v>659</v>
      </c>
      <c r="C63" s="3">
        <v>445</v>
      </c>
      <c r="D63" s="3">
        <v>445</v>
      </c>
      <c r="E63" s="3">
        <v>452</v>
      </c>
      <c r="F63" s="3">
        <v>330</v>
      </c>
      <c r="G63" s="5">
        <v>18.720352109490101</v>
      </c>
      <c r="H63" s="5">
        <v>44.620188473510503</v>
      </c>
      <c r="I63" s="5">
        <v>14.1058869145425</v>
      </c>
      <c r="J63" s="5">
        <v>9.9062596815908606</v>
      </c>
      <c r="K63" s="5">
        <v>7.3705612603885804</v>
      </c>
      <c r="L63" s="5">
        <v>0.41924579164026199</v>
      </c>
      <c r="M63" s="5">
        <v>1.9236902210820499</v>
      </c>
      <c r="N63" s="5">
        <v>2.9338155477552199</v>
      </c>
      <c r="O63" s="5">
        <v>63.340540583000603</v>
      </c>
      <c r="P63" s="5">
        <v>24.012146596133299</v>
      </c>
    </row>
    <row r="64" spans="1:16" x14ac:dyDescent="0.35">
      <c r="A64" s="2" t="s">
        <v>660</v>
      </c>
      <c r="B64" s="2" t="s">
        <v>659</v>
      </c>
      <c r="C64" s="3">
        <v>12</v>
      </c>
      <c r="D64" s="3">
        <v>12</v>
      </c>
      <c r="E64" s="3">
        <v>15</v>
      </c>
      <c r="F64" s="3">
        <v>7</v>
      </c>
      <c r="G64" s="5">
        <v>14.5965268138746</v>
      </c>
      <c r="H64" s="5">
        <v>26.005491567900499</v>
      </c>
      <c r="I64" s="5">
        <v>14.2613278071439</v>
      </c>
      <c r="J64" s="5">
        <v>4.6299449294563404</v>
      </c>
      <c r="K64" s="5">
        <v>28.760223602521801</v>
      </c>
      <c r="L64" s="5">
        <v>0</v>
      </c>
      <c r="M64" s="5">
        <v>0</v>
      </c>
      <c r="N64" s="5">
        <v>11.746485279102901</v>
      </c>
      <c r="O64" s="5">
        <v>40.602018381775103</v>
      </c>
      <c r="P64" s="5">
        <v>18.8912727366003</v>
      </c>
    </row>
    <row r="65" spans="1:16" x14ac:dyDescent="0.35">
      <c r="A65" s="2" t="s">
        <v>658</v>
      </c>
      <c r="B65" s="2" t="s">
        <v>661</v>
      </c>
      <c r="C65" s="3">
        <v>457</v>
      </c>
      <c r="D65" s="3">
        <v>457</v>
      </c>
      <c r="E65" s="3">
        <v>467</v>
      </c>
      <c r="F65" s="3">
        <v>335</v>
      </c>
      <c r="G65" s="5">
        <v>18.584843659911598</v>
      </c>
      <c r="H65" s="5">
        <v>44.008511562819201</v>
      </c>
      <c r="I65" s="5">
        <v>14.1109946853251</v>
      </c>
      <c r="J65" s="5">
        <v>9.7328805541312207</v>
      </c>
      <c r="K65" s="5">
        <v>8.0734232327595699</v>
      </c>
      <c r="L65" s="5">
        <v>0.40546942063883401</v>
      </c>
      <c r="M65" s="5">
        <v>1.8604779701641301</v>
      </c>
      <c r="N65" s="5">
        <v>3.2233989142503598</v>
      </c>
      <c r="O65" s="5">
        <v>62.5933552227308</v>
      </c>
      <c r="P65" s="5">
        <v>23.843875239456299</v>
      </c>
    </row>
    <row r="66" spans="1:16"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c r="P66" s="5" t="s">
        <v>692</v>
      </c>
    </row>
    <row r="67" spans="1:16" x14ac:dyDescent="0.35">
      <c r="A67" s="2" t="s">
        <v>662</v>
      </c>
      <c r="B67" s="2" t="s">
        <v>663</v>
      </c>
      <c r="C67" s="3">
        <v>457</v>
      </c>
      <c r="D67" s="3">
        <v>457</v>
      </c>
      <c r="E67" s="3">
        <v>467</v>
      </c>
      <c r="F67" s="3">
        <v>335</v>
      </c>
      <c r="G67" s="5">
        <v>18.584843659911598</v>
      </c>
      <c r="H67" s="5">
        <v>44.008511562819201</v>
      </c>
      <c r="I67" s="5">
        <v>14.1109946853251</v>
      </c>
      <c r="J67" s="5">
        <v>9.7328805541312207</v>
      </c>
      <c r="K67" s="5">
        <v>8.0734232327595699</v>
      </c>
      <c r="L67" s="5">
        <v>0.40546942063883401</v>
      </c>
      <c r="M67" s="5">
        <v>1.8604779701641301</v>
      </c>
      <c r="N67" s="5">
        <v>3.2233989142503598</v>
      </c>
      <c r="O67" s="5">
        <v>62.5933552227308</v>
      </c>
      <c r="P67" s="5">
        <v>23.843875239456299</v>
      </c>
    </row>
    <row r="68" spans="1:16"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row>
    <row r="69" spans="1:16" x14ac:dyDescent="0.35">
      <c r="A69" s="2" t="s">
        <v>665</v>
      </c>
      <c r="B69" s="2" t="s">
        <v>666</v>
      </c>
      <c r="C69" s="3">
        <v>143</v>
      </c>
      <c r="D69" s="3">
        <v>143</v>
      </c>
      <c r="E69" s="3">
        <v>135</v>
      </c>
      <c r="F69" s="3">
        <v>111</v>
      </c>
      <c r="G69" s="5">
        <v>17.650682351225399</v>
      </c>
      <c r="H69" s="5">
        <v>52.949665568961301</v>
      </c>
      <c r="I69" s="5">
        <v>10.526302448735001</v>
      </c>
      <c r="J69" s="5">
        <v>7.5666485810281596</v>
      </c>
      <c r="K69" s="5">
        <v>9.3128148633336902</v>
      </c>
      <c r="L69" s="5">
        <v>0</v>
      </c>
      <c r="M69" s="5">
        <v>1.9938861867164499</v>
      </c>
      <c r="N69" s="5">
        <v>0</v>
      </c>
      <c r="O69" s="5">
        <v>70.600347920186707</v>
      </c>
      <c r="P69" s="5">
        <v>18.0929510297631</v>
      </c>
    </row>
    <row r="70" spans="1:16"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c r="O70" s="5" t="s">
        <v>692</v>
      </c>
      <c r="P70" s="5" t="s">
        <v>692</v>
      </c>
    </row>
    <row r="71" spans="1:16" x14ac:dyDescent="0.35">
      <c r="A71" s="2" t="s">
        <v>668</v>
      </c>
      <c r="B71" s="2" t="s">
        <v>669</v>
      </c>
      <c r="C71" s="3">
        <v>130</v>
      </c>
      <c r="D71" s="3">
        <v>130</v>
      </c>
      <c r="E71" s="3">
        <v>133</v>
      </c>
      <c r="F71" s="3">
        <v>98</v>
      </c>
      <c r="G71" s="5">
        <v>26.943512865987</v>
      </c>
      <c r="H71" s="5">
        <v>38.895576247399603</v>
      </c>
      <c r="I71" s="5">
        <v>13.8357034233112</v>
      </c>
      <c r="J71" s="5">
        <v>7.3611378458313101</v>
      </c>
      <c r="K71" s="5">
        <v>8.2433187150874208</v>
      </c>
      <c r="L71" s="5">
        <v>0.39491641205522199</v>
      </c>
      <c r="M71" s="5">
        <v>3.28916136963822</v>
      </c>
      <c r="N71" s="5">
        <v>1.03667312068997</v>
      </c>
      <c r="O71" s="5">
        <v>65.839089113386706</v>
      </c>
      <c r="P71" s="5">
        <v>21.196841269142499</v>
      </c>
    </row>
    <row r="72" spans="1:16" x14ac:dyDescent="0.35">
      <c r="A72" s="2" t="s">
        <v>670</v>
      </c>
      <c r="B72" s="2" t="s">
        <v>669</v>
      </c>
      <c r="C72" s="3">
        <v>143</v>
      </c>
      <c r="D72" s="3">
        <v>143</v>
      </c>
      <c r="E72" s="3">
        <v>143</v>
      </c>
      <c r="F72" s="3">
        <v>108</v>
      </c>
      <c r="G72" s="5">
        <v>14.357518902600001</v>
      </c>
      <c r="H72" s="5">
        <v>49.136114685247001</v>
      </c>
      <c r="I72" s="5">
        <v>10.368575941541801</v>
      </c>
      <c r="J72" s="5">
        <v>12.513591122692199</v>
      </c>
      <c r="K72" s="5">
        <v>9.0321114329807308</v>
      </c>
      <c r="L72" s="5">
        <v>0</v>
      </c>
      <c r="M72" s="5">
        <v>0.71539385495990504</v>
      </c>
      <c r="N72" s="5">
        <v>3.87669405997825</v>
      </c>
      <c r="O72" s="5">
        <v>63.4936335878471</v>
      </c>
      <c r="P72" s="5">
        <v>22.882167064234</v>
      </c>
    </row>
    <row r="73" spans="1:16" x14ac:dyDescent="0.35">
      <c r="A73" s="2" t="s">
        <v>660</v>
      </c>
      <c r="B73" s="2" t="s">
        <v>669</v>
      </c>
      <c r="C73" s="3">
        <v>184</v>
      </c>
      <c r="D73" s="3">
        <v>184</v>
      </c>
      <c r="E73" s="3">
        <v>192</v>
      </c>
      <c r="F73" s="3">
        <v>130</v>
      </c>
      <c r="G73" s="5">
        <v>15.9563848316749</v>
      </c>
      <c r="H73" s="5">
        <v>43.718650577998503</v>
      </c>
      <c r="I73" s="5">
        <v>17.095562592238199</v>
      </c>
      <c r="J73" s="5">
        <v>9.29817060391251</v>
      </c>
      <c r="K73" s="5">
        <v>7.2401009073675304</v>
      </c>
      <c r="L73" s="5">
        <v>0.71549224135300904</v>
      </c>
      <c r="M73" s="5">
        <v>1.7266799192437301</v>
      </c>
      <c r="N73" s="5">
        <v>4.2489583262115804</v>
      </c>
      <c r="O73" s="5">
        <v>59.675035409673399</v>
      </c>
      <c r="P73" s="5">
        <v>26.393733196150698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235</v>
      </c>
    </row>
    <row r="2" spans="1:16" ht="18.5" x14ac:dyDescent="0.45">
      <c r="A2" s="1" t="s">
        <v>231</v>
      </c>
    </row>
    <row r="3" spans="1:16" x14ac:dyDescent="0.35">
      <c r="A3" s="4" t="str">
        <f>HYPERLINK("#Index!A1", "Link back to the Index Page")</f>
        <v>Link back to the Index Page</v>
      </c>
    </row>
    <row r="4" spans="1:16" ht="29" x14ac:dyDescent="0.35">
      <c r="A4" s="2" t="s">
        <v>577</v>
      </c>
      <c r="B4" s="2" t="s">
        <v>578</v>
      </c>
      <c r="C4" s="2" t="s">
        <v>579</v>
      </c>
      <c r="D4" s="2" t="s">
        <v>580</v>
      </c>
      <c r="E4" s="2" t="s">
        <v>581</v>
      </c>
      <c r="F4" s="2" t="s">
        <v>582</v>
      </c>
      <c r="G4" s="2" t="s">
        <v>911</v>
      </c>
      <c r="H4" s="2" t="s">
        <v>912</v>
      </c>
      <c r="I4" s="2" t="s">
        <v>913</v>
      </c>
      <c r="J4" s="2" t="s">
        <v>914</v>
      </c>
      <c r="K4" s="2" t="s">
        <v>915</v>
      </c>
      <c r="L4" s="2" t="s">
        <v>918</v>
      </c>
      <c r="M4" s="2" t="s">
        <v>919</v>
      </c>
      <c r="N4" s="2" t="s">
        <v>673</v>
      </c>
      <c r="O4" s="2" t="s">
        <v>916</v>
      </c>
      <c r="P4" s="2" t="s">
        <v>917</v>
      </c>
    </row>
    <row r="5" spans="1:16" x14ac:dyDescent="0.35">
      <c r="A5" s="2" t="s">
        <v>589</v>
      </c>
      <c r="B5" s="2" t="s">
        <v>589</v>
      </c>
      <c r="C5" s="3">
        <v>457</v>
      </c>
      <c r="D5" s="3">
        <v>457</v>
      </c>
      <c r="E5" s="3">
        <v>467</v>
      </c>
      <c r="F5" s="3">
        <v>335</v>
      </c>
      <c r="G5" s="5">
        <v>11.452868100295399</v>
      </c>
      <c r="H5" s="5">
        <v>38.412345624766402</v>
      </c>
      <c r="I5" s="5">
        <v>13.9479090503186</v>
      </c>
      <c r="J5" s="5">
        <v>10.0335743044458</v>
      </c>
      <c r="K5" s="5">
        <v>5.8239195803273098</v>
      </c>
      <c r="L5" s="5">
        <v>11.0481246364326</v>
      </c>
      <c r="M5" s="5">
        <v>4.1619192656052002</v>
      </c>
      <c r="N5" s="5">
        <v>5.1193394378087698</v>
      </c>
      <c r="O5" s="5">
        <v>49.8652137250618</v>
      </c>
      <c r="P5" s="5">
        <v>23.9814833547644</v>
      </c>
    </row>
    <row r="6" spans="1:16" x14ac:dyDescent="0.35">
      <c r="A6" s="2" t="s">
        <v>590</v>
      </c>
      <c r="B6" s="2" t="s">
        <v>590</v>
      </c>
      <c r="C6" s="3">
        <v>457</v>
      </c>
      <c r="D6" s="3">
        <v>457</v>
      </c>
      <c r="E6" s="3">
        <v>457</v>
      </c>
      <c r="F6" s="3">
        <v>457</v>
      </c>
      <c r="G6" s="5">
        <v>11.5973741794311</v>
      </c>
      <c r="H6" s="5">
        <v>41.5754923413567</v>
      </c>
      <c r="I6" s="5">
        <v>13.129102844638901</v>
      </c>
      <c r="J6" s="5">
        <v>8.0962800875273508</v>
      </c>
      <c r="K6" s="5">
        <v>5.9080962800875296</v>
      </c>
      <c r="L6" s="5">
        <v>10.2844638949672</v>
      </c>
      <c r="M6" s="5">
        <v>4.3763676148796504</v>
      </c>
      <c r="N6" s="5">
        <v>5.0328227571116004</v>
      </c>
      <c r="O6" s="5">
        <v>53.1728665207877</v>
      </c>
      <c r="P6" s="5">
        <v>21.225382932166301</v>
      </c>
    </row>
    <row r="7" spans="1:16" x14ac:dyDescent="0.35">
      <c r="A7" s="2" t="s">
        <v>591</v>
      </c>
      <c r="B7" s="2" t="s">
        <v>592</v>
      </c>
      <c r="C7" s="3">
        <v>164</v>
      </c>
      <c r="D7" s="3">
        <v>164</v>
      </c>
      <c r="E7" s="3">
        <v>199</v>
      </c>
      <c r="F7" s="3">
        <v>121</v>
      </c>
      <c r="G7" s="5">
        <v>14.1733202152598</v>
      </c>
      <c r="H7" s="5">
        <v>33.1675595179616</v>
      </c>
      <c r="I7" s="5">
        <v>16.144527629230002</v>
      </c>
      <c r="J7" s="5">
        <v>12.2952087308408</v>
      </c>
      <c r="K7" s="5">
        <v>5.5676181262383304</v>
      </c>
      <c r="L7" s="5">
        <v>11.9439384686734</v>
      </c>
      <c r="M7" s="5">
        <v>2.53331601292318</v>
      </c>
      <c r="N7" s="5">
        <v>4.1745112988728996</v>
      </c>
      <c r="O7" s="5">
        <v>47.3408797332213</v>
      </c>
      <c r="P7" s="5">
        <v>28.4397363600708</v>
      </c>
    </row>
    <row r="8" spans="1:16" x14ac:dyDescent="0.35">
      <c r="A8" s="2" t="s">
        <v>593</v>
      </c>
      <c r="B8" s="2" t="s">
        <v>592</v>
      </c>
      <c r="C8" s="3">
        <v>287</v>
      </c>
      <c r="D8" s="3">
        <v>287</v>
      </c>
      <c r="E8" s="3">
        <v>262</v>
      </c>
      <c r="F8" s="3">
        <v>216</v>
      </c>
      <c r="G8" s="5">
        <v>9.6809426221507007</v>
      </c>
      <c r="H8" s="5">
        <v>42.2222784406393</v>
      </c>
      <c r="I8" s="5">
        <v>12.636820116644399</v>
      </c>
      <c r="J8" s="5">
        <v>8.5735329583000901</v>
      </c>
      <c r="K8" s="5">
        <v>6.1665693784712801</v>
      </c>
      <c r="L8" s="5">
        <v>10.387678284964499</v>
      </c>
      <c r="M8" s="5">
        <v>5.5031500298204303</v>
      </c>
      <c r="N8" s="5">
        <v>4.8290281690092502</v>
      </c>
      <c r="O8" s="5">
        <v>51.903221062790003</v>
      </c>
      <c r="P8" s="5">
        <v>21.2103530749445</v>
      </c>
    </row>
    <row r="9" spans="1:16" x14ac:dyDescent="0.35">
      <c r="A9" s="2" t="s">
        <v>594</v>
      </c>
      <c r="B9" s="2" t="s">
        <v>595</v>
      </c>
      <c r="C9" s="3">
        <v>22</v>
      </c>
      <c r="D9" s="3">
        <v>22</v>
      </c>
      <c r="E9" s="3">
        <v>40</v>
      </c>
      <c r="F9" s="3">
        <v>18</v>
      </c>
      <c r="G9" s="5">
        <v>13.3813091518184</v>
      </c>
      <c r="H9" s="5">
        <v>15.7366228023362</v>
      </c>
      <c r="I9" s="5">
        <v>19.543686761741601</v>
      </c>
      <c r="J9" s="5">
        <v>9.7202370049777898</v>
      </c>
      <c r="K9" s="5">
        <v>12.573959519017601</v>
      </c>
      <c r="L9" s="5">
        <v>19.746533116284599</v>
      </c>
      <c r="M9" s="5">
        <v>0</v>
      </c>
      <c r="N9" s="5">
        <v>9.2976516438237606</v>
      </c>
      <c r="O9" s="5">
        <v>29.117931954154599</v>
      </c>
      <c r="P9" s="5">
        <v>29.263923766719401</v>
      </c>
    </row>
    <row r="10" spans="1:16" x14ac:dyDescent="0.35">
      <c r="A10" s="2" t="s">
        <v>596</v>
      </c>
      <c r="B10" s="2" t="s">
        <v>595</v>
      </c>
      <c r="C10" s="3">
        <v>58</v>
      </c>
      <c r="D10" s="3">
        <v>58</v>
      </c>
      <c r="E10" s="3">
        <v>84</v>
      </c>
      <c r="F10" s="3">
        <v>46</v>
      </c>
      <c r="G10" s="5">
        <v>13.0415895087497</v>
      </c>
      <c r="H10" s="5">
        <v>32.311980402452001</v>
      </c>
      <c r="I10" s="5">
        <v>15.340191908249</v>
      </c>
      <c r="J10" s="5">
        <v>13.840127354372701</v>
      </c>
      <c r="K10" s="5">
        <v>11.3196205365272</v>
      </c>
      <c r="L10" s="5">
        <v>4.3112695274130104</v>
      </c>
      <c r="M10" s="5">
        <v>6.0325312259667196</v>
      </c>
      <c r="N10" s="5">
        <v>3.8026895362695998</v>
      </c>
      <c r="O10" s="5">
        <v>45.353569911201703</v>
      </c>
      <c r="P10" s="5">
        <v>29.180319262621801</v>
      </c>
    </row>
    <row r="11" spans="1:16" x14ac:dyDescent="0.35">
      <c r="A11" s="2" t="s">
        <v>597</v>
      </c>
      <c r="B11" s="2" t="s">
        <v>595</v>
      </c>
      <c r="C11" s="3">
        <v>83</v>
      </c>
      <c r="D11" s="3">
        <v>83</v>
      </c>
      <c r="E11" s="3">
        <v>77</v>
      </c>
      <c r="F11" s="3">
        <v>65</v>
      </c>
      <c r="G11" s="5">
        <v>14.6182826073883</v>
      </c>
      <c r="H11" s="5">
        <v>40.905632414825298</v>
      </c>
      <c r="I11" s="5">
        <v>15.4534068222505</v>
      </c>
      <c r="J11" s="5">
        <v>12.0178170026819</v>
      </c>
      <c r="K11" s="5">
        <v>2.9227824222888401</v>
      </c>
      <c r="L11" s="5">
        <v>3.2313491319810401</v>
      </c>
      <c r="M11" s="5">
        <v>8.0076051300333102</v>
      </c>
      <c r="N11" s="5">
        <v>2.8431244685507702</v>
      </c>
      <c r="O11" s="5">
        <v>55.523915022213501</v>
      </c>
      <c r="P11" s="5">
        <v>27.471223824932501</v>
      </c>
    </row>
    <row r="12" spans="1:16" x14ac:dyDescent="0.35">
      <c r="A12" s="2" t="s">
        <v>598</v>
      </c>
      <c r="B12" s="2" t="s">
        <v>595</v>
      </c>
      <c r="C12" s="3">
        <v>94</v>
      </c>
      <c r="D12" s="3">
        <v>94</v>
      </c>
      <c r="E12" s="3">
        <v>80</v>
      </c>
      <c r="F12" s="3">
        <v>64</v>
      </c>
      <c r="G12" s="5">
        <v>10.554670848289801</v>
      </c>
      <c r="H12" s="5">
        <v>43.305987640400701</v>
      </c>
      <c r="I12" s="5">
        <v>13.754070009051601</v>
      </c>
      <c r="J12" s="5">
        <v>11.9860991593604</v>
      </c>
      <c r="K12" s="5">
        <v>3.09509008764427</v>
      </c>
      <c r="L12" s="5">
        <v>12.535097876191699</v>
      </c>
      <c r="M12" s="5">
        <v>0.55754952632079002</v>
      </c>
      <c r="N12" s="5">
        <v>4.2114348527407897</v>
      </c>
      <c r="O12" s="5">
        <v>53.860658488690497</v>
      </c>
      <c r="P12" s="5">
        <v>25.740169168411999</v>
      </c>
    </row>
    <row r="13" spans="1:16" x14ac:dyDescent="0.35">
      <c r="A13" s="2" t="s">
        <v>599</v>
      </c>
      <c r="B13" s="2" t="s">
        <v>595</v>
      </c>
      <c r="C13" s="3">
        <v>92</v>
      </c>
      <c r="D13" s="3">
        <v>92</v>
      </c>
      <c r="E13" s="3">
        <v>85</v>
      </c>
      <c r="F13" s="3">
        <v>70</v>
      </c>
      <c r="G13" s="5">
        <v>12.086287667496901</v>
      </c>
      <c r="H13" s="5">
        <v>39.783487612992701</v>
      </c>
      <c r="I13" s="5">
        <v>14.0534258354656</v>
      </c>
      <c r="J13" s="5">
        <v>5.4578146240591696</v>
      </c>
      <c r="K13" s="5">
        <v>3.1222229206166698</v>
      </c>
      <c r="L13" s="5">
        <v>14.1382477384319</v>
      </c>
      <c r="M13" s="5">
        <v>3.65098080223903</v>
      </c>
      <c r="N13" s="5">
        <v>7.70753279869795</v>
      </c>
      <c r="O13" s="5">
        <v>51.869775280489598</v>
      </c>
      <c r="P13" s="5">
        <v>19.511240459524799</v>
      </c>
    </row>
    <row r="14" spans="1:16" x14ac:dyDescent="0.35">
      <c r="A14" s="2" t="s">
        <v>600</v>
      </c>
      <c r="B14" s="2" t="s">
        <v>595</v>
      </c>
      <c r="C14" s="3">
        <v>81</v>
      </c>
      <c r="D14" s="3">
        <v>81</v>
      </c>
      <c r="E14" s="3">
        <v>74</v>
      </c>
      <c r="F14" s="3">
        <v>68</v>
      </c>
      <c r="G14" s="5">
        <v>8.8505182930532005</v>
      </c>
      <c r="H14" s="5">
        <v>47.568789778984303</v>
      </c>
      <c r="I14" s="5">
        <v>11.0021408303458</v>
      </c>
      <c r="J14" s="5">
        <v>8.18926240416544</v>
      </c>
      <c r="K14" s="5">
        <v>3.2108015148820099</v>
      </c>
      <c r="L14" s="5">
        <v>10.630430608438299</v>
      </c>
      <c r="M14" s="5">
        <v>3.9031100515678401</v>
      </c>
      <c r="N14" s="5">
        <v>6.6449465185630698</v>
      </c>
      <c r="O14" s="5">
        <v>56.419308072037502</v>
      </c>
      <c r="P14" s="5">
        <v>19.191403234511199</v>
      </c>
    </row>
    <row r="15" spans="1:16" x14ac:dyDescent="0.35">
      <c r="A15" s="2" t="s">
        <v>601</v>
      </c>
      <c r="B15" s="2" t="s">
        <v>595</v>
      </c>
      <c r="C15" s="3">
        <v>27</v>
      </c>
      <c r="D15" s="3">
        <v>27</v>
      </c>
      <c r="E15" s="3">
        <v>28</v>
      </c>
      <c r="F15" s="3">
        <v>23</v>
      </c>
      <c r="G15" s="5">
        <v>2.5792098549742</v>
      </c>
      <c r="H15" s="5">
        <v>39.8804949222856</v>
      </c>
      <c r="I15" s="5">
        <v>5.4935895585459402</v>
      </c>
      <c r="J15" s="5">
        <v>6.7302460838947598</v>
      </c>
      <c r="K15" s="5">
        <v>10.7451466842796</v>
      </c>
      <c r="L15" s="5">
        <v>28.052660195886901</v>
      </c>
      <c r="M15" s="5">
        <v>6.5186527001330301</v>
      </c>
      <c r="N15" s="5">
        <v>0</v>
      </c>
      <c r="O15" s="5">
        <v>42.459704777259802</v>
      </c>
      <c r="P15" s="5">
        <v>12.223835642440701</v>
      </c>
    </row>
    <row r="16" spans="1:16" x14ac:dyDescent="0.35">
      <c r="A16" s="2" t="s">
        <v>602</v>
      </c>
      <c r="B16" s="2" t="s">
        <v>603</v>
      </c>
      <c r="C16" s="3">
        <v>26</v>
      </c>
      <c r="D16" s="3">
        <v>26</v>
      </c>
      <c r="E16" s="3">
        <v>14</v>
      </c>
      <c r="F16" s="3">
        <v>23</v>
      </c>
      <c r="G16" s="5">
        <v>9.1220286533666801</v>
      </c>
      <c r="H16" s="5">
        <v>48.981752528933903</v>
      </c>
      <c r="I16" s="5">
        <v>17.256596314722302</v>
      </c>
      <c r="J16" s="5">
        <v>2.8401421466100198</v>
      </c>
      <c r="K16" s="5">
        <v>9.6839072543879503</v>
      </c>
      <c r="L16" s="5">
        <v>12.1155731019791</v>
      </c>
      <c r="M16" s="5">
        <v>0</v>
      </c>
      <c r="N16" s="5">
        <v>0</v>
      </c>
      <c r="O16" s="5">
        <v>58.103781182300601</v>
      </c>
      <c r="P16" s="5">
        <v>20.096738461332301</v>
      </c>
    </row>
    <row r="17" spans="1:16" x14ac:dyDescent="0.35">
      <c r="A17" s="2" t="s">
        <v>604</v>
      </c>
      <c r="B17" s="2" t="s">
        <v>603</v>
      </c>
      <c r="C17" s="3">
        <v>259</v>
      </c>
      <c r="D17" s="3">
        <v>259</v>
      </c>
      <c r="E17" s="3">
        <v>246</v>
      </c>
      <c r="F17" s="3">
        <v>200</v>
      </c>
      <c r="G17" s="5">
        <v>12.9274032397295</v>
      </c>
      <c r="H17" s="5">
        <v>39.843220367284601</v>
      </c>
      <c r="I17" s="5">
        <v>9.8427155517100609</v>
      </c>
      <c r="J17" s="5">
        <v>8.3292076476119306</v>
      </c>
      <c r="K17" s="5">
        <v>5.8177772398304901</v>
      </c>
      <c r="L17" s="5">
        <v>11.0150025508498</v>
      </c>
      <c r="M17" s="5">
        <v>5.5507519297114998</v>
      </c>
      <c r="N17" s="5">
        <v>6.6739214732721699</v>
      </c>
      <c r="O17" s="5">
        <v>52.770623607014102</v>
      </c>
      <c r="P17" s="5">
        <v>18.171923199321999</v>
      </c>
    </row>
    <row r="18" spans="1:16" x14ac:dyDescent="0.35">
      <c r="A18" s="2" t="s">
        <v>605</v>
      </c>
      <c r="B18" s="2" t="s">
        <v>603</v>
      </c>
      <c r="C18" s="3">
        <v>85</v>
      </c>
      <c r="D18" s="3">
        <v>85</v>
      </c>
      <c r="E18" s="3">
        <v>96</v>
      </c>
      <c r="F18" s="3">
        <v>69</v>
      </c>
      <c r="G18" s="5">
        <v>14.3674004457429</v>
      </c>
      <c r="H18" s="5">
        <v>38.903658217685503</v>
      </c>
      <c r="I18" s="5">
        <v>17.836537986224499</v>
      </c>
      <c r="J18" s="5">
        <v>9.044969309232</v>
      </c>
      <c r="K18" s="5">
        <v>7.3529628855657698</v>
      </c>
      <c r="L18" s="5">
        <v>2.9344570425697398</v>
      </c>
      <c r="M18" s="5">
        <v>4.0790151178217702</v>
      </c>
      <c r="N18" s="5">
        <v>5.4809989951578304</v>
      </c>
      <c r="O18" s="5">
        <v>53.271058663428398</v>
      </c>
      <c r="P18" s="5">
        <v>26.881507295456501</v>
      </c>
    </row>
    <row r="19" spans="1:16" x14ac:dyDescent="0.35">
      <c r="A19" s="2" t="s">
        <v>606</v>
      </c>
      <c r="B19" s="2" t="s">
        <v>603</v>
      </c>
      <c r="C19" s="3">
        <v>55</v>
      </c>
      <c r="D19" s="3">
        <v>55</v>
      </c>
      <c r="E19" s="3">
        <v>64</v>
      </c>
      <c r="F19" s="3">
        <v>42</v>
      </c>
      <c r="G19" s="5">
        <v>7.9848231218427497</v>
      </c>
      <c r="H19" s="5">
        <v>43.1346177417986</v>
      </c>
      <c r="I19" s="5">
        <v>16.681767791727701</v>
      </c>
      <c r="J19" s="5">
        <v>12.016298335857901</v>
      </c>
      <c r="K19" s="5">
        <v>7.06924945221275</v>
      </c>
      <c r="L19" s="5">
        <v>10.1134457060269</v>
      </c>
      <c r="M19" s="5">
        <v>2.99979785053343</v>
      </c>
      <c r="N19" s="5">
        <v>0</v>
      </c>
      <c r="O19" s="5">
        <v>51.119440863641302</v>
      </c>
      <c r="P19" s="5">
        <v>28.698066127585601</v>
      </c>
    </row>
    <row r="20" spans="1:16" x14ac:dyDescent="0.35">
      <c r="A20" s="2" t="s">
        <v>607</v>
      </c>
      <c r="B20" s="2" t="s">
        <v>603</v>
      </c>
      <c r="C20" s="3">
        <v>25</v>
      </c>
      <c r="D20" s="3">
        <v>25</v>
      </c>
      <c r="E20" s="3">
        <v>39</v>
      </c>
      <c r="F20" s="3">
        <v>17</v>
      </c>
      <c r="G20" s="5">
        <v>2.3071413203647801</v>
      </c>
      <c r="H20" s="5">
        <v>23.4259153470305</v>
      </c>
      <c r="I20" s="5">
        <v>26.104457978706701</v>
      </c>
      <c r="J20" s="5">
        <v>15.012494112872901</v>
      </c>
      <c r="K20" s="5">
        <v>0</v>
      </c>
      <c r="L20" s="5">
        <v>33.149991241025099</v>
      </c>
      <c r="M20" s="5">
        <v>0</v>
      </c>
      <c r="N20" s="5">
        <v>0</v>
      </c>
      <c r="O20" s="5">
        <v>25.733056667395299</v>
      </c>
      <c r="P20" s="5">
        <v>41.116952091579599</v>
      </c>
    </row>
    <row r="21" spans="1:16" x14ac:dyDescent="0.35">
      <c r="A21" s="2" t="s">
        <v>608</v>
      </c>
      <c r="B21" s="2" t="s">
        <v>609</v>
      </c>
      <c r="C21" s="3">
        <v>117</v>
      </c>
      <c r="D21" s="3">
        <v>117</v>
      </c>
      <c r="E21" s="3">
        <v>119</v>
      </c>
      <c r="F21" s="3">
        <v>86</v>
      </c>
      <c r="G21" s="5">
        <v>8.3287119870987301</v>
      </c>
      <c r="H21" s="5">
        <v>34.379067064556899</v>
      </c>
      <c r="I21" s="5">
        <v>16.617448128099401</v>
      </c>
      <c r="J21" s="5">
        <v>14.1704558709263</v>
      </c>
      <c r="K21" s="5">
        <v>6.0395955580773499</v>
      </c>
      <c r="L21" s="5">
        <v>10.870899773053001</v>
      </c>
      <c r="M21" s="5">
        <v>5.2758100743916803</v>
      </c>
      <c r="N21" s="5">
        <v>4.3180115437966098</v>
      </c>
      <c r="O21" s="5">
        <v>42.707779051655699</v>
      </c>
      <c r="P21" s="5">
        <v>30.787903999025701</v>
      </c>
    </row>
    <row r="22" spans="1:16" x14ac:dyDescent="0.35">
      <c r="A22" s="2" t="s">
        <v>610</v>
      </c>
      <c r="B22" s="2" t="s">
        <v>609</v>
      </c>
      <c r="C22" s="3">
        <v>335</v>
      </c>
      <c r="D22" s="3">
        <v>335</v>
      </c>
      <c r="E22" s="3">
        <v>341</v>
      </c>
      <c r="F22" s="3">
        <v>248</v>
      </c>
      <c r="G22" s="5">
        <v>12.580915881571499</v>
      </c>
      <c r="H22" s="5">
        <v>40.431422556122399</v>
      </c>
      <c r="I22" s="5">
        <v>13.329884448687199</v>
      </c>
      <c r="J22" s="5">
        <v>7.6787489809224896</v>
      </c>
      <c r="K22" s="5">
        <v>5.8784006051697304</v>
      </c>
      <c r="L22" s="5">
        <v>11.153987797900999</v>
      </c>
      <c r="M22" s="5">
        <v>3.8671868182449698</v>
      </c>
      <c r="N22" s="5">
        <v>5.0794529113807299</v>
      </c>
      <c r="O22" s="5">
        <v>53.012338437693899</v>
      </c>
      <c r="P22" s="5">
        <v>21.008633429609699</v>
      </c>
    </row>
    <row r="23" spans="1:16" x14ac:dyDescent="0.35">
      <c r="A23" s="2" t="s">
        <v>611</v>
      </c>
      <c r="B23" s="2" t="s">
        <v>612</v>
      </c>
      <c r="C23" s="3">
        <v>44</v>
      </c>
      <c r="D23" s="3">
        <v>44</v>
      </c>
      <c r="E23" s="3">
        <v>50</v>
      </c>
      <c r="F23" s="3">
        <v>37</v>
      </c>
      <c r="G23" s="5">
        <v>5.4880012064604804</v>
      </c>
      <c r="H23" s="5">
        <v>27.338486231010901</v>
      </c>
      <c r="I23" s="5">
        <v>20.4306344781482</v>
      </c>
      <c r="J23" s="5">
        <v>30.1393430270385</v>
      </c>
      <c r="K23" s="5">
        <v>4.6122152386331301</v>
      </c>
      <c r="L23" s="5">
        <v>1.5915651312330901</v>
      </c>
      <c r="M23" s="5">
        <v>5.1970285810301204</v>
      </c>
      <c r="N23" s="5">
        <v>5.2027261064456001</v>
      </c>
      <c r="O23" s="5">
        <v>32.8264874374714</v>
      </c>
      <c r="P23" s="5">
        <v>50.569977505186699</v>
      </c>
    </row>
    <row r="24" spans="1:16" x14ac:dyDescent="0.35">
      <c r="A24" s="2" t="s">
        <v>613</v>
      </c>
      <c r="B24" s="2" t="s">
        <v>612</v>
      </c>
      <c r="C24" s="3">
        <v>401</v>
      </c>
      <c r="D24" s="3">
        <v>401</v>
      </c>
      <c r="E24" s="3">
        <v>400</v>
      </c>
      <c r="F24" s="3">
        <v>297</v>
      </c>
      <c r="G24" s="5">
        <v>12.398961024778499</v>
      </c>
      <c r="H24" s="5">
        <v>41.014581904210402</v>
      </c>
      <c r="I24" s="5">
        <v>13.101763432391801</v>
      </c>
      <c r="J24" s="5">
        <v>6.9679017499473197</v>
      </c>
      <c r="K24" s="5">
        <v>6.2210902071276299</v>
      </c>
      <c r="L24" s="5">
        <v>11.1316777803578</v>
      </c>
      <c r="M24" s="5">
        <v>4.2077258152467198</v>
      </c>
      <c r="N24" s="5">
        <v>4.9562980859398298</v>
      </c>
      <c r="O24" s="5">
        <v>53.413542928988903</v>
      </c>
      <c r="P24" s="5">
        <v>20.0696651823392</v>
      </c>
    </row>
    <row r="25" spans="1:16" x14ac:dyDescent="0.35">
      <c r="A25" s="2" t="s">
        <v>614</v>
      </c>
      <c r="B25" s="2" t="s">
        <v>615</v>
      </c>
      <c r="C25" s="3">
        <v>51</v>
      </c>
      <c r="D25" s="3">
        <v>51</v>
      </c>
      <c r="E25" s="3">
        <v>48</v>
      </c>
      <c r="F25" s="3">
        <v>37</v>
      </c>
      <c r="G25" s="5">
        <v>11.4656652365978</v>
      </c>
      <c r="H25" s="5">
        <v>44.036385631105297</v>
      </c>
      <c r="I25" s="5">
        <v>23.3229593080539</v>
      </c>
      <c r="J25" s="5">
        <v>9.5276552091654008</v>
      </c>
      <c r="K25" s="5">
        <v>5.3850929992351801</v>
      </c>
      <c r="L25" s="5">
        <v>2.90779473595533</v>
      </c>
      <c r="M25" s="5">
        <v>1.3348149261856399</v>
      </c>
      <c r="N25" s="5">
        <v>2.01963195370148</v>
      </c>
      <c r="O25" s="5">
        <v>55.502050867702998</v>
      </c>
      <c r="P25" s="5">
        <v>32.850614517219299</v>
      </c>
    </row>
    <row r="26" spans="1:16" x14ac:dyDescent="0.35">
      <c r="A26" s="2" t="s">
        <v>616</v>
      </c>
      <c r="B26" s="2" t="s">
        <v>615</v>
      </c>
      <c r="C26" s="3">
        <v>91</v>
      </c>
      <c r="D26" s="3">
        <v>91</v>
      </c>
      <c r="E26" s="3">
        <v>86</v>
      </c>
      <c r="F26" s="3">
        <v>71</v>
      </c>
      <c r="G26" s="5">
        <v>10.273741720069401</v>
      </c>
      <c r="H26" s="5">
        <v>34.318386944635598</v>
      </c>
      <c r="I26" s="5">
        <v>13.4285340459591</v>
      </c>
      <c r="J26" s="5">
        <v>12.238687662121</v>
      </c>
      <c r="K26" s="5">
        <v>6.7395659686581402</v>
      </c>
      <c r="L26" s="5">
        <v>11.5125041197106</v>
      </c>
      <c r="M26" s="5">
        <v>5.8685400839581003</v>
      </c>
      <c r="N26" s="5">
        <v>5.6200394548880901</v>
      </c>
      <c r="O26" s="5">
        <v>44.592128664705001</v>
      </c>
      <c r="P26" s="5">
        <v>25.667221708080099</v>
      </c>
    </row>
    <row r="27" spans="1:16" x14ac:dyDescent="0.35">
      <c r="A27" s="2" t="s">
        <v>617</v>
      </c>
      <c r="B27" s="2" t="s">
        <v>615</v>
      </c>
      <c r="C27" s="3">
        <v>146</v>
      </c>
      <c r="D27" s="3">
        <v>146</v>
      </c>
      <c r="E27" s="3">
        <v>155</v>
      </c>
      <c r="F27" s="3">
        <v>106</v>
      </c>
      <c r="G27" s="5">
        <v>16.079166307908402</v>
      </c>
      <c r="H27" s="5">
        <v>37.672026699934598</v>
      </c>
      <c r="I27" s="5">
        <v>10.5914352603123</v>
      </c>
      <c r="J27" s="5">
        <v>8.8824682281461609</v>
      </c>
      <c r="K27" s="5">
        <v>6.9807082735972203</v>
      </c>
      <c r="L27" s="5">
        <v>9.7948949445135707</v>
      </c>
      <c r="M27" s="5">
        <v>4.8439020035870604</v>
      </c>
      <c r="N27" s="5">
        <v>5.1553982820007302</v>
      </c>
      <c r="O27" s="5">
        <v>53.7511930078429</v>
      </c>
      <c r="P27" s="5">
        <v>19.4739034884585</v>
      </c>
    </row>
    <row r="28" spans="1:16" x14ac:dyDescent="0.35">
      <c r="A28" s="2" t="s">
        <v>618</v>
      </c>
      <c r="B28" s="2" t="s">
        <v>615</v>
      </c>
      <c r="C28" s="3">
        <v>56</v>
      </c>
      <c r="D28" s="3">
        <v>56</v>
      </c>
      <c r="E28" s="3">
        <v>55</v>
      </c>
      <c r="F28" s="3">
        <v>44</v>
      </c>
      <c r="G28" s="5">
        <v>9.8067194426493902</v>
      </c>
      <c r="H28" s="5">
        <v>47.7532470808776</v>
      </c>
      <c r="I28" s="5">
        <v>12.559188666573201</v>
      </c>
      <c r="J28" s="5">
        <v>10.0893277015037</v>
      </c>
      <c r="K28" s="5">
        <v>4.2805191796334299</v>
      </c>
      <c r="L28" s="5">
        <v>9.2841316086188801</v>
      </c>
      <c r="M28" s="5">
        <v>3.1310380999283698</v>
      </c>
      <c r="N28" s="5">
        <v>3.0958282202155001</v>
      </c>
      <c r="O28" s="5">
        <v>57.559966523527002</v>
      </c>
      <c r="P28" s="5">
        <v>22.648516368076901</v>
      </c>
    </row>
    <row r="29" spans="1:16" x14ac:dyDescent="0.35">
      <c r="A29" s="2" t="s">
        <v>619</v>
      </c>
      <c r="B29" s="2" t="s">
        <v>615</v>
      </c>
      <c r="C29" s="3">
        <v>43</v>
      </c>
      <c r="D29" s="3">
        <v>43</v>
      </c>
      <c r="E29" s="3">
        <v>43</v>
      </c>
      <c r="F29" s="3">
        <v>36</v>
      </c>
      <c r="G29" s="5">
        <v>14.277289281682901</v>
      </c>
      <c r="H29" s="5">
        <v>38.620273744579897</v>
      </c>
      <c r="I29" s="5">
        <v>15.054535269616199</v>
      </c>
      <c r="J29" s="5">
        <v>10.238107118659</v>
      </c>
      <c r="K29" s="5">
        <v>3.1465879509282102</v>
      </c>
      <c r="L29" s="5">
        <v>10.006222331964301</v>
      </c>
      <c r="M29" s="5">
        <v>0</v>
      </c>
      <c r="N29" s="5">
        <v>8.6569843025694109</v>
      </c>
      <c r="O29" s="5">
        <v>52.897563026262802</v>
      </c>
      <c r="P29" s="5">
        <v>25.292642388275301</v>
      </c>
    </row>
    <row r="30" spans="1:16" x14ac:dyDescent="0.35">
      <c r="A30" s="2" t="s">
        <v>620</v>
      </c>
      <c r="B30" s="2" t="s">
        <v>615</v>
      </c>
      <c r="C30" s="3">
        <v>70</v>
      </c>
      <c r="D30" s="3">
        <v>70</v>
      </c>
      <c r="E30" s="3">
        <v>80</v>
      </c>
      <c r="F30" s="3">
        <v>47</v>
      </c>
      <c r="G30" s="5">
        <v>3.3470699440727998</v>
      </c>
      <c r="H30" s="5">
        <v>34.294927939408403</v>
      </c>
      <c r="I30" s="5">
        <v>15.7119495115092</v>
      </c>
      <c r="J30" s="5">
        <v>10.0597370892557</v>
      </c>
      <c r="K30" s="5">
        <v>5.3535977443838201</v>
      </c>
      <c r="L30" s="5">
        <v>19.688823336283299</v>
      </c>
      <c r="M30" s="5">
        <v>5.6521770073626598</v>
      </c>
      <c r="N30" s="5">
        <v>5.8917174277241298</v>
      </c>
      <c r="O30" s="5">
        <v>37.641997883481203</v>
      </c>
      <c r="P30" s="5">
        <v>25.771686600764799</v>
      </c>
    </row>
    <row r="31" spans="1:16" ht="29" x14ac:dyDescent="0.35">
      <c r="A31" s="2" t="s">
        <v>621</v>
      </c>
      <c r="B31" s="2" t="s">
        <v>622</v>
      </c>
      <c r="C31" s="3">
        <v>290</v>
      </c>
      <c r="D31" s="3">
        <v>290</v>
      </c>
      <c r="E31" s="3">
        <v>284</v>
      </c>
      <c r="F31" s="3">
        <v>217</v>
      </c>
      <c r="G31" s="5">
        <v>13.559820924941</v>
      </c>
      <c r="H31" s="5">
        <v>39.616016511941098</v>
      </c>
      <c r="I31" s="5">
        <v>13.1941225761726</v>
      </c>
      <c r="J31" s="5">
        <v>10.7253672587469</v>
      </c>
      <c r="K31" s="5">
        <v>5.1196230516664798</v>
      </c>
      <c r="L31" s="5">
        <v>9.9648852230745195</v>
      </c>
      <c r="M31" s="5">
        <v>3.89240086843113</v>
      </c>
      <c r="N31" s="5">
        <v>3.9277635850263102</v>
      </c>
      <c r="O31" s="5">
        <v>53.175837436882098</v>
      </c>
      <c r="P31" s="5">
        <v>23.919489834919499</v>
      </c>
    </row>
    <row r="32" spans="1:16" x14ac:dyDescent="0.35">
      <c r="A32" s="2" t="s">
        <v>623</v>
      </c>
      <c r="B32" s="2" t="s">
        <v>622</v>
      </c>
      <c r="C32" s="3">
        <v>44</v>
      </c>
      <c r="D32" s="3">
        <v>44</v>
      </c>
      <c r="E32" s="3">
        <v>40</v>
      </c>
      <c r="F32" s="3">
        <v>36</v>
      </c>
      <c r="G32" s="5">
        <v>3.7778216172550199</v>
      </c>
      <c r="H32" s="5">
        <v>44.6974046569511</v>
      </c>
      <c r="I32" s="5">
        <v>9.3929391805018394</v>
      </c>
      <c r="J32" s="5">
        <v>9.6510795838023995</v>
      </c>
      <c r="K32" s="5">
        <v>0</v>
      </c>
      <c r="L32" s="5">
        <v>20.418489367096601</v>
      </c>
      <c r="M32" s="5">
        <v>5.2039092595178102</v>
      </c>
      <c r="N32" s="5">
        <v>6.8583563348751699</v>
      </c>
      <c r="O32" s="5">
        <v>48.4752262742062</v>
      </c>
      <c r="P32" s="5">
        <v>19.044018764304202</v>
      </c>
    </row>
    <row r="33" spans="1:16" ht="29" x14ac:dyDescent="0.35">
      <c r="A33" s="2" t="s">
        <v>624</v>
      </c>
      <c r="B33" s="2" t="s">
        <v>622</v>
      </c>
      <c r="C33" s="3">
        <v>31</v>
      </c>
      <c r="D33" s="3">
        <v>31</v>
      </c>
      <c r="E33" s="3">
        <v>26</v>
      </c>
      <c r="F33" s="3">
        <v>25</v>
      </c>
      <c r="G33" s="5">
        <v>28.9960571409793</v>
      </c>
      <c r="H33" s="5">
        <v>12.152774409892199</v>
      </c>
      <c r="I33" s="5">
        <v>26.309127074073</v>
      </c>
      <c r="J33" s="5">
        <v>14.928455485658199</v>
      </c>
      <c r="K33" s="5">
        <v>3.8495421641037999</v>
      </c>
      <c r="L33" s="5">
        <v>2.55357201191091</v>
      </c>
      <c r="M33" s="5">
        <v>2.9728261876325202</v>
      </c>
      <c r="N33" s="5">
        <v>8.2376455257500094</v>
      </c>
      <c r="O33" s="5">
        <v>41.148831550871499</v>
      </c>
      <c r="P33" s="5">
        <v>41.237582559731202</v>
      </c>
    </row>
    <row r="34" spans="1:16" ht="29" x14ac:dyDescent="0.35">
      <c r="A34" s="2" t="s">
        <v>625</v>
      </c>
      <c r="B34" s="2" t="s">
        <v>622</v>
      </c>
      <c r="C34" s="3">
        <v>32</v>
      </c>
      <c r="D34" s="3">
        <v>32</v>
      </c>
      <c r="E34" s="3">
        <v>37</v>
      </c>
      <c r="F34" s="3">
        <v>27</v>
      </c>
      <c r="G34" s="5">
        <v>2.5974184896811301</v>
      </c>
      <c r="H34" s="5">
        <v>48.946476682442601</v>
      </c>
      <c r="I34" s="5">
        <v>10.271547299861099</v>
      </c>
      <c r="J34" s="5">
        <v>11.737351645025701</v>
      </c>
      <c r="K34" s="5">
        <v>8.2060462243648509</v>
      </c>
      <c r="L34" s="5">
        <v>9.5243697161403507</v>
      </c>
      <c r="M34" s="5">
        <v>0</v>
      </c>
      <c r="N34" s="5">
        <v>8.7167899424841906</v>
      </c>
      <c r="O34" s="5">
        <v>51.543895172123797</v>
      </c>
      <c r="P34" s="5">
        <v>22.008898944886798</v>
      </c>
    </row>
    <row r="35" spans="1:16" x14ac:dyDescent="0.35">
      <c r="A35" s="2" t="s">
        <v>626</v>
      </c>
      <c r="B35" s="2" t="s">
        <v>622</v>
      </c>
      <c r="C35" s="3">
        <v>33</v>
      </c>
      <c r="D35" s="3">
        <v>33</v>
      </c>
      <c r="E35" s="3">
        <v>31</v>
      </c>
      <c r="F35" s="3">
        <v>26</v>
      </c>
      <c r="G35" s="5">
        <v>2.4649855970319798</v>
      </c>
      <c r="H35" s="5">
        <v>67.648327250128801</v>
      </c>
      <c r="I35" s="5">
        <v>9.4895452624536407</v>
      </c>
      <c r="J35" s="5">
        <v>0</v>
      </c>
      <c r="K35" s="5">
        <v>1.9719739657809101</v>
      </c>
      <c r="L35" s="5">
        <v>9.9884837727218905</v>
      </c>
      <c r="M35" s="5">
        <v>5.3246705241749996</v>
      </c>
      <c r="N35" s="5">
        <v>3.1120136277077699</v>
      </c>
      <c r="O35" s="5">
        <v>70.113312847160799</v>
      </c>
      <c r="P35" s="5">
        <v>9.4895452624536407</v>
      </c>
    </row>
    <row r="36" spans="1:16" x14ac:dyDescent="0.35">
      <c r="A36" s="2" t="s">
        <v>627</v>
      </c>
      <c r="B36" s="2" t="s">
        <v>622</v>
      </c>
      <c r="C36" s="3">
        <v>9</v>
      </c>
      <c r="D36" s="3">
        <v>9</v>
      </c>
      <c r="E36" s="3">
        <v>12</v>
      </c>
      <c r="F36" s="3">
        <v>6</v>
      </c>
      <c r="G36" s="5">
        <v>3.2740389132894001</v>
      </c>
      <c r="H36" s="5">
        <v>0</v>
      </c>
      <c r="I36" s="5">
        <v>38.016182055933101</v>
      </c>
      <c r="J36" s="5">
        <v>36.340635084366298</v>
      </c>
      <c r="K36" s="5">
        <v>6.3614882527953096</v>
      </c>
      <c r="L36" s="5">
        <v>0</v>
      </c>
      <c r="M36" s="5">
        <v>0</v>
      </c>
      <c r="N36" s="5">
        <v>16.007655693615899</v>
      </c>
      <c r="O36" s="5">
        <v>3.2740389132894001</v>
      </c>
      <c r="P36" s="5">
        <v>74.356817140299398</v>
      </c>
    </row>
    <row r="37" spans="1:16" x14ac:dyDescent="0.35">
      <c r="A37" s="2" t="s">
        <v>628</v>
      </c>
      <c r="B37" s="2" t="s">
        <v>622</v>
      </c>
      <c r="C37" s="3">
        <v>18</v>
      </c>
      <c r="D37" s="3">
        <v>18</v>
      </c>
      <c r="E37" s="3">
        <v>37</v>
      </c>
      <c r="F37" s="3">
        <v>14</v>
      </c>
      <c r="G37" s="5">
        <v>10.281300230501801</v>
      </c>
      <c r="H37" s="5">
        <v>18.554282228172401</v>
      </c>
      <c r="I37" s="5">
        <v>15.4147281248699</v>
      </c>
      <c r="J37" s="5">
        <v>0</v>
      </c>
      <c r="K37" s="5">
        <v>19.532524511124901</v>
      </c>
      <c r="L37" s="5">
        <v>21.117182136215501</v>
      </c>
      <c r="M37" s="5">
        <v>10.354430978873401</v>
      </c>
      <c r="N37" s="5">
        <v>4.7455517902421596</v>
      </c>
      <c r="O37" s="5">
        <v>28.8355824586742</v>
      </c>
      <c r="P37" s="5">
        <v>15.4147281248699</v>
      </c>
    </row>
    <row r="38" spans="1:16" ht="29" x14ac:dyDescent="0.35">
      <c r="A38" s="2" t="s">
        <v>629</v>
      </c>
      <c r="B38" s="2" t="s">
        <v>630</v>
      </c>
      <c r="C38" s="3">
        <v>50</v>
      </c>
      <c r="D38" s="3">
        <v>50</v>
      </c>
      <c r="E38" s="3">
        <v>81</v>
      </c>
      <c r="F38" s="3">
        <v>38</v>
      </c>
      <c r="G38" s="5">
        <v>14.715918648844699</v>
      </c>
      <c r="H38" s="5">
        <v>28.056598613690301</v>
      </c>
      <c r="I38" s="5">
        <v>15.3516482932861</v>
      </c>
      <c r="J38" s="5">
        <v>15.426939515720299</v>
      </c>
      <c r="K38" s="5">
        <v>3.7147758929994299</v>
      </c>
      <c r="L38" s="5">
        <v>10.768490355805101</v>
      </c>
      <c r="M38" s="5">
        <v>3.9735991841532599</v>
      </c>
      <c r="N38" s="5">
        <v>7.9920294955006499</v>
      </c>
      <c r="O38" s="5">
        <v>42.772517262535096</v>
      </c>
      <c r="P38" s="5">
        <v>30.7785878090064</v>
      </c>
    </row>
    <row r="39" spans="1:16" ht="29" x14ac:dyDescent="0.35">
      <c r="A39" s="2" t="s">
        <v>604</v>
      </c>
      <c r="B39" s="2" t="s">
        <v>630</v>
      </c>
      <c r="C39" s="3">
        <v>78</v>
      </c>
      <c r="D39" s="3">
        <v>78</v>
      </c>
      <c r="E39" s="3">
        <v>81</v>
      </c>
      <c r="F39" s="3">
        <v>62</v>
      </c>
      <c r="G39" s="5">
        <v>9.2497406944701304</v>
      </c>
      <c r="H39" s="5">
        <v>39.045594483639299</v>
      </c>
      <c r="I39" s="5">
        <v>22.225287307385699</v>
      </c>
      <c r="J39" s="5">
        <v>9.2884544071129707</v>
      </c>
      <c r="K39" s="5">
        <v>5.9395168544838199</v>
      </c>
      <c r="L39" s="5">
        <v>6.0810624097437502</v>
      </c>
      <c r="M39" s="5">
        <v>2.4169820093309999</v>
      </c>
      <c r="N39" s="5">
        <v>5.7533618338333197</v>
      </c>
      <c r="O39" s="5">
        <v>48.295335178109497</v>
      </c>
      <c r="P39" s="5">
        <v>31.5137417144987</v>
      </c>
    </row>
    <row r="40" spans="1:16" ht="29" x14ac:dyDescent="0.35">
      <c r="A40" s="2" t="s">
        <v>605</v>
      </c>
      <c r="B40" s="2" t="s">
        <v>630</v>
      </c>
      <c r="C40" s="3">
        <v>100</v>
      </c>
      <c r="D40" s="3">
        <v>100</v>
      </c>
      <c r="E40" s="3">
        <v>108</v>
      </c>
      <c r="F40" s="3">
        <v>79</v>
      </c>
      <c r="G40" s="5">
        <v>8.9542011755808808</v>
      </c>
      <c r="H40" s="5">
        <v>40.337307850573801</v>
      </c>
      <c r="I40" s="5">
        <v>10.5453581757405</v>
      </c>
      <c r="J40" s="5">
        <v>7.8983848185469796</v>
      </c>
      <c r="K40" s="5">
        <v>5.00479465860509</v>
      </c>
      <c r="L40" s="5">
        <v>17.509942277294702</v>
      </c>
      <c r="M40" s="5">
        <v>6.6838861871609101</v>
      </c>
      <c r="N40" s="5">
        <v>3.0661248564970598</v>
      </c>
      <c r="O40" s="5">
        <v>49.291509026154699</v>
      </c>
      <c r="P40" s="5">
        <v>18.443742994287501</v>
      </c>
    </row>
    <row r="41" spans="1:16" ht="29" x14ac:dyDescent="0.35">
      <c r="A41" s="2" t="s">
        <v>606</v>
      </c>
      <c r="B41" s="2" t="s">
        <v>630</v>
      </c>
      <c r="C41" s="3">
        <v>112</v>
      </c>
      <c r="D41" s="3">
        <v>112</v>
      </c>
      <c r="E41" s="3">
        <v>94</v>
      </c>
      <c r="F41" s="3">
        <v>85</v>
      </c>
      <c r="G41" s="5">
        <v>15.670194995064</v>
      </c>
      <c r="H41" s="5">
        <v>43.392294224141203</v>
      </c>
      <c r="I41" s="5">
        <v>8.4997829832944305</v>
      </c>
      <c r="J41" s="5">
        <v>9.68670500995505</v>
      </c>
      <c r="K41" s="5">
        <v>2.5401329058905602</v>
      </c>
      <c r="L41" s="5">
        <v>7.78275810686503</v>
      </c>
      <c r="M41" s="5">
        <v>4.5293018261896201</v>
      </c>
      <c r="N41" s="5">
        <v>7.8988299486001097</v>
      </c>
      <c r="O41" s="5">
        <v>59.062489219205197</v>
      </c>
      <c r="P41" s="5">
        <v>18.1864879932495</v>
      </c>
    </row>
    <row r="42" spans="1:16" ht="29" x14ac:dyDescent="0.35">
      <c r="A42" s="2" t="s">
        <v>631</v>
      </c>
      <c r="B42" s="2" t="s">
        <v>630</v>
      </c>
      <c r="C42" s="3">
        <v>117</v>
      </c>
      <c r="D42" s="3">
        <v>117</v>
      </c>
      <c r="E42" s="3">
        <v>105</v>
      </c>
      <c r="F42" s="3">
        <v>88</v>
      </c>
      <c r="G42" s="5">
        <v>9.4209215227004304</v>
      </c>
      <c r="H42" s="5">
        <v>39.507659687246203</v>
      </c>
      <c r="I42" s="5">
        <v>14.8684476157547</v>
      </c>
      <c r="J42" s="5">
        <v>8.9389246472413895</v>
      </c>
      <c r="K42" s="5">
        <v>11.1499377557526</v>
      </c>
      <c r="L42" s="5">
        <v>11.3550794607438</v>
      </c>
      <c r="M42" s="5">
        <v>2.7250813272698702</v>
      </c>
      <c r="N42" s="5">
        <v>2.03394798329093</v>
      </c>
      <c r="O42" s="5">
        <v>48.928581209946699</v>
      </c>
      <c r="P42" s="5">
        <v>23.8073722629961</v>
      </c>
    </row>
    <row r="43" spans="1:16" x14ac:dyDescent="0.35">
      <c r="A43" s="2" t="s">
        <v>632</v>
      </c>
      <c r="B43" s="2" t="s">
        <v>633</v>
      </c>
      <c r="C43" s="3">
        <v>261</v>
      </c>
      <c r="D43" s="3">
        <v>261</v>
      </c>
      <c r="E43" s="3">
        <v>290</v>
      </c>
      <c r="F43" s="3">
        <v>188</v>
      </c>
      <c r="G43" s="5">
        <v>11.821972226557399</v>
      </c>
      <c r="H43" s="5">
        <v>34.849905967594502</v>
      </c>
      <c r="I43" s="5">
        <v>14.9794273789252</v>
      </c>
      <c r="J43" s="5">
        <v>10.7415655404</v>
      </c>
      <c r="K43" s="5">
        <v>6.4704004847221501</v>
      </c>
      <c r="L43" s="5">
        <v>11.1715575098057</v>
      </c>
      <c r="M43" s="5">
        <v>3.6721441200432299</v>
      </c>
      <c r="N43" s="5">
        <v>6.2930267719519</v>
      </c>
      <c r="O43" s="5">
        <v>46.671878194151901</v>
      </c>
      <c r="P43" s="5">
        <v>25.720992919325202</v>
      </c>
    </row>
    <row r="44" spans="1:16" x14ac:dyDescent="0.35">
      <c r="A44" s="2" t="s">
        <v>634</v>
      </c>
      <c r="B44" s="2" t="s">
        <v>633</v>
      </c>
      <c r="C44" s="3">
        <v>196</v>
      </c>
      <c r="D44" s="3">
        <v>196</v>
      </c>
      <c r="E44" s="3">
        <v>177</v>
      </c>
      <c r="F44" s="3">
        <v>155</v>
      </c>
      <c r="G44" s="5">
        <v>10.8471297387152</v>
      </c>
      <c r="H44" s="5">
        <v>44.258680595381598</v>
      </c>
      <c r="I44" s="5">
        <v>12.255079905768</v>
      </c>
      <c r="J44" s="5">
        <v>8.8716868565236595</v>
      </c>
      <c r="K44" s="5">
        <v>4.7629770008257797</v>
      </c>
      <c r="L44" s="5">
        <v>10.8455584195783</v>
      </c>
      <c r="M44" s="5">
        <v>4.9656913534979799</v>
      </c>
      <c r="N44" s="5">
        <v>3.1931961297095102</v>
      </c>
      <c r="O44" s="5">
        <v>55.105810334096802</v>
      </c>
      <c r="P44" s="5">
        <v>21.126766762291599</v>
      </c>
    </row>
    <row r="45" spans="1:16" x14ac:dyDescent="0.35">
      <c r="A45" s="2" t="s">
        <v>635</v>
      </c>
      <c r="B45" s="2" t="s">
        <v>636</v>
      </c>
      <c r="C45" s="3">
        <v>321</v>
      </c>
      <c r="D45" s="3">
        <v>321</v>
      </c>
      <c r="E45" s="3">
        <v>326</v>
      </c>
      <c r="F45" s="3">
        <v>236</v>
      </c>
      <c r="G45" s="5">
        <v>11.8945598255967</v>
      </c>
      <c r="H45" s="5">
        <v>38.973754214934203</v>
      </c>
      <c r="I45" s="5">
        <v>12.7836177519237</v>
      </c>
      <c r="J45" s="5">
        <v>6.82237891709502</v>
      </c>
      <c r="K45" s="5">
        <v>6.2321655025890497</v>
      </c>
      <c r="L45" s="5">
        <v>12.926380306459</v>
      </c>
      <c r="M45" s="5">
        <v>4.3723512312113604</v>
      </c>
      <c r="N45" s="5">
        <v>5.9947922501909296</v>
      </c>
      <c r="O45" s="5">
        <v>50.868314040530898</v>
      </c>
      <c r="P45" s="5">
        <v>19.605996669018701</v>
      </c>
    </row>
    <row r="46" spans="1:16" x14ac:dyDescent="0.35">
      <c r="A46" s="2" t="s">
        <v>637</v>
      </c>
      <c r="B46" s="2" t="s">
        <v>636</v>
      </c>
      <c r="C46" s="3">
        <v>45</v>
      </c>
      <c r="D46" s="3">
        <v>45</v>
      </c>
      <c r="E46" s="3">
        <v>51</v>
      </c>
      <c r="F46" s="3">
        <v>35</v>
      </c>
      <c r="G46" s="5">
        <v>6.5140269172606198</v>
      </c>
      <c r="H46" s="5">
        <v>34.812320223518199</v>
      </c>
      <c r="I46" s="5">
        <v>13.6240452553465</v>
      </c>
      <c r="J46" s="5">
        <v>23.465500778905401</v>
      </c>
      <c r="K46" s="5">
        <v>5.8800517895350399</v>
      </c>
      <c r="L46" s="5">
        <v>11.500370021833</v>
      </c>
      <c r="M46" s="5">
        <v>4.2036850136013202</v>
      </c>
      <c r="N46" s="5">
        <v>0</v>
      </c>
      <c r="O46" s="5">
        <v>41.3263471407788</v>
      </c>
      <c r="P46" s="5">
        <v>37.089546034251903</v>
      </c>
    </row>
    <row r="47" spans="1:16" x14ac:dyDescent="0.35">
      <c r="A47" s="2" t="s">
        <v>638</v>
      </c>
      <c r="B47" s="2" t="s">
        <v>636</v>
      </c>
      <c r="C47" s="3">
        <v>38</v>
      </c>
      <c r="D47" s="3">
        <v>38</v>
      </c>
      <c r="E47" s="3">
        <v>41</v>
      </c>
      <c r="F47" s="3">
        <v>29</v>
      </c>
      <c r="G47" s="5">
        <v>0</v>
      </c>
      <c r="H47" s="5">
        <v>36.586587141169403</v>
      </c>
      <c r="I47" s="5">
        <v>26.588749221090399</v>
      </c>
      <c r="J47" s="5">
        <v>16.785772592716299</v>
      </c>
      <c r="K47" s="5">
        <v>5.7399872731420203</v>
      </c>
      <c r="L47" s="5">
        <v>6.26551870305678</v>
      </c>
      <c r="M47" s="5">
        <v>2.6721699593329</v>
      </c>
      <c r="N47" s="5">
        <v>5.3612151094921696</v>
      </c>
      <c r="O47" s="5">
        <v>36.586587141169403</v>
      </c>
      <c r="P47" s="5">
        <v>43.374521813806702</v>
      </c>
    </row>
    <row r="48" spans="1:16" x14ac:dyDescent="0.35">
      <c r="A48" s="2" t="s">
        <v>639</v>
      </c>
      <c r="B48" s="2" t="s">
        <v>636</v>
      </c>
      <c r="C48" s="3">
        <v>42</v>
      </c>
      <c r="D48" s="3">
        <v>42</v>
      </c>
      <c r="E48" s="3">
        <v>41</v>
      </c>
      <c r="F48" s="3">
        <v>28</v>
      </c>
      <c r="G48" s="5">
        <v>28.071580837522401</v>
      </c>
      <c r="H48" s="5">
        <v>38.750724808593397</v>
      </c>
      <c r="I48" s="5">
        <v>11.9912436757756</v>
      </c>
      <c r="J48" s="5">
        <v>14.1677710578053</v>
      </c>
      <c r="K48" s="5">
        <v>3.7760998622334498</v>
      </c>
      <c r="L48" s="5">
        <v>0.83275242140905303</v>
      </c>
      <c r="M48" s="5">
        <v>2.4098273366607801</v>
      </c>
      <c r="N48" s="5">
        <v>0</v>
      </c>
      <c r="O48" s="5">
        <v>66.822305646115794</v>
      </c>
      <c r="P48" s="5">
        <v>26.1590147335809</v>
      </c>
    </row>
    <row r="49" spans="1:16" x14ac:dyDescent="0.35">
      <c r="A49" s="2" t="s">
        <v>640</v>
      </c>
      <c r="B49" s="2" t="s">
        <v>641</v>
      </c>
      <c r="C49" s="3">
        <v>366</v>
      </c>
      <c r="D49" s="3">
        <v>366</v>
      </c>
      <c r="E49" s="3">
        <v>377</v>
      </c>
      <c r="F49" s="3">
        <v>271</v>
      </c>
      <c r="G49" s="5">
        <v>11.1641616900641</v>
      </c>
      <c r="H49" s="5">
        <v>38.408846671340697</v>
      </c>
      <c r="I49" s="5">
        <v>12.897704347435299</v>
      </c>
      <c r="J49" s="5">
        <v>9.0816542313439808</v>
      </c>
      <c r="K49" s="5">
        <v>6.1843666685531797</v>
      </c>
      <c r="L49" s="5">
        <v>12.732801850405499</v>
      </c>
      <c r="M49" s="5">
        <v>4.3494550807800803</v>
      </c>
      <c r="N49" s="5">
        <v>5.1810094600771697</v>
      </c>
      <c r="O49" s="5">
        <v>49.573008361404803</v>
      </c>
      <c r="P49" s="5">
        <v>21.979358578779301</v>
      </c>
    </row>
    <row r="50" spans="1:16" x14ac:dyDescent="0.35">
      <c r="A50" s="2" t="s">
        <v>642</v>
      </c>
      <c r="B50" s="2" t="s">
        <v>641</v>
      </c>
      <c r="C50" s="3">
        <v>80</v>
      </c>
      <c r="D50" s="3">
        <v>80</v>
      </c>
      <c r="E50" s="3">
        <v>82</v>
      </c>
      <c r="F50" s="3">
        <v>56</v>
      </c>
      <c r="G50" s="5">
        <v>13.980143320695699</v>
      </c>
      <c r="H50" s="5">
        <v>37.664365942848598</v>
      </c>
      <c r="I50" s="5">
        <v>19.3189335014366</v>
      </c>
      <c r="J50" s="5">
        <v>15.4819615646272</v>
      </c>
      <c r="K50" s="5">
        <v>4.7619366379062198</v>
      </c>
      <c r="L50" s="5">
        <v>3.5599050903115601</v>
      </c>
      <c r="M50" s="5">
        <v>2.5415186972856598</v>
      </c>
      <c r="N50" s="5">
        <v>2.69123524488846</v>
      </c>
      <c r="O50" s="5">
        <v>51.6445092635443</v>
      </c>
      <c r="P50" s="5">
        <v>34.800895066063802</v>
      </c>
    </row>
    <row r="51" spans="1:16" x14ac:dyDescent="0.35">
      <c r="A51" s="2" t="s">
        <v>643</v>
      </c>
      <c r="B51" s="2" t="s">
        <v>644</v>
      </c>
      <c r="C51" s="3">
        <v>403</v>
      </c>
      <c r="D51" s="3">
        <v>403</v>
      </c>
      <c r="E51" s="3">
        <v>406</v>
      </c>
      <c r="F51" s="3">
        <v>299</v>
      </c>
      <c r="G51" s="5">
        <v>11.8544646849573</v>
      </c>
      <c r="H51" s="5">
        <v>40.046324550667499</v>
      </c>
      <c r="I51" s="5">
        <v>11.231250715180501</v>
      </c>
      <c r="J51" s="5">
        <v>9.3508549028385897</v>
      </c>
      <c r="K51" s="5">
        <v>6.2075653436230098</v>
      </c>
      <c r="L51" s="5">
        <v>12.038374483887599</v>
      </c>
      <c r="M51" s="5">
        <v>3.9223368074970502</v>
      </c>
      <c r="N51" s="5">
        <v>5.3488285113483904</v>
      </c>
      <c r="O51" s="5">
        <v>51.900789235624799</v>
      </c>
      <c r="P51" s="5">
        <v>20.582105618019099</v>
      </c>
    </row>
    <row r="52" spans="1:16" x14ac:dyDescent="0.35">
      <c r="A52" s="2" t="s">
        <v>645</v>
      </c>
      <c r="B52" s="2" t="s">
        <v>644</v>
      </c>
      <c r="C52" s="3">
        <v>9</v>
      </c>
      <c r="D52" s="3">
        <v>9</v>
      </c>
      <c r="E52" s="3">
        <v>8</v>
      </c>
      <c r="F52" s="3">
        <v>7</v>
      </c>
      <c r="G52" s="5">
        <v>27.621385348891899</v>
      </c>
      <c r="H52" s="5">
        <v>7.8203020491543001</v>
      </c>
      <c r="I52" s="5">
        <v>22.365527398782099</v>
      </c>
      <c r="J52" s="5">
        <v>16.036954434244102</v>
      </c>
      <c r="K52" s="5">
        <v>0</v>
      </c>
      <c r="L52" s="5">
        <v>0</v>
      </c>
      <c r="M52" s="5">
        <v>0</v>
      </c>
      <c r="N52" s="5">
        <v>26.155830768927601</v>
      </c>
      <c r="O52" s="5">
        <v>35.441687398046199</v>
      </c>
      <c r="P52" s="5">
        <v>38.402481833026201</v>
      </c>
    </row>
    <row r="53" spans="1:16" x14ac:dyDescent="0.35">
      <c r="A53" s="2" t="s">
        <v>646</v>
      </c>
      <c r="B53" s="2" t="s">
        <v>644</v>
      </c>
      <c r="C53" s="3">
        <v>21</v>
      </c>
      <c r="D53" s="3">
        <v>21</v>
      </c>
      <c r="E53" s="3">
        <v>28</v>
      </c>
      <c r="F53" s="3">
        <v>15</v>
      </c>
      <c r="G53" s="5">
        <v>0</v>
      </c>
      <c r="H53" s="5">
        <v>39.441544831858501</v>
      </c>
      <c r="I53" s="5">
        <v>39.451255217925798</v>
      </c>
      <c r="J53" s="5">
        <v>11.542491026418499</v>
      </c>
      <c r="K53" s="5">
        <v>2.4547494832766801</v>
      </c>
      <c r="L53" s="5">
        <v>4.8372362801332098</v>
      </c>
      <c r="M53" s="5">
        <v>2.2727231603872502</v>
      </c>
      <c r="N53" s="5">
        <v>0</v>
      </c>
      <c r="O53" s="5">
        <v>39.441544831858501</v>
      </c>
      <c r="P53" s="5">
        <v>50.993746244344401</v>
      </c>
    </row>
    <row r="54" spans="1:16" x14ac:dyDescent="0.35">
      <c r="A54" s="2" t="s">
        <v>647</v>
      </c>
      <c r="B54" s="2" t="s">
        <v>644</v>
      </c>
      <c r="C54" s="3">
        <v>11</v>
      </c>
      <c r="D54" s="3">
        <v>11</v>
      </c>
      <c r="E54" s="3">
        <v>12</v>
      </c>
      <c r="F54" s="3">
        <v>9</v>
      </c>
      <c r="G54" s="5">
        <v>25.856162796281001</v>
      </c>
      <c r="H54" s="5">
        <v>36.140254823971198</v>
      </c>
      <c r="I54" s="5">
        <v>33.965273979555199</v>
      </c>
      <c r="J54" s="5">
        <v>0</v>
      </c>
      <c r="K54" s="5">
        <v>0</v>
      </c>
      <c r="L54" s="5">
        <v>0</v>
      </c>
      <c r="M54" s="5">
        <v>4.0383084001925598</v>
      </c>
      <c r="N54" s="5">
        <v>0</v>
      </c>
      <c r="O54" s="5">
        <v>61.996417620252203</v>
      </c>
      <c r="P54" s="5">
        <v>33.965273979555199</v>
      </c>
    </row>
    <row r="55" spans="1:16" x14ac:dyDescent="0.35">
      <c r="A55" s="2" t="s">
        <v>648</v>
      </c>
      <c r="B55" s="2" t="s">
        <v>644</v>
      </c>
      <c r="C55" s="3">
        <v>5</v>
      </c>
      <c r="D55" s="3">
        <v>5</v>
      </c>
      <c r="E55" s="3">
        <v>7</v>
      </c>
      <c r="F55" s="3">
        <v>3</v>
      </c>
      <c r="G55" s="5">
        <v>0</v>
      </c>
      <c r="H55" s="5">
        <v>0</v>
      </c>
      <c r="I55" s="5">
        <v>25.906876294670798</v>
      </c>
      <c r="J55" s="5">
        <v>55.262259161267302</v>
      </c>
      <c r="K55" s="5">
        <v>18.8308645440619</v>
      </c>
      <c r="L55" s="5">
        <v>0</v>
      </c>
      <c r="M55" s="5">
        <v>0</v>
      </c>
      <c r="N55" s="5">
        <v>0</v>
      </c>
      <c r="O55" s="5">
        <v>0</v>
      </c>
      <c r="P55" s="5">
        <v>81.169135455938104</v>
      </c>
    </row>
    <row r="56" spans="1:16" ht="29" x14ac:dyDescent="0.35">
      <c r="A56" s="2" t="s">
        <v>649</v>
      </c>
      <c r="B56" s="2" t="s">
        <v>650</v>
      </c>
      <c r="C56" s="3">
        <v>24</v>
      </c>
      <c r="D56" s="3">
        <v>24</v>
      </c>
      <c r="E56" s="3">
        <v>22</v>
      </c>
      <c r="F56" s="3">
        <v>15</v>
      </c>
      <c r="G56" s="5">
        <v>1.93007487533824</v>
      </c>
      <c r="H56" s="5">
        <v>50.823373481829201</v>
      </c>
      <c r="I56" s="5">
        <v>27.892383281524801</v>
      </c>
      <c r="J56" s="5">
        <v>0</v>
      </c>
      <c r="K56" s="5">
        <v>6.2685312731958502</v>
      </c>
      <c r="L56" s="5">
        <v>3.3092381334479999</v>
      </c>
      <c r="M56" s="5">
        <v>3.0196946286483599</v>
      </c>
      <c r="N56" s="5">
        <v>6.7567043260154902</v>
      </c>
      <c r="O56" s="5">
        <v>52.7534483571675</v>
      </c>
      <c r="P56" s="5">
        <v>27.892383281524801</v>
      </c>
    </row>
    <row r="57" spans="1:16" ht="29" x14ac:dyDescent="0.35">
      <c r="A57" s="2" t="s">
        <v>651</v>
      </c>
      <c r="B57" s="2" t="s">
        <v>650</v>
      </c>
      <c r="C57" s="3">
        <v>91</v>
      </c>
      <c r="D57" s="3">
        <v>91</v>
      </c>
      <c r="E57" s="3">
        <v>81</v>
      </c>
      <c r="F57" s="3">
        <v>70</v>
      </c>
      <c r="G57" s="5">
        <v>20.382760763170602</v>
      </c>
      <c r="H57" s="5">
        <v>45.260844284374798</v>
      </c>
      <c r="I57" s="5">
        <v>7.9506177662405602</v>
      </c>
      <c r="J57" s="5">
        <v>10.2206378501459</v>
      </c>
      <c r="K57" s="5">
        <v>0.85430150730690602</v>
      </c>
      <c r="L57" s="5">
        <v>9.0783051618635806</v>
      </c>
      <c r="M57" s="5">
        <v>3.7326015777254198</v>
      </c>
      <c r="N57" s="5">
        <v>2.51993108917224</v>
      </c>
      <c r="O57" s="5">
        <v>65.643605047545407</v>
      </c>
      <c r="P57" s="5">
        <v>18.1712556163864</v>
      </c>
    </row>
    <row r="58" spans="1:16" ht="29" x14ac:dyDescent="0.35">
      <c r="A58" s="2" t="s">
        <v>652</v>
      </c>
      <c r="B58" s="2" t="s">
        <v>650</v>
      </c>
      <c r="C58" s="3">
        <v>12</v>
      </c>
      <c r="D58" s="3">
        <v>12</v>
      </c>
      <c r="E58" s="3">
        <v>14</v>
      </c>
      <c r="F58" s="3">
        <v>9</v>
      </c>
      <c r="G58" s="5">
        <v>7.4299168729449097</v>
      </c>
      <c r="H58" s="5">
        <v>42.676341223273702</v>
      </c>
      <c r="I58" s="5">
        <v>16.1972084215145</v>
      </c>
      <c r="J58" s="5">
        <v>24.364709829339201</v>
      </c>
      <c r="K58" s="5">
        <v>0</v>
      </c>
      <c r="L58" s="5">
        <v>0</v>
      </c>
      <c r="M58" s="5">
        <v>9.3318236529276994</v>
      </c>
      <c r="N58" s="5">
        <v>0</v>
      </c>
      <c r="O58" s="5">
        <v>50.106258096218603</v>
      </c>
      <c r="P58" s="5">
        <v>40.561918250853701</v>
      </c>
    </row>
    <row r="59" spans="1:16" ht="43.5" x14ac:dyDescent="0.35">
      <c r="A59" s="2" t="s">
        <v>653</v>
      </c>
      <c r="B59" s="2" t="s">
        <v>650</v>
      </c>
      <c r="C59" s="3">
        <v>13</v>
      </c>
      <c r="D59" s="3">
        <v>13</v>
      </c>
      <c r="E59" s="3">
        <v>15</v>
      </c>
      <c r="F59" s="3">
        <v>7</v>
      </c>
      <c r="G59" s="5">
        <v>0</v>
      </c>
      <c r="H59" s="5">
        <v>24.449469444024501</v>
      </c>
      <c r="I59" s="5">
        <v>4.9948039659974501</v>
      </c>
      <c r="J59" s="5">
        <v>19.828538280809799</v>
      </c>
      <c r="K59" s="5">
        <v>0</v>
      </c>
      <c r="L59" s="5">
        <v>35.602623245031999</v>
      </c>
      <c r="M59" s="5">
        <v>3.1436941269302499</v>
      </c>
      <c r="N59" s="5">
        <v>11.980870937205999</v>
      </c>
      <c r="O59" s="5">
        <v>24.449469444024501</v>
      </c>
      <c r="P59" s="5">
        <v>24.8233422468073</v>
      </c>
    </row>
    <row r="60" spans="1:16" ht="29" x14ac:dyDescent="0.35">
      <c r="A60" s="2" t="s">
        <v>654</v>
      </c>
      <c r="B60" s="2" t="s">
        <v>650</v>
      </c>
      <c r="C60" s="3">
        <v>300</v>
      </c>
      <c r="D60" s="3">
        <v>300</v>
      </c>
      <c r="E60" s="3">
        <v>318</v>
      </c>
      <c r="F60" s="3">
        <v>224</v>
      </c>
      <c r="G60" s="5">
        <v>10.9886124134432</v>
      </c>
      <c r="H60" s="5">
        <v>37.643400523388301</v>
      </c>
      <c r="I60" s="5">
        <v>14.1076210184742</v>
      </c>
      <c r="J60" s="5">
        <v>9.6507014541254303</v>
      </c>
      <c r="K60" s="5">
        <v>7.8996495311491497</v>
      </c>
      <c r="L60" s="5">
        <v>10.7717798921131</v>
      </c>
      <c r="M60" s="5">
        <v>4.2586031697251103</v>
      </c>
      <c r="N60" s="5">
        <v>4.6796319975815504</v>
      </c>
      <c r="O60" s="5">
        <v>48.632012936831501</v>
      </c>
      <c r="P60" s="5">
        <v>23.758322472599598</v>
      </c>
    </row>
    <row r="61" spans="1:16" x14ac:dyDescent="0.35">
      <c r="A61" s="2" t="s">
        <v>655</v>
      </c>
      <c r="B61" s="2" t="s">
        <v>656</v>
      </c>
      <c r="C61" s="3">
        <v>147</v>
      </c>
      <c r="D61" s="3">
        <v>147</v>
      </c>
      <c r="E61" s="3">
        <v>137</v>
      </c>
      <c r="F61" s="3">
        <v>109</v>
      </c>
      <c r="G61" s="5">
        <v>12.4360917746413</v>
      </c>
      <c r="H61" s="5">
        <v>38.463967894597602</v>
      </c>
      <c r="I61" s="5">
        <v>16.235794535979998</v>
      </c>
      <c r="J61" s="5">
        <v>10.465321403723999</v>
      </c>
      <c r="K61" s="5">
        <v>4.8178173871061798</v>
      </c>
      <c r="L61" s="5">
        <v>8.8312442978875598</v>
      </c>
      <c r="M61" s="5">
        <v>5.3944999567322398</v>
      </c>
      <c r="N61" s="5">
        <v>3.3552627493311999</v>
      </c>
      <c r="O61" s="5">
        <v>50.9000596692389</v>
      </c>
      <c r="P61" s="5">
        <v>26.7011159397039</v>
      </c>
    </row>
    <row r="62" spans="1:16" ht="29" x14ac:dyDescent="0.35">
      <c r="A62" s="2" t="s">
        <v>657</v>
      </c>
      <c r="B62" s="2" t="s">
        <v>656</v>
      </c>
      <c r="C62" s="3">
        <v>290</v>
      </c>
      <c r="D62" s="3">
        <v>290</v>
      </c>
      <c r="E62" s="3">
        <v>308</v>
      </c>
      <c r="F62" s="3">
        <v>214</v>
      </c>
      <c r="G62" s="5">
        <v>11.0412634391853</v>
      </c>
      <c r="H62" s="5">
        <v>38.401712044651603</v>
      </c>
      <c r="I62" s="5">
        <v>12.696024354917499</v>
      </c>
      <c r="J62" s="5">
        <v>10.1874046646917</v>
      </c>
      <c r="K62" s="5">
        <v>6.6996539427989097</v>
      </c>
      <c r="L62" s="5">
        <v>11.0889321410418</v>
      </c>
      <c r="M62" s="5">
        <v>3.60389304411758</v>
      </c>
      <c r="N62" s="5">
        <v>6.2811163685955202</v>
      </c>
      <c r="O62" s="5">
        <v>49.442975483837003</v>
      </c>
      <c r="P62" s="5">
        <v>22.883429019609199</v>
      </c>
    </row>
    <row r="63" spans="1:16" x14ac:dyDescent="0.35">
      <c r="A63" s="2" t="s">
        <v>658</v>
      </c>
      <c r="B63" s="2" t="s">
        <v>659</v>
      </c>
      <c r="C63" s="3">
        <v>445</v>
      </c>
      <c r="D63" s="3">
        <v>445</v>
      </c>
      <c r="E63" s="3">
        <v>452</v>
      </c>
      <c r="F63" s="3">
        <v>330</v>
      </c>
      <c r="G63" s="5">
        <v>11.4903125191599</v>
      </c>
      <c r="H63" s="5">
        <v>39.376442460322501</v>
      </c>
      <c r="I63" s="5">
        <v>13.7658143051446</v>
      </c>
      <c r="J63" s="5">
        <v>10.006578764939199</v>
      </c>
      <c r="K63" s="5">
        <v>6.02179511110017</v>
      </c>
      <c r="L63" s="5">
        <v>10.4463321604761</v>
      </c>
      <c r="M63" s="5">
        <v>4.3033260917738296</v>
      </c>
      <c r="N63" s="5">
        <v>4.5893985870836902</v>
      </c>
      <c r="O63" s="5">
        <v>50.866754979482302</v>
      </c>
      <c r="P63" s="5">
        <v>23.772393070083901</v>
      </c>
    </row>
    <row r="64" spans="1:16" x14ac:dyDescent="0.35">
      <c r="A64" s="2" t="s">
        <v>660</v>
      </c>
      <c r="B64" s="2" t="s">
        <v>659</v>
      </c>
      <c r="C64" s="3">
        <v>12</v>
      </c>
      <c r="D64" s="3">
        <v>12</v>
      </c>
      <c r="E64" s="3">
        <v>15</v>
      </c>
      <c r="F64" s="3">
        <v>7</v>
      </c>
      <c r="G64" s="5">
        <v>10.3507950781948</v>
      </c>
      <c r="H64" s="5">
        <v>10.036818767068</v>
      </c>
      <c r="I64" s="5">
        <v>19.307364803898398</v>
      </c>
      <c r="J64" s="5">
        <v>10.82811342962</v>
      </c>
      <c r="K64" s="5">
        <v>0</v>
      </c>
      <c r="L64" s="5">
        <v>28.760223602521801</v>
      </c>
      <c r="M64" s="5">
        <v>0</v>
      </c>
      <c r="N64" s="5">
        <v>20.716684318697101</v>
      </c>
      <c r="O64" s="5">
        <v>20.387613845262699</v>
      </c>
      <c r="P64" s="5">
        <v>30.135478233518398</v>
      </c>
    </row>
    <row r="65" spans="1:16" x14ac:dyDescent="0.35">
      <c r="A65" s="2" t="s">
        <v>658</v>
      </c>
      <c r="B65" s="2" t="s">
        <v>661</v>
      </c>
      <c r="C65" s="3">
        <v>457</v>
      </c>
      <c r="D65" s="3">
        <v>457</v>
      </c>
      <c r="E65" s="3">
        <v>467</v>
      </c>
      <c r="F65" s="3">
        <v>335</v>
      </c>
      <c r="G65" s="5">
        <v>11.452868100295399</v>
      </c>
      <c r="H65" s="5">
        <v>38.412345624766402</v>
      </c>
      <c r="I65" s="5">
        <v>13.9479090503186</v>
      </c>
      <c r="J65" s="5">
        <v>10.0335743044458</v>
      </c>
      <c r="K65" s="5">
        <v>5.8239195803273098</v>
      </c>
      <c r="L65" s="5">
        <v>11.0481246364326</v>
      </c>
      <c r="M65" s="5">
        <v>4.1619192656052002</v>
      </c>
      <c r="N65" s="5">
        <v>5.1193394378087698</v>
      </c>
      <c r="O65" s="5">
        <v>49.8652137250618</v>
      </c>
      <c r="P65" s="5">
        <v>23.9814833547644</v>
      </c>
    </row>
    <row r="66" spans="1:16"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c r="P66" s="5" t="s">
        <v>692</v>
      </c>
    </row>
    <row r="67" spans="1:16" x14ac:dyDescent="0.35">
      <c r="A67" s="2" t="s">
        <v>662</v>
      </c>
      <c r="B67" s="2" t="s">
        <v>663</v>
      </c>
      <c r="C67" s="3">
        <v>457</v>
      </c>
      <c r="D67" s="3">
        <v>457</v>
      </c>
      <c r="E67" s="3">
        <v>467</v>
      </c>
      <c r="F67" s="3">
        <v>335</v>
      </c>
      <c r="G67" s="5">
        <v>11.452868100295399</v>
      </c>
      <c r="H67" s="5">
        <v>38.412345624766402</v>
      </c>
      <c r="I67" s="5">
        <v>13.9479090503186</v>
      </c>
      <c r="J67" s="5">
        <v>10.0335743044458</v>
      </c>
      <c r="K67" s="5">
        <v>5.8239195803273098</v>
      </c>
      <c r="L67" s="5">
        <v>11.0481246364326</v>
      </c>
      <c r="M67" s="5">
        <v>4.1619192656052002</v>
      </c>
      <c r="N67" s="5">
        <v>5.1193394378087698</v>
      </c>
      <c r="O67" s="5">
        <v>49.8652137250618</v>
      </c>
      <c r="P67" s="5">
        <v>23.9814833547644</v>
      </c>
    </row>
    <row r="68" spans="1:16"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row>
    <row r="69" spans="1:16" x14ac:dyDescent="0.35">
      <c r="A69" s="2" t="s">
        <v>665</v>
      </c>
      <c r="B69" s="2" t="s">
        <v>666</v>
      </c>
      <c r="C69" s="3">
        <v>143</v>
      </c>
      <c r="D69" s="3">
        <v>143</v>
      </c>
      <c r="E69" s="3">
        <v>135</v>
      </c>
      <c r="F69" s="3">
        <v>111</v>
      </c>
      <c r="G69" s="5">
        <v>14.2573010871979</v>
      </c>
      <c r="H69" s="5">
        <v>43.068742950691998</v>
      </c>
      <c r="I69" s="5">
        <v>9.2110587488758409</v>
      </c>
      <c r="J69" s="5">
        <v>8.1763283050209807</v>
      </c>
      <c r="K69" s="5">
        <v>3.9622357322539901</v>
      </c>
      <c r="L69" s="5">
        <v>15.379688934013</v>
      </c>
      <c r="M69" s="5">
        <v>3.5328157269682001</v>
      </c>
      <c r="N69" s="5">
        <v>2.4118285149780299</v>
      </c>
      <c r="O69" s="5">
        <v>57.32604403789</v>
      </c>
      <c r="P69" s="5">
        <v>17.387387053896799</v>
      </c>
    </row>
    <row r="70" spans="1:16"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c r="O70" s="5" t="s">
        <v>692</v>
      </c>
      <c r="P70" s="5" t="s">
        <v>692</v>
      </c>
    </row>
    <row r="71" spans="1:16" x14ac:dyDescent="0.35">
      <c r="A71" s="2" t="s">
        <v>668</v>
      </c>
      <c r="B71" s="2" t="s">
        <v>669</v>
      </c>
      <c r="C71" s="3">
        <v>130</v>
      </c>
      <c r="D71" s="3">
        <v>130</v>
      </c>
      <c r="E71" s="3">
        <v>133</v>
      </c>
      <c r="F71" s="3">
        <v>98</v>
      </c>
      <c r="G71" s="5">
        <v>17.447800992150299</v>
      </c>
      <c r="H71" s="5">
        <v>34.699466325037697</v>
      </c>
      <c r="I71" s="5">
        <v>13.140208548752801</v>
      </c>
      <c r="J71" s="5">
        <v>9.4770889037397801</v>
      </c>
      <c r="K71" s="5">
        <v>3.3376374499177799</v>
      </c>
      <c r="L71" s="5">
        <v>14.7939838459772</v>
      </c>
      <c r="M71" s="5">
        <v>5.0700142111451303</v>
      </c>
      <c r="N71" s="5">
        <v>2.0337997232793201</v>
      </c>
      <c r="O71" s="5">
        <v>52.147267317188003</v>
      </c>
      <c r="P71" s="5">
        <v>22.6172974524926</v>
      </c>
    </row>
    <row r="72" spans="1:16" x14ac:dyDescent="0.35">
      <c r="A72" s="2" t="s">
        <v>670</v>
      </c>
      <c r="B72" s="2" t="s">
        <v>669</v>
      </c>
      <c r="C72" s="3">
        <v>143</v>
      </c>
      <c r="D72" s="3">
        <v>143</v>
      </c>
      <c r="E72" s="3">
        <v>143</v>
      </c>
      <c r="F72" s="3">
        <v>108</v>
      </c>
      <c r="G72" s="5">
        <v>9.9293375326358593</v>
      </c>
      <c r="H72" s="5">
        <v>44.402619288035901</v>
      </c>
      <c r="I72" s="5">
        <v>7.4507939273102597</v>
      </c>
      <c r="J72" s="5">
        <v>12.1938771679122</v>
      </c>
      <c r="K72" s="5">
        <v>7.1780762838053898</v>
      </c>
      <c r="L72" s="5">
        <v>10.6957883242936</v>
      </c>
      <c r="M72" s="5">
        <v>1.39110799083245</v>
      </c>
      <c r="N72" s="5">
        <v>6.7583994851742997</v>
      </c>
      <c r="O72" s="5">
        <v>54.331956820671799</v>
      </c>
      <c r="P72" s="5">
        <v>19.6446710952224</v>
      </c>
    </row>
    <row r="73" spans="1:16" x14ac:dyDescent="0.35">
      <c r="A73" s="2" t="s">
        <v>660</v>
      </c>
      <c r="B73" s="2" t="s">
        <v>669</v>
      </c>
      <c r="C73" s="3">
        <v>184</v>
      </c>
      <c r="D73" s="3">
        <v>184</v>
      </c>
      <c r="E73" s="3">
        <v>192</v>
      </c>
      <c r="F73" s="3">
        <v>130</v>
      </c>
      <c r="G73" s="5">
        <v>8.4415836252918801</v>
      </c>
      <c r="H73" s="5">
        <v>36.509526906309702</v>
      </c>
      <c r="I73" s="5">
        <v>19.3575566451422</v>
      </c>
      <c r="J73" s="5">
        <v>8.8058228391348692</v>
      </c>
      <c r="K73" s="5">
        <v>6.5335274674192902</v>
      </c>
      <c r="L73" s="5">
        <v>8.7188881863703198</v>
      </c>
      <c r="M73" s="5">
        <v>5.60214249018897</v>
      </c>
      <c r="N73" s="5">
        <v>6.0309518401426798</v>
      </c>
      <c r="O73" s="5">
        <v>44.9511105316016</v>
      </c>
      <c r="P73" s="5">
        <v>28.163379484277101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237</v>
      </c>
    </row>
    <row r="2" spans="1:16" ht="18.5" x14ac:dyDescent="0.45">
      <c r="A2" s="1" t="s">
        <v>231</v>
      </c>
    </row>
    <row r="3" spans="1:16" x14ac:dyDescent="0.35">
      <c r="A3" s="4" t="str">
        <f>HYPERLINK("#Index!A1", "Link back to the Index Page")</f>
        <v>Link back to the Index Page</v>
      </c>
    </row>
    <row r="4" spans="1:16" ht="29" x14ac:dyDescent="0.35">
      <c r="A4" s="2" t="s">
        <v>577</v>
      </c>
      <c r="B4" s="2" t="s">
        <v>578</v>
      </c>
      <c r="C4" s="2" t="s">
        <v>579</v>
      </c>
      <c r="D4" s="2" t="s">
        <v>580</v>
      </c>
      <c r="E4" s="2" t="s">
        <v>581</v>
      </c>
      <c r="F4" s="2" t="s">
        <v>582</v>
      </c>
      <c r="G4" s="2" t="s">
        <v>911</v>
      </c>
      <c r="H4" s="2" t="s">
        <v>912</v>
      </c>
      <c r="I4" s="2" t="s">
        <v>913</v>
      </c>
      <c r="J4" s="2" t="s">
        <v>914</v>
      </c>
      <c r="K4" s="2" t="s">
        <v>915</v>
      </c>
      <c r="L4" s="2" t="s">
        <v>918</v>
      </c>
      <c r="M4" s="2" t="s">
        <v>919</v>
      </c>
      <c r="N4" s="2" t="s">
        <v>673</v>
      </c>
      <c r="O4" s="2" t="s">
        <v>916</v>
      </c>
      <c r="P4" s="2" t="s">
        <v>917</v>
      </c>
    </row>
    <row r="5" spans="1:16" x14ac:dyDescent="0.35">
      <c r="A5" s="2" t="s">
        <v>589</v>
      </c>
      <c r="B5" s="2" t="s">
        <v>589</v>
      </c>
      <c r="C5" s="3">
        <v>457</v>
      </c>
      <c r="D5" s="3">
        <v>457</v>
      </c>
      <c r="E5" s="3">
        <v>467</v>
      </c>
      <c r="F5" s="3">
        <v>335</v>
      </c>
      <c r="G5" s="5">
        <v>10.984523772013899</v>
      </c>
      <c r="H5" s="5">
        <v>41.0857192195216</v>
      </c>
      <c r="I5" s="5">
        <v>19.753443305774098</v>
      </c>
      <c r="J5" s="5">
        <v>7.8225260371129997</v>
      </c>
      <c r="K5" s="5">
        <v>10.7128042745153</v>
      </c>
      <c r="L5" s="5">
        <v>3.2488054491585299</v>
      </c>
      <c r="M5" s="5">
        <v>1.52928786121116</v>
      </c>
      <c r="N5" s="5">
        <v>4.86289008069246</v>
      </c>
      <c r="O5" s="5">
        <v>52.070242991535402</v>
      </c>
      <c r="P5" s="5">
        <v>27.575969342887099</v>
      </c>
    </row>
    <row r="6" spans="1:16" x14ac:dyDescent="0.35">
      <c r="A6" s="2" t="s">
        <v>590</v>
      </c>
      <c r="B6" s="2" t="s">
        <v>590</v>
      </c>
      <c r="C6" s="3">
        <v>457</v>
      </c>
      <c r="D6" s="3">
        <v>457</v>
      </c>
      <c r="E6" s="3">
        <v>457</v>
      </c>
      <c r="F6" s="3">
        <v>457</v>
      </c>
      <c r="G6" s="5">
        <v>10.722100656455099</v>
      </c>
      <c r="H6" s="5">
        <v>43.763676148796499</v>
      </c>
      <c r="I6" s="5">
        <v>17.286652078774601</v>
      </c>
      <c r="J6" s="5">
        <v>7.6586433260393898</v>
      </c>
      <c r="K6" s="5">
        <v>10.5032822757112</v>
      </c>
      <c r="L6" s="5">
        <v>3.2822757111597398</v>
      </c>
      <c r="M6" s="5">
        <v>2.1881838074398199</v>
      </c>
      <c r="N6" s="5">
        <v>4.5951859956236296</v>
      </c>
      <c r="O6" s="5">
        <v>54.485776805251596</v>
      </c>
      <c r="P6" s="5">
        <v>24.945295404814001</v>
      </c>
    </row>
    <row r="7" spans="1:16" x14ac:dyDescent="0.35">
      <c r="A7" s="2" t="s">
        <v>591</v>
      </c>
      <c r="B7" s="2" t="s">
        <v>592</v>
      </c>
      <c r="C7" s="3">
        <v>164</v>
      </c>
      <c r="D7" s="3">
        <v>164</v>
      </c>
      <c r="E7" s="3">
        <v>199</v>
      </c>
      <c r="F7" s="3">
        <v>121</v>
      </c>
      <c r="G7" s="5">
        <v>14.5582673784723</v>
      </c>
      <c r="H7" s="5">
        <v>35.3542484472366</v>
      </c>
      <c r="I7" s="5">
        <v>19.121283051240301</v>
      </c>
      <c r="J7" s="5">
        <v>10.883459021059201</v>
      </c>
      <c r="K7" s="5">
        <v>12.0123293047813</v>
      </c>
      <c r="L7" s="5">
        <v>2.2650988620582</v>
      </c>
      <c r="M7" s="5">
        <v>0.45463838901541498</v>
      </c>
      <c r="N7" s="5">
        <v>5.3506755461366797</v>
      </c>
      <c r="O7" s="5">
        <v>49.912515825708901</v>
      </c>
      <c r="P7" s="5">
        <v>30.0047420722995</v>
      </c>
    </row>
    <row r="8" spans="1:16" x14ac:dyDescent="0.35">
      <c r="A8" s="2" t="s">
        <v>593</v>
      </c>
      <c r="B8" s="2" t="s">
        <v>592</v>
      </c>
      <c r="C8" s="3">
        <v>287</v>
      </c>
      <c r="D8" s="3">
        <v>287</v>
      </c>
      <c r="E8" s="3">
        <v>262</v>
      </c>
      <c r="F8" s="3">
        <v>216</v>
      </c>
      <c r="G8" s="5">
        <v>8.0629512144804707</v>
      </c>
      <c r="H8" s="5">
        <v>45.595881227924998</v>
      </c>
      <c r="I8" s="5">
        <v>20.388888233521701</v>
      </c>
      <c r="J8" s="5">
        <v>5.6999377266192202</v>
      </c>
      <c r="K8" s="5">
        <v>9.7376087697935194</v>
      </c>
      <c r="L8" s="5">
        <v>4.0776410941918302</v>
      </c>
      <c r="M8" s="5">
        <v>2.3833336500420099</v>
      </c>
      <c r="N8" s="5">
        <v>4.0537580834262004</v>
      </c>
      <c r="O8" s="5">
        <v>53.658832442405497</v>
      </c>
      <c r="P8" s="5">
        <v>26.088825960140898</v>
      </c>
    </row>
    <row r="9" spans="1:16" x14ac:dyDescent="0.35">
      <c r="A9" s="2" t="s">
        <v>594</v>
      </c>
      <c r="B9" s="2" t="s">
        <v>595</v>
      </c>
      <c r="C9" s="3">
        <v>22</v>
      </c>
      <c r="D9" s="3">
        <v>22</v>
      </c>
      <c r="E9" s="3">
        <v>40</v>
      </c>
      <c r="F9" s="3">
        <v>18</v>
      </c>
      <c r="G9" s="5">
        <v>8.5211906493295402</v>
      </c>
      <c r="H9" s="5">
        <v>47.504415874698402</v>
      </c>
      <c r="I9" s="5">
        <v>24.351126412839299</v>
      </c>
      <c r="J9" s="5">
        <v>0</v>
      </c>
      <c r="K9" s="5">
        <v>10.3256154193091</v>
      </c>
      <c r="L9" s="5">
        <v>4.4375331413348604</v>
      </c>
      <c r="M9" s="5">
        <v>0</v>
      </c>
      <c r="N9" s="5">
        <v>4.8601185024889002</v>
      </c>
      <c r="O9" s="5">
        <v>56.0256065240279</v>
      </c>
      <c r="P9" s="5">
        <v>24.351126412839299</v>
      </c>
    </row>
    <row r="10" spans="1:16" x14ac:dyDescent="0.35">
      <c r="A10" s="2" t="s">
        <v>596</v>
      </c>
      <c r="B10" s="2" t="s">
        <v>595</v>
      </c>
      <c r="C10" s="3">
        <v>58</v>
      </c>
      <c r="D10" s="3">
        <v>58</v>
      </c>
      <c r="E10" s="3">
        <v>84</v>
      </c>
      <c r="F10" s="3">
        <v>46</v>
      </c>
      <c r="G10" s="5">
        <v>10.0392271036779</v>
      </c>
      <c r="H10" s="5">
        <v>26.440266780253999</v>
      </c>
      <c r="I10" s="5">
        <v>31.1080500007157</v>
      </c>
      <c r="J10" s="5">
        <v>9.0836226152081192</v>
      </c>
      <c r="K10" s="5">
        <v>17.272591229609201</v>
      </c>
      <c r="L10" s="5">
        <v>0.85016081542205502</v>
      </c>
      <c r="M10" s="5">
        <v>1.40339191884351</v>
      </c>
      <c r="N10" s="5">
        <v>3.8026895362695998</v>
      </c>
      <c r="O10" s="5">
        <v>36.479493883931802</v>
      </c>
      <c r="P10" s="5">
        <v>40.1916726159238</v>
      </c>
    </row>
    <row r="11" spans="1:16" x14ac:dyDescent="0.35">
      <c r="A11" s="2" t="s">
        <v>597</v>
      </c>
      <c r="B11" s="2" t="s">
        <v>595</v>
      </c>
      <c r="C11" s="3">
        <v>83</v>
      </c>
      <c r="D11" s="3">
        <v>83</v>
      </c>
      <c r="E11" s="3">
        <v>77</v>
      </c>
      <c r="F11" s="3">
        <v>65</v>
      </c>
      <c r="G11" s="5">
        <v>14.639290682964701</v>
      </c>
      <c r="H11" s="5">
        <v>42.556177216004102</v>
      </c>
      <c r="I11" s="5">
        <v>13.974660205106</v>
      </c>
      <c r="J11" s="5">
        <v>14.6173732291411</v>
      </c>
      <c r="K11" s="5">
        <v>5.9931090781157996</v>
      </c>
      <c r="L11" s="5">
        <v>4.1164849407642601</v>
      </c>
      <c r="M11" s="5">
        <v>0.62134290144273796</v>
      </c>
      <c r="N11" s="5">
        <v>3.4815617464612401</v>
      </c>
      <c r="O11" s="5">
        <v>57.195467898968801</v>
      </c>
      <c r="P11" s="5">
        <v>28.592033434247099</v>
      </c>
    </row>
    <row r="12" spans="1:16" x14ac:dyDescent="0.35">
      <c r="A12" s="2" t="s">
        <v>598</v>
      </c>
      <c r="B12" s="2" t="s">
        <v>595</v>
      </c>
      <c r="C12" s="3">
        <v>94</v>
      </c>
      <c r="D12" s="3">
        <v>94</v>
      </c>
      <c r="E12" s="3">
        <v>80</v>
      </c>
      <c r="F12" s="3">
        <v>64</v>
      </c>
      <c r="G12" s="5">
        <v>19.4967805980897</v>
      </c>
      <c r="H12" s="5">
        <v>36.173728329058598</v>
      </c>
      <c r="I12" s="5">
        <v>12.3640192217847</v>
      </c>
      <c r="J12" s="5">
        <v>11.4218547600666</v>
      </c>
      <c r="K12" s="5">
        <v>13.3407278812256</v>
      </c>
      <c r="L12" s="5">
        <v>1.26472264245855</v>
      </c>
      <c r="M12" s="5">
        <v>2.6128248601242601</v>
      </c>
      <c r="N12" s="5">
        <v>3.325341707192</v>
      </c>
      <c r="O12" s="5">
        <v>55.670508927148298</v>
      </c>
      <c r="P12" s="5">
        <v>23.785873981851299</v>
      </c>
    </row>
    <row r="13" spans="1:16" x14ac:dyDescent="0.35">
      <c r="A13" s="2" t="s">
        <v>599</v>
      </c>
      <c r="B13" s="2" t="s">
        <v>595</v>
      </c>
      <c r="C13" s="3">
        <v>92</v>
      </c>
      <c r="D13" s="3">
        <v>92</v>
      </c>
      <c r="E13" s="3">
        <v>85</v>
      </c>
      <c r="F13" s="3">
        <v>70</v>
      </c>
      <c r="G13" s="5">
        <v>7.2782392113173104</v>
      </c>
      <c r="H13" s="5">
        <v>43.621260055523003</v>
      </c>
      <c r="I13" s="5">
        <v>18.393700495992402</v>
      </c>
      <c r="J13" s="5">
        <v>3.4415824525991301</v>
      </c>
      <c r="K13" s="5">
        <v>10.223901556088</v>
      </c>
      <c r="L13" s="5">
        <v>3.8359735764403098</v>
      </c>
      <c r="M13" s="5">
        <v>1.8544199160113399</v>
      </c>
      <c r="N13" s="5">
        <v>11.3509227360286</v>
      </c>
      <c r="O13" s="5">
        <v>50.899499266840301</v>
      </c>
      <c r="P13" s="5">
        <v>21.835282948591502</v>
      </c>
    </row>
    <row r="14" spans="1:16" x14ac:dyDescent="0.35">
      <c r="A14" s="2" t="s">
        <v>600</v>
      </c>
      <c r="B14" s="2" t="s">
        <v>595</v>
      </c>
      <c r="C14" s="3">
        <v>81</v>
      </c>
      <c r="D14" s="3">
        <v>81</v>
      </c>
      <c r="E14" s="3">
        <v>74</v>
      </c>
      <c r="F14" s="3">
        <v>68</v>
      </c>
      <c r="G14" s="5">
        <v>7.7133857013520304</v>
      </c>
      <c r="H14" s="5">
        <v>49.5203987362977</v>
      </c>
      <c r="I14" s="5">
        <v>17.1684134762375</v>
      </c>
      <c r="J14" s="5">
        <v>6.57447507378581</v>
      </c>
      <c r="K14" s="5">
        <v>8.1554914381639296</v>
      </c>
      <c r="L14" s="5">
        <v>4.8742489158522302</v>
      </c>
      <c r="M14" s="5">
        <v>2.46885528215121</v>
      </c>
      <c r="N14" s="5">
        <v>3.52473137615962</v>
      </c>
      <c r="O14" s="5">
        <v>57.233784437649703</v>
      </c>
      <c r="P14" s="5">
        <v>23.742888550023299</v>
      </c>
    </row>
    <row r="15" spans="1:16" x14ac:dyDescent="0.35">
      <c r="A15" s="2" t="s">
        <v>601</v>
      </c>
      <c r="B15" s="2" t="s">
        <v>595</v>
      </c>
      <c r="C15" s="3">
        <v>27</v>
      </c>
      <c r="D15" s="3">
        <v>27</v>
      </c>
      <c r="E15" s="3">
        <v>28</v>
      </c>
      <c r="F15" s="3">
        <v>23</v>
      </c>
      <c r="G15" s="5">
        <v>2.5792098549742</v>
      </c>
      <c r="H15" s="5">
        <v>56.042670239624101</v>
      </c>
      <c r="I15" s="5">
        <v>27.432989089238799</v>
      </c>
      <c r="J15" s="5">
        <v>2.6777515346191998</v>
      </c>
      <c r="K15" s="5">
        <v>5.2722301317623597</v>
      </c>
      <c r="L15" s="5">
        <v>5.9951491497813096</v>
      </c>
      <c r="M15" s="5">
        <v>0</v>
      </c>
      <c r="N15" s="5">
        <v>0</v>
      </c>
      <c r="O15" s="5">
        <v>58.621880094598303</v>
      </c>
      <c r="P15" s="5">
        <v>30.110740623858</v>
      </c>
    </row>
    <row r="16" spans="1:16" x14ac:dyDescent="0.35">
      <c r="A16" s="2" t="s">
        <v>602</v>
      </c>
      <c r="B16" s="2" t="s">
        <v>603</v>
      </c>
      <c r="C16" s="3">
        <v>26</v>
      </c>
      <c r="D16" s="3">
        <v>26</v>
      </c>
      <c r="E16" s="3">
        <v>14</v>
      </c>
      <c r="F16" s="3">
        <v>23</v>
      </c>
      <c r="G16" s="5">
        <v>2.62117044358371</v>
      </c>
      <c r="H16" s="5">
        <v>59.335073358904303</v>
      </c>
      <c r="I16" s="5">
        <v>10.3564428036451</v>
      </c>
      <c r="J16" s="5">
        <v>5.88783303749985</v>
      </c>
      <c r="K16" s="5">
        <v>19.453338199067499</v>
      </c>
      <c r="L16" s="5">
        <v>2.34614215729958</v>
      </c>
      <c r="M16" s="5">
        <v>0</v>
      </c>
      <c r="N16" s="5">
        <v>0</v>
      </c>
      <c r="O16" s="5">
        <v>61.956243802487997</v>
      </c>
      <c r="P16" s="5">
        <v>16.244275841144901</v>
      </c>
    </row>
    <row r="17" spans="1:16" x14ac:dyDescent="0.35">
      <c r="A17" s="2" t="s">
        <v>604</v>
      </c>
      <c r="B17" s="2" t="s">
        <v>603</v>
      </c>
      <c r="C17" s="3">
        <v>259</v>
      </c>
      <c r="D17" s="3">
        <v>259</v>
      </c>
      <c r="E17" s="3">
        <v>246</v>
      </c>
      <c r="F17" s="3">
        <v>200</v>
      </c>
      <c r="G17" s="5">
        <v>11.7539057956319</v>
      </c>
      <c r="H17" s="5">
        <v>46.095424497409503</v>
      </c>
      <c r="I17" s="5">
        <v>14.010682328004201</v>
      </c>
      <c r="J17" s="5">
        <v>5.5790929345177496</v>
      </c>
      <c r="K17" s="5">
        <v>11.4737464648985</v>
      </c>
      <c r="L17" s="5">
        <v>3.9188649090793901</v>
      </c>
      <c r="M17" s="5">
        <v>1.5193117955501501</v>
      </c>
      <c r="N17" s="5">
        <v>5.6489712749085701</v>
      </c>
      <c r="O17" s="5">
        <v>57.849330293041398</v>
      </c>
      <c r="P17" s="5">
        <v>19.589775262522</v>
      </c>
    </row>
    <row r="18" spans="1:16" x14ac:dyDescent="0.35">
      <c r="A18" s="2" t="s">
        <v>605</v>
      </c>
      <c r="B18" s="2" t="s">
        <v>603</v>
      </c>
      <c r="C18" s="3">
        <v>85</v>
      </c>
      <c r="D18" s="3">
        <v>85</v>
      </c>
      <c r="E18" s="3">
        <v>96</v>
      </c>
      <c r="F18" s="3">
        <v>69</v>
      </c>
      <c r="G18" s="5">
        <v>11.343069998811</v>
      </c>
      <c r="H18" s="5">
        <v>36.898509422645397</v>
      </c>
      <c r="I18" s="5">
        <v>25.372004072030101</v>
      </c>
      <c r="J18" s="5">
        <v>7.55993464698407</v>
      </c>
      <c r="K18" s="5">
        <v>9.6226465411411795</v>
      </c>
      <c r="L18" s="5">
        <v>3.87798085866888</v>
      </c>
      <c r="M18" s="5">
        <v>1.2281976454441399</v>
      </c>
      <c r="N18" s="5">
        <v>4.0976568142751901</v>
      </c>
      <c r="O18" s="5">
        <v>48.2415794214564</v>
      </c>
      <c r="P18" s="5">
        <v>32.931938719014198</v>
      </c>
    </row>
    <row r="19" spans="1:16" x14ac:dyDescent="0.35">
      <c r="A19" s="2" t="s">
        <v>606</v>
      </c>
      <c r="B19" s="2" t="s">
        <v>603</v>
      </c>
      <c r="C19" s="3">
        <v>55</v>
      </c>
      <c r="D19" s="3">
        <v>55</v>
      </c>
      <c r="E19" s="3">
        <v>64</v>
      </c>
      <c r="F19" s="3">
        <v>42</v>
      </c>
      <c r="G19" s="5">
        <v>7.3406213083138399</v>
      </c>
      <c r="H19" s="5">
        <v>29.938556999450299</v>
      </c>
      <c r="I19" s="5">
        <v>28.471771797009801</v>
      </c>
      <c r="J19" s="5">
        <v>17.334608362586302</v>
      </c>
      <c r="K19" s="5">
        <v>7.6894973218798404</v>
      </c>
      <c r="L19" s="5">
        <v>1.5405584394284</v>
      </c>
      <c r="M19" s="5">
        <v>3.5229681612634098</v>
      </c>
      <c r="N19" s="5">
        <v>4.1614176100680504</v>
      </c>
      <c r="O19" s="5">
        <v>37.279178307764198</v>
      </c>
      <c r="P19" s="5">
        <v>45.806380159596102</v>
      </c>
    </row>
    <row r="20" spans="1:16" x14ac:dyDescent="0.35">
      <c r="A20" s="2" t="s">
        <v>607</v>
      </c>
      <c r="B20" s="2" t="s">
        <v>603</v>
      </c>
      <c r="C20" s="3">
        <v>25</v>
      </c>
      <c r="D20" s="3">
        <v>25</v>
      </c>
      <c r="E20" s="3">
        <v>39</v>
      </c>
      <c r="F20" s="3">
        <v>17</v>
      </c>
      <c r="G20" s="5">
        <v>16.859297269089701</v>
      </c>
      <c r="H20" s="5">
        <v>35.010021348807797</v>
      </c>
      <c r="I20" s="5">
        <v>26.104457978706701</v>
      </c>
      <c r="J20" s="5">
        <v>9.6567780802960108</v>
      </c>
      <c r="K20" s="5">
        <v>11.0186975818772</v>
      </c>
      <c r="L20" s="5">
        <v>1.3507477412225199</v>
      </c>
      <c r="M20" s="5">
        <v>0</v>
      </c>
      <c r="N20" s="5">
        <v>0</v>
      </c>
      <c r="O20" s="5">
        <v>51.869318617897498</v>
      </c>
      <c r="P20" s="5">
        <v>35.761236059002698</v>
      </c>
    </row>
    <row r="21" spans="1:16" x14ac:dyDescent="0.35">
      <c r="A21" s="2" t="s">
        <v>608</v>
      </c>
      <c r="B21" s="2" t="s">
        <v>609</v>
      </c>
      <c r="C21" s="3">
        <v>117</v>
      </c>
      <c r="D21" s="3">
        <v>117</v>
      </c>
      <c r="E21" s="3">
        <v>119</v>
      </c>
      <c r="F21" s="3">
        <v>86</v>
      </c>
      <c r="G21" s="5">
        <v>9.0482104413230093</v>
      </c>
      <c r="H21" s="5">
        <v>31.441841420072901</v>
      </c>
      <c r="I21" s="5">
        <v>24.800557014159999</v>
      </c>
      <c r="J21" s="5">
        <v>13.8763219220187</v>
      </c>
      <c r="K21" s="5">
        <v>9.9780969521555996</v>
      </c>
      <c r="L21" s="5">
        <v>4.77528543057067</v>
      </c>
      <c r="M21" s="5">
        <v>2.8768795061618899</v>
      </c>
      <c r="N21" s="5">
        <v>3.2028073135372299</v>
      </c>
      <c r="O21" s="5">
        <v>40.490051861395898</v>
      </c>
      <c r="P21" s="5">
        <v>38.676878936178703</v>
      </c>
    </row>
    <row r="22" spans="1:16" x14ac:dyDescent="0.35">
      <c r="A22" s="2" t="s">
        <v>610</v>
      </c>
      <c r="B22" s="2" t="s">
        <v>609</v>
      </c>
      <c r="C22" s="3">
        <v>335</v>
      </c>
      <c r="D22" s="3">
        <v>335</v>
      </c>
      <c r="E22" s="3">
        <v>341</v>
      </c>
      <c r="F22" s="3">
        <v>248</v>
      </c>
      <c r="G22" s="5">
        <v>11.9018700554182</v>
      </c>
      <c r="H22" s="5">
        <v>44.902104721922903</v>
      </c>
      <c r="I22" s="5">
        <v>17.298237771490001</v>
      </c>
      <c r="J22" s="5">
        <v>5.8917865761456296</v>
      </c>
      <c r="K22" s="5">
        <v>11.005024730339301</v>
      </c>
      <c r="L22" s="5">
        <v>2.79033666368833</v>
      </c>
      <c r="M22" s="5">
        <v>1.0947867006485501</v>
      </c>
      <c r="N22" s="5">
        <v>5.1158527803470903</v>
      </c>
      <c r="O22" s="5">
        <v>56.803974777341097</v>
      </c>
      <c r="P22" s="5">
        <v>23.190024347635699</v>
      </c>
    </row>
    <row r="23" spans="1:16" x14ac:dyDescent="0.35">
      <c r="A23" s="2" t="s">
        <v>611</v>
      </c>
      <c r="B23" s="2" t="s">
        <v>612</v>
      </c>
      <c r="C23" s="3">
        <v>44</v>
      </c>
      <c r="D23" s="3">
        <v>44</v>
      </c>
      <c r="E23" s="3">
        <v>50</v>
      </c>
      <c r="F23" s="3">
        <v>37</v>
      </c>
      <c r="G23" s="5">
        <v>8.4475358589452192</v>
      </c>
      <c r="H23" s="5">
        <v>18.0965594606275</v>
      </c>
      <c r="I23" s="5">
        <v>37.252813856903401</v>
      </c>
      <c r="J23" s="5">
        <v>16.213050867901401</v>
      </c>
      <c r="K23" s="5">
        <v>8.1713252882357601</v>
      </c>
      <c r="L23" s="5">
        <v>3.37133940930969</v>
      </c>
      <c r="M23" s="5">
        <v>2.3423297484969301</v>
      </c>
      <c r="N23" s="5">
        <v>6.1050455095801102</v>
      </c>
      <c r="O23" s="5">
        <v>26.544095319572701</v>
      </c>
      <c r="P23" s="5">
        <v>53.465864724804803</v>
      </c>
    </row>
    <row r="24" spans="1:16" x14ac:dyDescent="0.35">
      <c r="A24" s="2" t="s">
        <v>613</v>
      </c>
      <c r="B24" s="2" t="s">
        <v>612</v>
      </c>
      <c r="C24" s="3">
        <v>401</v>
      </c>
      <c r="D24" s="3">
        <v>401</v>
      </c>
      <c r="E24" s="3">
        <v>400</v>
      </c>
      <c r="F24" s="3">
        <v>297</v>
      </c>
      <c r="G24" s="5">
        <v>11.563854569887701</v>
      </c>
      <c r="H24" s="5">
        <v>43.835852917999198</v>
      </c>
      <c r="I24" s="5">
        <v>16.883617151783699</v>
      </c>
      <c r="J24" s="5">
        <v>6.9994435896485996</v>
      </c>
      <c r="K24" s="5">
        <v>11.3109458364393</v>
      </c>
      <c r="L24" s="5">
        <v>3.3703884875225598</v>
      </c>
      <c r="M24" s="5">
        <v>1.4919431247660999</v>
      </c>
      <c r="N24" s="5">
        <v>4.5439543219528504</v>
      </c>
      <c r="O24" s="5">
        <v>55.3997074878869</v>
      </c>
      <c r="P24" s="5">
        <v>23.883060741432299</v>
      </c>
    </row>
    <row r="25" spans="1:16" x14ac:dyDescent="0.35">
      <c r="A25" s="2" t="s">
        <v>614</v>
      </c>
      <c r="B25" s="2" t="s">
        <v>615</v>
      </c>
      <c r="C25" s="3">
        <v>51</v>
      </c>
      <c r="D25" s="3">
        <v>51</v>
      </c>
      <c r="E25" s="3">
        <v>48</v>
      </c>
      <c r="F25" s="3">
        <v>37</v>
      </c>
      <c r="G25" s="5">
        <v>6.8161172330884598</v>
      </c>
      <c r="H25" s="5">
        <v>36.329862880295302</v>
      </c>
      <c r="I25" s="5">
        <v>28.8266639805491</v>
      </c>
      <c r="J25" s="5">
        <v>10.135772980130699</v>
      </c>
      <c r="K25" s="5">
        <v>8.1106489037559104</v>
      </c>
      <c r="L25" s="5">
        <v>5.1976210815049999</v>
      </c>
      <c r="M25" s="5">
        <v>2.5636809869741</v>
      </c>
      <c r="N25" s="5">
        <v>2.01963195370148</v>
      </c>
      <c r="O25" s="5">
        <v>43.1459801133837</v>
      </c>
      <c r="P25" s="5">
        <v>38.962436960679803</v>
      </c>
    </row>
    <row r="26" spans="1:16" x14ac:dyDescent="0.35">
      <c r="A26" s="2" t="s">
        <v>616</v>
      </c>
      <c r="B26" s="2" t="s">
        <v>615</v>
      </c>
      <c r="C26" s="3">
        <v>91</v>
      </c>
      <c r="D26" s="3">
        <v>91</v>
      </c>
      <c r="E26" s="3">
        <v>86</v>
      </c>
      <c r="F26" s="3">
        <v>71</v>
      </c>
      <c r="G26" s="5">
        <v>13.4535917958515</v>
      </c>
      <c r="H26" s="5">
        <v>42.244538746464499</v>
      </c>
      <c r="I26" s="5">
        <v>16.397654616292101</v>
      </c>
      <c r="J26" s="5">
        <v>8.9490801243895994</v>
      </c>
      <c r="K26" s="5">
        <v>5.7638060098656503</v>
      </c>
      <c r="L26" s="5">
        <v>5.40366861111983</v>
      </c>
      <c r="M26" s="5">
        <v>2.1204547235132001</v>
      </c>
      <c r="N26" s="5">
        <v>5.6672053725035996</v>
      </c>
      <c r="O26" s="5">
        <v>55.698130542316001</v>
      </c>
      <c r="P26" s="5">
        <v>25.346734740681701</v>
      </c>
    </row>
    <row r="27" spans="1:16" x14ac:dyDescent="0.35">
      <c r="A27" s="2" t="s">
        <v>617</v>
      </c>
      <c r="B27" s="2" t="s">
        <v>615</v>
      </c>
      <c r="C27" s="3">
        <v>146</v>
      </c>
      <c r="D27" s="3">
        <v>146</v>
      </c>
      <c r="E27" s="3">
        <v>155</v>
      </c>
      <c r="F27" s="3">
        <v>106</v>
      </c>
      <c r="G27" s="5">
        <v>15.445833074975001</v>
      </c>
      <c r="H27" s="5">
        <v>40.601321598891801</v>
      </c>
      <c r="I27" s="5">
        <v>15.0849641343387</v>
      </c>
      <c r="J27" s="5">
        <v>6.49971439135299</v>
      </c>
      <c r="K27" s="5">
        <v>13.5205877132793</v>
      </c>
      <c r="L27" s="5">
        <v>1.41564346363103</v>
      </c>
      <c r="M27" s="5">
        <v>2.1971304227324202</v>
      </c>
      <c r="N27" s="5">
        <v>5.2348052007987604</v>
      </c>
      <c r="O27" s="5">
        <v>56.0471546738668</v>
      </c>
      <c r="P27" s="5">
        <v>21.5846785256917</v>
      </c>
    </row>
    <row r="28" spans="1:16" x14ac:dyDescent="0.35">
      <c r="A28" s="2" t="s">
        <v>618</v>
      </c>
      <c r="B28" s="2" t="s">
        <v>615</v>
      </c>
      <c r="C28" s="3">
        <v>56</v>
      </c>
      <c r="D28" s="3">
        <v>56</v>
      </c>
      <c r="E28" s="3">
        <v>55</v>
      </c>
      <c r="F28" s="3">
        <v>44</v>
      </c>
      <c r="G28" s="5">
        <v>2.1476682584849698</v>
      </c>
      <c r="H28" s="5">
        <v>39.7671036530094</v>
      </c>
      <c r="I28" s="5">
        <v>21.4936693311579</v>
      </c>
      <c r="J28" s="5">
        <v>13.299923776205301</v>
      </c>
      <c r="K28" s="5">
        <v>22.070533345714999</v>
      </c>
      <c r="L28" s="5">
        <v>0</v>
      </c>
      <c r="M28" s="5">
        <v>1.2211016354274</v>
      </c>
      <c r="N28" s="5">
        <v>0</v>
      </c>
      <c r="O28" s="5">
        <v>41.914771911494398</v>
      </c>
      <c r="P28" s="5">
        <v>34.793593107363201</v>
      </c>
    </row>
    <row r="29" spans="1:16" x14ac:dyDescent="0.35">
      <c r="A29" s="2" t="s">
        <v>619</v>
      </c>
      <c r="B29" s="2" t="s">
        <v>615</v>
      </c>
      <c r="C29" s="3">
        <v>43</v>
      </c>
      <c r="D29" s="3">
        <v>43</v>
      </c>
      <c r="E29" s="3">
        <v>43</v>
      </c>
      <c r="F29" s="3">
        <v>36</v>
      </c>
      <c r="G29" s="5">
        <v>11.9636538828175</v>
      </c>
      <c r="H29" s="5">
        <v>46.011376951335002</v>
      </c>
      <c r="I29" s="5">
        <v>20.234997718810298</v>
      </c>
      <c r="J29" s="5">
        <v>4.8525968929467203</v>
      </c>
      <c r="K29" s="5">
        <v>6.6163836017166204</v>
      </c>
      <c r="L29" s="5">
        <v>4.7578213878217603</v>
      </c>
      <c r="M29" s="5">
        <v>0</v>
      </c>
      <c r="N29" s="5">
        <v>5.5631695645521404</v>
      </c>
      <c r="O29" s="5">
        <v>57.975030834152399</v>
      </c>
      <c r="P29" s="5">
        <v>25.087594611757002</v>
      </c>
    </row>
    <row r="30" spans="1:16" x14ac:dyDescent="0.35">
      <c r="A30" s="2" t="s">
        <v>620</v>
      </c>
      <c r="B30" s="2" t="s">
        <v>615</v>
      </c>
      <c r="C30" s="3">
        <v>70</v>
      </c>
      <c r="D30" s="3">
        <v>70</v>
      </c>
      <c r="E30" s="3">
        <v>80</v>
      </c>
      <c r="F30" s="3">
        <v>47</v>
      </c>
      <c r="G30" s="5">
        <v>7.7540279728752202</v>
      </c>
      <c r="H30" s="5">
        <v>41.937791354767398</v>
      </c>
      <c r="I30" s="5">
        <v>25.475410443497601</v>
      </c>
      <c r="J30" s="5">
        <v>5.59530401617618</v>
      </c>
      <c r="K30" s="5">
        <v>6.5168755874364299</v>
      </c>
      <c r="L30" s="5">
        <v>4.7459062488290202</v>
      </c>
      <c r="M30" s="5">
        <v>0</v>
      </c>
      <c r="N30" s="5">
        <v>7.9746843764181898</v>
      </c>
      <c r="O30" s="5">
        <v>49.691819327642598</v>
      </c>
      <c r="P30" s="5">
        <v>31.070714459673798</v>
      </c>
    </row>
    <row r="31" spans="1:16" ht="29" x14ac:dyDescent="0.35">
      <c r="A31" s="2" t="s">
        <v>621</v>
      </c>
      <c r="B31" s="2" t="s">
        <v>622</v>
      </c>
      <c r="C31" s="3">
        <v>290</v>
      </c>
      <c r="D31" s="3">
        <v>290</v>
      </c>
      <c r="E31" s="3">
        <v>284</v>
      </c>
      <c r="F31" s="3">
        <v>217</v>
      </c>
      <c r="G31" s="5">
        <v>10.8408104993992</v>
      </c>
      <c r="H31" s="5">
        <v>43.034106753199197</v>
      </c>
      <c r="I31" s="5">
        <v>19.553824687041299</v>
      </c>
      <c r="J31" s="5">
        <v>9.7340469089126902</v>
      </c>
      <c r="K31" s="5">
        <v>9.5467351580666602</v>
      </c>
      <c r="L31" s="5">
        <v>2.55396759204412</v>
      </c>
      <c r="M31" s="5">
        <v>2.0826282381963002</v>
      </c>
      <c r="N31" s="5">
        <v>2.6538801631406099</v>
      </c>
      <c r="O31" s="5">
        <v>53.874917252598401</v>
      </c>
      <c r="P31" s="5">
        <v>29.287871595953899</v>
      </c>
    </row>
    <row r="32" spans="1:16" x14ac:dyDescent="0.35">
      <c r="A32" s="2" t="s">
        <v>623</v>
      </c>
      <c r="B32" s="2" t="s">
        <v>622</v>
      </c>
      <c r="C32" s="3">
        <v>44</v>
      </c>
      <c r="D32" s="3">
        <v>44</v>
      </c>
      <c r="E32" s="3">
        <v>40</v>
      </c>
      <c r="F32" s="3">
        <v>36</v>
      </c>
      <c r="G32" s="5">
        <v>7.4379454559455196</v>
      </c>
      <c r="H32" s="5">
        <v>56.581839506602101</v>
      </c>
      <c r="I32" s="5">
        <v>7.3492848787569098</v>
      </c>
      <c r="J32" s="5">
        <v>6.6490728049701504</v>
      </c>
      <c r="K32" s="5">
        <v>4.4023673636374401</v>
      </c>
      <c r="L32" s="5">
        <v>6.87109993511136</v>
      </c>
      <c r="M32" s="5">
        <v>0</v>
      </c>
      <c r="N32" s="5">
        <v>10.708390054976499</v>
      </c>
      <c r="O32" s="5">
        <v>64.019784962547604</v>
      </c>
      <c r="P32" s="5">
        <v>13.9983576837271</v>
      </c>
    </row>
    <row r="33" spans="1:16" ht="29" x14ac:dyDescent="0.35">
      <c r="A33" s="2" t="s">
        <v>624</v>
      </c>
      <c r="B33" s="2" t="s">
        <v>622</v>
      </c>
      <c r="C33" s="3">
        <v>31</v>
      </c>
      <c r="D33" s="3">
        <v>31</v>
      </c>
      <c r="E33" s="3">
        <v>26</v>
      </c>
      <c r="F33" s="3">
        <v>25</v>
      </c>
      <c r="G33" s="5">
        <v>17.755680264282599</v>
      </c>
      <c r="H33" s="5">
        <v>32.206588613051402</v>
      </c>
      <c r="I33" s="5">
        <v>22.343109332740099</v>
      </c>
      <c r="J33" s="5">
        <v>9.7217509359353595</v>
      </c>
      <c r="K33" s="5">
        <v>9.7352253282405599</v>
      </c>
      <c r="L33" s="5">
        <v>0</v>
      </c>
      <c r="M33" s="5">
        <v>0</v>
      </c>
      <c r="N33" s="5">
        <v>8.2376455257500094</v>
      </c>
      <c r="O33" s="5">
        <v>49.962268877333997</v>
      </c>
      <c r="P33" s="5">
        <v>32.064860268675403</v>
      </c>
    </row>
    <row r="34" spans="1:16" ht="29" x14ac:dyDescent="0.35">
      <c r="A34" s="2" t="s">
        <v>625</v>
      </c>
      <c r="B34" s="2" t="s">
        <v>622</v>
      </c>
      <c r="C34" s="3">
        <v>32</v>
      </c>
      <c r="D34" s="3">
        <v>32</v>
      </c>
      <c r="E34" s="3">
        <v>37</v>
      </c>
      <c r="F34" s="3">
        <v>27</v>
      </c>
      <c r="G34" s="5">
        <v>16.297706797544599</v>
      </c>
      <c r="H34" s="5">
        <v>39.010067861628997</v>
      </c>
      <c r="I34" s="5">
        <v>9.2976286537461501</v>
      </c>
      <c r="J34" s="5">
        <v>8.9571583569094404</v>
      </c>
      <c r="K34" s="5">
        <v>11.9298484252687</v>
      </c>
      <c r="L34" s="5">
        <v>3.3152367945565699</v>
      </c>
      <c r="M34" s="5">
        <v>2.47556316786144</v>
      </c>
      <c r="N34" s="5">
        <v>8.7167899424841906</v>
      </c>
      <c r="O34" s="5">
        <v>55.307774659173504</v>
      </c>
      <c r="P34" s="5">
        <v>18.254787010655601</v>
      </c>
    </row>
    <row r="35" spans="1:16" x14ac:dyDescent="0.35">
      <c r="A35" s="2" t="s">
        <v>626</v>
      </c>
      <c r="B35" s="2" t="s">
        <v>622</v>
      </c>
      <c r="C35" s="3">
        <v>33</v>
      </c>
      <c r="D35" s="3">
        <v>33</v>
      </c>
      <c r="E35" s="3">
        <v>31</v>
      </c>
      <c r="F35" s="3">
        <v>26</v>
      </c>
      <c r="G35" s="5">
        <v>15.000990144767799</v>
      </c>
      <c r="H35" s="5">
        <v>23.962601880517902</v>
      </c>
      <c r="I35" s="5">
        <v>27.567507427430801</v>
      </c>
      <c r="J35" s="5">
        <v>1.50731010025395</v>
      </c>
      <c r="K35" s="5">
        <v>14.037822788093701</v>
      </c>
      <c r="L35" s="5">
        <v>5.3246705241749996</v>
      </c>
      <c r="M35" s="5">
        <v>1.07601433885876</v>
      </c>
      <c r="N35" s="5">
        <v>11.5230827959021</v>
      </c>
      <c r="O35" s="5">
        <v>38.963592025285699</v>
      </c>
      <c r="P35" s="5">
        <v>29.074817527684701</v>
      </c>
    </row>
    <row r="36" spans="1:16" x14ac:dyDescent="0.35">
      <c r="A36" s="2" t="s">
        <v>627</v>
      </c>
      <c r="B36" s="2" t="s">
        <v>622</v>
      </c>
      <c r="C36" s="3">
        <v>9</v>
      </c>
      <c r="D36" s="3">
        <v>9</v>
      </c>
      <c r="E36" s="3">
        <v>12</v>
      </c>
      <c r="F36" s="3">
        <v>6</v>
      </c>
      <c r="G36" s="5">
        <v>3.2740389132894001</v>
      </c>
      <c r="H36" s="5">
        <v>0</v>
      </c>
      <c r="I36" s="5">
        <v>70.031493443164905</v>
      </c>
      <c r="J36" s="5">
        <v>0</v>
      </c>
      <c r="K36" s="5">
        <v>6.3614882527953096</v>
      </c>
      <c r="L36" s="5">
        <v>4.3253236971344799</v>
      </c>
      <c r="M36" s="5">
        <v>0</v>
      </c>
      <c r="N36" s="5">
        <v>16.007655693615899</v>
      </c>
      <c r="O36" s="5">
        <v>3.2740389132894001</v>
      </c>
      <c r="P36" s="5">
        <v>70.031493443164905</v>
      </c>
    </row>
    <row r="37" spans="1:16" x14ac:dyDescent="0.35">
      <c r="A37" s="2" t="s">
        <v>628</v>
      </c>
      <c r="B37" s="2" t="s">
        <v>622</v>
      </c>
      <c r="C37" s="3">
        <v>18</v>
      </c>
      <c r="D37" s="3">
        <v>18</v>
      </c>
      <c r="E37" s="3">
        <v>37</v>
      </c>
      <c r="F37" s="3">
        <v>14</v>
      </c>
      <c r="G37" s="5">
        <v>5.0838305270220099</v>
      </c>
      <c r="H37" s="5">
        <v>45.657337360008903</v>
      </c>
      <c r="I37" s="5">
        <v>20.073621105372101</v>
      </c>
      <c r="J37" s="5">
        <v>0</v>
      </c>
      <c r="K37" s="5">
        <v>24.439659217354802</v>
      </c>
      <c r="L37" s="5">
        <v>4.7455517902421596</v>
      </c>
      <c r="M37" s="5">
        <v>0</v>
      </c>
      <c r="N37" s="5">
        <v>0</v>
      </c>
      <c r="O37" s="5">
        <v>50.741167887030898</v>
      </c>
      <c r="P37" s="5">
        <v>20.073621105372101</v>
      </c>
    </row>
    <row r="38" spans="1:16" ht="29" x14ac:dyDescent="0.35">
      <c r="A38" s="2" t="s">
        <v>629</v>
      </c>
      <c r="B38" s="2" t="s">
        <v>630</v>
      </c>
      <c r="C38" s="3">
        <v>50</v>
      </c>
      <c r="D38" s="3">
        <v>50</v>
      </c>
      <c r="E38" s="3">
        <v>81</v>
      </c>
      <c r="F38" s="3">
        <v>38</v>
      </c>
      <c r="G38" s="5">
        <v>14.0522945195252</v>
      </c>
      <c r="H38" s="5">
        <v>30.220130299765401</v>
      </c>
      <c r="I38" s="5">
        <v>22.856833645254799</v>
      </c>
      <c r="J38" s="5">
        <v>10.276317110407399</v>
      </c>
      <c r="K38" s="5">
        <v>7.3651499374361098</v>
      </c>
      <c r="L38" s="5">
        <v>4.2573860424107099</v>
      </c>
      <c r="M38" s="5">
        <v>0</v>
      </c>
      <c r="N38" s="5">
        <v>10.9718884452003</v>
      </c>
      <c r="O38" s="5">
        <v>44.272424819290698</v>
      </c>
      <c r="P38" s="5">
        <v>33.1331507556622</v>
      </c>
    </row>
    <row r="39" spans="1:16" ht="29" x14ac:dyDescent="0.35">
      <c r="A39" s="2" t="s">
        <v>604</v>
      </c>
      <c r="B39" s="2" t="s">
        <v>630</v>
      </c>
      <c r="C39" s="3">
        <v>78</v>
      </c>
      <c r="D39" s="3">
        <v>78</v>
      </c>
      <c r="E39" s="3">
        <v>81</v>
      </c>
      <c r="F39" s="3">
        <v>62</v>
      </c>
      <c r="G39" s="5">
        <v>10.749998795919501</v>
      </c>
      <c r="H39" s="5">
        <v>33.6130684775408</v>
      </c>
      <c r="I39" s="5">
        <v>24.381028020009001</v>
      </c>
      <c r="J39" s="5">
        <v>7.7969836836687101</v>
      </c>
      <c r="K39" s="5">
        <v>11.9486357650774</v>
      </c>
      <c r="L39" s="5">
        <v>6.9239143410541004</v>
      </c>
      <c r="M39" s="5">
        <v>0.42015638373770597</v>
      </c>
      <c r="N39" s="5">
        <v>4.1662145329928002</v>
      </c>
      <c r="O39" s="5">
        <v>44.363067273460302</v>
      </c>
      <c r="P39" s="5">
        <v>32.178011703677697</v>
      </c>
    </row>
    <row r="40" spans="1:16" ht="29" x14ac:dyDescent="0.35">
      <c r="A40" s="2" t="s">
        <v>605</v>
      </c>
      <c r="B40" s="2" t="s">
        <v>630</v>
      </c>
      <c r="C40" s="3">
        <v>100</v>
      </c>
      <c r="D40" s="3">
        <v>100</v>
      </c>
      <c r="E40" s="3">
        <v>108</v>
      </c>
      <c r="F40" s="3">
        <v>79</v>
      </c>
      <c r="G40" s="5">
        <v>13.2123187203316</v>
      </c>
      <c r="H40" s="5">
        <v>50.854092639200999</v>
      </c>
      <c r="I40" s="5">
        <v>12.9176439033963</v>
      </c>
      <c r="J40" s="5">
        <v>6.1396639259505497</v>
      </c>
      <c r="K40" s="5">
        <v>11.3942877448118</v>
      </c>
      <c r="L40" s="5">
        <v>1.6111171840040099</v>
      </c>
      <c r="M40" s="5">
        <v>2.5015178462834702</v>
      </c>
      <c r="N40" s="5">
        <v>1.36935803602127</v>
      </c>
      <c r="O40" s="5">
        <v>64.066411359532694</v>
      </c>
      <c r="P40" s="5">
        <v>19.057307829346801</v>
      </c>
    </row>
    <row r="41" spans="1:16" ht="29" x14ac:dyDescent="0.35">
      <c r="A41" s="2" t="s">
        <v>606</v>
      </c>
      <c r="B41" s="2" t="s">
        <v>630</v>
      </c>
      <c r="C41" s="3">
        <v>112</v>
      </c>
      <c r="D41" s="3">
        <v>112</v>
      </c>
      <c r="E41" s="3">
        <v>94</v>
      </c>
      <c r="F41" s="3">
        <v>85</v>
      </c>
      <c r="G41" s="5">
        <v>11.8923706363805</v>
      </c>
      <c r="H41" s="5">
        <v>42.837345779762003</v>
      </c>
      <c r="I41" s="5">
        <v>19.598372217190501</v>
      </c>
      <c r="J41" s="5">
        <v>8.6960958107326203</v>
      </c>
      <c r="K41" s="5">
        <v>5.53306926920349</v>
      </c>
      <c r="L41" s="5">
        <v>0.69084341925900605</v>
      </c>
      <c r="M41" s="5">
        <v>2.5547136679017899</v>
      </c>
      <c r="N41" s="5">
        <v>8.1971891995701096</v>
      </c>
      <c r="O41" s="5">
        <v>54.729716416142502</v>
      </c>
      <c r="P41" s="5">
        <v>28.294468027923099</v>
      </c>
    </row>
    <row r="42" spans="1:16" ht="29" x14ac:dyDescent="0.35">
      <c r="A42" s="2" t="s">
        <v>631</v>
      </c>
      <c r="B42" s="2" t="s">
        <v>630</v>
      </c>
      <c r="C42" s="3">
        <v>117</v>
      </c>
      <c r="D42" s="3">
        <v>117</v>
      </c>
      <c r="E42" s="3">
        <v>105</v>
      </c>
      <c r="F42" s="3">
        <v>88</v>
      </c>
      <c r="G42" s="5">
        <v>5.6828045978901196</v>
      </c>
      <c r="H42" s="5">
        <v>43.626179900557702</v>
      </c>
      <c r="I42" s="5">
        <v>20.966152318332099</v>
      </c>
      <c r="J42" s="5">
        <v>6.8930466038726799</v>
      </c>
      <c r="K42" s="5">
        <v>16.286981712574999</v>
      </c>
      <c r="L42" s="5">
        <v>3.6142215355159899</v>
      </c>
      <c r="M42" s="5">
        <v>1.6487342128589499</v>
      </c>
      <c r="N42" s="5">
        <v>1.2818791183974201</v>
      </c>
      <c r="O42" s="5">
        <v>49.308984498447799</v>
      </c>
      <c r="P42" s="5">
        <v>27.859198922204801</v>
      </c>
    </row>
    <row r="43" spans="1:16" x14ac:dyDescent="0.35">
      <c r="A43" s="2" t="s">
        <v>632</v>
      </c>
      <c r="B43" s="2" t="s">
        <v>633</v>
      </c>
      <c r="C43" s="3">
        <v>261</v>
      </c>
      <c r="D43" s="3">
        <v>261</v>
      </c>
      <c r="E43" s="3">
        <v>290</v>
      </c>
      <c r="F43" s="3">
        <v>188</v>
      </c>
      <c r="G43" s="5">
        <v>11.998530930821</v>
      </c>
      <c r="H43" s="5">
        <v>39.6629514295308</v>
      </c>
      <c r="I43" s="5">
        <v>20.844458903787899</v>
      </c>
      <c r="J43" s="5">
        <v>7.4788777420978603</v>
      </c>
      <c r="K43" s="5">
        <v>10.585201872609201</v>
      </c>
      <c r="L43" s="5">
        <v>3.2452995017350599</v>
      </c>
      <c r="M43" s="5">
        <v>0.75233688771831997</v>
      </c>
      <c r="N43" s="5">
        <v>5.4323427316997801</v>
      </c>
      <c r="O43" s="5">
        <v>51.661482360351897</v>
      </c>
      <c r="P43" s="5">
        <v>28.323336645885799</v>
      </c>
    </row>
    <row r="44" spans="1:16" x14ac:dyDescent="0.35">
      <c r="A44" s="2" t="s">
        <v>634</v>
      </c>
      <c r="B44" s="2" t="s">
        <v>633</v>
      </c>
      <c r="C44" s="3">
        <v>196</v>
      </c>
      <c r="D44" s="3">
        <v>196</v>
      </c>
      <c r="E44" s="3">
        <v>177</v>
      </c>
      <c r="F44" s="3">
        <v>155</v>
      </c>
      <c r="G44" s="5">
        <v>9.3204322831787891</v>
      </c>
      <c r="H44" s="5">
        <v>43.420629529915701</v>
      </c>
      <c r="I44" s="5">
        <v>17.962972937717801</v>
      </c>
      <c r="J44" s="5">
        <v>8.3864887250688902</v>
      </c>
      <c r="K44" s="5">
        <v>10.9222131224929</v>
      </c>
      <c r="L44" s="5">
        <v>3.2545590744825899</v>
      </c>
      <c r="M44" s="5">
        <v>2.8043454295941599</v>
      </c>
      <c r="N44" s="5">
        <v>3.9283588975491202</v>
      </c>
      <c r="O44" s="5">
        <v>52.741061813094497</v>
      </c>
      <c r="P44" s="5">
        <v>26.349461662786702</v>
      </c>
    </row>
    <row r="45" spans="1:16" x14ac:dyDescent="0.35">
      <c r="A45" s="2" t="s">
        <v>635</v>
      </c>
      <c r="B45" s="2" t="s">
        <v>636</v>
      </c>
      <c r="C45" s="3">
        <v>321</v>
      </c>
      <c r="D45" s="3">
        <v>321</v>
      </c>
      <c r="E45" s="3">
        <v>326</v>
      </c>
      <c r="F45" s="3">
        <v>236</v>
      </c>
      <c r="G45" s="5">
        <v>12.378231426931301</v>
      </c>
      <c r="H45" s="5">
        <v>43.630206253889803</v>
      </c>
      <c r="I45" s="5">
        <v>16.865358973683001</v>
      </c>
      <c r="J45" s="5">
        <v>6.9829478680929498</v>
      </c>
      <c r="K45" s="5">
        <v>10.055619481041701</v>
      </c>
      <c r="L45" s="5">
        <v>2.84375395986295</v>
      </c>
      <c r="M45" s="5">
        <v>1.6303950642746901</v>
      </c>
      <c r="N45" s="5">
        <v>5.6134869722235496</v>
      </c>
      <c r="O45" s="5">
        <v>56.008437680821103</v>
      </c>
      <c r="P45" s="5">
        <v>23.848306841775901</v>
      </c>
    </row>
    <row r="46" spans="1:16" x14ac:dyDescent="0.35">
      <c r="A46" s="2" t="s">
        <v>637</v>
      </c>
      <c r="B46" s="2" t="s">
        <v>636</v>
      </c>
      <c r="C46" s="3">
        <v>45</v>
      </c>
      <c r="D46" s="3">
        <v>45</v>
      </c>
      <c r="E46" s="3">
        <v>51</v>
      </c>
      <c r="F46" s="3">
        <v>35</v>
      </c>
      <c r="G46" s="5">
        <v>6.9023030069235496</v>
      </c>
      <c r="H46" s="5">
        <v>34.979649519230797</v>
      </c>
      <c r="I46" s="5">
        <v>27.938741302884299</v>
      </c>
      <c r="J46" s="5">
        <v>7.1525319892114601</v>
      </c>
      <c r="K46" s="5">
        <v>18.823089168148599</v>
      </c>
      <c r="L46" s="5">
        <v>3.2673228757280199</v>
      </c>
      <c r="M46" s="5">
        <v>0.93636213787329903</v>
      </c>
      <c r="N46" s="5">
        <v>0</v>
      </c>
      <c r="O46" s="5">
        <v>41.8819525261544</v>
      </c>
      <c r="P46" s="5">
        <v>35.091273292095799</v>
      </c>
    </row>
    <row r="47" spans="1:16" x14ac:dyDescent="0.35">
      <c r="A47" s="2" t="s">
        <v>638</v>
      </c>
      <c r="B47" s="2" t="s">
        <v>636</v>
      </c>
      <c r="C47" s="3">
        <v>38</v>
      </c>
      <c r="D47" s="3">
        <v>38</v>
      </c>
      <c r="E47" s="3">
        <v>41</v>
      </c>
      <c r="F47" s="3">
        <v>29</v>
      </c>
      <c r="G47" s="5">
        <v>0</v>
      </c>
      <c r="H47" s="5">
        <v>30.0718549311114</v>
      </c>
      <c r="I47" s="5">
        <v>33.468766927330599</v>
      </c>
      <c r="J47" s="5">
        <v>13.415061622113701</v>
      </c>
      <c r="K47" s="5">
        <v>11.710401879285101</v>
      </c>
      <c r="L47" s="5">
        <v>5.8749541070896196</v>
      </c>
      <c r="M47" s="5">
        <v>1.0929432481157599</v>
      </c>
      <c r="N47" s="5">
        <v>4.36601728495393</v>
      </c>
      <c r="O47" s="5">
        <v>30.0718549311114</v>
      </c>
      <c r="P47" s="5">
        <v>46.883828549444303</v>
      </c>
    </row>
    <row r="48" spans="1:16" x14ac:dyDescent="0.35">
      <c r="A48" s="2" t="s">
        <v>639</v>
      </c>
      <c r="B48" s="2" t="s">
        <v>636</v>
      </c>
      <c r="C48" s="3">
        <v>42</v>
      </c>
      <c r="D48" s="3">
        <v>42</v>
      </c>
      <c r="E48" s="3">
        <v>41</v>
      </c>
      <c r="F48" s="3">
        <v>28</v>
      </c>
      <c r="G48" s="5">
        <v>18.308437527257301</v>
      </c>
      <c r="H48" s="5">
        <v>38.304874790558699</v>
      </c>
      <c r="I48" s="5">
        <v>22.922133850236801</v>
      </c>
      <c r="J48" s="5">
        <v>11.4061117736629</v>
      </c>
      <c r="K48" s="5">
        <v>3.59136379841103</v>
      </c>
      <c r="L48" s="5">
        <v>3.2425797580698301</v>
      </c>
      <c r="M48" s="5">
        <v>2.2244985018034802</v>
      </c>
      <c r="N48" s="5">
        <v>0</v>
      </c>
      <c r="O48" s="5">
        <v>56.613312317815897</v>
      </c>
      <c r="P48" s="5">
        <v>34.328245623899697</v>
      </c>
    </row>
    <row r="49" spans="1:16" x14ac:dyDescent="0.35">
      <c r="A49" s="2" t="s">
        <v>640</v>
      </c>
      <c r="B49" s="2" t="s">
        <v>641</v>
      </c>
      <c r="C49" s="3">
        <v>366</v>
      </c>
      <c r="D49" s="3">
        <v>366</v>
      </c>
      <c r="E49" s="3">
        <v>377</v>
      </c>
      <c r="F49" s="3">
        <v>271</v>
      </c>
      <c r="G49" s="5">
        <v>11.6348835139231</v>
      </c>
      <c r="H49" s="5">
        <v>42.455907979359303</v>
      </c>
      <c r="I49" s="5">
        <v>18.368551676910801</v>
      </c>
      <c r="J49" s="5">
        <v>7.0059686223548603</v>
      </c>
      <c r="K49" s="5">
        <v>11.245788488814201</v>
      </c>
      <c r="L49" s="5">
        <v>2.90125271541151</v>
      </c>
      <c r="M49" s="5">
        <v>1.5361812820940399</v>
      </c>
      <c r="N49" s="5">
        <v>4.8514657211321897</v>
      </c>
      <c r="O49" s="5">
        <v>54.090791493282403</v>
      </c>
      <c r="P49" s="5">
        <v>25.374520299265701</v>
      </c>
    </row>
    <row r="50" spans="1:16" x14ac:dyDescent="0.35">
      <c r="A50" s="2" t="s">
        <v>642</v>
      </c>
      <c r="B50" s="2" t="s">
        <v>641</v>
      </c>
      <c r="C50" s="3">
        <v>80</v>
      </c>
      <c r="D50" s="3">
        <v>80</v>
      </c>
      <c r="E50" s="3">
        <v>82</v>
      </c>
      <c r="F50" s="3">
        <v>56</v>
      </c>
      <c r="G50" s="5">
        <v>9.1179254239552705</v>
      </c>
      <c r="H50" s="5">
        <v>34.172044309949598</v>
      </c>
      <c r="I50" s="5">
        <v>28.216357281362999</v>
      </c>
      <c r="J50" s="5">
        <v>12.4145690966663</v>
      </c>
      <c r="K50" s="5">
        <v>7.6669774403918201</v>
      </c>
      <c r="L50" s="5">
        <v>4.56398516358683</v>
      </c>
      <c r="M50" s="5">
        <v>1.6564777605966301</v>
      </c>
      <c r="N50" s="5">
        <v>2.1916635234905302</v>
      </c>
      <c r="O50" s="5">
        <v>43.289969733904798</v>
      </c>
      <c r="P50" s="5">
        <v>40.6309263780294</v>
      </c>
    </row>
    <row r="51" spans="1:16" x14ac:dyDescent="0.35">
      <c r="A51" s="2" t="s">
        <v>643</v>
      </c>
      <c r="B51" s="2" t="s">
        <v>644</v>
      </c>
      <c r="C51" s="3">
        <v>403</v>
      </c>
      <c r="D51" s="3">
        <v>403</v>
      </c>
      <c r="E51" s="3">
        <v>406</v>
      </c>
      <c r="F51" s="3">
        <v>299</v>
      </c>
      <c r="G51" s="5">
        <v>11.3452053185406</v>
      </c>
      <c r="H51" s="5">
        <v>43.940200507927102</v>
      </c>
      <c r="I51" s="5">
        <v>15.6765375008522</v>
      </c>
      <c r="J51" s="5">
        <v>8.2849685525313195</v>
      </c>
      <c r="K51" s="5">
        <v>10.4594495530687</v>
      </c>
      <c r="L51" s="5">
        <v>3.4521812291816301</v>
      </c>
      <c r="M51" s="5">
        <v>1.35346535780109</v>
      </c>
      <c r="N51" s="5">
        <v>5.4879919800974202</v>
      </c>
      <c r="O51" s="5">
        <v>55.285405826467603</v>
      </c>
      <c r="P51" s="5">
        <v>23.961506053383498</v>
      </c>
    </row>
    <row r="52" spans="1:16" x14ac:dyDescent="0.35">
      <c r="A52" s="2" t="s">
        <v>645</v>
      </c>
      <c r="B52" s="2" t="s">
        <v>644</v>
      </c>
      <c r="C52" s="3">
        <v>9</v>
      </c>
      <c r="D52" s="3">
        <v>9</v>
      </c>
      <c r="E52" s="3">
        <v>8</v>
      </c>
      <c r="F52" s="3">
        <v>7</v>
      </c>
      <c r="G52" s="5">
        <v>26.1829612805818</v>
      </c>
      <c r="H52" s="5">
        <v>40.214797835417599</v>
      </c>
      <c r="I52" s="5">
        <v>33.6022408840007</v>
      </c>
      <c r="J52" s="5">
        <v>0</v>
      </c>
      <c r="K52" s="5">
        <v>0</v>
      </c>
      <c r="L52" s="5">
        <v>0</v>
      </c>
      <c r="M52" s="5">
        <v>0</v>
      </c>
      <c r="N52" s="5">
        <v>0</v>
      </c>
      <c r="O52" s="5">
        <v>66.397759115999307</v>
      </c>
      <c r="P52" s="5">
        <v>33.6022408840007</v>
      </c>
    </row>
    <row r="53" spans="1:16" x14ac:dyDescent="0.35">
      <c r="A53" s="2" t="s">
        <v>646</v>
      </c>
      <c r="B53" s="2" t="s">
        <v>644</v>
      </c>
      <c r="C53" s="3">
        <v>21</v>
      </c>
      <c r="D53" s="3">
        <v>21</v>
      </c>
      <c r="E53" s="3">
        <v>28</v>
      </c>
      <c r="F53" s="3">
        <v>15</v>
      </c>
      <c r="G53" s="5">
        <v>0</v>
      </c>
      <c r="H53" s="5">
        <v>12.6116524489531</v>
      </c>
      <c r="I53" s="5">
        <v>58.8979115976367</v>
      </c>
      <c r="J53" s="5">
        <v>7.4121557147826502</v>
      </c>
      <c r="K53" s="5">
        <v>16.958816012501899</v>
      </c>
      <c r="L53" s="5">
        <v>4.1194642261256602</v>
      </c>
      <c r="M53" s="5">
        <v>0</v>
      </c>
      <c r="N53" s="5">
        <v>0</v>
      </c>
      <c r="O53" s="5">
        <v>12.6116524489531</v>
      </c>
      <c r="P53" s="5">
        <v>66.310067312419406</v>
      </c>
    </row>
    <row r="54" spans="1:16" x14ac:dyDescent="0.35">
      <c r="A54" s="2" t="s">
        <v>647</v>
      </c>
      <c r="B54" s="2" t="s">
        <v>644</v>
      </c>
      <c r="C54" s="3">
        <v>11</v>
      </c>
      <c r="D54" s="3">
        <v>11</v>
      </c>
      <c r="E54" s="3">
        <v>12</v>
      </c>
      <c r="F54" s="3">
        <v>9</v>
      </c>
      <c r="G54" s="5">
        <v>25.856162796281001</v>
      </c>
      <c r="H54" s="5">
        <v>39.995370547631097</v>
      </c>
      <c r="I54" s="5">
        <v>23.175348985356099</v>
      </c>
      <c r="J54" s="5">
        <v>6.9348092705392501</v>
      </c>
      <c r="K54" s="5">
        <v>0</v>
      </c>
      <c r="L54" s="5">
        <v>0</v>
      </c>
      <c r="M54" s="5">
        <v>4.0383084001925598</v>
      </c>
      <c r="N54" s="5">
        <v>0</v>
      </c>
      <c r="O54" s="5">
        <v>65.851533343912095</v>
      </c>
      <c r="P54" s="5">
        <v>30.1101582558953</v>
      </c>
    </row>
    <row r="55" spans="1:16" x14ac:dyDescent="0.35">
      <c r="A55" s="2" t="s">
        <v>648</v>
      </c>
      <c r="B55" s="2" t="s">
        <v>644</v>
      </c>
      <c r="C55" s="3">
        <v>5</v>
      </c>
      <c r="D55" s="3">
        <v>5</v>
      </c>
      <c r="E55" s="3">
        <v>7</v>
      </c>
      <c r="F55" s="3">
        <v>3</v>
      </c>
      <c r="G55" s="5">
        <v>0</v>
      </c>
      <c r="H55" s="5">
        <v>0</v>
      </c>
      <c r="I55" s="5">
        <v>81.169135455938104</v>
      </c>
      <c r="J55" s="5">
        <v>0</v>
      </c>
      <c r="K55" s="5">
        <v>18.8308645440619</v>
      </c>
      <c r="L55" s="5">
        <v>0</v>
      </c>
      <c r="M55" s="5">
        <v>0</v>
      </c>
      <c r="N55" s="5">
        <v>0</v>
      </c>
      <c r="O55" s="5">
        <v>0</v>
      </c>
      <c r="P55" s="5">
        <v>81.169135455938104</v>
      </c>
    </row>
    <row r="56" spans="1:16" ht="29" x14ac:dyDescent="0.35">
      <c r="A56" s="2" t="s">
        <v>649</v>
      </c>
      <c r="B56" s="2" t="s">
        <v>650</v>
      </c>
      <c r="C56" s="3">
        <v>24</v>
      </c>
      <c r="D56" s="3">
        <v>24</v>
      </c>
      <c r="E56" s="3">
        <v>22</v>
      </c>
      <c r="F56" s="3">
        <v>15</v>
      </c>
      <c r="G56" s="5">
        <v>3.5656272997204299</v>
      </c>
      <c r="H56" s="5">
        <v>47.850895582043002</v>
      </c>
      <c r="I56" s="5">
        <v>37.905779883221598</v>
      </c>
      <c r="J56" s="5">
        <v>0</v>
      </c>
      <c r="K56" s="5">
        <v>7.6580026063665496</v>
      </c>
      <c r="L56" s="5">
        <v>0</v>
      </c>
      <c r="M56" s="5">
        <v>3.0196946286483599</v>
      </c>
      <c r="N56" s="5">
        <v>0</v>
      </c>
      <c r="O56" s="5">
        <v>51.416522881763498</v>
      </c>
      <c r="P56" s="5">
        <v>37.905779883221598</v>
      </c>
    </row>
    <row r="57" spans="1:16" ht="29" x14ac:dyDescent="0.35">
      <c r="A57" s="2" t="s">
        <v>651</v>
      </c>
      <c r="B57" s="2" t="s">
        <v>650</v>
      </c>
      <c r="C57" s="3">
        <v>91</v>
      </c>
      <c r="D57" s="3">
        <v>91</v>
      </c>
      <c r="E57" s="3">
        <v>81</v>
      </c>
      <c r="F57" s="3">
        <v>70</v>
      </c>
      <c r="G57" s="5">
        <v>11.416939403415199</v>
      </c>
      <c r="H57" s="5">
        <v>56.736973222926899</v>
      </c>
      <c r="I57" s="5">
        <v>15.5451159544827</v>
      </c>
      <c r="J57" s="5">
        <v>7.61652010802666</v>
      </c>
      <c r="K57" s="5">
        <v>3.9157181873309299</v>
      </c>
      <c r="L57" s="5">
        <v>0.79850231800125404</v>
      </c>
      <c r="M57" s="5">
        <v>1.4502997166440299</v>
      </c>
      <c r="N57" s="5">
        <v>2.51993108917224</v>
      </c>
      <c r="O57" s="5">
        <v>68.153912626342105</v>
      </c>
      <c r="P57" s="5">
        <v>23.161636062509402</v>
      </c>
    </row>
    <row r="58" spans="1:16" ht="29" x14ac:dyDescent="0.35">
      <c r="A58" s="2" t="s">
        <v>652</v>
      </c>
      <c r="B58" s="2" t="s">
        <v>650</v>
      </c>
      <c r="C58" s="3">
        <v>12</v>
      </c>
      <c r="D58" s="3">
        <v>12</v>
      </c>
      <c r="E58" s="3">
        <v>14</v>
      </c>
      <c r="F58" s="3">
        <v>9</v>
      </c>
      <c r="G58" s="5">
        <v>11.5478912328504</v>
      </c>
      <c r="H58" s="5">
        <v>5.3912367062726103</v>
      </c>
      <c r="I58" s="5">
        <v>38.239227257831097</v>
      </c>
      <c r="J58" s="5">
        <v>18.9573410895321</v>
      </c>
      <c r="K58" s="5">
        <v>16.532480060586099</v>
      </c>
      <c r="L58" s="5">
        <v>0</v>
      </c>
      <c r="M58" s="5">
        <v>9.3318236529276994</v>
      </c>
      <c r="N58" s="5">
        <v>0</v>
      </c>
      <c r="O58" s="5">
        <v>16.939127939123001</v>
      </c>
      <c r="P58" s="5">
        <v>57.196568347363197</v>
      </c>
    </row>
    <row r="59" spans="1:16" ht="43.5" x14ac:dyDescent="0.35">
      <c r="A59" s="2" t="s">
        <v>653</v>
      </c>
      <c r="B59" s="2" t="s">
        <v>650</v>
      </c>
      <c r="C59" s="3">
        <v>13</v>
      </c>
      <c r="D59" s="3">
        <v>13</v>
      </c>
      <c r="E59" s="3">
        <v>15</v>
      </c>
      <c r="F59" s="3">
        <v>7</v>
      </c>
      <c r="G59" s="5">
        <v>39.258954644533503</v>
      </c>
      <c r="H59" s="5">
        <v>16.876817512621599</v>
      </c>
      <c r="I59" s="5">
        <v>6.0093067589312303</v>
      </c>
      <c r="J59" s="5">
        <v>13.819231521878599</v>
      </c>
      <c r="K59" s="5">
        <v>17.268529525415602</v>
      </c>
      <c r="L59" s="5">
        <v>0</v>
      </c>
      <c r="M59" s="5">
        <v>3.1436941269302499</v>
      </c>
      <c r="N59" s="5">
        <v>3.62346590968914</v>
      </c>
      <c r="O59" s="5">
        <v>56.135772157155202</v>
      </c>
      <c r="P59" s="5">
        <v>19.828538280809799</v>
      </c>
    </row>
    <row r="60" spans="1:16" ht="29" x14ac:dyDescent="0.35">
      <c r="A60" s="2" t="s">
        <v>654</v>
      </c>
      <c r="B60" s="2" t="s">
        <v>650</v>
      </c>
      <c r="C60" s="3">
        <v>300</v>
      </c>
      <c r="D60" s="3">
        <v>300</v>
      </c>
      <c r="E60" s="3">
        <v>318</v>
      </c>
      <c r="F60" s="3">
        <v>224</v>
      </c>
      <c r="G60" s="5">
        <v>10.4078756378881</v>
      </c>
      <c r="H60" s="5">
        <v>40.086199165505903</v>
      </c>
      <c r="I60" s="5">
        <v>19.5085041507668</v>
      </c>
      <c r="J60" s="5">
        <v>7.75843246025185</v>
      </c>
      <c r="K60" s="5">
        <v>11.69336587241</v>
      </c>
      <c r="L60" s="5">
        <v>3.8391581952150702</v>
      </c>
      <c r="M60" s="5">
        <v>1.1140272379715299</v>
      </c>
      <c r="N60" s="5">
        <v>5.5924372799907403</v>
      </c>
      <c r="O60" s="5">
        <v>50.494074803394</v>
      </c>
      <c r="P60" s="5">
        <v>27.2669366110187</v>
      </c>
    </row>
    <row r="61" spans="1:16" x14ac:dyDescent="0.35">
      <c r="A61" s="2" t="s">
        <v>655</v>
      </c>
      <c r="B61" s="2" t="s">
        <v>656</v>
      </c>
      <c r="C61" s="3">
        <v>147</v>
      </c>
      <c r="D61" s="3">
        <v>147</v>
      </c>
      <c r="E61" s="3">
        <v>137</v>
      </c>
      <c r="F61" s="3">
        <v>109</v>
      </c>
      <c r="G61" s="5">
        <v>8.8633663698945906</v>
      </c>
      <c r="H61" s="5">
        <v>43.284864769093502</v>
      </c>
      <c r="I61" s="5">
        <v>24.122690243674899</v>
      </c>
      <c r="J61" s="5">
        <v>7.7169461829982096</v>
      </c>
      <c r="K61" s="5">
        <v>8.9925107333220407</v>
      </c>
      <c r="L61" s="5">
        <v>2.4324521032823299</v>
      </c>
      <c r="M61" s="5">
        <v>1.9871501048414399</v>
      </c>
      <c r="N61" s="5">
        <v>2.6000194928929901</v>
      </c>
      <c r="O61" s="5">
        <v>52.148231138988102</v>
      </c>
      <c r="P61" s="5">
        <v>31.839636426673099</v>
      </c>
    </row>
    <row r="62" spans="1:16" ht="29" x14ac:dyDescent="0.35">
      <c r="A62" s="2" t="s">
        <v>657</v>
      </c>
      <c r="B62" s="2" t="s">
        <v>656</v>
      </c>
      <c r="C62" s="3">
        <v>290</v>
      </c>
      <c r="D62" s="3">
        <v>290</v>
      </c>
      <c r="E62" s="3">
        <v>308</v>
      </c>
      <c r="F62" s="3">
        <v>214</v>
      </c>
      <c r="G62" s="5">
        <v>11.921852465194</v>
      </c>
      <c r="H62" s="5">
        <v>39.770999027643597</v>
      </c>
      <c r="I62" s="5">
        <v>17.984190323959201</v>
      </c>
      <c r="J62" s="5">
        <v>7.8135651168934599</v>
      </c>
      <c r="K62" s="5">
        <v>11.307019366991801</v>
      </c>
      <c r="L62" s="5">
        <v>3.68377415376741</v>
      </c>
      <c r="M62" s="5">
        <v>1.4374999370681101</v>
      </c>
      <c r="N62" s="5">
        <v>6.0810996084823898</v>
      </c>
      <c r="O62" s="5">
        <v>51.692851492837598</v>
      </c>
      <c r="P62" s="5">
        <v>25.797755440852701</v>
      </c>
    </row>
    <row r="63" spans="1:16" x14ac:dyDescent="0.35">
      <c r="A63" s="2" t="s">
        <v>658</v>
      </c>
      <c r="B63" s="2" t="s">
        <v>659</v>
      </c>
      <c r="C63" s="3">
        <v>445</v>
      </c>
      <c r="D63" s="3">
        <v>445</v>
      </c>
      <c r="E63" s="3">
        <v>452</v>
      </c>
      <c r="F63" s="3">
        <v>330</v>
      </c>
      <c r="G63" s="5">
        <v>11.1665757152821</v>
      </c>
      <c r="H63" s="5">
        <v>41.002959950220998</v>
      </c>
      <c r="I63" s="5">
        <v>19.697980624242199</v>
      </c>
      <c r="J63" s="5">
        <v>7.79102594842354</v>
      </c>
      <c r="K63" s="5">
        <v>11.0767862633886</v>
      </c>
      <c r="L63" s="5">
        <v>3.3591880005937398</v>
      </c>
      <c r="M63" s="5">
        <v>1.5812474810286901</v>
      </c>
      <c r="N63" s="5">
        <v>4.3242360168201497</v>
      </c>
      <c r="O63" s="5">
        <v>52.169535665503098</v>
      </c>
      <c r="P63" s="5">
        <v>27.489006572665801</v>
      </c>
    </row>
    <row r="64" spans="1:16" x14ac:dyDescent="0.35">
      <c r="A64" s="2" t="s">
        <v>660</v>
      </c>
      <c r="B64" s="2" t="s">
        <v>659</v>
      </c>
      <c r="C64" s="3">
        <v>12</v>
      </c>
      <c r="D64" s="3">
        <v>12</v>
      </c>
      <c r="E64" s="3">
        <v>15</v>
      </c>
      <c r="F64" s="3">
        <v>7</v>
      </c>
      <c r="G64" s="5">
        <v>5.6263277742804201</v>
      </c>
      <c r="H64" s="5">
        <v>43.521509673504099</v>
      </c>
      <c r="I64" s="5">
        <v>21.385834110687199</v>
      </c>
      <c r="J64" s="5">
        <v>8.7496441228312705</v>
      </c>
      <c r="K64" s="5">
        <v>0</v>
      </c>
      <c r="L64" s="5">
        <v>0</v>
      </c>
      <c r="M64" s="5">
        <v>0</v>
      </c>
      <c r="N64" s="5">
        <v>20.716684318697101</v>
      </c>
      <c r="O64" s="5">
        <v>49.147837447784497</v>
      </c>
      <c r="P64" s="5">
        <v>30.135478233518398</v>
      </c>
    </row>
    <row r="65" spans="1:16" x14ac:dyDescent="0.35">
      <c r="A65" s="2" t="s">
        <v>658</v>
      </c>
      <c r="B65" s="2" t="s">
        <v>661</v>
      </c>
      <c r="C65" s="3">
        <v>457</v>
      </c>
      <c r="D65" s="3">
        <v>457</v>
      </c>
      <c r="E65" s="3">
        <v>467</v>
      </c>
      <c r="F65" s="3">
        <v>335</v>
      </c>
      <c r="G65" s="5">
        <v>10.984523772013899</v>
      </c>
      <c r="H65" s="5">
        <v>41.0857192195216</v>
      </c>
      <c r="I65" s="5">
        <v>19.753443305774098</v>
      </c>
      <c r="J65" s="5">
        <v>7.8225260371129997</v>
      </c>
      <c r="K65" s="5">
        <v>10.7128042745153</v>
      </c>
      <c r="L65" s="5">
        <v>3.2488054491585299</v>
      </c>
      <c r="M65" s="5">
        <v>1.52928786121116</v>
      </c>
      <c r="N65" s="5">
        <v>4.86289008069246</v>
      </c>
      <c r="O65" s="5">
        <v>52.070242991535402</v>
      </c>
      <c r="P65" s="5">
        <v>27.575969342887099</v>
      </c>
    </row>
    <row r="66" spans="1:16"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c r="P66" s="5" t="s">
        <v>692</v>
      </c>
    </row>
    <row r="67" spans="1:16" x14ac:dyDescent="0.35">
      <c r="A67" s="2" t="s">
        <v>662</v>
      </c>
      <c r="B67" s="2" t="s">
        <v>663</v>
      </c>
      <c r="C67" s="3">
        <v>457</v>
      </c>
      <c r="D67" s="3">
        <v>457</v>
      </c>
      <c r="E67" s="3">
        <v>467</v>
      </c>
      <c r="F67" s="3">
        <v>335</v>
      </c>
      <c r="G67" s="5">
        <v>10.984523772013899</v>
      </c>
      <c r="H67" s="5">
        <v>41.0857192195216</v>
      </c>
      <c r="I67" s="5">
        <v>19.753443305774098</v>
      </c>
      <c r="J67" s="5">
        <v>7.8225260371129997</v>
      </c>
      <c r="K67" s="5">
        <v>10.7128042745153</v>
      </c>
      <c r="L67" s="5">
        <v>3.2488054491585299</v>
      </c>
      <c r="M67" s="5">
        <v>1.52928786121116</v>
      </c>
      <c r="N67" s="5">
        <v>4.86289008069246</v>
      </c>
      <c r="O67" s="5">
        <v>52.070242991535402</v>
      </c>
      <c r="P67" s="5">
        <v>27.575969342887099</v>
      </c>
    </row>
    <row r="68" spans="1:16"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row>
    <row r="69" spans="1:16" x14ac:dyDescent="0.35">
      <c r="A69" s="2" t="s">
        <v>665</v>
      </c>
      <c r="B69" s="2" t="s">
        <v>666</v>
      </c>
      <c r="C69" s="3">
        <v>143</v>
      </c>
      <c r="D69" s="3">
        <v>143</v>
      </c>
      <c r="E69" s="3">
        <v>135</v>
      </c>
      <c r="F69" s="3">
        <v>111</v>
      </c>
      <c r="G69" s="5">
        <v>14.1123240781479</v>
      </c>
      <c r="H69" s="5">
        <v>45.125592266959202</v>
      </c>
      <c r="I69" s="5">
        <v>15.0389464064533</v>
      </c>
      <c r="J69" s="5">
        <v>7.5182607736272997</v>
      </c>
      <c r="K69" s="5">
        <v>12.277750019462101</v>
      </c>
      <c r="L69" s="5">
        <v>3.2339761453121101</v>
      </c>
      <c r="M69" s="5">
        <v>0</v>
      </c>
      <c r="N69" s="5">
        <v>2.6931503100380998</v>
      </c>
      <c r="O69" s="5">
        <v>59.237916345107102</v>
      </c>
      <c r="P69" s="5">
        <v>22.557207180080599</v>
      </c>
    </row>
    <row r="70" spans="1:16"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c r="O70" s="5" t="s">
        <v>692</v>
      </c>
      <c r="P70" s="5" t="s">
        <v>692</v>
      </c>
    </row>
    <row r="71" spans="1:16" x14ac:dyDescent="0.35">
      <c r="A71" s="2" t="s">
        <v>668</v>
      </c>
      <c r="B71" s="2" t="s">
        <v>669</v>
      </c>
      <c r="C71" s="3">
        <v>130</v>
      </c>
      <c r="D71" s="3">
        <v>130</v>
      </c>
      <c r="E71" s="3">
        <v>133</v>
      </c>
      <c r="F71" s="3">
        <v>98</v>
      </c>
      <c r="G71" s="5">
        <v>23.559351290582899</v>
      </c>
      <c r="H71" s="5">
        <v>32.486407453762702</v>
      </c>
      <c r="I71" s="5">
        <v>19.227477754441701</v>
      </c>
      <c r="J71" s="5">
        <v>8.1706635736578797</v>
      </c>
      <c r="K71" s="5">
        <v>8.19720170233815</v>
      </c>
      <c r="L71" s="5">
        <v>5.3708808719675396</v>
      </c>
      <c r="M71" s="5">
        <v>1.9513442325591299</v>
      </c>
      <c r="N71" s="5">
        <v>1.03667312068997</v>
      </c>
      <c r="O71" s="5">
        <v>56.045758744345697</v>
      </c>
      <c r="P71" s="5">
        <v>27.398141328099499</v>
      </c>
    </row>
    <row r="72" spans="1:16" x14ac:dyDescent="0.35">
      <c r="A72" s="2" t="s">
        <v>670</v>
      </c>
      <c r="B72" s="2" t="s">
        <v>669</v>
      </c>
      <c r="C72" s="3">
        <v>143</v>
      </c>
      <c r="D72" s="3">
        <v>143</v>
      </c>
      <c r="E72" s="3">
        <v>143</v>
      </c>
      <c r="F72" s="3">
        <v>108</v>
      </c>
      <c r="G72" s="5">
        <v>6.0937054215344002</v>
      </c>
      <c r="H72" s="5">
        <v>48.395115781695502</v>
      </c>
      <c r="I72" s="5">
        <v>19.500600441077001</v>
      </c>
      <c r="J72" s="5">
        <v>5.7374601822064601</v>
      </c>
      <c r="K72" s="5">
        <v>11.382944586979599</v>
      </c>
      <c r="L72" s="5">
        <v>1.98359893583043</v>
      </c>
      <c r="M72" s="5">
        <v>0.71539385495990504</v>
      </c>
      <c r="N72" s="5">
        <v>6.1911807957166198</v>
      </c>
      <c r="O72" s="5">
        <v>54.488821203229897</v>
      </c>
      <c r="P72" s="5">
        <v>25.238060623283499</v>
      </c>
    </row>
    <row r="73" spans="1:16" x14ac:dyDescent="0.35">
      <c r="A73" s="2" t="s">
        <v>660</v>
      </c>
      <c r="B73" s="2" t="s">
        <v>669</v>
      </c>
      <c r="C73" s="3">
        <v>184</v>
      </c>
      <c r="D73" s="3">
        <v>184</v>
      </c>
      <c r="E73" s="3">
        <v>192</v>
      </c>
      <c r="F73" s="3">
        <v>130</v>
      </c>
      <c r="G73" s="5">
        <v>5.9336694572136999</v>
      </c>
      <c r="H73" s="5">
        <v>41.5796663036813</v>
      </c>
      <c r="I73" s="5">
        <v>20.306203073483601</v>
      </c>
      <c r="J73" s="5">
        <v>9.1382914761673906</v>
      </c>
      <c r="K73" s="5">
        <v>11.953383396214999</v>
      </c>
      <c r="L73" s="5">
        <v>2.7248340831833699</v>
      </c>
      <c r="M73" s="5">
        <v>1.8448533394578901</v>
      </c>
      <c r="N73" s="5">
        <v>6.5190988705978503</v>
      </c>
      <c r="O73" s="5">
        <v>47.513335760895004</v>
      </c>
      <c r="P73" s="5">
        <v>29.444494549650901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239</v>
      </c>
    </row>
    <row r="2" spans="1:16" ht="18.5" x14ac:dyDescent="0.45">
      <c r="A2" s="1" t="s">
        <v>231</v>
      </c>
    </row>
    <row r="3" spans="1:16" x14ac:dyDescent="0.35">
      <c r="A3" s="4" t="str">
        <f>HYPERLINK("#Index!A1", "Link back to the Index Page")</f>
        <v>Link back to the Index Page</v>
      </c>
    </row>
    <row r="4" spans="1:16" ht="29" x14ac:dyDescent="0.35">
      <c r="A4" s="2" t="s">
        <v>577</v>
      </c>
      <c r="B4" s="2" t="s">
        <v>578</v>
      </c>
      <c r="C4" s="2" t="s">
        <v>579</v>
      </c>
      <c r="D4" s="2" t="s">
        <v>580</v>
      </c>
      <c r="E4" s="2" t="s">
        <v>581</v>
      </c>
      <c r="F4" s="2" t="s">
        <v>582</v>
      </c>
      <c r="G4" s="2" t="s">
        <v>911</v>
      </c>
      <c r="H4" s="2" t="s">
        <v>912</v>
      </c>
      <c r="I4" s="2" t="s">
        <v>913</v>
      </c>
      <c r="J4" s="2" t="s">
        <v>914</v>
      </c>
      <c r="K4" s="2" t="s">
        <v>915</v>
      </c>
      <c r="L4" s="2" t="s">
        <v>918</v>
      </c>
      <c r="M4" s="2" t="s">
        <v>919</v>
      </c>
      <c r="N4" s="2" t="s">
        <v>673</v>
      </c>
      <c r="O4" s="2" t="s">
        <v>916</v>
      </c>
      <c r="P4" s="2" t="s">
        <v>917</v>
      </c>
    </row>
    <row r="5" spans="1:16" x14ac:dyDescent="0.35">
      <c r="A5" s="2" t="s">
        <v>589</v>
      </c>
      <c r="B5" s="2" t="s">
        <v>589</v>
      </c>
      <c r="C5" s="3">
        <v>457</v>
      </c>
      <c r="D5" s="3">
        <v>457</v>
      </c>
      <c r="E5" s="3">
        <v>467</v>
      </c>
      <c r="F5" s="3">
        <v>335</v>
      </c>
      <c r="G5" s="5">
        <v>6.4555368236781296</v>
      </c>
      <c r="H5" s="5">
        <v>27.718719490078499</v>
      </c>
      <c r="I5" s="5">
        <v>24.246653721167799</v>
      </c>
      <c r="J5" s="5">
        <v>14.84743589937</v>
      </c>
      <c r="K5" s="5">
        <v>12.2375203103205</v>
      </c>
      <c r="L5" s="5">
        <v>7.6674022091122298</v>
      </c>
      <c r="M5" s="5">
        <v>1.99670651642779</v>
      </c>
      <c r="N5" s="5">
        <v>4.83002502984501</v>
      </c>
      <c r="O5" s="5">
        <v>34.174256313756601</v>
      </c>
      <c r="P5" s="5">
        <v>39.0940896205379</v>
      </c>
    </row>
    <row r="6" spans="1:16" x14ac:dyDescent="0.35">
      <c r="A6" s="2" t="s">
        <v>590</v>
      </c>
      <c r="B6" s="2" t="s">
        <v>590</v>
      </c>
      <c r="C6" s="3">
        <v>457</v>
      </c>
      <c r="D6" s="3">
        <v>457</v>
      </c>
      <c r="E6" s="3">
        <v>457</v>
      </c>
      <c r="F6" s="3">
        <v>457</v>
      </c>
      <c r="G6" s="5">
        <v>6.5645514223194699</v>
      </c>
      <c r="H6" s="5">
        <v>28.008752735229798</v>
      </c>
      <c r="I6" s="5">
        <v>24.288840262582099</v>
      </c>
      <c r="J6" s="5">
        <v>15.5361050328228</v>
      </c>
      <c r="K6" s="5">
        <v>11.1597374179431</v>
      </c>
      <c r="L6" s="5">
        <v>7.2210065645514199</v>
      </c>
      <c r="M6" s="5">
        <v>2.1881838074398199</v>
      </c>
      <c r="N6" s="5">
        <v>5.0328227571116004</v>
      </c>
      <c r="O6" s="5">
        <v>34.573304157549202</v>
      </c>
      <c r="P6" s="5">
        <v>39.824945295404802</v>
      </c>
    </row>
    <row r="7" spans="1:16" x14ac:dyDescent="0.35">
      <c r="A7" s="2" t="s">
        <v>591</v>
      </c>
      <c r="B7" s="2" t="s">
        <v>592</v>
      </c>
      <c r="C7" s="3">
        <v>164</v>
      </c>
      <c r="D7" s="3">
        <v>164</v>
      </c>
      <c r="E7" s="3">
        <v>199</v>
      </c>
      <c r="F7" s="3">
        <v>121</v>
      </c>
      <c r="G7" s="5">
        <v>10.5209503543654</v>
      </c>
      <c r="H7" s="5">
        <v>31.635512289150899</v>
      </c>
      <c r="I7" s="5">
        <v>19.641783330495699</v>
      </c>
      <c r="J7" s="5">
        <v>16.193586654888598</v>
      </c>
      <c r="K7" s="5">
        <v>10.148645449349299</v>
      </c>
      <c r="L7" s="5">
        <v>6.06589527226956</v>
      </c>
      <c r="M7" s="5">
        <v>1.1542207451003399</v>
      </c>
      <c r="N7" s="5">
        <v>4.6394059043801104</v>
      </c>
      <c r="O7" s="5">
        <v>42.156462643516299</v>
      </c>
      <c r="P7" s="5">
        <v>35.835369985384297</v>
      </c>
    </row>
    <row r="8" spans="1:16" x14ac:dyDescent="0.35">
      <c r="A8" s="2" t="s">
        <v>593</v>
      </c>
      <c r="B8" s="2" t="s">
        <v>592</v>
      </c>
      <c r="C8" s="3">
        <v>287</v>
      </c>
      <c r="D8" s="3">
        <v>287</v>
      </c>
      <c r="E8" s="3">
        <v>262</v>
      </c>
      <c r="F8" s="3">
        <v>216</v>
      </c>
      <c r="G8" s="5">
        <v>3.53625689378618</v>
      </c>
      <c r="H8" s="5">
        <v>24.079944526832001</v>
      </c>
      <c r="I8" s="5">
        <v>28.009760079122898</v>
      </c>
      <c r="J8" s="5">
        <v>13.942120606543099</v>
      </c>
      <c r="K8" s="5">
        <v>14.133427404587</v>
      </c>
      <c r="L8" s="5">
        <v>9.0773114099694592</v>
      </c>
      <c r="M8" s="5">
        <v>2.68655484941505</v>
      </c>
      <c r="N8" s="5">
        <v>4.53462422974438</v>
      </c>
      <c r="O8" s="5">
        <v>27.6162014206182</v>
      </c>
      <c r="P8" s="5">
        <v>41.951880685665998</v>
      </c>
    </row>
    <row r="9" spans="1:16" x14ac:dyDescent="0.35">
      <c r="A9" s="2" t="s">
        <v>594</v>
      </c>
      <c r="B9" s="2" t="s">
        <v>595</v>
      </c>
      <c r="C9" s="3">
        <v>22</v>
      </c>
      <c r="D9" s="3">
        <v>22</v>
      </c>
      <c r="E9" s="3">
        <v>40</v>
      </c>
      <c r="F9" s="3">
        <v>18</v>
      </c>
      <c r="G9" s="5">
        <v>8.5211906493295402</v>
      </c>
      <c r="H9" s="5">
        <v>20.711571209997</v>
      </c>
      <c r="I9" s="5">
        <v>42.334157911052699</v>
      </c>
      <c r="J9" s="5">
        <v>3.3625347494099098</v>
      </c>
      <c r="K9" s="5">
        <v>13.2473463078229</v>
      </c>
      <c r="L9" s="5">
        <v>2.8453855252064901</v>
      </c>
      <c r="M9" s="5">
        <v>4.1176951446926502</v>
      </c>
      <c r="N9" s="5">
        <v>4.8601185024889002</v>
      </c>
      <c r="O9" s="5">
        <v>29.232761859326502</v>
      </c>
      <c r="P9" s="5">
        <v>45.696692660462602</v>
      </c>
    </row>
    <row r="10" spans="1:16" x14ac:dyDescent="0.35">
      <c r="A10" s="2" t="s">
        <v>596</v>
      </c>
      <c r="B10" s="2" t="s">
        <v>595</v>
      </c>
      <c r="C10" s="3">
        <v>58</v>
      </c>
      <c r="D10" s="3">
        <v>58</v>
      </c>
      <c r="E10" s="3">
        <v>84</v>
      </c>
      <c r="F10" s="3">
        <v>46</v>
      </c>
      <c r="G10" s="5">
        <v>3.0890499568724099</v>
      </c>
      <c r="H10" s="5">
        <v>31.020746375286699</v>
      </c>
      <c r="I10" s="5">
        <v>23.834092975382902</v>
      </c>
      <c r="J10" s="5">
        <v>13.072833591433801</v>
      </c>
      <c r="K10" s="5">
        <v>19.2930415773194</v>
      </c>
      <c r="L10" s="5">
        <v>6.1306956435547999</v>
      </c>
      <c r="M10" s="5">
        <v>1.40339191884351</v>
      </c>
      <c r="N10" s="5">
        <v>2.1561479613065102</v>
      </c>
      <c r="O10" s="5">
        <v>34.1097963321591</v>
      </c>
      <c r="P10" s="5">
        <v>36.906926566816701</v>
      </c>
    </row>
    <row r="11" spans="1:16" x14ac:dyDescent="0.35">
      <c r="A11" s="2" t="s">
        <v>597</v>
      </c>
      <c r="B11" s="2" t="s">
        <v>595</v>
      </c>
      <c r="C11" s="3">
        <v>83</v>
      </c>
      <c r="D11" s="3">
        <v>83</v>
      </c>
      <c r="E11" s="3">
        <v>77</v>
      </c>
      <c r="F11" s="3">
        <v>65</v>
      </c>
      <c r="G11" s="5">
        <v>13.7782408048239</v>
      </c>
      <c r="H11" s="5">
        <v>34.850834766747603</v>
      </c>
      <c r="I11" s="5">
        <v>20.397562481688801</v>
      </c>
      <c r="J11" s="5">
        <v>17.068663225986899</v>
      </c>
      <c r="K11" s="5">
        <v>5.3189319335983303</v>
      </c>
      <c r="L11" s="5">
        <v>3.83633455792397</v>
      </c>
      <c r="M11" s="5">
        <v>1.26787048276916</v>
      </c>
      <c r="N11" s="5">
        <v>3.4815617464612401</v>
      </c>
      <c r="O11" s="5">
        <v>48.629075571571498</v>
      </c>
      <c r="P11" s="5">
        <v>37.466225707675797</v>
      </c>
    </row>
    <row r="12" spans="1:16" x14ac:dyDescent="0.35">
      <c r="A12" s="2" t="s">
        <v>598</v>
      </c>
      <c r="B12" s="2" t="s">
        <v>595</v>
      </c>
      <c r="C12" s="3">
        <v>94</v>
      </c>
      <c r="D12" s="3">
        <v>94</v>
      </c>
      <c r="E12" s="3">
        <v>80</v>
      </c>
      <c r="F12" s="3">
        <v>64</v>
      </c>
      <c r="G12" s="5">
        <v>10.0052477153457</v>
      </c>
      <c r="H12" s="5">
        <v>30.305603156822301</v>
      </c>
      <c r="I12" s="5">
        <v>19.715383022171199</v>
      </c>
      <c r="J12" s="5">
        <v>16.579476892571801</v>
      </c>
      <c r="K12" s="5">
        <v>10.028827379288099</v>
      </c>
      <c r="L12" s="5">
        <v>7.7242215212674301</v>
      </c>
      <c r="M12" s="5">
        <v>1.42310797747191</v>
      </c>
      <c r="N12" s="5">
        <v>4.2181323350615596</v>
      </c>
      <c r="O12" s="5">
        <v>40.310850872167897</v>
      </c>
      <c r="P12" s="5">
        <v>36.294859914743</v>
      </c>
    </row>
    <row r="13" spans="1:16" x14ac:dyDescent="0.35">
      <c r="A13" s="2" t="s">
        <v>599</v>
      </c>
      <c r="B13" s="2" t="s">
        <v>595</v>
      </c>
      <c r="C13" s="3">
        <v>92</v>
      </c>
      <c r="D13" s="3">
        <v>92</v>
      </c>
      <c r="E13" s="3">
        <v>85</v>
      </c>
      <c r="F13" s="3">
        <v>70</v>
      </c>
      <c r="G13" s="5">
        <v>1.7601271820885001</v>
      </c>
      <c r="H13" s="5">
        <v>27.259129358680401</v>
      </c>
      <c r="I13" s="5">
        <v>24.7101024061148</v>
      </c>
      <c r="J13" s="5">
        <v>14.681378381151999</v>
      </c>
      <c r="K13" s="5">
        <v>11.5807526490843</v>
      </c>
      <c r="L13" s="5">
        <v>7.1476460785727101</v>
      </c>
      <c r="M13" s="5">
        <v>1.55204904244856</v>
      </c>
      <c r="N13" s="5">
        <v>11.3088149018587</v>
      </c>
      <c r="O13" s="5">
        <v>29.0192565407689</v>
      </c>
      <c r="P13" s="5">
        <v>39.391480787266801</v>
      </c>
    </row>
    <row r="14" spans="1:16" x14ac:dyDescent="0.35">
      <c r="A14" s="2" t="s">
        <v>600</v>
      </c>
      <c r="B14" s="2" t="s">
        <v>595</v>
      </c>
      <c r="C14" s="3">
        <v>81</v>
      </c>
      <c r="D14" s="3">
        <v>81</v>
      </c>
      <c r="E14" s="3">
        <v>74</v>
      </c>
      <c r="F14" s="3">
        <v>68</v>
      </c>
      <c r="G14" s="5">
        <v>4.4846785631348398</v>
      </c>
      <c r="H14" s="5">
        <v>23.266377567249901</v>
      </c>
      <c r="I14" s="5">
        <v>24.999292437438999</v>
      </c>
      <c r="J14" s="5">
        <v>17.012014760074099</v>
      </c>
      <c r="K14" s="5">
        <v>11.165675899141901</v>
      </c>
      <c r="L14" s="5">
        <v>13.079220898076899</v>
      </c>
      <c r="M14" s="5">
        <v>1.7313300579025499</v>
      </c>
      <c r="N14" s="5">
        <v>4.2614098169807999</v>
      </c>
      <c r="O14" s="5">
        <v>27.7510561303848</v>
      </c>
      <c r="P14" s="5">
        <v>42.011307197512998</v>
      </c>
    </row>
    <row r="15" spans="1:16" x14ac:dyDescent="0.35">
      <c r="A15" s="2" t="s">
        <v>601</v>
      </c>
      <c r="B15" s="2" t="s">
        <v>595</v>
      </c>
      <c r="C15" s="3">
        <v>27</v>
      </c>
      <c r="D15" s="3">
        <v>27</v>
      </c>
      <c r="E15" s="3">
        <v>28</v>
      </c>
      <c r="F15" s="3">
        <v>23</v>
      </c>
      <c r="G15" s="5">
        <v>2.5792098549742</v>
      </c>
      <c r="H15" s="5">
        <v>13.6696030748751</v>
      </c>
      <c r="I15" s="5">
        <v>19.771269714676801</v>
      </c>
      <c r="J15" s="5">
        <v>20.366412536127399</v>
      </c>
      <c r="K15" s="5">
        <v>20.066497969051898</v>
      </c>
      <c r="L15" s="5">
        <v>17.028354150161501</v>
      </c>
      <c r="M15" s="5">
        <v>6.5186527001330301</v>
      </c>
      <c r="N15" s="5">
        <v>0</v>
      </c>
      <c r="O15" s="5">
        <v>16.248812929849301</v>
      </c>
      <c r="P15" s="5">
        <v>40.137682250804197</v>
      </c>
    </row>
    <row r="16" spans="1:16" x14ac:dyDescent="0.35">
      <c r="A16" s="2" t="s">
        <v>602</v>
      </c>
      <c r="B16" s="2" t="s">
        <v>603</v>
      </c>
      <c r="C16" s="3">
        <v>26</v>
      </c>
      <c r="D16" s="3">
        <v>26</v>
      </c>
      <c r="E16" s="3">
        <v>14</v>
      </c>
      <c r="F16" s="3">
        <v>23</v>
      </c>
      <c r="G16" s="5">
        <v>4.5810490242266599</v>
      </c>
      <c r="H16" s="5">
        <v>19.044179973821599</v>
      </c>
      <c r="I16" s="5">
        <v>40.731864572132402</v>
      </c>
      <c r="J16" s="5">
        <v>18.1494468113947</v>
      </c>
      <c r="K16" s="5">
        <v>13.0405032861014</v>
      </c>
      <c r="L16" s="5">
        <v>4.4529563323231898</v>
      </c>
      <c r="M16" s="5">
        <v>0</v>
      </c>
      <c r="N16" s="5">
        <v>0</v>
      </c>
      <c r="O16" s="5">
        <v>23.6252289980483</v>
      </c>
      <c r="P16" s="5">
        <v>58.881311383527098</v>
      </c>
    </row>
    <row r="17" spans="1:16" x14ac:dyDescent="0.35">
      <c r="A17" s="2" t="s">
        <v>604</v>
      </c>
      <c r="B17" s="2" t="s">
        <v>603</v>
      </c>
      <c r="C17" s="3">
        <v>259</v>
      </c>
      <c r="D17" s="3">
        <v>259</v>
      </c>
      <c r="E17" s="3">
        <v>246</v>
      </c>
      <c r="F17" s="3">
        <v>200</v>
      </c>
      <c r="G17" s="5">
        <v>6.3199796827981203</v>
      </c>
      <c r="H17" s="5">
        <v>32.432249007033398</v>
      </c>
      <c r="I17" s="5">
        <v>19.738580000758901</v>
      </c>
      <c r="J17" s="5">
        <v>12.954558001130399</v>
      </c>
      <c r="K17" s="5">
        <v>12.9829267671363</v>
      </c>
      <c r="L17" s="5">
        <v>7.5384271896819</v>
      </c>
      <c r="M17" s="5">
        <v>2.73820320114518</v>
      </c>
      <c r="N17" s="5">
        <v>5.2950761503159303</v>
      </c>
      <c r="O17" s="5">
        <v>38.752228689831497</v>
      </c>
      <c r="P17" s="5">
        <v>32.693138001889203</v>
      </c>
    </row>
    <row r="18" spans="1:16" x14ac:dyDescent="0.35">
      <c r="A18" s="2" t="s">
        <v>605</v>
      </c>
      <c r="B18" s="2" t="s">
        <v>603</v>
      </c>
      <c r="C18" s="3">
        <v>85</v>
      </c>
      <c r="D18" s="3">
        <v>85</v>
      </c>
      <c r="E18" s="3">
        <v>96</v>
      </c>
      <c r="F18" s="3">
        <v>69</v>
      </c>
      <c r="G18" s="5">
        <v>2.83550872537197</v>
      </c>
      <c r="H18" s="5">
        <v>26.108959584252201</v>
      </c>
      <c r="I18" s="5">
        <v>23.138914999523301</v>
      </c>
      <c r="J18" s="5">
        <v>20.402703883676299</v>
      </c>
      <c r="K18" s="5">
        <v>10.4422234062218</v>
      </c>
      <c r="L18" s="5">
        <v>11.421798810691399</v>
      </c>
      <c r="M18" s="5">
        <v>1.2281976454441399</v>
      </c>
      <c r="N18" s="5">
        <v>4.42169294481885</v>
      </c>
      <c r="O18" s="5">
        <v>28.944468309624199</v>
      </c>
      <c r="P18" s="5">
        <v>43.541618883199497</v>
      </c>
    </row>
    <row r="19" spans="1:16" x14ac:dyDescent="0.35">
      <c r="A19" s="2" t="s">
        <v>606</v>
      </c>
      <c r="B19" s="2" t="s">
        <v>603</v>
      </c>
      <c r="C19" s="3">
        <v>55</v>
      </c>
      <c r="D19" s="3">
        <v>55</v>
      </c>
      <c r="E19" s="3">
        <v>64</v>
      </c>
      <c r="F19" s="3">
        <v>42</v>
      </c>
      <c r="G19" s="5">
        <v>10.0262285962277</v>
      </c>
      <c r="H19" s="5">
        <v>20.2742003570199</v>
      </c>
      <c r="I19" s="5">
        <v>33.020934592047297</v>
      </c>
      <c r="J19" s="5">
        <v>14.6490010746724</v>
      </c>
      <c r="K19" s="5">
        <v>14.2283303547041</v>
      </c>
      <c r="L19" s="5">
        <v>0.75497857518212796</v>
      </c>
      <c r="M19" s="5">
        <v>2.2448192753513001</v>
      </c>
      <c r="N19" s="5">
        <v>4.8015071747951596</v>
      </c>
      <c r="O19" s="5">
        <v>30.3004289532476</v>
      </c>
      <c r="P19" s="5">
        <v>47.669935666719702</v>
      </c>
    </row>
    <row r="20" spans="1:16" x14ac:dyDescent="0.35">
      <c r="A20" s="2" t="s">
        <v>607</v>
      </c>
      <c r="B20" s="2" t="s">
        <v>603</v>
      </c>
      <c r="C20" s="3">
        <v>25</v>
      </c>
      <c r="D20" s="3">
        <v>25</v>
      </c>
      <c r="E20" s="3">
        <v>39</v>
      </c>
      <c r="F20" s="3">
        <v>17</v>
      </c>
      <c r="G20" s="5">
        <v>12.5820875388836</v>
      </c>
      <c r="H20" s="5">
        <v>19.789293761671001</v>
      </c>
      <c r="I20" s="5">
        <v>28.889840109788999</v>
      </c>
      <c r="J20" s="5">
        <v>13.960922011311601</v>
      </c>
      <c r="K20" s="5">
        <v>11.249092907476101</v>
      </c>
      <c r="L20" s="5">
        <v>13.5287636708688</v>
      </c>
      <c r="M20" s="5">
        <v>0</v>
      </c>
      <c r="N20" s="5">
        <v>0</v>
      </c>
      <c r="O20" s="5">
        <v>32.371381300554503</v>
      </c>
      <c r="P20" s="5">
        <v>42.850762121100601</v>
      </c>
    </row>
    <row r="21" spans="1:16" x14ac:dyDescent="0.35">
      <c r="A21" s="2" t="s">
        <v>608</v>
      </c>
      <c r="B21" s="2" t="s">
        <v>609</v>
      </c>
      <c r="C21" s="3">
        <v>117</v>
      </c>
      <c r="D21" s="3">
        <v>117</v>
      </c>
      <c r="E21" s="3">
        <v>119</v>
      </c>
      <c r="F21" s="3">
        <v>86</v>
      </c>
      <c r="G21" s="5">
        <v>5.8819916485522796</v>
      </c>
      <c r="H21" s="5">
        <v>17.8180665444388</v>
      </c>
      <c r="I21" s="5">
        <v>28.4844646750098</v>
      </c>
      <c r="J21" s="5">
        <v>18.024815473096702</v>
      </c>
      <c r="K21" s="5">
        <v>13.6977862555466</v>
      </c>
      <c r="L21" s="5">
        <v>9.5081702208173997</v>
      </c>
      <c r="M21" s="5">
        <v>2.7778822748135199</v>
      </c>
      <c r="N21" s="5">
        <v>3.80682290772492</v>
      </c>
      <c r="O21" s="5">
        <v>23.700058192991101</v>
      </c>
      <c r="P21" s="5">
        <v>46.509280148106498</v>
      </c>
    </row>
    <row r="22" spans="1:16" x14ac:dyDescent="0.35">
      <c r="A22" s="2" t="s">
        <v>610</v>
      </c>
      <c r="B22" s="2" t="s">
        <v>609</v>
      </c>
      <c r="C22" s="3">
        <v>335</v>
      </c>
      <c r="D22" s="3">
        <v>335</v>
      </c>
      <c r="E22" s="3">
        <v>341</v>
      </c>
      <c r="F22" s="3">
        <v>248</v>
      </c>
      <c r="G22" s="5">
        <v>6.7984344802791199</v>
      </c>
      <c r="H22" s="5">
        <v>31.327234787166901</v>
      </c>
      <c r="I22" s="5">
        <v>22.172686838315801</v>
      </c>
      <c r="J22" s="5">
        <v>13.871512111606499</v>
      </c>
      <c r="K22" s="5">
        <v>12.0018840803149</v>
      </c>
      <c r="L22" s="5">
        <v>7.1978921730343801</v>
      </c>
      <c r="M22" s="5">
        <v>1.76951273237856</v>
      </c>
      <c r="N22" s="5">
        <v>4.8608427969038397</v>
      </c>
      <c r="O22" s="5">
        <v>38.125669267446</v>
      </c>
      <c r="P22" s="5">
        <v>36.044198949922297</v>
      </c>
    </row>
    <row r="23" spans="1:16" x14ac:dyDescent="0.35">
      <c r="A23" s="2" t="s">
        <v>611</v>
      </c>
      <c r="B23" s="2" t="s">
        <v>612</v>
      </c>
      <c r="C23" s="3">
        <v>44</v>
      </c>
      <c r="D23" s="3">
        <v>44</v>
      </c>
      <c r="E23" s="3">
        <v>50</v>
      </c>
      <c r="F23" s="3">
        <v>37</v>
      </c>
      <c r="G23" s="5">
        <v>8.8915231308294391</v>
      </c>
      <c r="H23" s="5">
        <v>9.1827793075424697</v>
      </c>
      <c r="I23" s="5">
        <v>34.6640267016355</v>
      </c>
      <c r="J23" s="5">
        <v>20.495352093735502</v>
      </c>
      <c r="K23" s="5">
        <v>9.9416318937941792</v>
      </c>
      <c r="L23" s="5">
        <v>6.4249321849872301</v>
      </c>
      <c r="M23" s="5">
        <v>4.2947091778955997</v>
      </c>
      <c r="N23" s="5">
        <v>6.1050455095801102</v>
      </c>
      <c r="O23" s="5">
        <v>18.074302438371902</v>
      </c>
      <c r="P23" s="5">
        <v>55.159378795370998</v>
      </c>
    </row>
    <row r="24" spans="1:16" x14ac:dyDescent="0.35">
      <c r="A24" s="2" t="s">
        <v>613</v>
      </c>
      <c r="B24" s="2" t="s">
        <v>612</v>
      </c>
      <c r="C24" s="3">
        <v>401</v>
      </c>
      <c r="D24" s="3">
        <v>401</v>
      </c>
      <c r="E24" s="3">
        <v>400</v>
      </c>
      <c r="F24" s="3">
        <v>297</v>
      </c>
      <c r="G24" s="5">
        <v>6.4226112143989802</v>
      </c>
      <c r="H24" s="5">
        <v>30.4413269088775</v>
      </c>
      <c r="I24" s="5">
        <v>21.449544170994098</v>
      </c>
      <c r="J24" s="5">
        <v>14.492246731164601</v>
      </c>
      <c r="K24" s="5">
        <v>13.040748011083799</v>
      </c>
      <c r="L24" s="5">
        <v>7.8547995703553699</v>
      </c>
      <c r="M24" s="5">
        <v>1.7931341984914</v>
      </c>
      <c r="N24" s="5">
        <v>4.5055891946342603</v>
      </c>
      <c r="O24" s="5">
        <v>36.863938123276498</v>
      </c>
      <c r="P24" s="5">
        <v>35.941790902158701</v>
      </c>
    </row>
    <row r="25" spans="1:16" x14ac:dyDescent="0.35">
      <c r="A25" s="2" t="s">
        <v>614</v>
      </c>
      <c r="B25" s="2" t="s">
        <v>615</v>
      </c>
      <c r="C25" s="3">
        <v>51</v>
      </c>
      <c r="D25" s="3">
        <v>51</v>
      </c>
      <c r="E25" s="3">
        <v>48</v>
      </c>
      <c r="F25" s="3">
        <v>37</v>
      </c>
      <c r="G25" s="5">
        <v>5.9653343458481096</v>
      </c>
      <c r="H25" s="5">
        <v>20.396367475418099</v>
      </c>
      <c r="I25" s="5">
        <v>24.8841249444454</v>
      </c>
      <c r="J25" s="5">
        <v>12.4339561264424</v>
      </c>
      <c r="K25" s="5">
        <v>17.3577345763943</v>
      </c>
      <c r="L25" s="5">
        <v>13.6430195071845</v>
      </c>
      <c r="M25" s="5">
        <v>1.3348149261856399</v>
      </c>
      <c r="N25" s="5">
        <v>3.98464809808147</v>
      </c>
      <c r="O25" s="5">
        <v>26.361701821266301</v>
      </c>
      <c r="P25" s="5">
        <v>37.3180810708878</v>
      </c>
    </row>
    <row r="26" spans="1:16" x14ac:dyDescent="0.35">
      <c r="A26" s="2" t="s">
        <v>616</v>
      </c>
      <c r="B26" s="2" t="s">
        <v>615</v>
      </c>
      <c r="C26" s="3">
        <v>91</v>
      </c>
      <c r="D26" s="3">
        <v>91</v>
      </c>
      <c r="E26" s="3">
        <v>86</v>
      </c>
      <c r="F26" s="3">
        <v>71</v>
      </c>
      <c r="G26" s="5">
        <v>9.2578270699339402</v>
      </c>
      <c r="H26" s="5">
        <v>22.752887278536701</v>
      </c>
      <c r="I26" s="5">
        <v>24.488243293055302</v>
      </c>
      <c r="J26" s="5">
        <v>16.957801716201701</v>
      </c>
      <c r="K26" s="5">
        <v>9.9817117899999293</v>
      </c>
      <c r="L26" s="5">
        <v>11.0114578643533</v>
      </c>
      <c r="M26" s="5">
        <v>1.48700777472909</v>
      </c>
      <c r="N26" s="5">
        <v>4.0630632131900599</v>
      </c>
      <c r="O26" s="5">
        <v>32.0107143484706</v>
      </c>
      <c r="P26" s="5">
        <v>41.446045009256999</v>
      </c>
    </row>
    <row r="27" spans="1:16" x14ac:dyDescent="0.35">
      <c r="A27" s="2" t="s">
        <v>617</v>
      </c>
      <c r="B27" s="2" t="s">
        <v>615</v>
      </c>
      <c r="C27" s="3">
        <v>146</v>
      </c>
      <c r="D27" s="3">
        <v>146</v>
      </c>
      <c r="E27" s="3">
        <v>155</v>
      </c>
      <c r="F27" s="3">
        <v>106</v>
      </c>
      <c r="G27" s="5">
        <v>7.8982859202405402</v>
      </c>
      <c r="H27" s="5">
        <v>31.7500940333193</v>
      </c>
      <c r="I27" s="5">
        <v>21.770603810202001</v>
      </c>
      <c r="J27" s="5">
        <v>13.862631195011501</v>
      </c>
      <c r="K27" s="5">
        <v>11.9430958470994</v>
      </c>
      <c r="L27" s="5">
        <v>6.5828514290155802</v>
      </c>
      <c r="M27" s="5">
        <v>1.0441217043704201</v>
      </c>
      <c r="N27" s="5">
        <v>5.1483160607412</v>
      </c>
      <c r="O27" s="5">
        <v>39.648379953559797</v>
      </c>
      <c r="P27" s="5">
        <v>35.6332350052135</v>
      </c>
    </row>
    <row r="28" spans="1:16" x14ac:dyDescent="0.35">
      <c r="A28" s="2" t="s">
        <v>618</v>
      </c>
      <c r="B28" s="2" t="s">
        <v>615</v>
      </c>
      <c r="C28" s="3">
        <v>56</v>
      </c>
      <c r="D28" s="3">
        <v>56</v>
      </c>
      <c r="E28" s="3">
        <v>55</v>
      </c>
      <c r="F28" s="3">
        <v>44</v>
      </c>
      <c r="G28" s="5">
        <v>1.48628491154227</v>
      </c>
      <c r="H28" s="5">
        <v>28.517623167960799</v>
      </c>
      <c r="I28" s="5">
        <v>30.865227684779502</v>
      </c>
      <c r="J28" s="5">
        <v>19.5599505471024</v>
      </c>
      <c r="K28" s="5">
        <v>18.349812053187701</v>
      </c>
      <c r="L28" s="5">
        <v>0</v>
      </c>
      <c r="M28" s="5">
        <v>1.2211016354274</v>
      </c>
      <c r="N28" s="5">
        <v>0</v>
      </c>
      <c r="O28" s="5">
        <v>30.003908079503098</v>
      </c>
      <c r="P28" s="5">
        <v>50.425178231881901</v>
      </c>
    </row>
    <row r="29" spans="1:16" x14ac:dyDescent="0.35">
      <c r="A29" s="2" t="s">
        <v>619</v>
      </c>
      <c r="B29" s="2" t="s">
        <v>615</v>
      </c>
      <c r="C29" s="3">
        <v>43</v>
      </c>
      <c r="D29" s="3">
        <v>43</v>
      </c>
      <c r="E29" s="3">
        <v>43</v>
      </c>
      <c r="F29" s="3">
        <v>36</v>
      </c>
      <c r="G29" s="5">
        <v>5.88959153206204</v>
      </c>
      <c r="H29" s="5">
        <v>34.8354664249416</v>
      </c>
      <c r="I29" s="5">
        <v>29.020726596814299</v>
      </c>
      <c r="J29" s="5">
        <v>5.3433437255061103</v>
      </c>
      <c r="K29" s="5">
        <v>7.8596973645548998</v>
      </c>
      <c r="L29" s="5">
        <v>10.536717481480499</v>
      </c>
      <c r="M29" s="5">
        <v>0</v>
      </c>
      <c r="N29" s="5">
        <v>6.51445687464056</v>
      </c>
      <c r="O29" s="5">
        <v>40.7250579570036</v>
      </c>
      <c r="P29" s="5">
        <v>34.364070322320401</v>
      </c>
    </row>
    <row r="30" spans="1:16" x14ac:dyDescent="0.35">
      <c r="A30" s="2" t="s">
        <v>620</v>
      </c>
      <c r="B30" s="2" t="s">
        <v>615</v>
      </c>
      <c r="C30" s="3">
        <v>70</v>
      </c>
      <c r="D30" s="3">
        <v>70</v>
      </c>
      <c r="E30" s="3">
        <v>80</v>
      </c>
      <c r="F30" s="3">
        <v>47</v>
      </c>
      <c r="G30" s="5">
        <v>4.6649377729514701</v>
      </c>
      <c r="H30" s="5">
        <v>25.301520928833799</v>
      </c>
      <c r="I30" s="5">
        <v>21.298725613478599</v>
      </c>
      <c r="J30" s="5">
        <v>17.791672835358401</v>
      </c>
      <c r="K30" s="5">
        <v>10.260867891936901</v>
      </c>
      <c r="L30" s="5">
        <v>6.3093076399860601</v>
      </c>
      <c r="M30" s="5">
        <v>6.3982829410366104</v>
      </c>
      <c r="N30" s="5">
        <v>7.9746843764181898</v>
      </c>
      <c r="O30" s="5">
        <v>29.9664587017852</v>
      </c>
      <c r="P30" s="5">
        <v>39.090398448837</v>
      </c>
    </row>
    <row r="31" spans="1:16" ht="29" x14ac:dyDescent="0.35">
      <c r="A31" s="2" t="s">
        <v>621</v>
      </c>
      <c r="B31" s="2" t="s">
        <v>622</v>
      </c>
      <c r="C31" s="3">
        <v>290</v>
      </c>
      <c r="D31" s="3">
        <v>290</v>
      </c>
      <c r="E31" s="3">
        <v>284</v>
      </c>
      <c r="F31" s="3">
        <v>217</v>
      </c>
      <c r="G31" s="5">
        <v>7.2201631225950003</v>
      </c>
      <c r="H31" s="5">
        <v>29.230866484634301</v>
      </c>
      <c r="I31" s="5">
        <v>22.8171166663675</v>
      </c>
      <c r="J31" s="5">
        <v>17.7915439034422</v>
      </c>
      <c r="K31" s="5">
        <v>9.5869313638762996</v>
      </c>
      <c r="L31" s="5">
        <v>8.1036477418810602</v>
      </c>
      <c r="M31" s="5">
        <v>2.4650698500939199</v>
      </c>
      <c r="N31" s="5">
        <v>2.7846608671097299</v>
      </c>
      <c r="O31" s="5">
        <v>36.451029607229302</v>
      </c>
      <c r="P31" s="5">
        <v>40.6086605698097</v>
      </c>
    </row>
    <row r="32" spans="1:16" x14ac:dyDescent="0.35">
      <c r="A32" s="2" t="s">
        <v>623</v>
      </c>
      <c r="B32" s="2" t="s">
        <v>622</v>
      </c>
      <c r="C32" s="3">
        <v>44</v>
      </c>
      <c r="D32" s="3">
        <v>44</v>
      </c>
      <c r="E32" s="3">
        <v>40</v>
      </c>
      <c r="F32" s="3">
        <v>36</v>
      </c>
      <c r="G32" s="5">
        <v>7.2210087113285804</v>
      </c>
      <c r="H32" s="5">
        <v>25.879076657553501</v>
      </c>
      <c r="I32" s="5">
        <v>23.883498300630901</v>
      </c>
      <c r="J32" s="5">
        <v>8.6517902428456708</v>
      </c>
      <c r="K32" s="5">
        <v>14.8460028760474</v>
      </c>
      <c r="L32" s="5">
        <v>10.8888553911999</v>
      </c>
      <c r="M32" s="5">
        <v>0</v>
      </c>
      <c r="N32" s="5">
        <v>8.6297678203940897</v>
      </c>
      <c r="O32" s="5">
        <v>33.100085368882098</v>
      </c>
      <c r="P32" s="5">
        <v>32.535288543476497</v>
      </c>
    </row>
    <row r="33" spans="1:16" ht="29" x14ac:dyDescent="0.35">
      <c r="A33" s="2" t="s">
        <v>624</v>
      </c>
      <c r="B33" s="2" t="s">
        <v>622</v>
      </c>
      <c r="C33" s="3">
        <v>31</v>
      </c>
      <c r="D33" s="3">
        <v>31</v>
      </c>
      <c r="E33" s="3">
        <v>26</v>
      </c>
      <c r="F33" s="3">
        <v>25</v>
      </c>
      <c r="G33" s="5">
        <v>12.0166412388801</v>
      </c>
      <c r="H33" s="5">
        <v>22.512708341393999</v>
      </c>
      <c r="I33" s="5">
        <v>27.643389974191699</v>
      </c>
      <c r="J33" s="5">
        <v>18.721366079823099</v>
      </c>
      <c r="K33" s="5">
        <v>2.9728261876325202</v>
      </c>
      <c r="L33" s="5">
        <v>6.7124041064563</v>
      </c>
      <c r="M33" s="5">
        <v>0</v>
      </c>
      <c r="N33" s="5">
        <v>9.4206640716222392</v>
      </c>
      <c r="O33" s="5">
        <v>34.529349580274101</v>
      </c>
      <c r="P33" s="5">
        <v>46.364756054014798</v>
      </c>
    </row>
    <row r="34" spans="1:16" ht="29" x14ac:dyDescent="0.35">
      <c r="A34" s="2" t="s">
        <v>625</v>
      </c>
      <c r="B34" s="2" t="s">
        <v>622</v>
      </c>
      <c r="C34" s="3">
        <v>32</v>
      </c>
      <c r="D34" s="3">
        <v>32</v>
      </c>
      <c r="E34" s="3">
        <v>37</v>
      </c>
      <c r="F34" s="3">
        <v>27</v>
      </c>
      <c r="G34" s="5">
        <v>0</v>
      </c>
      <c r="H34" s="5">
        <v>38.327998992458298</v>
      </c>
      <c r="I34" s="5">
        <v>13.664438306377599</v>
      </c>
      <c r="J34" s="5">
        <v>13.4049491284977</v>
      </c>
      <c r="K34" s="5">
        <v>18.329325747094199</v>
      </c>
      <c r="L34" s="5">
        <v>7.5564978830880296</v>
      </c>
      <c r="M34" s="5">
        <v>0</v>
      </c>
      <c r="N34" s="5">
        <v>8.7167899424841906</v>
      </c>
      <c r="O34" s="5">
        <v>38.327998992458298</v>
      </c>
      <c r="P34" s="5">
        <v>27.069387434875299</v>
      </c>
    </row>
    <row r="35" spans="1:16" x14ac:dyDescent="0.35">
      <c r="A35" s="2" t="s">
        <v>626</v>
      </c>
      <c r="B35" s="2" t="s">
        <v>622</v>
      </c>
      <c r="C35" s="3">
        <v>33</v>
      </c>
      <c r="D35" s="3">
        <v>33</v>
      </c>
      <c r="E35" s="3">
        <v>31</v>
      </c>
      <c r="F35" s="3">
        <v>26</v>
      </c>
      <c r="G35" s="5">
        <v>4.3036867044498299</v>
      </c>
      <c r="H35" s="5">
        <v>28.3253234323555</v>
      </c>
      <c r="I35" s="5">
        <v>25.742949057330101</v>
      </c>
      <c r="J35" s="5">
        <v>10.4648153402826</v>
      </c>
      <c r="K35" s="5">
        <v>4.8005250862297801</v>
      </c>
      <c r="L35" s="5">
        <v>12.629800169962801</v>
      </c>
      <c r="M35" s="5">
        <v>2.2098174134872601</v>
      </c>
      <c r="N35" s="5">
        <v>11.5230827959021</v>
      </c>
      <c r="O35" s="5">
        <v>32.629010136805299</v>
      </c>
      <c r="P35" s="5">
        <v>36.207764397612699</v>
      </c>
    </row>
    <row r="36" spans="1:16" x14ac:dyDescent="0.35">
      <c r="A36" s="2" t="s">
        <v>627</v>
      </c>
      <c r="B36" s="2" t="s">
        <v>622</v>
      </c>
      <c r="C36" s="3">
        <v>9</v>
      </c>
      <c r="D36" s="3">
        <v>9</v>
      </c>
      <c r="E36" s="3">
        <v>12</v>
      </c>
      <c r="F36" s="3">
        <v>6</v>
      </c>
      <c r="G36" s="5">
        <v>3.2740389132894001</v>
      </c>
      <c r="H36" s="5">
        <v>0</v>
      </c>
      <c r="I36" s="5">
        <v>65.799911464338393</v>
      </c>
      <c r="J36" s="5">
        <v>8.5569056759609996</v>
      </c>
      <c r="K36" s="5">
        <v>6.3614882527953096</v>
      </c>
      <c r="L36" s="5">
        <v>0</v>
      </c>
      <c r="M36" s="5">
        <v>0</v>
      </c>
      <c r="N36" s="5">
        <v>16.007655693615899</v>
      </c>
      <c r="O36" s="5">
        <v>3.2740389132894001</v>
      </c>
      <c r="P36" s="5">
        <v>74.356817140299398</v>
      </c>
    </row>
    <row r="37" spans="1:16" x14ac:dyDescent="0.35">
      <c r="A37" s="2" t="s">
        <v>628</v>
      </c>
      <c r="B37" s="2" t="s">
        <v>622</v>
      </c>
      <c r="C37" s="3">
        <v>18</v>
      </c>
      <c r="D37" s="3">
        <v>18</v>
      </c>
      <c r="E37" s="3">
        <v>37</v>
      </c>
      <c r="F37" s="3">
        <v>14</v>
      </c>
      <c r="G37" s="5">
        <v>5.0838305270220099</v>
      </c>
      <c r="H37" s="5">
        <v>20.012558204413502</v>
      </c>
      <c r="I37" s="5">
        <v>28.671333364233099</v>
      </c>
      <c r="J37" s="5">
        <v>3.5959354649492501</v>
      </c>
      <c r="K37" s="5">
        <v>38.232829283942401</v>
      </c>
      <c r="L37" s="5">
        <v>0</v>
      </c>
      <c r="M37" s="5">
        <v>4.4035131554396898</v>
      </c>
      <c r="N37" s="5">
        <v>0</v>
      </c>
      <c r="O37" s="5">
        <v>25.0963887314355</v>
      </c>
      <c r="P37" s="5">
        <v>32.267268829182399</v>
      </c>
    </row>
    <row r="38" spans="1:16" ht="29" x14ac:dyDescent="0.35">
      <c r="A38" s="2" t="s">
        <v>629</v>
      </c>
      <c r="B38" s="2" t="s">
        <v>630</v>
      </c>
      <c r="C38" s="3">
        <v>50</v>
      </c>
      <c r="D38" s="3">
        <v>50</v>
      </c>
      <c r="E38" s="3">
        <v>81</v>
      </c>
      <c r="F38" s="3">
        <v>38</v>
      </c>
      <c r="G38" s="5">
        <v>8.7513195628984892</v>
      </c>
      <c r="H38" s="5">
        <v>18.6467459327482</v>
      </c>
      <c r="I38" s="5">
        <v>34.990698573592802</v>
      </c>
      <c r="J38" s="5">
        <v>13.7665390780873</v>
      </c>
      <c r="K38" s="5">
        <v>8.6990194231361393</v>
      </c>
      <c r="L38" s="5">
        <v>5.0169999307075903</v>
      </c>
      <c r="M38" s="5">
        <v>0.85744882055542404</v>
      </c>
      <c r="N38" s="5">
        <v>9.2712286782739994</v>
      </c>
      <c r="O38" s="5">
        <v>27.398065495646701</v>
      </c>
      <c r="P38" s="5">
        <v>48.7572376516801</v>
      </c>
    </row>
    <row r="39" spans="1:16" ht="29" x14ac:dyDescent="0.35">
      <c r="A39" s="2" t="s">
        <v>604</v>
      </c>
      <c r="B39" s="2" t="s">
        <v>630</v>
      </c>
      <c r="C39" s="3">
        <v>78</v>
      </c>
      <c r="D39" s="3">
        <v>78</v>
      </c>
      <c r="E39" s="3">
        <v>81</v>
      </c>
      <c r="F39" s="3">
        <v>62</v>
      </c>
      <c r="G39" s="5">
        <v>4.8456920083359503</v>
      </c>
      <c r="H39" s="5">
        <v>26.742728514153999</v>
      </c>
      <c r="I39" s="5">
        <v>25.057623153707102</v>
      </c>
      <c r="J39" s="5">
        <v>16.721820952931999</v>
      </c>
      <c r="K39" s="5">
        <v>10.6199767624858</v>
      </c>
      <c r="L39" s="5">
        <v>8.07866221047294</v>
      </c>
      <c r="M39" s="5">
        <v>3.2621048777295498</v>
      </c>
      <c r="N39" s="5">
        <v>4.6713915201827199</v>
      </c>
      <c r="O39" s="5">
        <v>31.588420522489901</v>
      </c>
      <c r="P39" s="5">
        <v>41.779444106638998</v>
      </c>
    </row>
    <row r="40" spans="1:16" ht="29" x14ac:dyDescent="0.35">
      <c r="A40" s="2" t="s">
        <v>605</v>
      </c>
      <c r="B40" s="2" t="s">
        <v>630</v>
      </c>
      <c r="C40" s="3">
        <v>100</v>
      </c>
      <c r="D40" s="3">
        <v>100</v>
      </c>
      <c r="E40" s="3">
        <v>108</v>
      </c>
      <c r="F40" s="3">
        <v>79</v>
      </c>
      <c r="G40" s="5">
        <v>5.1869311043045396</v>
      </c>
      <c r="H40" s="5">
        <v>34.503285901785702</v>
      </c>
      <c r="I40" s="5">
        <v>23.317434239534698</v>
      </c>
      <c r="J40" s="5">
        <v>10.413866125145301</v>
      </c>
      <c r="K40" s="5">
        <v>13.7376446115034</v>
      </c>
      <c r="L40" s="5">
        <v>9.8057245375886293</v>
      </c>
      <c r="M40" s="5">
        <v>1.6657554441165501</v>
      </c>
      <c r="N40" s="5">
        <v>1.36935803602127</v>
      </c>
      <c r="O40" s="5">
        <v>39.690217006090201</v>
      </c>
      <c r="P40" s="5">
        <v>33.731300364680003</v>
      </c>
    </row>
    <row r="41" spans="1:16" ht="29" x14ac:dyDescent="0.35">
      <c r="A41" s="2" t="s">
        <v>606</v>
      </c>
      <c r="B41" s="2" t="s">
        <v>630</v>
      </c>
      <c r="C41" s="3">
        <v>112</v>
      </c>
      <c r="D41" s="3">
        <v>112</v>
      </c>
      <c r="E41" s="3">
        <v>94</v>
      </c>
      <c r="F41" s="3">
        <v>85</v>
      </c>
      <c r="G41" s="5">
        <v>8.5380373214896395</v>
      </c>
      <c r="H41" s="5">
        <v>25.733414525264099</v>
      </c>
      <c r="I41" s="5">
        <v>16.894979519237602</v>
      </c>
      <c r="J41" s="5">
        <v>21.2200739980861</v>
      </c>
      <c r="K41" s="5">
        <v>7.7538735045801204</v>
      </c>
      <c r="L41" s="5">
        <v>7.4005335337946203</v>
      </c>
      <c r="M41" s="5">
        <v>2.66422762847799</v>
      </c>
      <c r="N41" s="5">
        <v>9.7948599690698206</v>
      </c>
      <c r="O41" s="5">
        <v>34.271451846753699</v>
      </c>
      <c r="P41" s="5">
        <v>38.115053517323801</v>
      </c>
    </row>
    <row r="42" spans="1:16" ht="29" x14ac:dyDescent="0.35">
      <c r="A42" s="2" t="s">
        <v>631</v>
      </c>
      <c r="B42" s="2" t="s">
        <v>630</v>
      </c>
      <c r="C42" s="3">
        <v>117</v>
      </c>
      <c r="D42" s="3">
        <v>117</v>
      </c>
      <c r="E42" s="3">
        <v>105</v>
      </c>
      <c r="F42" s="3">
        <v>88</v>
      </c>
      <c r="G42" s="5">
        <v>5.3595378813187597</v>
      </c>
      <c r="H42" s="5">
        <v>30.286037329450402</v>
      </c>
      <c r="I42" s="5">
        <v>22.835759952250399</v>
      </c>
      <c r="J42" s="5">
        <v>13.1057629169126</v>
      </c>
      <c r="K42" s="5">
        <v>18.689746436719702</v>
      </c>
      <c r="L42" s="5">
        <v>7.4404874869132502</v>
      </c>
      <c r="M42" s="5">
        <v>1.6487342128589499</v>
      </c>
      <c r="N42" s="5">
        <v>0.63393378357591801</v>
      </c>
      <c r="O42" s="5">
        <v>35.645575210769202</v>
      </c>
      <c r="P42" s="5">
        <v>35.941522869163002</v>
      </c>
    </row>
    <row r="43" spans="1:16" x14ac:dyDescent="0.35">
      <c r="A43" s="2" t="s">
        <v>632</v>
      </c>
      <c r="B43" s="2" t="s">
        <v>633</v>
      </c>
      <c r="C43" s="3">
        <v>261</v>
      </c>
      <c r="D43" s="3">
        <v>261</v>
      </c>
      <c r="E43" s="3">
        <v>290</v>
      </c>
      <c r="F43" s="3">
        <v>188</v>
      </c>
      <c r="G43" s="5">
        <v>7.6365450446973497</v>
      </c>
      <c r="H43" s="5">
        <v>27.797921183109199</v>
      </c>
      <c r="I43" s="5">
        <v>27.1062665511609</v>
      </c>
      <c r="J43" s="5">
        <v>12.5770354980365</v>
      </c>
      <c r="K43" s="5">
        <v>11.324602583962101</v>
      </c>
      <c r="L43" s="5">
        <v>6.4107088479980003</v>
      </c>
      <c r="M43" s="5">
        <v>2.0018426635274502</v>
      </c>
      <c r="N43" s="5">
        <v>5.1450776275085204</v>
      </c>
      <c r="O43" s="5">
        <v>35.434466227806602</v>
      </c>
      <c r="P43" s="5">
        <v>39.683302049197401</v>
      </c>
    </row>
    <row r="44" spans="1:16" x14ac:dyDescent="0.35">
      <c r="A44" s="2" t="s">
        <v>634</v>
      </c>
      <c r="B44" s="2" t="s">
        <v>633</v>
      </c>
      <c r="C44" s="3">
        <v>196</v>
      </c>
      <c r="D44" s="3">
        <v>196</v>
      </c>
      <c r="E44" s="3">
        <v>177</v>
      </c>
      <c r="F44" s="3">
        <v>155</v>
      </c>
      <c r="G44" s="5">
        <v>4.5173791767890101</v>
      </c>
      <c r="H44" s="5">
        <v>27.588741252618401</v>
      </c>
      <c r="I44" s="5">
        <v>19.553730865127001</v>
      </c>
      <c r="J44" s="5">
        <v>18.573399716579601</v>
      </c>
      <c r="K44" s="5">
        <v>13.735713498844699</v>
      </c>
      <c r="L44" s="5">
        <v>9.7297670633858999</v>
      </c>
      <c r="M44" s="5">
        <v>1.98827756343696</v>
      </c>
      <c r="N44" s="5">
        <v>4.3129908632184399</v>
      </c>
      <c r="O44" s="5">
        <v>32.106120429407397</v>
      </c>
      <c r="P44" s="5">
        <v>38.127130581706602</v>
      </c>
    </row>
    <row r="45" spans="1:16" x14ac:dyDescent="0.35">
      <c r="A45" s="2" t="s">
        <v>635</v>
      </c>
      <c r="B45" s="2" t="s">
        <v>636</v>
      </c>
      <c r="C45" s="3">
        <v>321</v>
      </c>
      <c r="D45" s="3">
        <v>321</v>
      </c>
      <c r="E45" s="3">
        <v>326</v>
      </c>
      <c r="F45" s="3">
        <v>236</v>
      </c>
      <c r="G45" s="5">
        <v>6.5679005384746496</v>
      </c>
      <c r="H45" s="5">
        <v>32.0483105132516</v>
      </c>
      <c r="I45" s="5">
        <v>23.056366827506</v>
      </c>
      <c r="J45" s="5">
        <v>12.698931021912401</v>
      </c>
      <c r="K45" s="5">
        <v>12.8774003917964</v>
      </c>
      <c r="L45" s="5">
        <v>5.4739882710049796</v>
      </c>
      <c r="M45" s="5">
        <v>1.50796807909173</v>
      </c>
      <c r="N45" s="5">
        <v>5.7691343569622404</v>
      </c>
      <c r="O45" s="5">
        <v>38.616211051726303</v>
      </c>
      <c r="P45" s="5">
        <v>35.755297849418298</v>
      </c>
    </row>
    <row r="46" spans="1:16" x14ac:dyDescent="0.35">
      <c r="A46" s="2" t="s">
        <v>637</v>
      </c>
      <c r="B46" s="2" t="s">
        <v>636</v>
      </c>
      <c r="C46" s="3">
        <v>45</v>
      </c>
      <c r="D46" s="3">
        <v>45</v>
      </c>
      <c r="E46" s="3">
        <v>51</v>
      </c>
      <c r="F46" s="3">
        <v>35</v>
      </c>
      <c r="G46" s="5">
        <v>1.1461493432712599</v>
      </c>
      <c r="H46" s="5">
        <v>18.383990466092399</v>
      </c>
      <c r="I46" s="5">
        <v>22.214414154323801</v>
      </c>
      <c r="J46" s="5">
        <v>22.4539505296196</v>
      </c>
      <c r="K46" s="5">
        <v>14.198719351562699</v>
      </c>
      <c r="L46" s="5">
        <v>18.387150053622602</v>
      </c>
      <c r="M46" s="5">
        <v>3.21562610150754</v>
      </c>
      <c r="N46" s="5">
        <v>0</v>
      </c>
      <c r="O46" s="5">
        <v>19.5301398093637</v>
      </c>
      <c r="P46" s="5">
        <v>44.668364683943402</v>
      </c>
    </row>
    <row r="47" spans="1:16" x14ac:dyDescent="0.35">
      <c r="A47" s="2" t="s">
        <v>638</v>
      </c>
      <c r="B47" s="2" t="s">
        <v>636</v>
      </c>
      <c r="C47" s="3">
        <v>38</v>
      </c>
      <c r="D47" s="3">
        <v>38</v>
      </c>
      <c r="E47" s="3">
        <v>41</v>
      </c>
      <c r="F47" s="3">
        <v>29</v>
      </c>
      <c r="G47" s="5">
        <v>0.69015568835891905</v>
      </c>
      <c r="H47" s="5">
        <v>7.7410915435214802</v>
      </c>
      <c r="I47" s="5">
        <v>32.316394067939598</v>
      </c>
      <c r="J47" s="5">
        <v>20.662508744370498</v>
      </c>
      <c r="K47" s="5">
        <v>16.373322844888499</v>
      </c>
      <c r="L47" s="5">
        <v>15.1783398666342</v>
      </c>
      <c r="M47" s="5">
        <v>2.6721699593329</v>
      </c>
      <c r="N47" s="5">
        <v>4.36601728495393</v>
      </c>
      <c r="O47" s="5">
        <v>8.4312472318804002</v>
      </c>
      <c r="P47" s="5">
        <v>52.978902812310103</v>
      </c>
    </row>
    <row r="48" spans="1:16" x14ac:dyDescent="0.35">
      <c r="A48" s="2" t="s">
        <v>639</v>
      </c>
      <c r="B48" s="2" t="s">
        <v>636</v>
      </c>
      <c r="C48" s="3">
        <v>42</v>
      </c>
      <c r="D48" s="3">
        <v>42</v>
      </c>
      <c r="E48" s="3">
        <v>41</v>
      </c>
      <c r="F48" s="3">
        <v>28</v>
      </c>
      <c r="G48" s="5">
        <v>16.017362322967202</v>
      </c>
      <c r="H48" s="5">
        <v>22.8193997472641</v>
      </c>
      <c r="I48" s="5">
        <v>32.399097069316397</v>
      </c>
      <c r="J48" s="5">
        <v>18.0544140151265</v>
      </c>
      <c r="K48" s="5">
        <v>3.0133275600622298</v>
      </c>
      <c r="L48" s="5">
        <v>4.5237996464315602</v>
      </c>
      <c r="M48" s="5">
        <v>2.4098273366607801</v>
      </c>
      <c r="N48" s="5">
        <v>0.76277230217122105</v>
      </c>
      <c r="O48" s="5">
        <v>38.836762070231302</v>
      </c>
      <c r="P48" s="5">
        <v>50.453511084442901</v>
      </c>
    </row>
    <row r="49" spans="1:16" x14ac:dyDescent="0.35">
      <c r="A49" s="2" t="s">
        <v>640</v>
      </c>
      <c r="B49" s="2" t="s">
        <v>641</v>
      </c>
      <c r="C49" s="3">
        <v>366</v>
      </c>
      <c r="D49" s="3">
        <v>366</v>
      </c>
      <c r="E49" s="3">
        <v>377</v>
      </c>
      <c r="F49" s="3">
        <v>271</v>
      </c>
      <c r="G49" s="5">
        <v>5.8319070910295396</v>
      </c>
      <c r="H49" s="5">
        <v>30.193402448234</v>
      </c>
      <c r="I49" s="5">
        <v>22.9420731928093</v>
      </c>
      <c r="J49" s="5">
        <v>14.0231582280084</v>
      </c>
      <c r="K49" s="5">
        <v>13.056767179640399</v>
      </c>
      <c r="L49" s="5">
        <v>7.2269278869381699</v>
      </c>
      <c r="M49" s="5">
        <v>1.73977973361528</v>
      </c>
      <c r="N49" s="5">
        <v>4.985984239725</v>
      </c>
      <c r="O49" s="5">
        <v>36.025309539263503</v>
      </c>
      <c r="P49" s="5">
        <v>36.965231420817602</v>
      </c>
    </row>
    <row r="50" spans="1:16" x14ac:dyDescent="0.35">
      <c r="A50" s="2" t="s">
        <v>642</v>
      </c>
      <c r="B50" s="2" t="s">
        <v>641</v>
      </c>
      <c r="C50" s="3">
        <v>80</v>
      </c>
      <c r="D50" s="3">
        <v>80</v>
      </c>
      <c r="E50" s="3">
        <v>82</v>
      </c>
      <c r="F50" s="3">
        <v>56</v>
      </c>
      <c r="G50" s="5">
        <v>8.3233754453070308</v>
      </c>
      <c r="H50" s="5">
        <v>15.2503554835194</v>
      </c>
      <c r="I50" s="5">
        <v>32.357581624101499</v>
      </c>
      <c r="J50" s="5">
        <v>19.363631480570501</v>
      </c>
      <c r="K50" s="5">
        <v>9.71980910347372</v>
      </c>
      <c r="L50" s="5">
        <v>9.8721905565301302</v>
      </c>
      <c r="M50" s="5">
        <v>2.5415186972856598</v>
      </c>
      <c r="N50" s="5">
        <v>2.5715376092120099</v>
      </c>
      <c r="O50" s="5">
        <v>23.5737309288265</v>
      </c>
      <c r="P50" s="5">
        <v>51.721213104672003</v>
      </c>
    </row>
    <row r="51" spans="1:16" x14ac:dyDescent="0.35">
      <c r="A51" s="2" t="s">
        <v>643</v>
      </c>
      <c r="B51" s="2" t="s">
        <v>644</v>
      </c>
      <c r="C51" s="3">
        <v>403</v>
      </c>
      <c r="D51" s="3">
        <v>403</v>
      </c>
      <c r="E51" s="3">
        <v>406</v>
      </c>
      <c r="F51" s="3">
        <v>299</v>
      </c>
      <c r="G51" s="5">
        <v>6.73319847817511</v>
      </c>
      <c r="H51" s="5">
        <v>27.571271167592599</v>
      </c>
      <c r="I51" s="5">
        <v>23.263325398621699</v>
      </c>
      <c r="J51" s="5">
        <v>14.7898869581821</v>
      </c>
      <c r="K51" s="5">
        <v>12.848181258164701</v>
      </c>
      <c r="L51" s="5">
        <v>7.6645366252538496</v>
      </c>
      <c r="M51" s="5">
        <v>1.67945097467875</v>
      </c>
      <c r="N51" s="5">
        <v>5.4501491393310904</v>
      </c>
      <c r="O51" s="5">
        <v>34.304469645767803</v>
      </c>
      <c r="P51" s="5">
        <v>38.053212356803797</v>
      </c>
    </row>
    <row r="52" spans="1:16" x14ac:dyDescent="0.35">
      <c r="A52" s="2" t="s">
        <v>645</v>
      </c>
      <c r="B52" s="2" t="s">
        <v>644</v>
      </c>
      <c r="C52" s="3">
        <v>9</v>
      </c>
      <c r="D52" s="3">
        <v>9</v>
      </c>
      <c r="E52" s="3">
        <v>8</v>
      </c>
      <c r="F52" s="3">
        <v>7</v>
      </c>
      <c r="G52" s="5">
        <v>17.789293921705202</v>
      </c>
      <c r="H52" s="5">
        <v>52.801492296400703</v>
      </c>
      <c r="I52" s="5">
        <v>18.172500296675601</v>
      </c>
      <c r="J52" s="5">
        <v>0</v>
      </c>
      <c r="K52" s="5">
        <v>0</v>
      </c>
      <c r="L52" s="5">
        <v>11.2367134852185</v>
      </c>
      <c r="M52" s="5">
        <v>0</v>
      </c>
      <c r="N52" s="5">
        <v>0</v>
      </c>
      <c r="O52" s="5">
        <v>70.590786218105904</v>
      </c>
      <c r="P52" s="5">
        <v>18.172500296675601</v>
      </c>
    </row>
    <row r="53" spans="1:16" x14ac:dyDescent="0.35">
      <c r="A53" s="2" t="s">
        <v>646</v>
      </c>
      <c r="B53" s="2" t="s">
        <v>644</v>
      </c>
      <c r="C53" s="3">
        <v>21</v>
      </c>
      <c r="D53" s="3">
        <v>21</v>
      </c>
      <c r="E53" s="3">
        <v>28</v>
      </c>
      <c r="F53" s="3">
        <v>15</v>
      </c>
      <c r="G53" s="5">
        <v>0</v>
      </c>
      <c r="H53" s="5">
        <v>28.977186966892599</v>
      </c>
      <c r="I53" s="5">
        <v>33.210952825222101</v>
      </c>
      <c r="J53" s="5">
        <v>17.281627697576301</v>
      </c>
      <c r="K53" s="5">
        <v>10.3401061796589</v>
      </c>
      <c r="L53" s="5">
        <v>5.4755889533675903</v>
      </c>
      <c r="M53" s="5">
        <v>4.7145373772825101</v>
      </c>
      <c r="N53" s="5">
        <v>0</v>
      </c>
      <c r="O53" s="5">
        <v>28.977186966892599</v>
      </c>
      <c r="P53" s="5">
        <v>50.492580522798498</v>
      </c>
    </row>
    <row r="54" spans="1:16" x14ac:dyDescent="0.35">
      <c r="A54" s="2" t="s">
        <v>647</v>
      </c>
      <c r="B54" s="2" t="s">
        <v>644</v>
      </c>
      <c r="C54" s="3">
        <v>11</v>
      </c>
      <c r="D54" s="3">
        <v>11</v>
      </c>
      <c r="E54" s="3">
        <v>12</v>
      </c>
      <c r="F54" s="3">
        <v>9</v>
      </c>
      <c r="G54" s="5">
        <v>11.2374982508329</v>
      </c>
      <c r="H54" s="5">
        <v>28.670486244058502</v>
      </c>
      <c r="I54" s="5">
        <v>13.2357237718621</v>
      </c>
      <c r="J54" s="5">
        <v>28.199318787605801</v>
      </c>
      <c r="K54" s="5">
        <v>0</v>
      </c>
      <c r="L54" s="5">
        <v>18.6569729456407</v>
      </c>
      <c r="M54" s="5">
        <v>0</v>
      </c>
      <c r="N54" s="5">
        <v>0</v>
      </c>
      <c r="O54" s="5">
        <v>39.907984494891402</v>
      </c>
      <c r="P54" s="5">
        <v>41.435042559467902</v>
      </c>
    </row>
    <row r="55" spans="1:16" x14ac:dyDescent="0.35">
      <c r="A55" s="2" t="s">
        <v>648</v>
      </c>
      <c r="B55" s="2" t="s">
        <v>644</v>
      </c>
      <c r="C55" s="3">
        <v>5</v>
      </c>
      <c r="D55" s="3">
        <v>5</v>
      </c>
      <c r="E55" s="3">
        <v>7</v>
      </c>
      <c r="F55" s="3">
        <v>3</v>
      </c>
      <c r="G55" s="5">
        <v>0</v>
      </c>
      <c r="H55" s="5">
        <v>0</v>
      </c>
      <c r="I55" s="5">
        <v>81.169135455938104</v>
      </c>
      <c r="J55" s="5">
        <v>0</v>
      </c>
      <c r="K55" s="5">
        <v>18.8308645440619</v>
      </c>
      <c r="L55" s="5">
        <v>0</v>
      </c>
      <c r="M55" s="5">
        <v>0</v>
      </c>
      <c r="N55" s="5">
        <v>0</v>
      </c>
      <c r="O55" s="5">
        <v>0</v>
      </c>
      <c r="P55" s="5">
        <v>81.169135455938104</v>
      </c>
    </row>
    <row r="56" spans="1:16" ht="29" x14ac:dyDescent="0.35">
      <c r="A56" s="2" t="s">
        <v>649</v>
      </c>
      <c r="B56" s="2" t="s">
        <v>650</v>
      </c>
      <c r="C56" s="3">
        <v>24</v>
      </c>
      <c r="D56" s="3">
        <v>24</v>
      </c>
      <c r="E56" s="3">
        <v>22</v>
      </c>
      <c r="F56" s="3">
        <v>15</v>
      </c>
      <c r="G56" s="5">
        <v>1.93007487533824</v>
      </c>
      <c r="H56" s="5">
        <v>51.066860478613002</v>
      </c>
      <c r="I56" s="5">
        <v>27.891734449044399</v>
      </c>
      <c r="J56" s="5">
        <v>6.77480317176345</v>
      </c>
      <c r="K56" s="5">
        <v>9.3168323965925008</v>
      </c>
      <c r="L56" s="5">
        <v>0</v>
      </c>
      <c r="M56" s="5">
        <v>3.0196946286483599</v>
      </c>
      <c r="N56" s="5">
        <v>0</v>
      </c>
      <c r="O56" s="5">
        <v>52.996935353951301</v>
      </c>
      <c r="P56" s="5">
        <v>34.666537620807901</v>
      </c>
    </row>
    <row r="57" spans="1:16" ht="29" x14ac:dyDescent="0.35">
      <c r="A57" s="2" t="s">
        <v>651</v>
      </c>
      <c r="B57" s="2" t="s">
        <v>650</v>
      </c>
      <c r="C57" s="3">
        <v>91</v>
      </c>
      <c r="D57" s="3">
        <v>91</v>
      </c>
      <c r="E57" s="3">
        <v>81</v>
      </c>
      <c r="F57" s="3">
        <v>70</v>
      </c>
      <c r="G57" s="5">
        <v>6.4881886040816701</v>
      </c>
      <c r="H57" s="5">
        <v>27.791958033041499</v>
      </c>
      <c r="I57" s="5">
        <v>30.7617563565117</v>
      </c>
      <c r="J57" s="5">
        <v>16.302005056795299</v>
      </c>
      <c r="K57" s="5">
        <v>2.0755933579925498</v>
      </c>
      <c r="L57" s="5">
        <v>10.757981433593301</v>
      </c>
      <c r="M57" s="5">
        <v>2.2488020346452799</v>
      </c>
      <c r="N57" s="5">
        <v>3.5737151233387001</v>
      </c>
      <c r="O57" s="5">
        <v>34.280146637123202</v>
      </c>
      <c r="P57" s="5">
        <v>47.063761413306999</v>
      </c>
    </row>
    <row r="58" spans="1:16" ht="29" x14ac:dyDescent="0.35">
      <c r="A58" s="2" t="s">
        <v>652</v>
      </c>
      <c r="B58" s="2" t="s">
        <v>650</v>
      </c>
      <c r="C58" s="3">
        <v>12</v>
      </c>
      <c r="D58" s="3">
        <v>12</v>
      </c>
      <c r="E58" s="3">
        <v>14</v>
      </c>
      <c r="F58" s="3">
        <v>9</v>
      </c>
      <c r="G58" s="5">
        <v>4.1179743599054897</v>
      </c>
      <c r="H58" s="5">
        <v>12.8211535792175</v>
      </c>
      <c r="I58" s="5">
        <v>38.239227257831097</v>
      </c>
      <c r="J58" s="5">
        <v>11.170397068586899</v>
      </c>
      <c r="K58" s="5">
        <v>16.532480060586099</v>
      </c>
      <c r="L58" s="5">
        <v>7.7869440209452296</v>
      </c>
      <c r="M58" s="5">
        <v>9.3318236529276994</v>
      </c>
      <c r="N58" s="5">
        <v>0</v>
      </c>
      <c r="O58" s="5">
        <v>16.939127939123001</v>
      </c>
      <c r="P58" s="5">
        <v>49.409624326417898</v>
      </c>
    </row>
    <row r="59" spans="1:16" ht="43.5" x14ac:dyDescent="0.35">
      <c r="A59" s="2" t="s">
        <v>653</v>
      </c>
      <c r="B59" s="2" t="s">
        <v>650</v>
      </c>
      <c r="C59" s="3">
        <v>13</v>
      </c>
      <c r="D59" s="3">
        <v>13</v>
      </c>
      <c r="E59" s="3">
        <v>15</v>
      </c>
      <c r="F59" s="3">
        <v>7</v>
      </c>
      <c r="G59" s="5">
        <v>33.218629076754297</v>
      </c>
      <c r="H59" s="5">
        <v>11.947379113630101</v>
      </c>
      <c r="I59" s="5">
        <v>8.3574050275168599</v>
      </c>
      <c r="J59" s="5">
        <v>22.4408972200638</v>
      </c>
      <c r="K59" s="5">
        <v>13.061186473556999</v>
      </c>
      <c r="L59" s="5">
        <v>7.3510371787888404</v>
      </c>
      <c r="M59" s="5">
        <v>0</v>
      </c>
      <c r="N59" s="5">
        <v>3.62346590968914</v>
      </c>
      <c r="O59" s="5">
        <v>45.166008190384403</v>
      </c>
      <c r="P59" s="5">
        <v>30.798302247580601</v>
      </c>
    </row>
    <row r="60" spans="1:16" ht="29" x14ac:dyDescent="0.35">
      <c r="A60" s="2" t="s">
        <v>654</v>
      </c>
      <c r="B60" s="2" t="s">
        <v>650</v>
      </c>
      <c r="C60" s="3">
        <v>300</v>
      </c>
      <c r="D60" s="3">
        <v>300</v>
      </c>
      <c r="E60" s="3">
        <v>318</v>
      </c>
      <c r="F60" s="3">
        <v>224</v>
      </c>
      <c r="G60" s="5">
        <v>5.7324563513900202</v>
      </c>
      <c r="H60" s="5">
        <v>27.161014420900301</v>
      </c>
      <c r="I60" s="5">
        <v>22.998595864450198</v>
      </c>
      <c r="J60" s="5">
        <v>15.3155572930219</v>
      </c>
      <c r="K60" s="5">
        <v>14.6653622944223</v>
      </c>
      <c r="L60" s="5">
        <v>7.8388431290258698</v>
      </c>
      <c r="M60" s="5">
        <v>1.01218890067835</v>
      </c>
      <c r="N60" s="5">
        <v>5.2759817461109497</v>
      </c>
      <c r="O60" s="5">
        <v>32.893470772290399</v>
      </c>
      <c r="P60" s="5">
        <v>38.314153157472099</v>
      </c>
    </row>
    <row r="61" spans="1:16" x14ac:dyDescent="0.35">
      <c r="A61" s="2" t="s">
        <v>655</v>
      </c>
      <c r="B61" s="2" t="s">
        <v>656</v>
      </c>
      <c r="C61" s="3">
        <v>147</v>
      </c>
      <c r="D61" s="3">
        <v>147</v>
      </c>
      <c r="E61" s="3">
        <v>137</v>
      </c>
      <c r="F61" s="3">
        <v>109</v>
      </c>
      <c r="G61" s="5">
        <v>5.8491237530064799</v>
      </c>
      <c r="H61" s="5">
        <v>26.751254906225199</v>
      </c>
      <c r="I61" s="5">
        <v>23.447732238021299</v>
      </c>
      <c r="J61" s="5">
        <v>21.760579208583</v>
      </c>
      <c r="K61" s="5">
        <v>8.8865245595010602</v>
      </c>
      <c r="L61" s="5">
        <v>9.7840670980470303</v>
      </c>
      <c r="M61" s="5">
        <v>1.40295369730955</v>
      </c>
      <c r="N61" s="5">
        <v>2.1177645393063802</v>
      </c>
      <c r="O61" s="5">
        <v>32.600378659231602</v>
      </c>
      <c r="P61" s="5">
        <v>45.208311446604299</v>
      </c>
    </row>
    <row r="62" spans="1:16" ht="29" x14ac:dyDescent="0.35">
      <c r="A62" s="2" t="s">
        <v>657</v>
      </c>
      <c r="B62" s="2" t="s">
        <v>656</v>
      </c>
      <c r="C62" s="3">
        <v>290</v>
      </c>
      <c r="D62" s="3">
        <v>290</v>
      </c>
      <c r="E62" s="3">
        <v>308</v>
      </c>
      <c r="F62" s="3">
        <v>214</v>
      </c>
      <c r="G62" s="5">
        <v>6.3855164921952596</v>
      </c>
      <c r="H62" s="5">
        <v>28.094869189836</v>
      </c>
      <c r="I62" s="5">
        <v>24.5019524046855</v>
      </c>
      <c r="J62" s="5">
        <v>12.003249103551701</v>
      </c>
      <c r="K62" s="5">
        <v>13.240817851862801</v>
      </c>
      <c r="L62" s="5">
        <v>7.1197055151858102</v>
      </c>
      <c r="M62" s="5">
        <v>2.4078197325982198</v>
      </c>
      <c r="N62" s="5">
        <v>6.2460697100847202</v>
      </c>
      <c r="O62" s="5">
        <v>34.480385682031297</v>
      </c>
      <c r="P62" s="5">
        <v>36.5052015082371</v>
      </c>
    </row>
    <row r="63" spans="1:16" x14ac:dyDescent="0.35">
      <c r="A63" s="2" t="s">
        <v>658</v>
      </c>
      <c r="B63" s="2" t="s">
        <v>659</v>
      </c>
      <c r="C63" s="3">
        <v>445</v>
      </c>
      <c r="D63" s="3">
        <v>445</v>
      </c>
      <c r="E63" s="3">
        <v>452</v>
      </c>
      <c r="F63" s="3">
        <v>330</v>
      </c>
      <c r="G63" s="5">
        <v>6.1789356973905702</v>
      </c>
      <c r="H63" s="5">
        <v>28.2927971778992</v>
      </c>
      <c r="I63" s="5">
        <v>23.443446252935001</v>
      </c>
      <c r="J63" s="5">
        <v>15.054616607771401</v>
      </c>
      <c r="K63" s="5">
        <v>12.653306585070601</v>
      </c>
      <c r="L63" s="5">
        <v>7.7173214080258896</v>
      </c>
      <c r="M63" s="5">
        <v>2.0645473161308598</v>
      </c>
      <c r="N63" s="5">
        <v>4.5950289547765504</v>
      </c>
      <c r="O63" s="5">
        <v>34.471732875289803</v>
      </c>
      <c r="P63" s="5">
        <v>38.498062860706398</v>
      </c>
    </row>
    <row r="64" spans="1:16" x14ac:dyDescent="0.35">
      <c r="A64" s="2" t="s">
        <v>660</v>
      </c>
      <c r="B64" s="2" t="s">
        <v>659</v>
      </c>
      <c r="C64" s="3">
        <v>12</v>
      </c>
      <c r="D64" s="3">
        <v>12</v>
      </c>
      <c r="E64" s="3">
        <v>15</v>
      </c>
      <c r="F64" s="3">
        <v>7</v>
      </c>
      <c r="G64" s="5">
        <v>14.5965268138746</v>
      </c>
      <c r="H64" s="5">
        <v>10.8223287455065</v>
      </c>
      <c r="I64" s="5">
        <v>47.886846538521098</v>
      </c>
      <c r="J64" s="5">
        <v>8.7496441228312705</v>
      </c>
      <c r="K64" s="5">
        <v>0</v>
      </c>
      <c r="L64" s="5">
        <v>6.1981685001637103</v>
      </c>
      <c r="M64" s="5">
        <v>0</v>
      </c>
      <c r="N64" s="5">
        <v>11.746485279102901</v>
      </c>
      <c r="O64" s="5">
        <v>25.4188555593811</v>
      </c>
      <c r="P64" s="5">
        <v>56.636490661352298</v>
      </c>
    </row>
    <row r="65" spans="1:16" x14ac:dyDescent="0.35">
      <c r="A65" s="2" t="s">
        <v>658</v>
      </c>
      <c r="B65" s="2" t="s">
        <v>661</v>
      </c>
      <c r="C65" s="3">
        <v>457</v>
      </c>
      <c r="D65" s="3">
        <v>457</v>
      </c>
      <c r="E65" s="3">
        <v>467</v>
      </c>
      <c r="F65" s="3">
        <v>335</v>
      </c>
      <c r="G65" s="5">
        <v>6.4555368236781296</v>
      </c>
      <c r="H65" s="5">
        <v>27.718719490078499</v>
      </c>
      <c r="I65" s="5">
        <v>24.246653721167799</v>
      </c>
      <c r="J65" s="5">
        <v>14.84743589937</v>
      </c>
      <c r="K65" s="5">
        <v>12.2375203103205</v>
      </c>
      <c r="L65" s="5">
        <v>7.6674022091122298</v>
      </c>
      <c r="M65" s="5">
        <v>1.99670651642779</v>
      </c>
      <c r="N65" s="5">
        <v>4.83002502984501</v>
      </c>
      <c r="O65" s="5">
        <v>34.174256313756601</v>
      </c>
      <c r="P65" s="5">
        <v>39.0940896205379</v>
      </c>
    </row>
    <row r="66" spans="1:16"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c r="P66" s="5" t="s">
        <v>692</v>
      </c>
    </row>
    <row r="67" spans="1:16" x14ac:dyDescent="0.35">
      <c r="A67" s="2" t="s">
        <v>662</v>
      </c>
      <c r="B67" s="2" t="s">
        <v>663</v>
      </c>
      <c r="C67" s="3">
        <v>457</v>
      </c>
      <c r="D67" s="3">
        <v>457</v>
      </c>
      <c r="E67" s="3">
        <v>467</v>
      </c>
      <c r="F67" s="3">
        <v>335</v>
      </c>
      <c r="G67" s="5">
        <v>6.4555368236781296</v>
      </c>
      <c r="H67" s="5">
        <v>27.718719490078499</v>
      </c>
      <c r="I67" s="5">
        <v>24.246653721167799</v>
      </c>
      <c r="J67" s="5">
        <v>14.84743589937</v>
      </c>
      <c r="K67" s="5">
        <v>12.2375203103205</v>
      </c>
      <c r="L67" s="5">
        <v>7.6674022091122298</v>
      </c>
      <c r="M67" s="5">
        <v>1.99670651642779</v>
      </c>
      <c r="N67" s="5">
        <v>4.83002502984501</v>
      </c>
      <c r="O67" s="5">
        <v>34.174256313756601</v>
      </c>
      <c r="P67" s="5">
        <v>39.0940896205379</v>
      </c>
    </row>
    <row r="68" spans="1:16"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c r="P68" s="5" t="s">
        <v>692</v>
      </c>
    </row>
    <row r="69" spans="1:16" x14ac:dyDescent="0.35">
      <c r="A69" s="2" t="s">
        <v>665</v>
      </c>
      <c r="B69" s="2" t="s">
        <v>666</v>
      </c>
      <c r="C69" s="3">
        <v>143</v>
      </c>
      <c r="D69" s="3">
        <v>143</v>
      </c>
      <c r="E69" s="3">
        <v>135</v>
      </c>
      <c r="F69" s="3">
        <v>111</v>
      </c>
      <c r="G69" s="5">
        <v>8.7262028447626694</v>
      </c>
      <c r="H69" s="5">
        <v>27.428159310240201</v>
      </c>
      <c r="I69" s="5">
        <v>25.291100655804399</v>
      </c>
      <c r="J69" s="5">
        <v>13.797840608450301</v>
      </c>
      <c r="K69" s="5">
        <v>14.2533048350448</v>
      </c>
      <c r="L69" s="5">
        <v>6.7923545067219102</v>
      </c>
      <c r="M69" s="5">
        <v>1.8097287423628601</v>
      </c>
      <c r="N69" s="5">
        <v>1.90130849661274</v>
      </c>
      <c r="O69" s="5">
        <v>36.1543621550029</v>
      </c>
      <c r="P69" s="5">
        <v>39.0889412642548</v>
      </c>
    </row>
    <row r="70" spans="1:16"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c r="O70" s="5" t="s">
        <v>692</v>
      </c>
      <c r="P70" s="5" t="s">
        <v>692</v>
      </c>
    </row>
    <row r="71" spans="1:16" x14ac:dyDescent="0.35">
      <c r="A71" s="2" t="s">
        <v>668</v>
      </c>
      <c r="B71" s="2" t="s">
        <v>669</v>
      </c>
      <c r="C71" s="3">
        <v>130</v>
      </c>
      <c r="D71" s="3">
        <v>130</v>
      </c>
      <c r="E71" s="3">
        <v>133</v>
      </c>
      <c r="F71" s="3">
        <v>98</v>
      </c>
      <c r="G71" s="5">
        <v>13.638990558947301</v>
      </c>
      <c r="H71" s="5">
        <v>29.504395830453898</v>
      </c>
      <c r="I71" s="5">
        <v>20.9882498833176</v>
      </c>
      <c r="J71" s="5">
        <v>12.343309722548399</v>
      </c>
      <c r="K71" s="5">
        <v>10.331243255731099</v>
      </c>
      <c r="L71" s="5">
        <v>9.4319771626282503</v>
      </c>
      <c r="M71" s="5">
        <v>2.3154744393830402</v>
      </c>
      <c r="N71" s="5">
        <v>1.44635914699038</v>
      </c>
      <c r="O71" s="5">
        <v>43.143386389401201</v>
      </c>
      <c r="P71" s="5">
        <v>33.331559605865998</v>
      </c>
    </row>
    <row r="72" spans="1:16" x14ac:dyDescent="0.35">
      <c r="A72" s="2" t="s">
        <v>670</v>
      </c>
      <c r="B72" s="2" t="s">
        <v>669</v>
      </c>
      <c r="C72" s="3">
        <v>143</v>
      </c>
      <c r="D72" s="3">
        <v>143</v>
      </c>
      <c r="E72" s="3">
        <v>143</v>
      </c>
      <c r="F72" s="3">
        <v>108</v>
      </c>
      <c r="G72" s="5">
        <v>3.5152997700003001</v>
      </c>
      <c r="H72" s="5">
        <v>26.4030798949318</v>
      </c>
      <c r="I72" s="5">
        <v>25.813983498327602</v>
      </c>
      <c r="J72" s="5">
        <v>13.3021277689271</v>
      </c>
      <c r="K72" s="5">
        <v>17.5907437767458</v>
      </c>
      <c r="L72" s="5">
        <v>8.6200032722758504</v>
      </c>
      <c r="M72" s="5">
        <v>0</v>
      </c>
      <c r="N72" s="5">
        <v>4.7547620187917001</v>
      </c>
      <c r="O72" s="5">
        <v>29.918379664932001</v>
      </c>
      <c r="P72" s="5">
        <v>39.116111267254603</v>
      </c>
    </row>
    <row r="73" spans="1:16" x14ac:dyDescent="0.35">
      <c r="A73" s="2" t="s">
        <v>660</v>
      </c>
      <c r="B73" s="2" t="s">
        <v>669</v>
      </c>
      <c r="C73" s="3">
        <v>184</v>
      </c>
      <c r="D73" s="3">
        <v>184</v>
      </c>
      <c r="E73" s="3">
        <v>192</v>
      </c>
      <c r="F73" s="3">
        <v>130</v>
      </c>
      <c r="G73" s="5">
        <v>3.6794473318301599</v>
      </c>
      <c r="H73" s="5">
        <v>27.4652028913791</v>
      </c>
      <c r="I73" s="5">
        <v>25.331448307152801</v>
      </c>
      <c r="J73" s="5">
        <v>17.734106142401401</v>
      </c>
      <c r="K73" s="5">
        <v>9.5600748632265997</v>
      </c>
      <c r="L73" s="5">
        <v>5.7350411977955504</v>
      </c>
      <c r="M73" s="5">
        <v>3.26682866447777</v>
      </c>
      <c r="N73" s="5">
        <v>7.2278506017366801</v>
      </c>
      <c r="O73" s="5">
        <v>31.144650223209201</v>
      </c>
      <c r="P73" s="5">
        <v>43.065554449554199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M8"/>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3" width="25.6328125" customWidth="1"/>
  </cols>
  <sheetData>
    <row r="1" spans="1:13" ht="18.5" x14ac:dyDescent="0.45">
      <c r="A1" s="1" t="s">
        <v>241</v>
      </c>
    </row>
    <row r="2" spans="1:13" ht="18.5" x14ac:dyDescent="0.45">
      <c r="A2" s="1" t="s">
        <v>242</v>
      </c>
    </row>
    <row r="3" spans="1:13" x14ac:dyDescent="0.35">
      <c r="A3" s="4" t="str">
        <f>HYPERLINK("#Index!A1", "Link back to the Index Page")</f>
        <v>Link back to the Index Page</v>
      </c>
    </row>
    <row r="4" spans="1:13" ht="29" x14ac:dyDescent="0.35">
      <c r="A4" s="2" t="s">
        <v>698</v>
      </c>
      <c r="B4" s="2" t="s">
        <v>579</v>
      </c>
      <c r="C4" s="2" t="s">
        <v>580</v>
      </c>
      <c r="D4" s="2" t="s">
        <v>581</v>
      </c>
      <c r="E4" s="2" t="s">
        <v>582</v>
      </c>
      <c r="F4" s="2" t="s">
        <v>911</v>
      </c>
      <c r="G4" s="2" t="s">
        <v>912</v>
      </c>
      <c r="H4" s="2" t="s">
        <v>913</v>
      </c>
      <c r="I4" s="2" t="s">
        <v>914</v>
      </c>
      <c r="J4" s="2" t="s">
        <v>915</v>
      </c>
      <c r="K4" s="2" t="s">
        <v>673</v>
      </c>
      <c r="L4" s="2" t="s">
        <v>916</v>
      </c>
      <c r="M4" s="2" t="s">
        <v>917</v>
      </c>
    </row>
    <row r="5" spans="1:13" x14ac:dyDescent="0.35">
      <c r="A5" s="6" t="s">
        <v>920</v>
      </c>
      <c r="B5" s="3" t="s">
        <v>925</v>
      </c>
      <c r="C5" s="3">
        <v>445</v>
      </c>
      <c r="D5" s="3">
        <v>457</v>
      </c>
      <c r="E5" s="3">
        <v>326</v>
      </c>
      <c r="F5" s="5">
        <v>19.015730099953601</v>
      </c>
      <c r="G5" s="5">
        <v>45.028841420086501</v>
      </c>
      <c r="H5" s="5">
        <v>14.4381556976357</v>
      </c>
      <c r="I5" s="5">
        <v>9.9585357347755394</v>
      </c>
      <c r="J5" s="5">
        <v>8.2606041775861403</v>
      </c>
      <c r="K5" s="5">
        <v>3.2981328699624899</v>
      </c>
      <c r="L5" s="5">
        <v>64.044571520040094</v>
      </c>
      <c r="M5" s="5">
        <v>24.396691432411298</v>
      </c>
    </row>
    <row r="6" spans="1:13" x14ac:dyDescent="0.35">
      <c r="A6" s="6" t="s">
        <v>922</v>
      </c>
      <c r="B6" s="3" t="s">
        <v>926</v>
      </c>
      <c r="C6" s="3">
        <v>390</v>
      </c>
      <c r="D6" s="3">
        <v>396</v>
      </c>
      <c r="E6" s="3">
        <v>297</v>
      </c>
      <c r="F6" s="5">
        <v>13.507340523992401</v>
      </c>
      <c r="G6" s="5">
        <v>45.302943169809602</v>
      </c>
      <c r="H6" s="5">
        <v>16.4499543250191</v>
      </c>
      <c r="I6" s="5">
        <v>11.833446750288999</v>
      </c>
      <c r="J6" s="5">
        <v>6.8686432312792203</v>
      </c>
      <c r="K6" s="5">
        <v>6.0376719996105903</v>
      </c>
      <c r="L6" s="5">
        <v>58.810283693802099</v>
      </c>
      <c r="M6" s="5">
        <v>28.283401075308099</v>
      </c>
    </row>
    <row r="7" spans="1:13" ht="43.5" x14ac:dyDescent="0.35">
      <c r="A7" s="6" t="s">
        <v>923</v>
      </c>
      <c r="B7" s="3" t="s">
        <v>927</v>
      </c>
      <c r="C7" s="3">
        <v>432</v>
      </c>
      <c r="D7" s="3">
        <v>445</v>
      </c>
      <c r="E7" s="3">
        <v>316</v>
      </c>
      <c r="F7" s="5">
        <v>11.535710797954501</v>
      </c>
      <c r="G7" s="5">
        <v>43.147339354837598</v>
      </c>
      <c r="H7" s="5">
        <v>20.7446416402469</v>
      </c>
      <c r="I7" s="5">
        <v>8.2150487309711409</v>
      </c>
      <c r="J7" s="5">
        <v>11.250356821180899</v>
      </c>
      <c r="K7" s="5">
        <v>5.1069026548089802</v>
      </c>
      <c r="L7" s="5">
        <v>54.683050152792099</v>
      </c>
      <c r="M7" s="5">
        <v>28.959690371217999</v>
      </c>
    </row>
    <row r="8" spans="1:13" x14ac:dyDescent="0.35">
      <c r="A8" s="6" t="s">
        <v>924</v>
      </c>
      <c r="B8" s="3" t="s">
        <v>928</v>
      </c>
      <c r="C8" s="3">
        <v>414</v>
      </c>
      <c r="D8" s="3">
        <v>422</v>
      </c>
      <c r="E8" s="3">
        <v>299</v>
      </c>
      <c r="F8" s="5">
        <v>7.1461483720405301</v>
      </c>
      <c r="G8" s="5">
        <v>30.684060453738201</v>
      </c>
      <c r="H8" s="5">
        <v>26.8405540467866</v>
      </c>
      <c r="I8" s="5">
        <v>16.435810495587301</v>
      </c>
      <c r="J8" s="5">
        <v>13.546686856877599</v>
      </c>
      <c r="K8" s="5">
        <v>5.3467397749697803</v>
      </c>
      <c r="L8" s="5">
        <v>37.830208825778698</v>
      </c>
      <c r="M8" s="5">
        <v>43.276364542373898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244</v>
      </c>
    </row>
    <row r="2" spans="1:14" ht="18.5" x14ac:dyDescent="0.45">
      <c r="A2" s="1" t="s">
        <v>242</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445</v>
      </c>
      <c r="D5" s="3">
        <v>445</v>
      </c>
      <c r="E5" s="3">
        <v>457</v>
      </c>
      <c r="F5" s="3">
        <v>326</v>
      </c>
      <c r="G5" s="5">
        <v>19.015730099953601</v>
      </c>
      <c r="H5" s="5">
        <v>45.028841420086501</v>
      </c>
      <c r="I5" s="5">
        <v>14.4381556976357</v>
      </c>
      <c r="J5" s="5">
        <v>9.9585357347755394</v>
      </c>
      <c r="K5" s="5">
        <v>8.2606041775861403</v>
      </c>
      <c r="L5" s="5">
        <v>3.2981328699624899</v>
      </c>
      <c r="M5" s="5">
        <v>64.044571520040094</v>
      </c>
      <c r="N5" s="5">
        <v>24.396691432411298</v>
      </c>
    </row>
    <row r="6" spans="1:14" x14ac:dyDescent="0.35">
      <c r="A6" s="2" t="s">
        <v>590</v>
      </c>
      <c r="B6" s="2" t="s">
        <v>590</v>
      </c>
      <c r="C6" s="3">
        <v>445</v>
      </c>
      <c r="D6" s="3">
        <v>445</v>
      </c>
      <c r="E6" s="3">
        <v>445</v>
      </c>
      <c r="F6" s="3">
        <v>445</v>
      </c>
      <c r="G6" s="5">
        <v>17.528089887640402</v>
      </c>
      <c r="H6" s="5">
        <v>48.314606741573002</v>
      </c>
      <c r="I6" s="5">
        <v>15.5056179775281</v>
      </c>
      <c r="J6" s="5">
        <v>7.8651685393258397</v>
      </c>
      <c r="K6" s="5">
        <v>8.0898876404494402</v>
      </c>
      <c r="L6" s="5">
        <v>2.69662921348315</v>
      </c>
      <c r="M6" s="5">
        <v>65.842696629213506</v>
      </c>
      <c r="N6" s="5">
        <v>23.370786516853901</v>
      </c>
    </row>
    <row r="7" spans="1:14" x14ac:dyDescent="0.35">
      <c r="A7" s="2" t="s">
        <v>591</v>
      </c>
      <c r="B7" s="2" t="s">
        <v>592</v>
      </c>
      <c r="C7" s="3">
        <v>163</v>
      </c>
      <c r="D7" s="3">
        <v>163</v>
      </c>
      <c r="E7" s="3">
        <v>198</v>
      </c>
      <c r="F7" s="3">
        <v>121</v>
      </c>
      <c r="G7" s="5">
        <v>22.048032637273501</v>
      </c>
      <c r="H7" s="5">
        <v>41.593772149421099</v>
      </c>
      <c r="I7" s="5">
        <v>12.012030263405601</v>
      </c>
      <c r="J7" s="5">
        <v>12.1146648686794</v>
      </c>
      <c r="K7" s="5">
        <v>8.5932000204599994</v>
      </c>
      <c r="L7" s="5">
        <v>3.6383000607603302</v>
      </c>
      <c r="M7" s="5">
        <v>63.6418047866946</v>
      </c>
      <c r="N7" s="5">
        <v>24.126695132085</v>
      </c>
    </row>
    <row r="8" spans="1:14" x14ac:dyDescent="0.35">
      <c r="A8" s="2" t="s">
        <v>593</v>
      </c>
      <c r="B8" s="2" t="s">
        <v>592</v>
      </c>
      <c r="C8" s="3">
        <v>276</v>
      </c>
      <c r="D8" s="3">
        <v>276</v>
      </c>
      <c r="E8" s="3">
        <v>252</v>
      </c>
      <c r="F8" s="3">
        <v>207</v>
      </c>
      <c r="G8" s="5">
        <v>16.626700660897502</v>
      </c>
      <c r="H8" s="5">
        <v>47.368144152967403</v>
      </c>
      <c r="I8" s="5">
        <v>16.726196937258301</v>
      </c>
      <c r="J8" s="5">
        <v>8.5280484494355306</v>
      </c>
      <c r="K8" s="5">
        <v>8.2178431765778406</v>
      </c>
      <c r="L8" s="5">
        <v>2.5330666228633998</v>
      </c>
      <c r="M8" s="5">
        <v>63.994844813864901</v>
      </c>
      <c r="N8" s="5">
        <v>25.254245386693899</v>
      </c>
    </row>
    <row r="9" spans="1:14" x14ac:dyDescent="0.35">
      <c r="A9" s="2" t="s">
        <v>594</v>
      </c>
      <c r="B9" s="2" t="s">
        <v>595</v>
      </c>
      <c r="C9" s="3">
        <v>22</v>
      </c>
      <c r="D9" s="3">
        <v>22</v>
      </c>
      <c r="E9" s="3">
        <v>40</v>
      </c>
      <c r="F9" s="3">
        <v>18</v>
      </c>
      <c r="G9" s="5">
        <v>21.134559598791199</v>
      </c>
      <c r="H9" s="5">
        <v>30.383186961776701</v>
      </c>
      <c r="I9" s="5">
        <v>14.5089136078438</v>
      </c>
      <c r="J9" s="5">
        <v>9.7202370049777898</v>
      </c>
      <c r="K9" s="5">
        <v>19.392984324121599</v>
      </c>
      <c r="L9" s="5">
        <v>4.8601185024889002</v>
      </c>
      <c r="M9" s="5">
        <v>51.5177465605679</v>
      </c>
      <c r="N9" s="5">
        <v>24.229150612821599</v>
      </c>
    </row>
    <row r="10" spans="1:14" x14ac:dyDescent="0.35">
      <c r="A10" s="2" t="s">
        <v>596</v>
      </c>
      <c r="B10" s="2" t="s">
        <v>595</v>
      </c>
      <c r="C10" s="3">
        <v>57</v>
      </c>
      <c r="D10" s="3">
        <v>57</v>
      </c>
      <c r="E10" s="3">
        <v>83</v>
      </c>
      <c r="F10" s="3">
        <v>45</v>
      </c>
      <c r="G10" s="5">
        <v>26.262622968344001</v>
      </c>
      <c r="H10" s="5">
        <v>33.583023601579796</v>
      </c>
      <c r="I10" s="5">
        <v>15.250869306002601</v>
      </c>
      <c r="J10" s="5">
        <v>9.8912116705273796</v>
      </c>
      <c r="K10" s="5">
        <v>12.825434586332999</v>
      </c>
      <c r="L10" s="5">
        <v>2.1868378672131898</v>
      </c>
      <c r="M10" s="5">
        <v>59.8456465699239</v>
      </c>
      <c r="N10" s="5">
        <v>25.1420809765299</v>
      </c>
    </row>
    <row r="11" spans="1:14" x14ac:dyDescent="0.35">
      <c r="A11" s="2" t="s">
        <v>597</v>
      </c>
      <c r="B11" s="2" t="s">
        <v>595</v>
      </c>
      <c r="C11" s="3">
        <v>80</v>
      </c>
      <c r="D11" s="3">
        <v>80</v>
      </c>
      <c r="E11" s="3">
        <v>74</v>
      </c>
      <c r="F11" s="3">
        <v>62</v>
      </c>
      <c r="G11" s="5">
        <v>20.5567418810131</v>
      </c>
      <c r="H11" s="5">
        <v>50.144033734742301</v>
      </c>
      <c r="I11" s="5">
        <v>11.5337682052988</v>
      </c>
      <c r="J11" s="5">
        <v>11.1699719099751</v>
      </c>
      <c r="K11" s="5">
        <v>5.6638216212692303</v>
      </c>
      <c r="L11" s="5">
        <v>0.93166264770153395</v>
      </c>
      <c r="M11" s="5">
        <v>70.700775615755305</v>
      </c>
      <c r="N11" s="5">
        <v>22.703740115273899</v>
      </c>
    </row>
    <row r="12" spans="1:14" x14ac:dyDescent="0.35">
      <c r="A12" s="2" t="s">
        <v>598</v>
      </c>
      <c r="B12" s="2" t="s">
        <v>595</v>
      </c>
      <c r="C12" s="3">
        <v>91</v>
      </c>
      <c r="D12" s="3">
        <v>91</v>
      </c>
      <c r="E12" s="3">
        <v>78</v>
      </c>
      <c r="F12" s="3">
        <v>61</v>
      </c>
      <c r="G12" s="5">
        <v>24.3501463573206</v>
      </c>
      <c r="H12" s="5">
        <v>36.535701844577197</v>
      </c>
      <c r="I12" s="5">
        <v>18.2698875790323</v>
      </c>
      <c r="J12" s="5">
        <v>15.889584090065799</v>
      </c>
      <c r="K12" s="5">
        <v>1.53270462272761</v>
      </c>
      <c r="L12" s="5">
        <v>3.4219755062763801</v>
      </c>
      <c r="M12" s="5">
        <v>60.8858482018979</v>
      </c>
      <c r="N12" s="5">
        <v>34.159471669098203</v>
      </c>
    </row>
    <row r="13" spans="1:14" x14ac:dyDescent="0.35">
      <c r="A13" s="2" t="s">
        <v>599</v>
      </c>
      <c r="B13" s="2" t="s">
        <v>595</v>
      </c>
      <c r="C13" s="3">
        <v>90</v>
      </c>
      <c r="D13" s="3">
        <v>90</v>
      </c>
      <c r="E13" s="3">
        <v>84</v>
      </c>
      <c r="F13" s="3">
        <v>68</v>
      </c>
      <c r="G13" s="5">
        <v>13.4447472421857</v>
      </c>
      <c r="H13" s="5">
        <v>51.596449613015501</v>
      </c>
      <c r="I13" s="5">
        <v>10.929966262598001</v>
      </c>
      <c r="J13" s="5">
        <v>8.2464928231640808</v>
      </c>
      <c r="K13" s="5">
        <v>7.58443265050599</v>
      </c>
      <c r="L13" s="5">
        <v>8.1979114085307394</v>
      </c>
      <c r="M13" s="5">
        <v>65.041196855201207</v>
      </c>
      <c r="N13" s="5">
        <v>19.176459085762101</v>
      </c>
    </row>
    <row r="14" spans="1:14" x14ac:dyDescent="0.35">
      <c r="A14" s="2" t="s">
        <v>600</v>
      </c>
      <c r="B14" s="2" t="s">
        <v>595</v>
      </c>
      <c r="C14" s="3">
        <v>79</v>
      </c>
      <c r="D14" s="3">
        <v>79</v>
      </c>
      <c r="E14" s="3">
        <v>73</v>
      </c>
      <c r="F14" s="3">
        <v>66</v>
      </c>
      <c r="G14" s="5">
        <v>12.4389961312756</v>
      </c>
      <c r="H14" s="5">
        <v>57.447405120407197</v>
      </c>
      <c r="I14" s="5">
        <v>15.5201353133584</v>
      </c>
      <c r="J14" s="5">
        <v>5.7674927861301502</v>
      </c>
      <c r="K14" s="5">
        <v>7.3309714770268997</v>
      </c>
      <c r="L14" s="5">
        <v>1.4949991718017901</v>
      </c>
      <c r="M14" s="5">
        <v>69.886401251682798</v>
      </c>
      <c r="N14" s="5">
        <v>21.287628099488501</v>
      </c>
    </row>
    <row r="15" spans="1:14" x14ac:dyDescent="0.35">
      <c r="A15" s="2" t="s">
        <v>601</v>
      </c>
      <c r="B15" s="2" t="s">
        <v>595</v>
      </c>
      <c r="C15" s="3">
        <v>26</v>
      </c>
      <c r="D15" s="3">
        <v>26</v>
      </c>
      <c r="E15" s="3">
        <v>26</v>
      </c>
      <c r="F15" s="3">
        <v>22</v>
      </c>
      <c r="G15" s="5">
        <v>8.6136182672485599</v>
      </c>
      <c r="H15" s="5">
        <v>59.031425936749798</v>
      </c>
      <c r="I15" s="5">
        <v>16.8422876569031</v>
      </c>
      <c r="J15" s="5">
        <v>6.5003682875027398</v>
      </c>
      <c r="K15" s="5">
        <v>9.0122998515957597</v>
      </c>
      <c r="L15" s="5">
        <v>0</v>
      </c>
      <c r="M15" s="5">
        <v>67.645044203998395</v>
      </c>
      <c r="N15" s="5">
        <v>23.342655944405902</v>
      </c>
    </row>
    <row r="16" spans="1:14" x14ac:dyDescent="0.35">
      <c r="A16" s="2" t="s">
        <v>602</v>
      </c>
      <c r="B16" s="2" t="s">
        <v>603</v>
      </c>
      <c r="C16" s="3">
        <v>25</v>
      </c>
      <c r="D16" s="3">
        <v>25</v>
      </c>
      <c r="E16" s="3">
        <v>14</v>
      </c>
      <c r="F16" s="3">
        <v>22</v>
      </c>
      <c r="G16" s="5">
        <v>9.4388528123037396</v>
      </c>
      <c r="H16" s="5">
        <v>57.4958971794806</v>
      </c>
      <c r="I16" s="5">
        <v>15.498602894986799</v>
      </c>
      <c r="J16" s="5">
        <v>2.9387852972790598</v>
      </c>
      <c r="K16" s="5">
        <v>14.6278618159498</v>
      </c>
      <c r="L16" s="5">
        <v>0</v>
      </c>
      <c r="M16" s="5">
        <v>66.934749991784301</v>
      </c>
      <c r="N16" s="5">
        <v>18.4373881922658</v>
      </c>
    </row>
    <row r="17" spans="1:14" x14ac:dyDescent="0.35">
      <c r="A17" s="2" t="s">
        <v>604</v>
      </c>
      <c r="B17" s="2" t="s">
        <v>603</v>
      </c>
      <c r="C17" s="3">
        <v>253</v>
      </c>
      <c r="D17" s="3">
        <v>253</v>
      </c>
      <c r="E17" s="3">
        <v>241</v>
      </c>
      <c r="F17" s="3">
        <v>196</v>
      </c>
      <c r="G17" s="5">
        <v>16.345743020629602</v>
      </c>
      <c r="H17" s="5">
        <v>51.889409512349999</v>
      </c>
      <c r="I17" s="5">
        <v>10.4609663788224</v>
      </c>
      <c r="J17" s="5">
        <v>8.7470346106594707</v>
      </c>
      <c r="K17" s="5">
        <v>9.6394046403615103</v>
      </c>
      <c r="L17" s="5">
        <v>2.9174418371770598</v>
      </c>
      <c r="M17" s="5">
        <v>68.235152532979598</v>
      </c>
      <c r="N17" s="5">
        <v>19.208000989481899</v>
      </c>
    </row>
    <row r="18" spans="1:14" x14ac:dyDescent="0.35">
      <c r="A18" s="2" t="s">
        <v>605</v>
      </c>
      <c r="B18" s="2" t="s">
        <v>603</v>
      </c>
      <c r="C18" s="3">
        <v>83</v>
      </c>
      <c r="D18" s="3">
        <v>83</v>
      </c>
      <c r="E18" s="3">
        <v>93</v>
      </c>
      <c r="F18" s="3">
        <v>67</v>
      </c>
      <c r="G18" s="5">
        <v>22.410663623789699</v>
      </c>
      <c r="H18" s="5">
        <v>38.585790727917903</v>
      </c>
      <c r="I18" s="5">
        <v>22.527124200300602</v>
      </c>
      <c r="J18" s="5">
        <v>5.2707979645127603</v>
      </c>
      <c r="K18" s="5">
        <v>6.9821578010505601</v>
      </c>
      <c r="L18" s="5">
        <v>4.2234656824284604</v>
      </c>
      <c r="M18" s="5">
        <v>60.996454351707598</v>
      </c>
      <c r="N18" s="5">
        <v>27.7979221648134</v>
      </c>
    </row>
    <row r="19" spans="1:14" x14ac:dyDescent="0.35">
      <c r="A19" s="2" t="s">
        <v>606</v>
      </c>
      <c r="B19" s="2" t="s">
        <v>603</v>
      </c>
      <c r="C19" s="3">
        <v>52</v>
      </c>
      <c r="D19" s="3">
        <v>52</v>
      </c>
      <c r="E19" s="3">
        <v>61</v>
      </c>
      <c r="F19" s="3">
        <v>39</v>
      </c>
      <c r="G19" s="5">
        <v>19.0094374970828</v>
      </c>
      <c r="H19" s="5">
        <v>40.144617049574201</v>
      </c>
      <c r="I19" s="5">
        <v>17.914326414941598</v>
      </c>
      <c r="J19" s="5">
        <v>17.3472221187759</v>
      </c>
      <c r="K19" s="5">
        <v>1.26290885553539</v>
      </c>
      <c r="L19" s="5">
        <v>4.3214880640901603</v>
      </c>
      <c r="M19" s="5">
        <v>59.154054546656901</v>
      </c>
      <c r="N19" s="5">
        <v>35.261548533717502</v>
      </c>
    </row>
    <row r="20" spans="1:14" x14ac:dyDescent="0.35">
      <c r="A20" s="2" t="s">
        <v>607</v>
      </c>
      <c r="B20" s="2" t="s">
        <v>603</v>
      </c>
      <c r="C20" s="3">
        <v>25</v>
      </c>
      <c r="D20" s="3">
        <v>25</v>
      </c>
      <c r="E20" s="3">
        <v>39</v>
      </c>
      <c r="F20" s="3">
        <v>17</v>
      </c>
      <c r="G20" s="5">
        <v>35.3451436842007</v>
      </c>
      <c r="H20" s="5">
        <v>24.119197292466001</v>
      </c>
      <c r="I20" s="5">
        <v>17.3122020996727</v>
      </c>
      <c r="J20" s="5">
        <v>11.866021658173199</v>
      </c>
      <c r="K20" s="5">
        <v>11.357435265487499</v>
      </c>
      <c r="L20" s="5">
        <v>0</v>
      </c>
      <c r="M20" s="5">
        <v>59.464340976666598</v>
      </c>
      <c r="N20" s="5">
        <v>29.178223757845899</v>
      </c>
    </row>
    <row r="21" spans="1:14" x14ac:dyDescent="0.35">
      <c r="A21" s="2" t="s">
        <v>608</v>
      </c>
      <c r="B21" s="2" t="s">
        <v>609</v>
      </c>
      <c r="C21" s="3">
        <v>112</v>
      </c>
      <c r="D21" s="3">
        <v>112</v>
      </c>
      <c r="E21" s="3">
        <v>114</v>
      </c>
      <c r="F21" s="3">
        <v>82</v>
      </c>
      <c r="G21" s="5">
        <v>19.946588229878198</v>
      </c>
      <c r="H21" s="5">
        <v>38.827166093628598</v>
      </c>
      <c r="I21" s="5">
        <v>22.196781425580401</v>
      </c>
      <c r="J21" s="5">
        <v>8.23776206979257</v>
      </c>
      <c r="K21" s="5">
        <v>8.55379841010806</v>
      </c>
      <c r="L21" s="5">
        <v>2.2379037710121499</v>
      </c>
      <c r="M21" s="5">
        <v>58.7737543235068</v>
      </c>
      <c r="N21" s="5">
        <v>30.434543495372999</v>
      </c>
    </row>
    <row r="22" spans="1:14" x14ac:dyDescent="0.35">
      <c r="A22" s="2" t="s">
        <v>610</v>
      </c>
      <c r="B22" s="2" t="s">
        <v>609</v>
      </c>
      <c r="C22" s="3">
        <v>328</v>
      </c>
      <c r="D22" s="3">
        <v>328</v>
      </c>
      <c r="E22" s="3">
        <v>336</v>
      </c>
      <c r="F22" s="3">
        <v>243</v>
      </c>
      <c r="G22" s="5">
        <v>19.130341401327399</v>
      </c>
      <c r="H22" s="5">
        <v>47.484167828258599</v>
      </c>
      <c r="I22" s="5">
        <v>12.1378185757804</v>
      </c>
      <c r="J22" s="5">
        <v>9.6075090432423291</v>
      </c>
      <c r="K22" s="5">
        <v>8.3480312692606198</v>
      </c>
      <c r="L22" s="5">
        <v>3.29213188213064</v>
      </c>
      <c r="M22" s="5">
        <v>66.614509229586005</v>
      </c>
      <c r="N22" s="5">
        <v>21.745327619022699</v>
      </c>
    </row>
    <row r="23" spans="1:14" x14ac:dyDescent="0.35">
      <c r="A23" s="2" t="s">
        <v>611</v>
      </c>
      <c r="B23" s="2" t="s">
        <v>612</v>
      </c>
      <c r="C23" s="3">
        <v>42</v>
      </c>
      <c r="D23" s="3">
        <v>42</v>
      </c>
      <c r="E23" s="3">
        <v>48</v>
      </c>
      <c r="F23" s="3">
        <v>35</v>
      </c>
      <c r="G23" s="5">
        <v>14.5267715978712</v>
      </c>
      <c r="H23" s="5">
        <v>36.789147145407298</v>
      </c>
      <c r="I23" s="5">
        <v>24.9726372455007</v>
      </c>
      <c r="J23" s="5">
        <v>16.664862761130301</v>
      </c>
      <c r="K23" s="5">
        <v>3.28637492541066</v>
      </c>
      <c r="L23" s="5">
        <v>3.7602063246799502</v>
      </c>
      <c r="M23" s="5">
        <v>51.315918743278402</v>
      </c>
      <c r="N23" s="5">
        <v>41.637500006631001</v>
      </c>
    </row>
    <row r="24" spans="1:14" x14ac:dyDescent="0.35">
      <c r="A24" s="2" t="s">
        <v>613</v>
      </c>
      <c r="B24" s="2" t="s">
        <v>612</v>
      </c>
      <c r="C24" s="3">
        <v>391</v>
      </c>
      <c r="D24" s="3">
        <v>391</v>
      </c>
      <c r="E24" s="3">
        <v>392</v>
      </c>
      <c r="F24" s="3">
        <v>290</v>
      </c>
      <c r="G24" s="5">
        <v>19.682351223564901</v>
      </c>
      <c r="H24" s="5">
        <v>46.867648655750202</v>
      </c>
      <c r="I24" s="5">
        <v>13.770250516545699</v>
      </c>
      <c r="J24" s="5">
        <v>8.5742949282054806</v>
      </c>
      <c r="K24" s="5">
        <v>8.0981794779134493</v>
      </c>
      <c r="L24" s="5">
        <v>3.0072751980202899</v>
      </c>
      <c r="M24" s="5">
        <v>66.549999879315095</v>
      </c>
      <c r="N24" s="5">
        <v>22.344545444751201</v>
      </c>
    </row>
    <row r="25" spans="1:14" x14ac:dyDescent="0.35">
      <c r="A25" s="2" t="s">
        <v>614</v>
      </c>
      <c r="B25" s="2" t="s">
        <v>615</v>
      </c>
      <c r="C25" s="3">
        <v>50</v>
      </c>
      <c r="D25" s="3">
        <v>50</v>
      </c>
      <c r="E25" s="3">
        <v>48</v>
      </c>
      <c r="F25" s="3">
        <v>36</v>
      </c>
      <c r="G25" s="5">
        <v>21.7382926716095</v>
      </c>
      <c r="H25" s="5">
        <v>52.072618194987598</v>
      </c>
      <c r="I25" s="5">
        <v>18.0724477437643</v>
      </c>
      <c r="J25" s="5">
        <v>3.22263660479772</v>
      </c>
      <c r="K25" s="5">
        <v>3.55524204493629</v>
      </c>
      <c r="L25" s="5">
        <v>1.33876273990462</v>
      </c>
      <c r="M25" s="5">
        <v>73.810910866597098</v>
      </c>
      <c r="N25" s="5">
        <v>21.295084348562</v>
      </c>
    </row>
    <row r="26" spans="1:14" x14ac:dyDescent="0.35">
      <c r="A26" s="2" t="s">
        <v>616</v>
      </c>
      <c r="B26" s="2" t="s">
        <v>615</v>
      </c>
      <c r="C26" s="3">
        <v>87</v>
      </c>
      <c r="D26" s="3">
        <v>87</v>
      </c>
      <c r="E26" s="3">
        <v>82</v>
      </c>
      <c r="F26" s="3">
        <v>68</v>
      </c>
      <c r="G26" s="5">
        <v>19.833087948683399</v>
      </c>
      <c r="H26" s="5">
        <v>36.190818477039201</v>
      </c>
      <c r="I26" s="5">
        <v>17.6676784441214</v>
      </c>
      <c r="J26" s="5">
        <v>10.701356454592201</v>
      </c>
      <c r="K26" s="5">
        <v>13.249432360618201</v>
      </c>
      <c r="L26" s="5">
        <v>2.3576263149456</v>
      </c>
      <c r="M26" s="5">
        <v>56.0239064257226</v>
      </c>
      <c r="N26" s="5">
        <v>28.369034898713601</v>
      </c>
    </row>
    <row r="27" spans="1:14" x14ac:dyDescent="0.35">
      <c r="A27" s="2" t="s">
        <v>617</v>
      </c>
      <c r="B27" s="2" t="s">
        <v>615</v>
      </c>
      <c r="C27" s="3">
        <v>144</v>
      </c>
      <c r="D27" s="3">
        <v>144</v>
      </c>
      <c r="E27" s="3">
        <v>154</v>
      </c>
      <c r="F27" s="3">
        <v>104</v>
      </c>
      <c r="G27" s="5">
        <v>18.755165956706801</v>
      </c>
      <c r="H27" s="5">
        <v>50.254459935110603</v>
      </c>
      <c r="I27" s="5">
        <v>10.201671632639</v>
      </c>
      <c r="J27" s="5">
        <v>9.1063862115085499</v>
      </c>
      <c r="K27" s="5">
        <v>7.7251824728358001</v>
      </c>
      <c r="L27" s="5">
        <v>3.9571337911992699</v>
      </c>
      <c r="M27" s="5">
        <v>69.009625891817393</v>
      </c>
      <c r="N27" s="5">
        <v>19.308057844147601</v>
      </c>
    </row>
    <row r="28" spans="1:14" x14ac:dyDescent="0.35">
      <c r="A28" s="2" t="s">
        <v>618</v>
      </c>
      <c r="B28" s="2" t="s">
        <v>615</v>
      </c>
      <c r="C28" s="3">
        <v>54</v>
      </c>
      <c r="D28" s="3">
        <v>54</v>
      </c>
      <c r="E28" s="3">
        <v>54</v>
      </c>
      <c r="F28" s="3">
        <v>42</v>
      </c>
      <c r="G28" s="5">
        <v>15.3403844120696</v>
      </c>
      <c r="H28" s="5">
        <v>41.594174238885998</v>
      </c>
      <c r="I28" s="5">
        <v>15.154545473060899</v>
      </c>
      <c r="J28" s="5">
        <v>18.169430403515101</v>
      </c>
      <c r="K28" s="5">
        <v>9.7414654724683896</v>
      </c>
      <c r="L28" s="5">
        <v>0</v>
      </c>
      <c r="M28" s="5">
        <v>56.934558650955601</v>
      </c>
      <c r="N28" s="5">
        <v>33.323975876576</v>
      </c>
    </row>
    <row r="29" spans="1:14" x14ac:dyDescent="0.35">
      <c r="A29" s="2" t="s">
        <v>619</v>
      </c>
      <c r="B29" s="2" t="s">
        <v>615</v>
      </c>
      <c r="C29" s="3">
        <v>43</v>
      </c>
      <c r="D29" s="3">
        <v>43</v>
      </c>
      <c r="E29" s="3">
        <v>43</v>
      </c>
      <c r="F29" s="3">
        <v>36</v>
      </c>
      <c r="G29" s="5">
        <v>14.3233924908688</v>
      </c>
      <c r="H29" s="5">
        <v>55.927794255623901</v>
      </c>
      <c r="I29" s="5">
        <v>18.2229897532713</v>
      </c>
      <c r="J29" s="5">
        <v>3.8884013112140798</v>
      </c>
      <c r="K29" s="5">
        <v>2.0742526244696999</v>
      </c>
      <c r="L29" s="5">
        <v>5.5631695645521404</v>
      </c>
      <c r="M29" s="5">
        <v>70.251186746492706</v>
      </c>
      <c r="N29" s="5">
        <v>22.111391064485399</v>
      </c>
    </row>
    <row r="30" spans="1:14" x14ac:dyDescent="0.35">
      <c r="A30" s="2" t="s">
        <v>620</v>
      </c>
      <c r="B30" s="2" t="s">
        <v>615</v>
      </c>
      <c r="C30" s="3">
        <v>67</v>
      </c>
      <c r="D30" s="3">
        <v>67</v>
      </c>
      <c r="E30" s="3">
        <v>76</v>
      </c>
      <c r="F30" s="3">
        <v>45</v>
      </c>
      <c r="G30" s="5">
        <v>22.145452163619201</v>
      </c>
      <c r="H30" s="5">
        <v>35.952995647215999</v>
      </c>
      <c r="I30" s="5">
        <v>14.572378564156599</v>
      </c>
      <c r="J30" s="5">
        <v>12.741693253136599</v>
      </c>
      <c r="K30" s="5">
        <v>9.3292245280772992</v>
      </c>
      <c r="L30" s="5">
        <v>5.2582558437943501</v>
      </c>
      <c r="M30" s="5">
        <v>58.098447810835196</v>
      </c>
      <c r="N30" s="5">
        <v>27.3140718172932</v>
      </c>
    </row>
    <row r="31" spans="1:14" ht="29" x14ac:dyDescent="0.35">
      <c r="A31" s="2" t="s">
        <v>621</v>
      </c>
      <c r="B31" s="2" t="s">
        <v>622</v>
      </c>
      <c r="C31" s="3">
        <v>280</v>
      </c>
      <c r="D31" s="3">
        <v>280</v>
      </c>
      <c r="E31" s="3">
        <v>275</v>
      </c>
      <c r="F31" s="3">
        <v>210</v>
      </c>
      <c r="G31" s="5">
        <v>17.6490257176408</v>
      </c>
      <c r="H31" s="5">
        <v>48.723280502217897</v>
      </c>
      <c r="I31" s="5">
        <v>13.7102848997497</v>
      </c>
      <c r="J31" s="5">
        <v>12.441620804451601</v>
      </c>
      <c r="K31" s="5">
        <v>5.8090531217062402</v>
      </c>
      <c r="L31" s="5">
        <v>1.6667349542338501</v>
      </c>
      <c r="M31" s="5">
        <v>66.3723062198587</v>
      </c>
      <c r="N31" s="5">
        <v>26.151905704201202</v>
      </c>
    </row>
    <row r="32" spans="1:14" x14ac:dyDescent="0.35">
      <c r="A32" s="2" t="s">
        <v>623</v>
      </c>
      <c r="B32" s="2" t="s">
        <v>622</v>
      </c>
      <c r="C32" s="3">
        <v>44</v>
      </c>
      <c r="D32" s="3">
        <v>44</v>
      </c>
      <c r="E32" s="3">
        <v>40</v>
      </c>
      <c r="F32" s="3">
        <v>36</v>
      </c>
      <c r="G32" s="5">
        <v>16.701956710155301</v>
      </c>
      <c r="H32" s="5">
        <v>49.447920040604103</v>
      </c>
      <c r="I32" s="5">
        <v>20.572282673536002</v>
      </c>
      <c r="J32" s="5">
        <v>6.91707043906999</v>
      </c>
      <c r="K32" s="5">
        <v>2.93491157575829</v>
      </c>
      <c r="L32" s="5">
        <v>3.4258585608762799</v>
      </c>
      <c r="M32" s="5">
        <v>66.149876750759404</v>
      </c>
      <c r="N32" s="5">
        <v>27.489353112606</v>
      </c>
    </row>
    <row r="33" spans="1:14" ht="29" x14ac:dyDescent="0.35">
      <c r="A33" s="2" t="s">
        <v>624</v>
      </c>
      <c r="B33" s="2" t="s">
        <v>622</v>
      </c>
      <c r="C33" s="3">
        <v>31</v>
      </c>
      <c r="D33" s="3">
        <v>31</v>
      </c>
      <c r="E33" s="3">
        <v>26</v>
      </c>
      <c r="F33" s="3">
        <v>25</v>
      </c>
      <c r="G33" s="5">
        <v>32.139580331870398</v>
      </c>
      <c r="H33" s="5">
        <v>37.485090329537996</v>
      </c>
      <c r="I33" s="5">
        <v>16.902923694745901</v>
      </c>
      <c r="J33" s="5">
        <v>1.0789153845909001</v>
      </c>
      <c r="K33" s="5">
        <v>9.7585047688615294</v>
      </c>
      <c r="L33" s="5">
        <v>2.6349854903932299</v>
      </c>
      <c r="M33" s="5">
        <v>69.624670661408402</v>
      </c>
      <c r="N33" s="5">
        <v>17.981839079336801</v>
      </c>
    </row>
    <row r="34" spans="1:14" ht="29" x14ac:dyDescent="0.35">
      <c r="A34" s="2" t="s">
        <v>625</v>
      </c>
      <c r="B34" s="2" t="s">
        <v>622</v>
      </c>
      <c r="C34" s="3">
        <v>32</v>
      </c>
      <c r="D34" s="3">
        <v>32</v>
      </c>
      <c r="E34" s="3">
        <v>37</v>
      </c>
      <c r="F34" s="3">
        <v>27</v>
      </c>
      <c r="G34" s="5">
        <v>6.1186855165531604</v>
      </c>
      <c r="H34" s="5">
        <v>45.741483173210199</v>
      </c>
      <c r="I34" s="5">
        <v>18.540619827491302</v>
      </c>
      <c r="J34" s="5">
        <v>11.737351645025701</v>
      </c>
      <c r="K34" s="5">
        <v>9.1450698952354994</v>
      </c>
      <c r="L34" s="5">
        <v>8.7167899424841906</v>
      </c>
      <c r="M34" s="5">
        <v>51.860168689763299</v>
      </c>
      <c r="N34" s="5">
        <v>30.277971472516999</v>
      </c>
    </row>
    <row r="35" spans="1:14" x14ac:dyDescent="0.35">
      <c r="A35" s="2" t="s">
        <v>626</v>
      </c>
      <c r="B35" s="2" t="s">
        <v>622</v>
      </c>
      <c r="C35" s="3">
        <v>31</v>
      </c>
      <c r="D35" s="3">
        <v>31</v>
      </c>
      <c r="E35" s="3">
        <v>29</v>
      </c>
      <c r="F35" s="3">
        <v>25</v>
      </c>
      <c r="G35" s="5">
        <v>21.549775773996199</v>
      </c>
      <c r="H35" s="5">
        <v>44.0736983417247</v>
      </c>
      <c r="I35" s="5">
        <v>9.7890394890460009</v>
      </c>
      <c r="J35" s="5">
        <v>0</v>
      </c>
      <c r="K35" s="5">
        <v>13.2823691706877</v>
      </c>
      <c r="L35" s="5">
        <v>11.3051172245455</v>
      </c>
      <c r="M35" s="5">
        <v>65.623474115720896</v>
      </c>
      <c r="N35" s="5">
        <v>9.7890394890460009</v>
      </c>
    </row>
    <row r="36" spans="1:14" x14ac:dyDescent="0.35">
      <c r="A36" s="2" t="s">
        <v>627</v>
      </c>
      <c r="B36" s="2" t="s">
        <v>622</v>
      </c>
      <c r="C36" s="3">
        <v>9</v>
      </c>
      <c r="D36" s="3">
        <v>9</v>
      </c>
      <c r="E36" s="3">
        <v>12</v>
      </c>
      <c r="F36" s="3">
        <v>6</v>
      </c>
      <c r="G36" s="5">
        <v>16.156268286384901</v>
      </c>
      <c r="H36" s="5">
        <v>5.4755871221402401</v>
      </c>
      <c r="I36" s="5">
        <v>23.983689257831799</v>
      </c>
      <c r="J36" s="5">
        <v>32.015311387231797</v>
      </c>
      <c r="K36" s="5">
        <v>6.3614882527953096</v>
      </c>
      <c r="L36" s="5">
        <v>16.007655693615899</v>
      </c>
      <c r="M36" s="5">
        <v>21.631855408525102</v>
      </c>
      <c r="N36" s="5">
        <v>55.999000645063703</v>
      </c>
    </row>
    <row r="37" spans="1:14" x14ac:dyDescent="0.35">
      <c r="A37" s="2" t="s">
        <v>628</v>
      </c>
      <c r="B37" s="2" t="s">
        <v>622</v>
      </c>
      <c r="C37" s="3">
        <v>18</v>
      </c>
      <c r="D37" s="3">
        <v>18</v>
      </c>
      <c r="E37" s="3">
        <v>37</v>
      </c>
      <c r="F37" s="3">
        <v>14</v>
      </c>
      <c r="G37" s="5">
        <v>33.9140735961712</v>
      </c>
      <c r="H37" s="5">
        <v>31.2616053977405</v>
      </c>
      <c r="I37" s="5">
        <v>7.9994486203889403</v>
      </c>
      <c r="J37" s="5">
        <v>0</v>
      </c>
      <c r="K37" s="5">
        <v>26.824872385699301</v>
      </c>
      <c r="L37" s="5">
        <v>0</v>
      </c>
      <c r="M37" s="5">
        <v>65.175678993911703</v>
      </c>
      <c r="N37" s="5">
        <v>7.9994486203889403</v>
      </c>
    </row>
    <row r="38" spans="1:14" ht="29" x14ac:dyDescent="0.35">
      <c r="A38" s="2" t="s">
        <v>629</v>
      </c>
      <c r="B38" s="2" t="s">
        <v>630</v>
      </c>
      <c r="C38" s="3">
        <v>48</v>
      </c>
      <c r="D38" s="3">
        <v>48</v>
      </c>
      <c r="E38" s="3">
        <v>79</v>
      </c>
      <c r="F38" s="3">
        <v>37</v>
      </c>
      <c r="G38" s="5">
        <v>20.737233693357599</v>
      </c>
      <c r="H38" s="5">
        <v>32.8768220785201</v>
      </c>
      <c r="I38" s="5">
        <v>13.027015907891901</v>
      </c>
      <c r="J38" s="5">
        <v>16.329960575123899</v>
      </c>
      <c r="K38" s="5">
        <v>9.4435083536178404</v>
      </c>
      <c r="L38" s="5">
        <v>7.5854593914887403</v>
      </c>
      <c r="M38" s="5">
        <v>53.614055771877702</v>
      </c>
      <c r="N38" s="5">
        <v>29.3569764830157</v>
      </c>
    </row>
    <row r="39" spans="1:14" ht="29" x14ac:dyDescent="0.35">
      <c r="A39" s="2" t="s">
        <v>604</v>
      </c>
      <c r="B39" s="2" t="s">
        <v>630</v>
      </c>
      <c r="C39" s="3">
        <v>77</v>
      </c>
      <c r="D39" s="3">
        <v>77</v>
      </c>
      <c r="E39" s="3">
        <v>80</v>
      </c>
      <c r="F39" s="3">
        <v>61</v>
      </c>
      <c r="G39" s="5">
        <v>15.481838973952399</v>
      </c>
      <c r="H39" s="5">
        <v>52.854027538049102</v>
      </c>
      <c r="I39" s="5">
        <v>16.750397666555699</v>
      </c>
      <c r="J39" s="5">
        <v>7.70378388686078</v>
      </c>
      <c r="K39" s="5">
        <v>4.9412516082290496</v>
      </c>
      <c r="L39" s="5">
        <v>2.2687003263529202</v>
      </c>
      <c r="M39" s="5">
        <v>68.335866512001502</v>
      </c>
      <c r="N39" s="5">
        <v>24.4541815534165</v>
      </c>
    </row>
    <row r="40" spans="1:14" ht="29" x14ac:dyDescent="0.35">
      <c r="A40" s="2" t="s">
        <v>605</v>
      </c>
      <c r="B40" s="2" t="s">
        <v>630</v>
      </c>
      <c r="C40" s="3">
        <v>98</v>
      </c>
      <c r="D40" s="3">
        <v>98</v>
      </c>
      <c r="E40" s="3">
        <v>105</v>
      </c>
      <c r="F40" s="3">
        <v>77</v>
      </c>
      <c r="G40" s="5">
        <v>19.697059874325902</v>
      </c>
      <c r="H40" s="5">
        <v>43.965242796962698</v>
      </c>
      <c r="I40" s="5">
        <v>15.1655152464352</v>
      </c>
      <c r="J40" s="5">
        <v>10.297331777705301</v>
      </c>
      <c r="K40" s="5">
        <v>9.4759603679631095</v>
      </c>
      <c r="L40" s="5">
        <v>1.3988899366076499</v>
      </c>
      <c r="M40" s="5">
        <v>63.6623026712887</v>
      </c>
      <c r="N40" s="5">
        <v>25.462847024140601</v>
      </c>
    </row>
    <row r="41" spans="1:14" ht="29" x14ac:dyDescent="0.35">
      <c r="A41" s="2" t="s">
        <v>606</v>
      </c>
      <c r="B41" s="2" t="s">
        <v>630</v>
      </c>
      <c r="C41" s="3">
        <v>109</v>
      </c>
      <c r="D41" s="3">
        <v>109</v>
      </c>
      <c r="E41" s="3">
        <v>91</v>
      </c>
      <c r="F41" s="3">
        <v>82</v>
      </c>
      <c r="G41" s="5">
        <v>20.416463970486099</v>
      </c>
      <c r="H41" s="5">
        <v>51.180233948158097</v>
      </c>
      <c r="I41" s="5">
        <v>10.383328210688701</v>
      </c>
      <c r="J41" s="5">
        <v>7.6081420640106296</v>
      </c>
      <c r="K41" s="5">
        <v>4.0277868291755299</v>
      </c>
      <c r="L41" s="5">
        <v>6.3840449774809596</v>
      </c>
      <c r="M41" s="5">
        <v>71.596697918644196</v>
      </c>
      <c r="N41" s="5">
        <v>17.991470274699299</v>
      </c>
    </row>
    <row r="42" spans="1:14" ht="29" x14ac:dyDescent="0.35">
      <c r="A42" s="2" t="s">
        <v>631</v>
      </c>
      <c r="B42" s="2" t="s">
        <v>630</v>
      </c>
      <c r="C42" s="3">
        <v>113</v>
      </c>
      <c r="D42" s="3">
        <v>113</v>
      </c>
      <c r="E42" s="3">
        <v>102</v>
      </c>
      <c r="F42" s="3">
        <v>85</v>
      </c>
      <c r="G42" s="5">
        <v>18.487068577812099</v>
      </c>
      <c r="H42" s="5">
        <v>43.897264903064602</v>
      </c>
      <c r="I42" s="5">
        <v>16.5964445134287</v>
      </c>
      <c r="J42" s="5">
        <v>8.5554726490750994</v>
      </c>
      <c r="K42" s="5">
        <v>12.4637493566195</v>
      </c>
      <c r="L42" s="5">
        <v>0</v>
      </c>
      <c r="M42" s="5">
        <v>62.384333480876698</v>
      </c>
      <c r="N42" s="5">
        <v>25.1519171625038</v>
      </c>
    </row>
    <row r="43" spans="1:14" x14ac:dyDescent="0.35">
      <c r="A43" s="2" t="s">
        <v>632</v>
      </c>
      <c r="B43" s="2" t="s">
        <v>633</v>
      </c>
      <c r="C43" s="3">
        <v>254</v>
      </c>
      <c r="D43" s="3">
        <v>254</v>
      </c>
      <c r="E43" s="3">
        <v>285</v>
      </c>
      <c r="F43" s="3">
        <v>182</v>
      </c>
      <c r="G43" s="5">
        <v>18.8324791593067</v>
      </c>
      <c r="H43" s="5">
        <v>46.773209844366697</v>
      </c>
      <c r="I43" s="5">
        <v>12.9446719865345</v>
      </c>
      <c r="J43" s="5">
        <v>10.1506796449481</v>
      </c>
      <c r="K43" s="5">
        <v>7.3455706486552801</v>
      </c>
      <c r="L43" s="5">
        <v>3.9533887161886598</v>
      </c>
      <c r="M43" s="5">
        <v>65.605689003673405</v>
      </c>
      <c r="N43" s="5">
        <v>23.0953516314826</v>
      </c>
    </row>
    <row r="44" spans="1:14" x14ac:dyDescent="0.35">
      <c r="A44" s="2" t="s">
        <v>634</v>
      </c>
      <c r="B44" s="2" t="s">
        <v>633</v>
      </c>
      <c r="C44" s="3">
        <v>191</v>
      </c>
      <c r="D44" s="3">
        <v>191</v>
      </c>
      <c r="E44" s="3">
        <v>172</v>
      </c>
      <c r="F44" s="3">
        <v>151</v>
      </c>
      <c r="G44" s="5">
        <v>19.319293484141902</v>
      </c>
      <c r="H44" s="5">
        <v>42.139217059761897</v>
      </c>
      <c r="I44" s="5">
        <v>16.912178302766598</v>
      </c>
      <c r="J44" s="5">
        <v>9.64024074858205</v>
      </c>
      <c r="K44" s="5">
        <v>9.7763981686424799</v>
      </c>
      <c r="L44" s="5">
        <v>2.2126722361049702</v>
      </c>
      <c r="M44" s="5">
        <v>61.458510543903898</v>
      </c>
      <c r="N44" s="5">
        <v>26.5524190513487</v>
      </c>
    </row>
    <row r="45" spans="1:14" x14ac:dyDescent="0.35">
      <c r="A45" s="2" t="s">
        <v>635</v>
      </c>
      <c r="B45" s="2" t="s">
        <v>636</v>
      </c>
      <c r="C45" s="3">
        <v>314</v>
      </c>
      <c r="D45" s="3">
        <v>314</v>
      </c>
      <c r="E45" s="3">
        <v>320</v>
      </c>
      <c r="F45" s="3">
        <v>231</v>
      </c>
      <c r="G45" s="5">
        <v>19.427091654130301</v>
      </c>
      <c r="H45" s="5">
        <v>47.995047610125503</v>
      </c>
      <c r="I45" s="5">
        <v>12.3109880757883</v>
      </c>
      <c r="J45" s="5">
        <v>7.5521709092955804</v>
      </c>
      <c r="K45" s="5">
        <v>8.2201255649392806</v>
      </c>
      <c r="L45" s="5">
        <v>4.4945761857210096</v>
      </c>
      <c r="M45" s="5">
        <v>67.422139264255904</v>
      </c>
      <c r="N45" s="5">
        <v>19.863158985083899</v>
      </c>
    </row>
    <row r="46" spans="1:14" x14ac:dyDescent="0.35">
      <c r="A46" s="2" t="s">
        <v>637</v>
      </c>
      <c r="B46" s="2" t="s">
        <v>636</v>
      </c>
      <c r="C46" s="3">
        <v>43</v>
      </c>
      <c r="D46" s="3">
        <v>43</v>
      </c>
      <c r="E46" s="3">
        <v>49</v>
      </c>
      <c r="F46" s="3">
        <v>33</v>
      </c>
      <c r="G46" s="5">
        <v>17.996036659144199</v>
      </c>
      <c r="H46" s="5">
        <v>26.918614300380199</v>
      </c>
      <c r="I46" s="5">
        <v>25.448750739587499</v>
      </c>
      <c r="J46" s="5">
        <v>16.966103403034701</v>
      </c>
      <c r="K46" s="5">
        <v>12.670494897853301</v>
      </c>
      <c r="L46" s="5">
        <v>0</v>
      </c>
      <c r="M46" s="5">
        <v>44.914650959524501</v>
      </c>
      <c r="N46" s="5">
        <v>42.414854142622197</v>
      </c>
    </row>
    <row r="47" spans="1:14" x14ac:dyDescent="0.35">
      <c r="A47" s="2" t="s">
        <v>638</v>
      </c>
      <c r="B47" s="2" t="s">
        <v>636</v>
      </c>
      <c r="C47" s="3">
        <v>37</v>
      </c>
      <c r="D47" s="3">
        <v>37</v>
      </c>
      <c r="E47" s="3">
        <v>40</v>
      </c>
      <c r="F47" s="3">
        <v>28</v>
      </c>
      <c r="G47" s="5">
        <v>13.821182849582501</v>
      </c>
      <c r="H47" s="5">
        <v>43.577372590122998</v>
      </c>
      <c r="I47" s="5">
        <v>21.989472209357601</v>
      </c>
      <c r="J47" s="5">
        <v>15.088821576539001</v>
      </c>
      <c r="K47" s="5">
        <v>3.8174539209548399</v>
      </c>
      <c r="L47" s="5">
        <v>1.7056968534430099</v>
      </c>
      <c r="M47" s="5">
        <v>57.398555439705603</v>
      </c>
      <c r="N47" s="5">
        <v>37.078293785896598</v>
      </c>
    </row>
    <row r="48" spans="1:14" x14ac:dyDescent="0.35">
      <c r="A48" s="2" t="s">
        <v>639</v>
      </c>
      <c r="B48" s="2" t="s">
        <v>636</v>
      </c>
      <c r="C48" s="3">
        <v>41</v>
      </c>
      <c r="D48" s="3">
        <v>41</v>
      </c>
      <c r="E48" s="3">
        <v>40</v>
      </c>
      <c r="F48" s="3">
        <v>27</v>
      </c>
      <c r="G48" s="5">
        <v>22.521456813316298</v>
      </c>
      <c r="H48" s="5">
        <v>40.9957208640771</v>
      </c>
      <c r="I48" s="5">
        <v>13.101958440138899</v>
      </c>
      <c r="J48" s="5">
        <v>17.422035966723701</v>
      </c>
      <c r="K48" s="5">
        <v>5.95882791574404</v>
      </c>
      <c r="L48" s="5">
        <v>0</v>
      </c>
      <c r="M48" s="5">
        <v>63.517177677393299</v>
      </c>
      <c r="N48" s="5">
        <v>30.523994406862599</v>
      </c>
    </row>
    <row r="49" spans="1:14" x14ac:dyDescent="0.35">
      <c r="A49" s="2" t="s">
        <v>640</v>
      </c>
      <c r="B49" s="2" t="s">
        <v>641</v>
      </c>
      <c r="C49" s="3">
        <v>357</v>
      </c>
      <c r="D49" s="3">
        <v>357</v>
      </c>
      <c r="E49" s="3">
        <v>369</v>
      </c>
      <c r="F49" s="3">
        <v>264</v>
      </c>
      <c r="G49" s="5">
        <v>19.236740392538501</v>
      </c>
      <c r="H49" s="5">
        <v>45.191573470821801</v>
      </c>
      <c r="I49" s="5">
        <v>14.0585028158293</v>
      </c>
      <c r="J49" s="5">
        <v>8.8043617286571205</v>
      </c>
      <c r="K49" s="5">
        <v>8.8120898290923595</v>
      </c>
      <c r="L49" s="5">
        <v>3.89673176306089</v>
      </c>
      <c r="M49" s="5">
        <v>64.428313863360401</v>
      </c>
      <c r="N49" s="5">
        <v>22.862864544486399</v>
      </c>
    </row>
    <row r="50" spans="1:14" x14ac:dyDescent="0.35">
      <c r="A50" s="2" t="s">
        <v>642</v>
      </c>
      <c r="B50" s="2" t="s">
        <v>641</v>
      </c>
      <c r="C50" s="3">
        <v>78</v>
      </c>
      <c r="D50" s="3">
        <v>78</v>
      </c>
      <c r="E50" s="3">
        <v>80</v>
      </c>
      <c r="F50" s="3">
        <v>55</v>
      </c>
      <c r="G50" s="5">
        <v>18.126879626385499</v>
      </c>
      <c r="H50" s="5">
        <v>42.2997335684096</v>
      </c>
      <c r="I50" s="5">
        <v>17.591111933643401</v>
      </c>
      <c r="J50" s="5">
        <v>16.2435109255509</v>
      </c>
      <c r="K50" s="5">
        <v>4.8772029754934403</v>
      </c>
      <c r="L50" s="5">
        <v>0.86156097051722402</v>
      </c>
      <c r="M50" s="5">
        <v>60.426613194795102</v>
      </c>
      <c r="N50" s="5">
        <v>33.834622859194297</v>
      </c>
    </row>
    <row r="51" spans="1:14" x14ac:dyDescent="0.35">
      <c r="A51" s="2" t="s">
        <v>643</v>
      </c>
      <c r="B51" s="2" t="s">
        <v>644</v>
      </c>
      <c r="C51" s="3">
        <v>394</v>
      </c>
      <c r="D51" s="3">
        <v>394</v>
      </c>
      <c r="E51" s="3">
        <v>398</v>
      </c>
      <c r="F51" s="3">
        <v>292</v>
      </c>
      <c r="G51" s="5">
        <v>18.807608523284799</v>
      </c>
      <c r="H51" s="5">
        <v>46.586921752514399</v>
      </c>
      <c r="I51" s="5">
        <v>12.329565633025</v>
      </c>
      <c r="J51" s="5">
        <v>9.5273947556957292</v>
      </c>
      <c r="K51" s="5">
        <v>8.9599601596162</v>
      </c>
      <c r="L51" s="5">
        <v>3.7885491758638201</v>
      </c>
      <c r="M51" s="5">
        <v>65.394530275799198</v>
      </c>
      <c r="N51" s="5">
        <v>21.8569603887208</v>
      </c>
    </row>
    <row r="52" spans="1:14" x14ac:dyDescent="0.35">
      <c r="A52" s="2" t="s">
        <v>645</v>
      </c>
      <c r="B52" s="2" t="s">
        <v>644</v>
      </c>
      <c r="C52" s="3">
        <v>9</v>
      </c>
      <c r="D52" s="3">
        <v>9</v>
      </c>
      <c r="E52" s="3">
        <v>8</v>
      </c>
      <c r="F52" s="3">
        <v>7</v>
      </c>
      <c r="G52" s="5">
        <v>40.208079809875102</v>
      </c>
      <c r="H52" s="5">
        <v>41.619419893449397</v>
      </c>
      <c r="I52" s="5">
        <v>18.172500296675601</v>
      </c>
      <c r="J52" s="5">
        <v>0</v>
      </c>
      <c r="K52" s="5">
        <v>0</v>
      </c>
      <c r="L52" s="5">
        <v>0</v>
      </c>
      <c r="M52" s="5">
        <v>81.827499703324406</v>
      </c>
      <c r="N52" s="5">
        <v>18.172500296675601</v>
      </c>
    </row>
    <row r="53" spans="1:14" x14ac:dyDescent="0.35">
      <c r="A53" s="2" t="s">
        <v>646</v>
      </c>
      <c r="B53" s="2" t="s">
        <v>644</v>
      </c>
      <c r="C53" s="3">
        <v>20</v>
      </c>
      <c r="D53" s="3">
        <v>20</v>
      </c>
      <c r="E53" s="3">
        <v>28</v>
      </c>
      <c r="F53" s="3">
        <v>15</v>
      </c>
      <c r="G53" s="5">
        <v>16.2259975006247</v>
      </c>
      <c r="H53" s="5">
        <v>36.8602283273407</v>
      </c>
      <c r="I53" s="5">
        <v>39.316097303317797</v>
      </c>
      <c r="J53" s="5">
        <v>7.5976768687167402</v>
      </c>
      <c r="K53" s="5">
        <v>0</v>
      </c>
      <c r="L53" s="5">
        <v>0</v>
      </c>
      <c r="M53" s="5">
        <v>53.0862258279654</v>
      </c>
      <c r="N53" s="5">
        <v>46.9137741720346</v>
      </c>
    </row>
    <row r="54" spans="1:14" x14ac:dyDescent="0.35">
      <c r="A54" s="2" t="s">
        <v>647</v>
      </c>
      <c r="B54" s="2" t="s">
        <v>644</v>
      </c>
      <c r="C54" s="3">
        <v>10</v>
      </c>
      <c r="D54" s="3">
        <v>10</v>
      </c>
      <c r="E54" s="3">
        <v>11</v>
      </c>
      <c r="F54" s="3">
        <v>8</v>
      </c>
      <c r="G54" s="5">
        <v>36.520652979545197</v>
      </c>
      <c r="H54" s="5">
        <v>29.7347454261193</v>
      </c>
      <c r="I54" s="5">
        <v>23.2444253409063</v>
      </c>
      <c r="J54" s="5">
        <v>10.5001762534293</v>
      </c>
      <c r="K54" s="5">
        <v>0</v>
      </c>
      <c r="L54" s="5">
        <v>0</v>
      </c>
      <c r="M54" s="5">
        <v>66.255398405664494</v>
      </c>
      <c r="N54" s="5">
        <v>33.744601594335499</v>
      </c>
    </row>
    <row r="55" spans="1:14" x14ac:dyDescent="0.35">
      <c r="A55" s="2" t="s">
        <v>648</v>
      </c>
      <c r="B55" s="2" t="s">
        <v>644</v>
      </c>
      <c r="C55" s="3">
        <v>5</v>
      </c>
      <c r="D55" s="3">
        <v>5</v>
      </c>
      <c r="E55" s="3">
        <v>7</v>
      </c>
      <c r="F55" s="3">
        <v>3</v>
      </c>
      <c r="G55" s="5">
        <v>0</v>
      </c>
      <c r="H55" s="5">
        <v>0</v>
      </c>
      <c r="I55" s="5">
        <v>25.906876294670798</v>
      </c>
      <c r="J55" s="5">
        <v>55.262259161267302</v>
      </c>
      <c r="K55" s="5">
        <v>18.8308645440619</v>
      </c>
      <c r="L55" s="5">
        <v>0</v>
      </c>
      <c r="M55" s="5">
        <v>0</v>
      </c>
      <c r="N55" s="5">
        <v>81.169135455938104</v>
      </c>
    </row>
    <row r="56" spans="1:14" ht="29" x14ac:dyDescent="0.35">
      <c r="A56" s="2" t="s">
        <v>649</v>
      </c>
      <c r="B56" s="2" t="s">
        <v>650</v>
      </c>
      <c r="C56" s="3">
        <v>23</v>
      </c>
      <c r="D56" s="3">
        <v>23</v>
      </c>
      <c r="E56" s="3">
        <v>22</v>
      </c>
      <c r="F56" s="3">
        <v>14</v>
      </c>
      <c r="G56" s="5">
        <v>24.139045028453399</v>
      </c>
      <c r="H56" s="5">
        <v>58.856919669456403</v>
      </c>
      <c r="I56" s="5">
        <v>7.1280410267895302</v>
      </c>
      <c r="J56" s="5">
        <v>3.4122785247751599</v>
      </c>
      <c r="K56" s="5">
        <v>6.4637157505255596</v>
      </c>
      <c r="L56" s="5">
        <v>0</v>
      </c>
      <c r="M56" s="5">
        <v>82.995964697909699</v>
      </c>
      <c r="N56" s="5">
        <v>10.5403195515647</v>
      </c>
    </row>
    <row r="57" spans="1:14" ht="29" x14ac:dyDescent="0.35">
      <c r="A57" s="2" t="s">
        <v>651</v>
      </c>
      <c r="B57" s="2" t="s">
        <v>650</v>
      </c>
      <c r="C57" s="3">
        <v>89</v>
      </c>
      <c r="D57" s="3">
        <v>89</v>
      </c>
      <c r="E57" s="3">
        <v>79</v>
      </c>
      <c r="F57" s="3">
        <v>68</v>
      </c>
      <c r="G57" s="5">
        <v>16.861822637682</v>
      </c>
      <c r="H57" s="5">
        <v>54.927622549117103</v>
      </c>
      <c r="I57" s="5">
        <v>18.723418592006102</v>
      </c>
      <c r="J57" s="5">
        <v>6.49503617896214</v>
      </c>
      <c r="K57" s="5">
        <v>1.2465201495171401</v>
      </c>
      <c r="L57" s="5">
        <v>1.7455798927155299</v>
      </c>
      <c r="M57" s="5">
        <v>71.789445186799099</v>
      </c>
      <c r="N57" s="5">
        <v>25.218454770968201</v>
      </c>
    </row>
    <row r="58" spans="1:14" ht="29" x14ac:dyDescent="0.35">
      <c r="A58" s="2" t="s">
        <v>652</v>
      </c>
      <c r="B58" s="2" t="s">
        <v>650</v>
      </c>
      <c r="C58" s="3">
        <v>11</v>
      </c>
      <c r="D58" s="3">
        <v>11</v>
      </c>
      <c r="E58" s="3">
        <v>13</v>
      </c>
      <c r="F58" s="3">
        <v>9</v>
      </c>
      <c r="G58" s="5">
        <v>7.72561721867977</v>
      </c>
      <c r="H58" s="5">
        <v>32.907706918338398</v>
      </c>
      <c r="I58" s="5">
        <v>25.935430959115699</v>
      </c>
      <c r="J58" s="5">
        <v>33.431244903866201</v>
      </c>
      <c r="K58" s="5">
        <v>0</v>
      </c>
      <c r="L58" s="5">
        <v>0</v>
      </c>
      <c r="M58" s="5">
        <v>40.6333241370181</v>
      </c>
      <c r="N58" s="5">
        <v>59.3666758629819</v>
      </c>
    </row>
    <row r="59" spans="1:14" ht="43.5" x14ac:dyDescent="0.35">
      <c r="A59" s="2" t="s">
        <v>653</v>
      </c>
      <c r="B59" s="2" t="s">
        <v>650</v>
      </c>
      <c r="C59" s="3">
        <v>11</v>
      </c>
      <c r="D59" s="3">
        <v>11</v>
      </c>
      <c r="E59" s="3">
        <v>14</v>
      </c>
      <c r="F59" s="3">
        <v>7</v>
      </c>
      <c r="G59" s="5">
        <v>50.826103975394297</v>
      </c>
      <c r="H59" s="5">
        <v>9.0936927509679801</v>
      </c>
      <c r="I59" s="5">
        <v>6.4143847251884401</v>
      </c>
      <c r="J59" s="5">
        <v>14.7507642967365</v>
      </c>
      <c r="K59" s="5">
        <v>15.0473361744474</v>
      </c>
      <c r="L59" s="5">
        <v>3.8677180772653301</v>
      </c>
      <c r="M59" s="5">
        <v>59.9197967263623</v>
      </c>
      <c r="N59" s="5">
        <v>21.165149021925</v>
      </c>
    </row>
    <row r="60" spans="1:14" ht="29" x14ac:dyDescent="0.35">
      <c r="A60" s="2" t="s">
        <v>654</v>
      </c>
      <c r="B60" s="2" t="s">
        <v>650</v>
      </c>
      <c r="C60" s="3">
        <v>295</v>
      </c>
      <c r="D60" s="3">
        <v>295</v>
      </c>
      <c r="E60" s="3">
        <v>313</v>
      </c>
      <c r="F60" s="3">
        <v>220</v>
      </c>
      <c r="G60" s="5">
        <v>18.132621181287099</v>
      </c>
      <c r="H60" s="5">
        <v>43.807660814860398</v>
      </c>
      <c r="I60" s="5">
        <v>13.411611146183199</v>
      </c>
      <c r="J60" s="5">
        <v>10.4236464596658</v>
      </c>
      <c r="K60" s="5">
        <v>10.368557978970401</v>
      </c>
      <c r="L60" s="5">
        <v>3.8559024190332098</v>
      </c>
      <c r="M60" s="5">
        <v>61.940281996147398</v>
      </c>
      <c r="N60" s="5">
        <v>23.835257605848899</v>
      </c>
    </row>
    <row r="61" spans="1:14" x14ac:dyDescent="0.35">
      <c r="A61" s="2" t="s">
        <v>655</v>
      </c>
      <c r="B61" s="2" t="s">
        <v>656</v>
      </c>
      <c r="C61" s="3">
        <v>142</v>
      </c>
      <c r="D61" s="3">
        <v>142</v>
      </c>
      <c r="E61" s="3">
        <v>133</v>
      </c>
      <c r="F61" s="3">
        <v>105</v>
      </c>
      <c r="G61" s="5">
        <v>21.7841954627714</v>
      </c>
      <c r="H61" s="5">
        <v>46.125199527312603</v>
      </c>
      <c r="I61" s="5">
        <v>12.371158253952601</v>
      </c>
      <c r="J61" s="5">
        <v>11.3133938640041</v>
      </c>
      <c r="K61" s="5">
        <v>7.9241436269945504</v>
      </c>
      <c r="L61" s="5">
        <v>0.48190926496469799</v>
      </c>
      <c r="M61" s="5">
        <v>67.909394990083996</v>
      </c>
      <c r="N61" s="5">
        <v>23.684552117956699</v>
      </c>
    </row>
    <row r="62" spans="1:14" ht="29" x14ac:dyDescent="0.35">
      <c r="A62" s="2" t="s">
        <v>657</v>
      </c>
      <c r="B62" s="2" t="s">
        <v>656</v>
      </c>
      <c r="C62" s="3">
        <v>283</v>
      </c>
      <c r="D62" s="3">
        <v>283</v>
      </c>
      <c r="E62" s="3">
        <v>301</v>
      </c>
      <c r="F62" s="3">
        <v>208</v>
      </c>
      <c r="G62" s="5">
        <v>18.049940474632798</v>
      </c>
      <c r="H62" s="5">
        <v>43.903644439239201</v>
      </c>
      <c r="I62" s="5">
        <v>15.285581933283799</v>
      </c>
      <c r="J62" s="5">
        <v>9.1107168379881802</v>
      </c>
      <c r="K62" s="5">
        <v>8.8582749029714005</v>
      </c>
      <c r="L62" s="5">
        <v>4.7918414118846604</v>
      </c>
      <c r="M62" s="5">
        <v>61.9535849138719</v>
      </c>
      <c r="N62" s="5">
        <v>24.396298771272001</v>
      </c>
    </row>
    <row r="63" spans="1:14" x14ac:dyDescent="0.35">
      <c r="A63" s="2" t="s">
        <v>658</v>
      </c>
      <c r="B63" s="2" t="s">
        <v>659</v>
      </c>
      <c r="C63" s="3">
        <v>433</v>
      </c>
      <c r="D63" s="3">
        <v>433</v>
      </c>
      <c r="E63" s="3">
        <v>442</v>
      </c>
      <c r="F63" s="3">
        <v>320</v>
      </c>
      <c r="G63" s="5">
        <v>19.169480778091899</v>
      </c>
      <c r="H63" s="5">
        <v>45.690692154459398</v>
      </c>
      <c r="I63" s="5">
        <v>14.4443078038677</v>
      </c>
      <c r="J63" s="5">
        <v>10.1439253620008</v>
      </c>
      <c r="K63" s="5">
        <v>7.5473918213932603</v>
      </c>
      <c r="L63" s="5">
        <v>3.0042020801868698</v>
      </c>
      <c r="M63" s="5">
        <v>64.860172932551293</v>
      </c>
      <c r="N63" s="5">
        <v>24.588233165868601</v>
      </c>
    </row>
    <row r="64" spans="1:14" x14ac:dyDescent="0.35">
      <c r="A64" s="2" t="s">
        <v>660</v>
      </c>
      <c r="B64" s="2" t="s">
        <v>659</v>
      </c>
      <c r="C64" s="3">
        <v>12</v>
      </c>
      <c r="D64" s="3">
        <v>12</v>
      </c>
      <c r="E64" s="3">
        <v>15</v>
      </c>
      <c r="F64" s="3">
        <v>7</v>
      </c>
      <c r="G64" s="5">
        <v>14.5965268138746</v>
      </c>
      <c r="H64" s="5">
        <v>26.005491567900499</v>
      </c>
      <c r="I64" s="5">
        <v>14.2613278071439</v>
      </c>
      <c r="J64" s="5">
        <v>4.6299449294563404</v>
      </c>
      <c r="K64" s="5">
        <v>28.760223602521801</v>
      </c>
      <c r="L64" s="5">
        <v>11.746485279102901</v>
      </c>
      <c r="M64" s="5">
        <v>40.602018381775103</v>
      </c>
      <c r="N64" s="5">
        <v>18.8912727366003</v>
      </c>
    </row>
    <row r="65" spans="1:14" x14ac:dyDescent="0.35">
      <c r="A65" s="2" t="s">
        <v>658</v>
      </c>
      <c r="B65" s="2" t="s">
        <v>661</v>
      </c>
      <c r="C65" s="3">
        <v>445</v>
      </c>
      <c r="D65" s="3">
        <v>445</v>
      </c>
      <c r="E65" s="3">
        <v>457</v>
      </c>
      <c r="F65" s="3">
        <v>326</v>
      </c>
      <c r="G65" s="5">
        <v>19.015730099953601</v>
      </c>
      <c r="H65" s="5">
        <v>45.028841420086501</v>
      </c>
      <c r="I65" s="5">
        <v>14.4381556976357</v>
      </c>
      <c r="J65" s="5">
        <v>9.9585357347755394</v>
      </c>
      <c r="K65" s="5">
        <v>8.2606041775861403</v>
      </c>
      <c r="L65" s="5">
        <v>3.2981328699624899</v>
      </c>
      <c r="M65" s="5">
        <v>64.044571520040094</v>
      </c>
      <c r="N65" s="5">
        <v>24.396691432411298</v>
      </c>
    </row>
    <row r="66" spans="1:14"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row>
    <row r="67" spans="1:14" x14ac:dyDescent="0.35">
      <c r="A67" s="2" t="s">
        <v>662</v>
      </c>
      <c r="B67" s="2" t="s">
        <v>663</v>
      </c>
      <c r="C67" s="3">
        <v>445</v>
      </c>
      <c r="D67" s="3">
        <v>445</v>
      </c>
      <c r="E67" s="3">
        <v>457</v>
      </c>
      <c r="F67" s="3">
        <v>326</v>
      </c>
      <c r="G67" s="5">
        <v>19.015730099953601</v>
      </c>
      <c r="H67" s="5">
        <v>45.028841420086501</v>
      </c>
      <c r="I67" s="5">
        <v>14.4381556976357</v>
      </c>
      <c r="J67" s="5">
        <v>9.9585357347755394</v>
      </c>
      <c r="K67" s="5">
        <v>8.2606041775861403</v>
      </c>
      <c r="L67" s="5">
        <v>3.2981328699624899</v>
      </c>
      <c r="M67" s="5">
        <v>64.044571520040094</v>
      </c>
      <c r="N67" s="5">
        <v>24.396691432411298</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141</v>
      </c>
      <c r="D69" s="3">
        <v>141</v>
      </c>
      <c r="E69" s="3">
        <v>132</v>
      </c>
      <c r="F69" s="3">
        <v>110</v>
      </c>
      <c r="G69" s="5">
        <v>18.009776803162101</v>
      </c>
      <c r="H69" s="5">
        <v>54.026900474636101</v>
      </c>
      <c r="I69" s="5">
        <v>10.7404548952825</v>
      </c>
      <c r="J69" s="5">
        <v>7.7205883251771104</v>
      </c>
      <c r="K69" s="5">
        <v>9.5022795017421195</v>
      </c>
      <c r="L69" s="5">
        <v>0</v>
      </c>
      <c r="M69" s="5">
        <v>72.036677277798205</v>
      </c>
      <c r="N69" s="5">
        <v>18.4610432204597</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126</v>
      </c>
      <c r="D71" s="3">
        <v>126</v>
      </c>
      <c r="E71" s="3">
        <v>128</v>
      </c>
      <c r="F71" s="3">
        <v>95</v>
      </c>
      <c r="G71" s="5">
        <v>27.974100486644101</v>
      </c>
      <c r="H71" s="5">
        <v>40.383329517668102</v>
      </c>
      <c r="I71" s="5">
        <v>14.3649181824285</v>
      </c>
      <c r="J71" s="5">
        <v>7.6427008912885599</v>
      </c>
      <c r="K71" s="5">
        <v>8.5586251216111293</v>
      </c>
      <c r="L71" s="5">
        <v>1.0763258003596501</v>
      </c>
      <c r="M71" s="5">
        <v>68.357430004312207</v>
      </c>
      <c r="N71" s="5">
        <v>22.007619073717098</v>
      </c>
    </row>
    <row r="72" spans="1:14" x14ac:dyDescent="0.35">
      <c r="A72" s="2" t="s">
        <v>670</v>
      </c>
      <c r="B72" s="2" t="s">
        <v>669</v>
      </c>
      <c r="C72" s="3">
        <v>141</v>
      </c>
      <c r="D72" s="3">
        <v>141</v>
      </c>
      <c r="E72" s="3">
        <v>142</v>
      </c>
      <c r="F72" s="3">
        <v>106</v>
      </c>
      <c r="G72" s="5">
        <v>14.460971806269599</v>
      </c>
      <c r="H72" s="5">
        <v>49.490164279310797</v>
      </c>
      <c r="I72" s="5">
        <v>10.443286571933299</v>
      </c>
      <c r="J72" s="5">
        <v>12.603757630273201</v>
      </c>
      <c r="K72" s="5">
        <v>9.0971921868594201</v>
      </c>
      <c r="L72" s="5">
        <v>3.9046275253537002</v>
      </c>
      <c r="M72" s="5">
        <v>63.951136085580401</v>
      </c>
      <c r="N72" s="5">
        <v>23.0470442022065</v>
      </c>
    </row>
    <row r="73" spans="1:14" x14ac:dyDescent="0.35">
      <c r="A73" s="2" t="s">
        <v>660</v>
      </c>
      <c r="B73" s="2" t="s">
        <v>669</v>
      </c>
      <c r="C73" s="3">
        <v>178</v>
      </c>
      <c r="D73" s="3">
        <v>178</v>
      </c>
      <c r="E73" s="3">
        <v>187</v>
      </c>
      <c r="F73" s="3">
        <v>126</v>
      </c>
      <c r="G73" s="5">
        <v>16.355822167280898</v>
      </c>
      <c r="H73" s="5">
        <v>44.813062720058497</v>
      </c>
      <c r="I73" s="5">
        <v>17.5235170471204</v>
      </c>
      <c r="J73" s="5">
        <v>9.5309323811707607</v>
      </c>
      <c r="K73" s="5">
        <v>7.4213428770533598</v>
      </c>
      <c r="L73" s="5">
        <v>4.3553228073159698</v>
      </c>
      <c r="M73" s="5">
        <v>61.168884887339502</v>
      </c>
      <c r="N73" s="5">
        <v>27.0544494282912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246</v>
      </c>
    </row>
    <row r="2" spans="1:14" ht="18.5" x14ac:dyDescent="0.45">
      <c r="A2" s="1" t="s">
        <v>242</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390</v>
      </c>
      <c r="D5" s="3">
        <v>390</v>
      </c>
      <c r="E5" s="3">
        <v>396</v>
      </c>
      <c r="F5" s="3">
        <v>297</v>
      </c>
      <c r="G5" s="5">
        <v>13.507340523992401</v>
      </c>
      <c r="H5" s="5">
        <v>45.302943169809602</v>
      </c>
      <c r="I5" s="5">
        <v>16.4499543250191</v>
      </c>
      <c r="J5" s="5">
        <v>11.833446750288999</v>
      </c>
      <c r="K5" s="5">
        <v>6.8686432312792203</v>
      </c>
      <c r="L5" s="5">
        <v>6.0376719996105903</v>
      </c>
      <c r="M5" s="5">
        <v>58.810283693802099</v>
      </c>
      <c r="N5" s="5">
        <v>28.283401075308099</v>
      </c>
    </row>
    <row r="6" spans="1:14" x14ac:dyDescent="0.35">
      <c r="A6" s="2" t="s">
        <v>590</v>
      </c>
      <c r="B6" s="2" t="s">
        <v>590</v>
      </c>
      <c r="C6" s="3">
        <v>390</v>
      </c>
      <c r="D6" s="3">
        <v>390</v>
      </c>
      <c r="E6" s="3">
        <v>390</v>
      </c>
      <c r="F6" s="3">
        <v>390</v>
      </c>
      <c r="G6" s="5">
        <v>13.5897435897436</v>
      </c>
      <c r="H6" s="5">
        <v>48.717948717948701</v>
      </c>
      <c r="I6" s="5">
        <v>15.384615384615399</v>
      </c>
      <c r="J6" s="5">
        <v>9.4871794871794908</v>
      </c>
      <c r="K6" s="5">
        <v>6.9230769230769198</v>
      </c>
      <c r="L6" s="5">
        <v>5.8974358974358996</v>
      </c>
      <c r="M6" s="5">
        <v>62.307692307692299</v>
      </c>
      <c r="N6" s="5">
        <v>24.871794871794901</v>
      </c>
    </row>
    <row r="7" spans="1:14" x14ac:dyDescent="0.35">
      <c r="A7" s="2" t="s">
        <v>591</v>
      </c>
      <c r="B7" s="2" t="s">
        <v>592</v>
      </c>
      <c r="C7" s="3">
        <v>145</v>
      </c>
      <c r="D7" s="3">
        <v>145</v>
      </c>
      <c r="E7" s="3">
        <v>170</v>
      </c>
      <c r="F7" s="3">
        <v>115</v>
      </c>
      <c r="G7" s="5">
        <v>16.572573915099401</v>
      </c>
      <c r="H7" s="5">
        <v>38.782150078220198</v>
      </c>
      <c r="I7" s="5">
        <v>18.8774664931167</v>
      </c>
      <c r="J7" s="5">
        <v>14.376536506530901</v>
      </c>
      <c r="K7" s="5">
        <v>6.5101021868390001</v>
      </c>
      <c r="L7" s="5">
        <v>4.8811708201938</v>
      </c>
      <c r="M7" s="5">
        <v>55.354723993319702</v>
      </c>
      <c r="N7" s="5">
        <v>33.254002999647497</v>
      </c>
    </row>
    <row r="8" spans="1:14" x14ac:dyDescent="0.35">
      <c r="A8" s="2" t="s">
        <v>593</v>
      </c>
      <c r="B8" s="2" t="s">
        <v>592</v>
      </c>
      <c r="C8" s="3">
        <v>240</v>
      </c>
      <c r="D8" s="3">
        <v>240</v>
      </c>
      <c r="E8" s="3">
        <v>220</v>
      </c>
      <c r="F8" s="3">
        <v>180</v>
      </c>
      <c r="G8" s="5">
        <v>11.509972608436</v>
      </c>
      <c r="H8" s="5">
        <v>50.1993749250788</v>
      </c>
      <c r="I8" s="5">
        <v>15.024306937581899</v>
      </c>
      <c r="J8" s="5">
        <v>10.193338950462101</v>
      </c>
      <c r="K8" s="5">
        <v>7.3316253803451197</v>
      </c>
      <c r="L8" s="5">
        <v>5.7413811980960299</v>
      </c>
      <c r="M8" s="5">
        <v>61.709347533514801</v>
      </c>
      <c r="N8" s="5">
        <v>25.217645888044</v>
      </c>
    </row>
    <row r="9" spans="1:14" x14ac:dyDescent="0.35">
      <c r="A9" s="2" t="s">
        <v>594</v>
      </c>
      <c r="B9" s="2" t="s">
        <v>595</v>
      </c>
      <c r="C9" s="3">
        <v>19</v>
      </c>
      <c r="D9" s="3">
        <v>19</v>
      </c>
      <c r="E9" s="3">
        <v>32</v>
      </c>
      <c r="F9" s="3">
        <v>17</v>
      </c>
      <c r="G9" s="5">
        <v>16.673808212182902</v>
      </c>
      <c r="H9" s="5">
        <v>19.608651704901401</v>
      </c>
      <c r="I9" s="5">
        <v>24.352451701631502</v>
      </c>
      <c r="J9" s="5">
        <v>12.1119216183671</v>
      </c>
      <c r="K9" s="5">
        <v>15.6678085162812</v>
      </c>
      <c r="L9" s="5">
        <v>11.5853582466359</v>
      </c>
      <c r="M9" s="5">
        <v>36.282459917084402</v>
      </c>
      <c r="N9" s="5">
        <v>36.464373319998501</v>
      </c>
    </row>
    <row r="10" spans="1:14" x14ac:dyDescent="0.35">
      <c r="A10" s="2" t="s">
        <v>596</v>
      </c>
      <c r="B10" s="2" t="s">
        <v>595</v>
      </c>
      <c r="C10" s="3">
        <v>54</v>
      </c>
      <c r="D10" s="3">
        <v>54</v>
      </c>
      <c r="E10" s="3">
        <v>75</v>
      </c>
      <c r="F10" s="3">
        <v>43</v>
      </c>
      <c r="G10" s="5">
        <v>14.546221698374399</v>
      </c>
      <c r="H10" s="5">
        <v>36.0398730639589</v>
      </c>
      <c r="I10" s="5">
        <v>17.110018088155002</v>
      </c>
      <c r="J10" s="5">
        <v>15.4368883252593</v>
      </c>
      <c r="K10" s="5">
        <v>12.6255859958885</v>
      </c>
      <c r="L10" s="5">
        <v>4.2414128283638401</v>
      </c>
      <c r="M10" s="5">
        <v>50.586094762333403</v>
      </c>
      <c r="N10" s="5">
        <v>32.546906413414298</v>
      </c>
    </row>
    <row r="11" spans="1:14" x14ac:dyDescent="0.35">
      <c r="A11" s="2" t="s">
        <v>597</v>
      </c>
      <c r="B11" s="2" t="s">
        <v>595</v>
      </c>
      <c r="C11" s="3">
        <v>73</v>
      </c>
      <c r="D11" s="3">
        <v>73</v>
      </c>
      <c r="E11" s="3">
        <v>69</v>
      </c>
      <c r="F11" s="3">
        <v>57</v>
      </c>
      <c r="G11" s="5">
        <v>16.469254599072801</v>
      </c>
      <c r="H11" s="5">
        <v>46.085117716588101</v>
      </c>
      <c r="I11" s="5">
        <v>17.4101225304032</v>
      </c>
      <c r="J11" s="5">
        <v>13.539517141514301</v>
      </c>
      <c r="K11" s="5">
        <v>3.2928661418846099</v>
      </c>
      <c r="L11" s="5">
        <v>3.2031218705370001</v>
      </c>
      <c r="M11" s="5">
        <v>62.5543723156608</v>
      </c>
      <c r="N11" s="5">
        <v>30.949639671917598</v>
      </c>
    </row>
    <row r="12" spans="1:14" x14ac:dyDescent="0.35">
      <c r="A12" s="2" t="s">
        <v>598</v>
      </c>
      <c r="B12" s="2" t="s">
        <v>595</v>
      </c>
      <c r="C12" s="3">
        <v>83</v>
      </c>
      <c r="D12" s="3">
        <v>83</v>
      </c>
      <c r="E12" s="3">
        <v>70</v>
      </c>
      <c r="F12" s="3">
        <v>62</v>
      </c>
      <c r="G12" s="5">
        <v>12.144738658849599</v>
      </c>
      <c r="H12" s="5">
        <v>49.830061952264103</v>
      </c>
      <c r="I12" s="5">
        <v>15.826129318141501</v>
      </c>
      <c r="J12" s="5">
        <v>13.791812546487501</v>
      </c>
      <c r="K12" s="5">
        <v>3.5613673586160401</v>
      </c>
      <c r="L12" s="5">
        <v>4.8458901656412197</v>
      </c>
      <c r="M12" s="5">
        <v>61.9748006111137</v>
      </c>
      <c r="N12" s="5">
        <v>29.617941864629</v>
      </c>
    </row>
    <row r="13" spans="1:14" x14ac:dyDescent="0.35">
      <c r="A13" s="2" t="s">
        <v>599</v>
      </c>
      <c r="B13" s="2" t="s">
        <v>595</v>
      </c>
      <c r="C13" s="3">
        <v>75</v>
      </c>
      <c r="D13" s="3">
        <v>75</v>
      </c>
      <c r="E13" s="3">
        <v>70</v>
      </c>
      <c r="F13" s="3">
        <v>58</v>
      </c>
      <c r="G13" s="5">
        <v>14.7015864867248</v>
      </c>
      <c r="H13" s="5">
        <v>48.3920621431879</v>
      </c>
      <c r="I13" s="5">
        <v>17.0943850617167</v>
      </c>
      <c r="J13" s="5">
        <v>6.6388072112414598</v>
      </c>
      <c r="K13" s="5">
        <v>3.7978270550122302</v>
      </c>
      <c r="L13" s="5">
        <v>9.3753320421168702</v>
      </c>
      <c r="M13" s="5">
        <v>63.0936486299127</v>
      </c>
      <c r="N13" s="5">
        <v>23.733192272958199</v>
      </c>
    </row>
    <row r="14" spans="1:14" x14ac:dyDescent="0.35">
      <c r="A14" s="2" t="s">
        <v>600</v>
      </c>
      <c r="B14" s="2" t="s">
        <v>595</v>
      </c>
      <c r="C14" s="3">
        <v>68</v>
      </c>
      <c r="D14" s="3">
        <v>68</v>
      </c>
      <c r="E14" s="3">
        <v>63</v>
      </c>
      <c r="F14" s="3">
        <v>57</v>
      </c>
      <c r="G14" s="5">
        <v>10.355545744377901</v>
      </c>
      <c r="H14" s="5">
        <v>55.657845365690299</v>
      </c>
      <c r="I14" s="5">
        <v>12.873050919985101</v>
      </c>
      <c r="J14" s="5">
        <v>9.5818435295040896</v>
      </c>
      <c r="K14" s="5">
        <v>3.75679715724403</v>
      </c>
      <c r="L14" s="5">
        <v>7.7749172831985804</v>
      </c>
      <c r="M14" s="5">
        <v>66.013391110068198</v>
      </c>
      <c r="N14" s="5">
        <v>22.454894449489199</v>
      </c>
    </row>
    <row r="15" spans="1:14" x14ac:dyDescent="0.35">
      <c r="A15" s="2" t="s">
        <v>601</v>
      </c>
      <c r="B15" s="2" t="s">
        <v>595</v>
      </c>
      <c r="C15" s="3">
        <v>18</v>
      </c>
      <c r="D15" s="3">
        <v>18</v>
      </c>
      <c r="E15" s="3">
        <v>18</v>
      </c>
      <c r="F15" s="3">
        <v>16</v>
      </c>
      <c r="G15" s="5">
        <v>3.94201682646526</v>
      </c>
      <c r="H15" s="5">
        <v>60.9526137348699</v>
      </c>
      <c r="I15" s="5">
        <v>8.3963010748105908</v>
      </c>
      <c r="J15" s="5">
        <v>10.286384125664901</v>
      </c>
      <c r="K15" s="5">
        <v>16.422684238189401</v>
      </c>
      <c r="L15" s="5">
        <v>0</v>
      </c>
      <c r="M15" s="5">
        <v>64.894630561335106</v>
      </c>
      <c r="N15" s="5">
        <v>18.6826852004755</v>
      </c>
    </row>
    <row r="16" spans="1:14" x14ac:dyDescent="0.35">
      <c r="A16" s="2" t="s">
        <v>602</v>
      </c>
      <c r="B16" s="2" t="s">
        <v>603</v>
      </c>
      <c r="C16" s="3">
        <v>22</v>
      </c>
      <c r="D16" s="3">
        <v>22</v>
      </c>
      <c r="E16" s="3">
        <v>13</v>
      </c>
      <c r="F16" s="3">
        <v>20</v>
      </c>
      <c r="G16" s="5">
        <v>10.379573464081</v>
      </c>
      <c r="H16" s="5">
        <v>55.7342799603976</v>
      </c>
      <c r="I16" s="5">
        <v>19.635556518729398</v>
      </c>
      <c r="J16" s="5">
        <v>3.23167852013834</v>
      </c>
      <c r="K16" s="5">
        <v>11.018911536653601</v>
      </c>
      <c r="L16" s="5">
        <v>0</v>
      </c>
      <c r="M16" s="5">
        <v>66.113853424478606</v>
      </c>
      <c r="N16" s="5">
        <v>22.867235038867701</v>
      </c>
    </row>
    <row r="17" spans="1:14" x14ac:dyDescent="0.35">
      <c r="A17" s="2" t="s">
        <v>604</v>
      </c>
      <c r="B17" s="2" t="s">
        <v>603</v>
      </c>
      <c r="C17" s="3">
        <v>217</v>
      </c>
      <c r="D17" s="3">
        <v>217</v>
      </c>
      <c r="E17" s="3">
        <v>205</v>
      </c>
      <c r="F17" s="3">
        <v>173</v>
      </c>
      <c r="G17" s="5">
        <v>15.4941213398013</v>
      </c>
      <c r="H17" s="5">
        <v>47.754036869670998</v>
      </c>
      <c r="I17" s="5">
        <v>11.7969731618378</v>
      </c>
      <c r="J17" s="5">
        <v>9.9829603489029797</v>
      </c>
      <c r="K17" s="5">
        <v>6.9728888942551102</v>
      </c>
      <c r="L17" s="5">
        <v>7.9990193855318799</v>
      </c>
      <c r="M17" s="5">
        <v>63.248158209472201</v>
      </c>
      <c r="N17" s="5">
        <v>21.779933510740801</v>
      </c>
    </row>
    <row r="18" spans="1:14" x14ac:dyDescent="0.35">
      <c r="A18" s="2" t="s">
        <v>605</v>
      </c>
      <c r="B18" s="2" t="s">
        <v>603</v>
      </c>
      <c r="C18" s="3">
        <v>79</v>
      </c>
      <c r="D18" s="3">
        <v>79</v>
      </c>
      <c r="E18" s="3">
        <v>89</v>
      </c>
      <c r="F18" s="3">
        <v>63</v>
      </c>
      <c r="G18" s="5">
        <v>15.4510559535303</v>
      </c>
      <c r="H18" s="5">
        <v>41.837951283426797</v>
      </c>
      <c r="I18" s="5">
        <v>19.1818518237293</v>
      </c>
      <c r="J18" s="5">
        <v>9.7271825493189397</v>
      </c>
      <c r="K18" s="5">
        <v>7.9075572089849704</v>
      </c>
      <c r="L18" s="5">
        <v>5.8944011810097399</v>
      </c>
      <c r="M18" s="5">
        <v>57.289007236957097</v>
      </c>
      <c r="N18" s="5">
        <v>28.9090343730482</v>
      </c>
    </row>
    <row r="19" spans="1:14" x14ac:dyDescent="0.35">
      <c r="A19" s="2" t="s">
        <v>606</v>
      </c>
      <c r="B19" s="2" t="s">
        <v>603</v>
      </c>
      <c r="C19" s="3">
        <v>47</v>
      </c>
      <c r="D19" s="3">
        <v>47</v>
      </c>
      <c r="E19" s="3">
        <v>55</v>
      </c>
      <c r="F19" s="3">
        <v>36</v>
      </c>
      <c r="G19" s="5">
        <v>9.1899196709461695</v>
      </c>
      <c r="H19" s="5">
        <v>49.644640342717501</v>
      </c>
      <c r="I19" s="5">
        <v>19.199436685828001</v>
      </c>
      <c r="J19" s="5">
        <v>13.829838778341401</v>
      </c>
      <c r="K19" s="5">
        <v>8.1361645221669594</v>
      </c>
      <c r="L19" s="5">
        <v>0</v>
      </c>
      <c r="M19" s="5">
        <v>58.834560013663697</v>
      </c>
      <c r="N19" s="5">
        <v>33.029275464169402</v>
      </c>
    </row>
    <row r="20" spans="1:14" x14ac:dyDescent="0.35">
      <c r="A20" s="2" t="s">
        <v>607</v>
      </c>
      <c r="B20" s="2" t="s">
        <v>603</v>
      </c>
      <c r="C20" s="3">
        <v>19</v>
      </c>
      <c r="D20" s="3">
        <v>19</v>
      </c>
      <c r="E20" s="3">
        <v>26</v>
      </c>
      <c r="F20" s="3">
        <v>14</v>
      </c>
      <c r="G20" s="5">
        <v>3.4512206702666099</v>
      </c>
      <c r="H20" s="5">
        <v>35.0425015372724</v>
      </c>
      <c r="I20" s="5">
        <v>39.049296272832699</v>
      </c>
      <c r="J20" s="5">
        <v>22.4569815196283</v>
      </c>
      <c r="K20" s="5">
        <v>0</v>
      </c>
      <c r="L20" s="5">
        <v>0</v>
      </c>
      <c r="M20" s="5">
        <v>38.493722207539001</v>
      </c>
      <c r="N20" s="5">
        <v>61.506277792460999</v>
      </c>
    </row>
    <row r="21" spans="1:14" x14ac:dyDescent="0.35">
      <c r="A21" s="2" t="s">
        <v>608</v>
      </c>
      <c r="B21" s="2" t="s">
        <v>609</v>
      </c>
      <c r="C21" s="3">
        <v>100</v>
      </c>
      <c r="D21" s="3">
        <v>100</v>
      </c>
      <c r="E21" s="3">
        <v>99</v>
      </c>
      <c r="F21" s="3">
        <v>77</v>
      </c>
      <c r="G21" s="5">
        <v>9.9324808507170097</v>
      </c>
      <c r="H21" s="5">
        <v>40.999067540475302</v>
      </c>
      <c r="I21" s="5">
        <v>19.817288144409201</v>
      </c>
      <c r="J21" s="5">
        <v>16.8991053841129</v>
      </c>
      <c r="K21" s="5">
        <v>7.2025743379770102</v>
      </c>
      <c r="L21" s="5">
        <v>5.1494837423085</v>
      </c>
      <c r="M21" s="5">
        <v>50.931548391192401</v>
      </c>
      <c r="N21" s="5">
        <v>36.716393528522197</v>
      </c>
    </row>
    <row r="22" spans="1:14" x14ac:dyDescent="0.35">
      <c r="A22" s="2" t="s">
        <v>610</v>
      </c>
      <c r="B22" s="2" t="s">
        <v>609</v>
      </c>
      <c r="C22" s="3">
        <v>286</v>
      </c>
      <c r="D22" s="3">
        <v>286</v>
      </c>
      <c r="E22" s="3">
        <v>290</v>
      </c>
      <c r="F22" s="3">
        <v>220</v>
      </c>
      <c r="G22" s="5">
        <v>14.8047655692377</v>
      </c>
      <c r="H22" s="5">
        <v>47.578231840098397</v>
      </c>
      <c r="I22" s="5">
        <v>15.6861246180744</v>
      </c>
      <c r="J22" s="5">
        <v>9.0360733350186404</v>
      </c>
      <c r="K22" s="5">
        <v>6.91748865510516</v>
      </c>
      <c r="L22" s="5">
        <v>5.9773159824656998</v>
      </c>
      <c r="M22" s="5">
        <v>62.382997409336099</v>
      </c>
      <c r="N22" s="5">
        <v>24.722197953093001</v>
      </c>
    </row>
    <row r="23" spans="1:14" x14ac:dyDescent="0.35">
      <c r="A23" s="2" t="s">
        <v>611</v>
      </c>
      <c r="B23" s="2" t="s">
        <v>612</v>
      </c>
      <c r="C23" s="3">
        <v>40</v>
      </c>
      <c r="D23" s="3">
        <v>40</v>
      </c>
      <c r="E23" s="3">
        <v>47</v>
      </c>
      <c r="F23" s="3">
        <v>33</v>
      </c>
      <c r="G23" s="5">
        <v>5.88769274601374</v>
      </c>
      <c r="H23" s="5">
        <v>29.329550234033601</v>
      </c>
      <c r="I23" s="5">
        <v>21.918599119811901</v>
      </c>
      <c r="J23" s="5">
        <v>32.334393640624398</v>
      </c>
      <c r="K23" s="5">
        <v>4.9481232204517598</v>
      </c>
      <c r="L23" s="5">
        <v>5.5816410390646398</v>
      </c>
      <c r="M23" s="5">
        <v>35.217242980047303</v>
      </c>
      <c r="N23" s="5">
        <v>54.2529927604363</v>
      </c>
    </row>
    <row r="24" spans="1:14" x14ac:dyDescent="0.35">
      <c r="A24" s="2" t="s">
        <v>613</v>
      </c>
      <c r="B24" s="2" t="s">
        <v>612</v>
      </c>
      <c r="C24" s="3">
        <v>341</v>
      </c>
      <c r="D24" s="3">
        <v>341</v>
      </c>
      <c r="E24" s="3">
        <v>339</v>
      </c>
      <c r="F24" s="3">
        <v>261</v>
      </c>
      <c r="G24" s="5">
        <v>14.645492178619699</v>
      </c>
      <c r="H24" s="5">
        <v>48.445892949179502</v>
      </c>
      <c r="I24" s="5">
        <v>15.475633280220601</v>
      </c>
      <c r="J24" s="5">
        <v>8.23039530298602</v>
      </c>
      <c r="K24" s="5">
        <v>7.3482711808591104</v>
      </c>
      <c r="L24" s="5">
        <v>5.8543151081351299</v>
      </c>
      <c r="M24" s="5">
        <v>63.091385127799199</v>
      </c>
      <c r="N24" s="5">
        <v>23.706028583206599</v>
      </c>
    </row>
    <row r="25" spans="1:14" x14ac:dyDescent="0.35">
      <c r="A25" s="2" t="s">
        <v>614</v>
      </c>
      <c r="B25" s="2" t="s">
        <v>615</v>
      </c>
      <c r="C25" s="3">
        <v>47</v>
      </c>
      <c r="D25" s="3">
        <v>47</v>
      </c>
      <c r="E25" s="3">
        <v>46</v>
      </c>
      <c r="F25" s="3">
        <v>35</v>
      </c>
      <c r="G25" s="5">
        <v>11.973660932220101</v>
      </c>
      <c r="H25" s="5">
        <v>45.987453788926899</v>
      </c>
      <c r="I25" s="5">
        <v>24.356302135808001</v>
      </c>
      <c r="J25" s="5">
        <v>9.9497857821199496</v>
      </c>
      <c r="K25" s="5">
        <v>5.62368395821467</v>
      </c>
      <c r="L25" s="5">
        <v>2.1091134027103799</v>
      </c>
      <c r="M25" s="5">
        <v>57.961114721146998</v>
      </c>
      <c r="N25" s="5">
        <v>34.306087917927897</v>
      </c>
    </row>
    <row r="26" spans="1:14" x14ac:dyDescent="0.35">
      <c r="A26" s="2" t="s">
        <v>616</v>
      </c>
      <c r="B26" s="2" t="s">
        <v>615</v>
      </c>
      <c r="C26" s="3">
        <v>74</v>
      </c>
      <c r="D26" s="3">
        <v>74</v>
      </c>
      <c r="E26" s="3">
        <v>71</v>
      </c>
      <c r="F26" s="3">
        <v>58</v>
      </c>
      <c r="G26" s="5">
        <v>12.4350902538587</v>
      </c>
      <c r="H26" s="5">
        <v>41.5381514010366</v>
      </c>
      <c r="I26" s="5">
        <v>16.253575122714601</v>
      </c>
      <c r="J26" s="5">
        <v>14.8134136339017</v>
      </c>
      <c r="K26" s="5">
        <v>8.1574087976519891</v>
      </c>
      <c r="L26" s="5">
        <v>6.8023607908363903</v>
      </c>
      <c r="M26" s="5">
        <v>53.973241654895297</v>
      </c>
      <c r="N26" s="5">
        <v>31.066988756616301</v>
      </c>
    </row>
    <row r="27" spans="1:14" x14ac:dyDescent="0.35">
      <c r="A27" s="2" t="s">
        <v>617</v>
      </c>
      <c r="B27" s="2" t="s">
        <v>615</v>
      </c>
      <c r="C27" s="3">
        <v>127</v>
      </c>
      <c r="D27" s="3">
        <v>127</v>
      </c>
      <c r="E27" s="3">
        <v>133</v>
      </c>
      <c r="F27" s="3">
        <v>99</v>
      </c>
      <c r="G27" s="5">
        <v>18.836621009350502</v>
      </c>
      <c r="H27" s="5">
        <v>44.132492693466503</v>
      </c>
      <c r="I27" s="5">
        <v>12.4077858343594</v>
      </c>
      <c r="J27" s="5">
        <v>10.405743956942199</v>
      </c>
      <c r="K27" s="5">
        <v>8.1778466376029897</v>
      </c>
      <c r="L27" s="5">
        <v>6.0395098682785298</v>
      </c>
      <c r="M27" s="5">
        <v>62.969113702816898</v>
      </c>
      <c r="N27" s="5">
        <v>22.813529791301601</v>
      </c>
    </row>
    <row r="28" spans="1:14" x14ac:dyDescent="0.35">
      <c r="A28" s="2" t="s">
        <v>618</v>
      </c>
      <c r="B28" s="2" t="s">
        <v>615</v>
      </c>
      <c r="C28" s="3">
        <v>50</v>
      </c>
      <c r="D28" s="3">
        <v>50</v>
      </c>
      <c r="E28" s="3">
        <v>48</v>
      </c>
      <c r="F28" s="3">
        <v>40</v>
      </c>
      <c r="G28" s="5">
        <v>11.1968241646595</v>
      </c>
      <c r="H28" s="5">
        <v>54.522280767081298</v>
      </c>
      <c r="I28" s="5">
        <v>14.339456530063901</v>
      </c>
      <c r="J28" s="5">
        <v>11.5194922087876</v>
      </c>
      <c r="K28" s="5">
        <v>4.8872837515232996</v>
      </c>
      <c r="L28" s="5">
        <v>3.5346625778843501</v>
      </c>
      <c r="M28" s="5">
        <v>65.719104931740802</v>
      </c>
      <c r="N28" s="5">
        <v>25.858948738851499</v>
      </c>
    </row>
    <row r="29" spans="1:14" x14ac:dyDescent="0.35">
      <c r="A29" s="2" t="s">
        <v>619</v>
      </c>
      <c r="B29" s="2" t="s">
        <v>615</v>
      </c>
      <c r="C29" s="3">
        <v>38</v>
      </c>
      <c r="D29" s="3">
        <v>38</v>
      </c>
      <c r="E29" s="3">
        <v>38</v>
      </c>
      <c r="F29" s="3">
        <v>31</v>
      </c>
      <c r="G29" s="5">
        <v>15.864751599103</v>
      </c>
      <c r="H29" s="5">
        <v>42.914382244337403</v>
      </c>
      <c r="I29" s="5">
        <v>16.728417963682599</v>
      </c>
      <c r="J29" s="5">
        <v>11.376461110928</v>
      </c>
      <c r="K29" s="5">
        <v>3.4964505685439402</v>
      </c>
      <c r="L29" s="5">
        <v>9.6195365134052295</v>
      </c>
      <c r="M29" s="5">
        <v>58.779133843440299</v>
      </c>
      <c r="N29" s="5">
        <v>28.104879074610501</v>
      </c>
    </row>
    <row r="30" spans="1:14" x14ac:dyDescent="0.35">
      <c r="A30" s="2" t="s">
        <v>620</v>
      </c>
      <c r="B30" s="2" t="s">
        <v>615</v>
      </c>
      <c r="C30" s="3">
        <v>54</v>
      </c>
      <c r="D30" s="3">
        <v>54</v>
      </c>
      <c r="E30" s="3">
        <v>60</v>
      </c>
      <c r="F30" s="3">
        <v>37</v>
      </c>
      <c r="G30" s="5">
        <v>4.4831433041949902</v>
      </c>
      <c r="H30" s="5">
        <v>45.935423856820599</v>
      </c>
      <c r="I30" s="5">
        <v>21.0449504866517</v>
      </c>
      <c r="J30" s="5">
        <v>13.474245751429001</v>
      </c>
      <c r="K30" s="5">
        <v>7.1707332927386602</v>
      </c>
      <c r="L30" s="5">
        <v>7.8915033081650803</v>
      </c>
      <c r="M30" s="5">
        <v>50.418567161015602</v>
      </c>
      <c r="N30" s="5">
        <v>34.519196238080703</v>
      </c>
    </row>
    <row r="31" spans="1:14" ht="29" x14ac:dyDescent="0.35">
      <c r="A31" s="2" t="s">
        <v>621</v>
      </c>
      <c r="B31" s="2" t="s">
        <v>622</v>
      </c>
      <c r="C31" s="3">
        <v>246</v>
      </c>
      <c r="D31" s="3">
        <v>246</v>
      </c>
      <c r="E31" s="3">
        <v>244</v>
      </c>
      <c r="F31" s="3">
        <v>190</v>
      </c>
      <c r="G31" s="5">
        <v>15.741111824437001</v>
      </c>
      <c r="H31" s="5">
        <v>45.988818687583397</v>
      </c>
      <c r="I31" s="5">
        <v>15.3165856722231</v>
      </c>
      <c r="J31" s="5">
        <v>12.450695795514401</v>
      </c>
      <c r="K31" s="5">
        <v>5.9431875539756396</v>
      </c>
      <c r="L31" s="5">
        <v>4.5596004662664802</v>
      </c>
      <c r="M31" s="5">
        <v>61.729930512020402</v>
      </c>
      <c r="N31" s="5">
        <v>27.767281467737501</v>
      </c>
    </row>
    <row r="32" spans="1:14" x14ac:dyDescent="0.35">
      <c r="A32" s="2" t="s">
        <v>623</v>
      </c>
      <c r="B32" s="2" t="s">
        <v>622</v>
      </c>
      <c r="C32" s="3">
        <v>34</v>
      </c>
      <c r="D32" s="3">
        <v>34</v>
      </c>
      <c r="E32" s="3">
        <v>30</v>
      </c>
      <c r="F32" s="3">
        <v>29</v>
      </c>
      <c r="G32" s="5">
        <v>5.0792463691990397</v>
      </c>
      <c r="H32" s="5">
        <v>60.095248880861497</v>
      </c>
      <c r="I32" s="5">
        <v>12.6287202155768</v>
      </c>
      <c r="J32" s="5">
        <v>12.9757876102413</v>
      </c>
      <c r="K32" s="5">
        <v>0</v>
      </c>
      <c r="L32" s="5">
        <v>9.22099692412141</v>
      </c>
      <c r="M32" s="5">
        <v>65.174495250060602</v>
      </c>
      <c r="N32" s="5">
        <v>25.604507825818001</v>
      </c>
    </row>
    <row r="33" spans="1:14" ht="29" x14ac:dyDescent="0.35">
      <c r="A33" s="2" t="s">
        <v>624</v>
      </c>
      <c r="B33" s="2" t="s">
        <v>622</v>
      </c>
      <c r="C33" s="3">
        <v>29</v>
      </c>
      <c r="D33" s="3">
        <v>29</v>
      </c>
      <c r="E33" s="3">
        <v>25</v>
      </c>
      <c r="F33" s="3">
        <v>23</v>
      </c>
      <c r="G33" s="5">
        <v>30.692232103337801</v>
      </c>
      <c r="H33" s="5">
        <v>12.863672156335101</v>
      </c>
      <c r="I33" s="5">
        <v>27.8481253733102</v>
      </c>
      <c r="J33" s="5">
        <v>15.801721540361701</v>
      </c>
      <c r="K33" s="5">
        <v>4.0747278506800804</v>
      </c>
      <c r="L33" s="5">
        <v>8.7195209759751098</v>
      </c>
      <c r="M33" s="5">
        <v>43.5559042596729</v>
      </c>
      <c r="N33" s="5">
        <v>43.649846913671901</v>
      </c>
    </row>
    <row r="34" spans="1:14" ht="29" x14ac:dyDescent="0.35">
      <c r="A34" s="2" t="s">
        <v>625</v>
      </c>
      <c r="B34" s="2" t="s">
        <v>622</v>
      </c>
      <c r="C34" s="3">
        <v>29</v>
      </c>
      <c r="D34" s="3">
        <v>29</v>
      </c>
      <c r="E34" s="3">
        <v>33</v>
      </c>
      <c r="F34" s="3">
        <v>25</v>
      </c>
      <c r="G34" s="5">
        <v>2.8708487374245899</v>
      </c>
      <c r="H34" s="5">
        <v>54.099072345643997</v>
      </c>
      <c r="I34" s="5">
        <v>11.352833097304799</v>
      </c>
      <c r="J34" s="5">
        <v>12.9729426677667</v>
      </c>
      <c r="K34" s="5">
        <v>9.0698967209391803</v>
      </c>
      <c r="L34" s="5">
        <v>9.6344064309206807</v>
      </c>
      <c r="M34" s="5">
        <v>56.969921083068598</v>
      </c>
      <c r="N34" s="5">
        <v>24.325775765071501</v>
      </c>
    </row>
    <row r="35" spans="1:14" x14ac:dyDescent="0.35">
      <c r="A35" s="2" t="s">
        <v>626</v>
      </c>
      <c r="B35" s="2" t="s">
        <v>622</v>
      </c>
      <c r="C35" s="3">
        <v>29</v>
      </c>
      <c r="D35" s="3">
        <v>29</v>
      </c>
      <c r="E35" s="3">
        <v>27</v>
      </c>
      <c r="F35" s="3">
        <v>23</v>
      </c>
      <c r="G35" s="5">
        <v>2.91070658797917</v>
      </c>
      <c r="H35" s="5">
        <v>79.8805607748005</v>
      </c>
      <c r="I35" s="5">
        <v>11.205453673079599</v>
      </c>
      <c r="J35" s="5">
        <v>0</v>
      </c>
      <c r="K35" s="5">
        <v>2.3285481344934</v>
      </c>
      <c r="L35" s="5">
        <v>3.6747308296473</v>
      </c>
      <c r="M35" s="5">
        <v>82.791267362779706</v>
      </c>
      <c r="N35" s="5">
        <v>11.205453673079599</v>
      </c>
    </row>
    <row r="36" spans="1:14" x14ac:dyDescent="0.35">
      <c r="A36" s="2" t="s">
        <v>627</v>
      </c>
      <c r="B36" s="2" t="s">
        <v>622</v>
      </c>
      <c r="C36" s="3">
        <v>9</v>
      </c>
      <c r="D36" s="3">
        <v>9</v>
      </c>
      <c r="E36" s="3">
        <v>12</v>
      </c>
      <c r="F36" s="3">
        <v>6</v>
      </c>
      <c r="G36" s="5">
        <v>3.2740389132894001</v>
      </c>
      <c r="H36" s="5">
        <v>0</v>
      </c>
      <c r="I36" s="5">
        <v>38.016182055933101</v>
      </c>
      <c r="J36" s="5">
        <v>36.340635084366298</v>
      </c>
      <c r="K36" s="5">
        <v>6.3614882527953096</v>
      </c>
      <c r="L36" s="5">
        <v>16.007655693615899</v>
      </c>
      <c r="M36" s="5">
        <v>3.2740389132894001</v>
      </c>
      <c r="N36" s="5">
        <v>74.356817140299398</v>
      </c>
    </row>
    <row r="37" spans="1:14" x14ac:dyDescent="0.35">
      <c r="A37" s="2" t="s">
        <v>628</v>
      </c>
      <c r="B37" s="2" t="s">
        <v>622</v>
      </c>
      <c r="C37" s="3">
        <v>14</v>
      </c>
      <c r="D37" s="3">
        <v>14</v>
      </c>
      <c r="E37" s="3">
        <v>26</v>
      </c>
      <c r="F37" s="3">
        <v>12</v>
      </c>
      <c r="G37" s="5">
        <v>15.002980075641499</v>
      </c>
      <c r="H37" s="5">
        <v>27.0753231931945</v>
      </c>
      <c r="I37" s="5">
        <v>22.493931092757101</v>
      </c>
      <c r="J37" s="5">
        <v>0</v>
      </c>
      <c r="K37" s="5">
        <v>28.502822551373502</v>
      </c>
      <c r="L37" s="5">
        <v>6.9249430870334097</v>
      </c>
      <c r="M37" s="5">
        <v>42.078303268836002</v>
      </c>
      <c r="N37" s="5">
        <v>22.493931092757101</v>
      </c>
    </row>
    <row r="38" spans="1:14" ht="29" x14ac:dyDescent="0.35">
      <c r="A38" s="2" t="s">
        <v>629</v>
      </c>
      <c r="B38" s="2" t="s">
        <v>630</v>
      </c>
      <c r="C38" s="3">
        <v>46</v>
      </c>
      <c r="D38" s="3">
        <v>46</v>
      </c>
      <c r="E38" s="3">
        <v>69</v>
      </c>
      <c r="F38" s="3">
        <v>37</v>
      </c>
      <c r="G38" s="5">
        <v>17.260473039322001</v>
      </c>
      <c r="H38" s="5">
        <v>32.907912547117597</v>
      </c>
      <c r="I38" s="5">
        <v>18.006127772133301</v>
      </c>
      <c r="J38" s="5">
        <v>18.094437727218899</v>
      </c>
      <c r="K38" s="5">
        <v>4.3571040774456504</v>
      </c>
      <c r="L38" s="5">
        <v>9.3739448367624796</v>
      </c>
      <c r="M38" s="5">
        <v>50.168385586439598</v>
      </c>
      <c r="N38" s="5">
        <v>36.1005654993523</v>
      </c>
    </row>
    <row r="39" spans="1:14" ht="29" x14ac:dyDescent="0.35">
      <c r="A39" s="2" t="s">
        <v>604</v>
      </c>
      <c r="B39" s="2" t="s">
        <v>630</v>
      </c>
      <c r="C39" s="3">
        <v>70</v>
      </c>
      <c r="D39" s="3">
        <v>70</v>
      </c>
      <c r="E39" s="3">
        <v>74</v>
      </c>
      <c r="F39" s="3">
        <v>56</v>
      </c>
      <c r="G39" s="5">
        <v>10.108790173658701</v>
      </c>
      <c r="H39" s="5">
        <v>42.671868853236703</v>
      </c>
      <c r="I39" s="5">
        <v>24.289412358765802</v>
      </c>
      <c r="J39" s="5">
        <v>10.1510993378695</v>
      </c>
      <c r="K39" s="5">
        <v>6.49113651918712</v>
      </c>
      <c r="L39" s="5">
        <v>6.2876927572820902</v>
      </c>
      <c r="M39" s="5">
        <v>52.7806590268954</v>
      </c>
      <c r="N39" s="5">
        <v>34.440511696635298</v>
      </c>
    </row>
    <row r="40" spans="1:14" ht="29" x14ac:dyDescent="0.35">
      <c r="A40" s="2" t="s">
        <v>605</v>
      </c>
      <c r="B40" s="2" t="s">
        <v>630</v>
      </c>
      <c r="C40" s="3">
        <v>82</v>
      </c>
      <c r="D40" s="3">
        <v>82</v>
      </c>
      <c r="E40" s="3">
        <v>82</v>
      </c>
      <c r="F40" s="3">
        <v>69</v>
      </c>
      <c r="G40" s="5">
        <v>11.8119685959637</v>
      </c>
      <c r="H40" s="5">
        <v>53.211113334829598</v>
      </c>
      <c r="I40" s="5">
        <v>13.910949414977299</v>
      </c>
      <c r="J40" s="5">
        <v>10.419184425958701</v>
      </c>
      <c r="K40" s="5">
        <v>6.6020939419931199</v>
      </c>
      <c r="L40" s="5">
        <v>4.0446902862775502</v>
      </c>
      <c r="M40" s="5">
        <v>65.023081930793296</v>
      </c>
      <c r="N40" s="5">
        <v>24.330133840936</v>
      </c>
    </row>
    <row r="41" spans="1:14" ht="29" x14ac:dyDescent="0.35">
      <c r="A41" s="2" t="s">
        <v>606</v>
      </c>
      <c r="B41" s="2" t="s">
        <v>630</v>
      </c>
      <c r="C41" s="3">
        <v>94</v>
      </c>
      <c r="D41" s="3">
        <v>94</v>
      </c>
      <c r="E41" s="3">
        <v>82</v>
      </c>
      <c r="F41" s="3">
        <v>71</v>
      </c>
      <c r="G41" s="5">
        <v>17.8704106666214</v>
      </c>
      <c r="H41" s="5">
        <v>49.484905439691403</v>
      </c>
      <c r="I41" s="5">
        <v>9.6932177638170902</v>
      </c>
      <c r="J41" s="5">
        <v>11.046792754579201</v>
      </c>
      <c r="K41" s="5">
        <v>2.8967870655318202</v>
      </c>
      <c r="L41" s="5">
        <v>9.0078863097590691</v>
      </c>
      <c r="M41" s="5">
        <v>67.355316106312898</v>
      </c>
      <c r="N41" s="5">
        <v>20.7400105183963</v>
      </c>
    </row>
    <row r="42" spans="1:14" ht="29" x14ac:dyDescent="0.35">
      <c r="A42" s="2" t="s">
        <v>631</v>
      </c>
      <c r="B42" s="2" t="s">
        <v>630</v>
      </c>
      <c r="C42" s="3">
        <v>98</v>
      </c>
      <c r="D42" s="3">
        <v>98</v>
      </c>
      <c r="E42" s="3">
        <v>90</v>
      </c>
      <c r="F42" s="3">
        <v>73</v>
      </c>
      <c r="G42" s="5">
        <v>10.964780205717799</v>
      </c>
      <c r="H42" s="5">
        <v>45.981999093097301</v>
      </c>
      <c r="I42" s="5">
        <v>17.305022625880898</v>
      </c>
      <c r="J42" s="5">
        <v>10.4037958278609</v>
      </c>
      <c r="K42" s="5">
        <v>12.9771399225304</v>
      </c>
      <c r="L42" s="5">
        <v>2.3672623249127098</v>
      </c>
      <c r="M42" s="5">
        <v>56.946779298815102</v>
      </c>
      <c r="N42" s="5">
        <v>27.708818453741799</v>
      </c>
    </row>
    <row r="43" spans="1:14" x14ac:dyDescent="0.35">
      <c r="A43" s="2" t="s">
        <v>632</v>
      </c>
      <c r="B43" s="2" t="s">
        <v>633</v>
      </c>
      <c r="C43" s="3">
        <v>224</v>
      </c>
      <c r="D43" s="3">
        <v>224</v>
      </c>
      <c r="E43" s="3">
        <v>247</v>
      </c>
      <c r="F43" s="3">
        <v>169</v>
      </c>
      <c r="G43" s="5">
        <v>13.8826750960575</v>
      </c>
      <c r="H43" s="5">
        <v>40.924636972959398</v>
      </c>
      <c r="I43" s="5">
        <v>17.5905102330936</v>
      </c>
      <c r="J43" s="5">
        <v>12.6139413595801</v>
      </c>
      <c r="K43" s="5">
        <v>7.5982641431842097</v>
      </c>
      <c r="L43" s="5">
        <v>7.3899721951250603</v>
      </c>
      <c r="M43" s="5">
        <v>54.807312069016902</v>
      </c>
      <c r="N43" s="5">
        <v>30.204451592673799</v>
      </c>
    </row>
    <row r="44" spans="1:14" x14ac:dyDescent="0.35">
      <c r="A44" s="2" t="s">
        <v>634</v>
      </c>
      <c r="B44" s="2" t="s">
        <v>633</v>
      </c>
      <c r="C44" s="3">
        <v>166</v>
      </c>
      <c r="D44" s="3">
        <v>166</v>
      </c>
      <c r="E44" s="3">
        <v>149</v>
      </c>
      <c r="F44" s="3">
        <v>133</v>
      </c>
      <c r="G44" s="5">
        <v>12.8842983290258</v>
      </c>
      <c r="H44" s="5">
        <v>52.5707775398566</v>
      </c>
      <c r="I44" s="5">
        <v>14.5566716131733</v>
      </c>
      <c r="J44" s="5">
        <v>10.5378531366849</v>
      </c>
      <c r="K44" s="5">
        <v>5.6574981669018403</v>
      </c>
      <c r="L44" s="5">
        <v>3.7929012143576402</v>
      </c>
      <c r="M44" s="5">
        <v>65.455075868882403</v>
      </c>
      <c r="N44" s="5">
        <v>25.094524749858198</v>
      </c>
    </row>
    <row r="45" spans="1:14" x14ac:dyDescent="0.35">
      <c r="A45" s="2" t="s">
        <v>635</v>
      </c>
      <c r="B45" s="2" t="s">
        <v>636</v>
      </c>
      <c r="C45" s="3">
        <v>273</v>
      </c>
      <c r="D45" s="3">
        <v>273</v>
      </c>
      <c r="E45" s="3">
        <v>270</v>
      </c>
      <c r="F45" s="3">
        <v>213</v>
      </c>
      <c r="G45" s="5">
        <v>14.3825603243494</v>
      </c>
      <c r="H45" s="5">
        <v>47.125944909402101</v>
      </c>
      <c r="I45" s="5">
        <v>15.4575836496953</v>
      </c>
      <c r="J45" s="5">
        <v>8.2494247596729497</v>
      </c>
      <c r="K45" s="5">
        <v>7.5357556401058199</v>
      </c>
      <c r="L45" s="5">
        <v>7.2487307167743804</v>
      </c>
      <c r="M45" s="5">
        <v>61.508505233751499</v>
      </c>
      <c r="N45" s="5">
        <v>23.707008409368299</v>
      </c>
    </row>
    <row r="46" spans="1:14" x14ac:dyDescent="0.35">
      <c r="A46" s="2" t="s">
        <v>637</v>
      </c>
      <c r="B46" s="2" t="s">
        <v>636</v>
      </c>
      <c r="C46" s="3">
        <v>38</v>
      </c>
      <c r="D46" s="3">
        <v>38</v>
      </c>
      <c r="E46" s="3">
        <v>43</v>
      </c>
      <c r="F46" s="3">
        <v>29</v>
      </c>
      <c r="G46" s="5">
        <v>7.7275685325063099</v>
      </c>
      <c r="H46" s="5">
        <v>41.297740049241703</v>
      </c>
      <c r="I46" s="5">
        <v>16.1621597113283</v>
      </c>
      <c r="J46" s="5">
        <v>27.8370457662812</v>
      </c>
      <c r="K46" s="5">
        <v>6.9754859406425203</v>
      </c>
      <c r="L46" s="5">
        <v>0</v>
      </c>
      <c r="M46" s="5">
        <v>49.025308581748</v>
      </c>
      <c r="N46" s="5">
        <v>43.9992054776095</v>
      </c>
    </row>
    <row r="47" spans="1:14" x14ac:dyDescent="0.35">
      <c r="A47" s="2" t="s">
        <v>638</v>
      </c>
      <c r="B47" s="2" t="s">
        <v>636</v>
      </c>
      <c r="C47" s="3">
        <v>31</v>
      </c>
      <c r="D47" s="3">
        <v>31</v>
      </c>
      <c r="E47" s="3">
        <v>37</v>
      </c>
      <c r="F47" s="3">
        <v>25</v>
      </c>
      <c r="G47" s="5">
        <v>0</v>
      </c>
      <c r="H47" s="5">
        <v>40.177529653871801</v>
      </c>
      <c r="I47" s="5">
        <v>29.198412417310099</v>
      </c>
      <c r="J47" s="5">
        <v>18.4332819430463</v>
      </c>
      <c r="K47" s="5">
        <v>6.3033621580954797</v>
      </c>
      <c r="L47" s="5">
        <v>5.8874138276763599</v>
      </c>
      <c r="M47" s="5">
        <v>40.177529653871801</v>
      </c>
      <c r="N47" s="5">
        <v>47.631694360356398</v>
      </c>
    </row>
    <row r="48" spans="1:14" x14ac:dyDescent="0.35">
      <c r="A48" s="2" t="s">
        <v>639</v>
      </c>
      <c r="B48" s="2" t="s">
        <v>636</v>
      </c>
      <c r="C48" s="3">
        <v>40</v>
      </c>
      <c r="D48" s="3">
        <v>40</v>
      </c>
      <c r="E48" s="3">
        <v>39</v>
      </c>
      <c r="F48" s="3">
        <v>26</v>
      </c>
      <c r="G48" s="5">
        <v>29.012328736476</v>
      </c>
      <c r="H48" s="5">
        <v>40.049357157003499</v>
      </c>
      <c r="I48" s="5">
        <v>12.393099822001201</v>
      </c>
      <c r="J48" s="5">
        <v>14.642568003963399</v>
      </c>
      <c r="K48" s="5">
        <v>3.90264628055581</v>
      </c>
      <c r="L48" s="5">
        <v>0</v>
      </c>
      <c r="M48" s="5">
        <v>69.061685893479506</v>
      </c>
      <c r="N48" s="5">
        <v>27.035667825964602</v>
      </c>
    </row>
    <row r="49" spans="1:14" x14ac:dyDescent="0.35">
      <c r="A49" s="2" t="s">
        <v>640</v>
      </c>
      <c r="B49" s="2" t="s">
        <v>641</v>
      </c>
      <c r="C49" s="3">
        <v>311</v>
      </c>
      <c r="D49" s="3">
        <v>311</v>
      </c>
      <c r="E49" s="3">
        <v>313</v>
      </c>
      <c r="F49" s="3">
        <v>241</v>
      </c>
      <c r="G49" s="5">
        <v>13.464140818206801</v>
      </c>
      <c r="H49" s="5">
        <v>46.321625806270099</v>
      </c>
      <c r="I49" s="5">
        <v>15.554818389993301</v>
      </c>
      <c r="J49" s="5">
        <v>10.952606637890501</v>
      </c>
      <c r="K49" s="5">
        <v>7.4584358421582904</v>
      </c>
      <c r="L49" s="5">
        <v>6.2483725054809902</v>
      </c>
      <c r="M49" s="5">
        <v>59.785766624476899</v>
      </c>
      <c r="N49" s="5">
        <v>26.507425027883802</v>
      </c>
    </row>
    <row r="50" spans="1:14" x14ac:dyDescent="0.35">
      <c r="A50" s="2" t="s">
        <v>642</v>
      </c>
      <c r="B50" s="2" t="s">
        <v>641</v>
      </c>
      <c r="C50" s="3">
        <v>71</v>
      </c>
      <c r="D50" s="3">
        <v>71</v>
      </c>
      <c r="E50" s="3">
        <v>77</v>
      </c>
      <c r="F50" s="3">
        <v>51</v>
      </c>
      <c r="G50" s="5">
        <v>14.8885572972608</v>
      </c>
      <c r="H50" s="5">
        <v>40.111754045822899</v>
      </c>
      <c r="I50" s="5">
        <v>20.5742560544649</v>
      </c>
      <c r="J50" s="5">
        <v>16.4879620001972</v>
      </c>
      <c r="K50" s="5">
        <v>5.0713619204773703</v>
      </c>
      <c r="L50" s="5">
        <v>2.86610868177678</v>
      </c>
      <c r="M50" s="5">
        <v>55.000311343083702</v>
      </c>
      <c r="N50" s="5">
        <v>37.062218054662097</v>
      </c>
    </row>
    <row r="51" spans="1:14" x14ac:dyDescent="0.35">
      <c r="A51" s="2" t="s">
        <v>643</v>
      </c>
      <c r="B51" s="2" t="s">
        <v>644</v>
      </c>
      <c r="C51" s="3">
        <v>344</v>
      </c>
      <c r="D51" s="3">
        <v>344</v>
      </c>
      <c r="E51" s="3">
        <v>341</v>
      </c>
      <c r="F51" s="3">
        <v>269</v>
      </c>
      <c r="G51" s="5">
        <v>14.1058603268998</v>
      </c>
      <c r="H51" s="5">
        <v>47.6519080135457</v>
      </c>
      <c r="I51" s="5">
        <v>13.3642857855711</v>
      </c>
      <c r="J51" s="5">
        <v>11.1267658812062</v>
      </c>
      <c r="K51" s="5">
        <v>7.3865039066979197</v>
      </c>
      <c r="L51" s="5">
        <v>6.3646760860793101</v>
      </c>
      <c r="M51" s="5">
        <v>61.757768340445502</v>
      </c>
      <c r="N51" s="5">
        <v>24.491051666777299</v>
      </c>
    </row>
    <row r="52" spans="1:14" x14ac:dyDescent="0.35">
      <c r="A52" s="2" t="s">
        <v>645</v>
      </c>
      <c r="B52" s="2" t="s">
        <v>644</v>
      </c>
      <c r="C52" s="3">
        <v>9</v>
      </c>
      <c r="D52" s="3">
        <v>9</v>
      </c>
      <c r="E52" s="3">
        <v>8</v>
      </c>
      <c r="F52" s="3">
        <v>7</v>
      </c>
      <c r="G52" s="5">
        <v>27.621385348891899</v>
      </c>
      <c r="H52" s="5">
        <v>7.8203020491543001</v>
      </c>
      <c r="I52" s="5">
        <v>22.365527398782099</v>
      </c>
      <c r="J52" s="5">
        <v>16.036954434244102</v>
      </c>
      <c r="K52" s="5">
        <v>0</v>
      </c>
      <c r="L52" s="5">
        <v>26.155830768927601</v>
      </c>
      <c r="M52" s="5">
        <v>35.441687398046199</v>
      </c>
      <c r="N52" s="5">
        <v>38.402481833026201</v>
      </c>
    </row>
    <row r="53" spans="1:14" x14ac:dyDescent="0.35">
      <c r="A53" s="2" t="s">
        <v>646</v>
      </c>
      <c r="B53" s="2" t="s">
        <v>644</v>
      </c>
      <c r="C53" s="3">
        <v>19</v>
      </c>
      <c r="D53" s="3">
        <v>19</v>
      </c>
      <c r="E53" s="3">
        <v>26</v>
      </c>
      <c r="F53" s="3">
        <v>14</v>
      </c>
      <c r="G53" s="5">
        <v>0</v>
      </c>
      <c r="H53" s="5">
        <v>42.4604667995631</v>
      </c>
      <c r="I53" s="5">
        <v>42.470920434860098</v>
      </c>
      <c r="J53" s="5">
        <v>12.425972641305499</v>
      </c>
      <c r="K53" s="5">
        <v>2.6426401242712898</v>
      </c>
      <c r="L53" s="5">
        <v>0</v>
      </c>
      <c r="M53" s="5">
        <v>42.4604667995631</v>
      </c>
      <c r="N53" s="5">
        <v>54.896893076165597</v>
      </c>
    </row>
    <row r="54" spans="1:14" x14ac:dyDescent="0.35">
      <c r="A54" s="2" t="s">
        <v>647</v>
      </c>
      <c r="B54" s="2" t="s">
        <v>644</v>
      </c>
      <c r="C54" s="3">
        <v>10</v>
      </c>
      <c r="D54" s="3">
        <v>10</v>
      </c>
      <c r="E54" s="3">
        <v>11</v>
      </c>
      <c r="F54" s="3">
        <v>8</v>
      </c>
      <c r="G54" s="5">
        <v>26.944254905499101</v>
      </c>
      <c r="H54" s="5">
        <v>37.661127290969603</v>
      </c>
      <c r="I54" s="5">
        <v>35.394617803531297</v>
      </c>
      <c r="J54" s="5">
        <v>0</v>
      </c>
      <c r="K54" s="5">
        <v>0</v>
      </c>
      <c r="L54" s="5">
        <v>0</v>
      </c>
      <c r="M54" s="5">
        <v>64.605382196468696</v>
      </c>
      <c r="N54" s="5">
        <v>35.394617803531297</v>
      </c>
    </row>
    <row r="55" spans="1:14" x14ac:dyDescent="0.35">
      <c r="A55" s="2" t="s">
        <v>648</v>
      </c>
      <c r="B55" s="2" t="s">
        <v>644</v>
      </c>
      <c r="C55" s="3">
        <v>5</v>
      </c>
      <c r="D55" s="3">
        <v>5</v>
      </c>
      <c r="E55" s="3">
        <v>7</v>
      </c>
      <c r="F55" s="3">
        <v>3</v>
      </c>
      <c r="G55" s="5">
        <v>0</v>
      </c>
      <c r="H55" s="5">
        <v>0</v>
      </c>
      <c r="I55" s="5">
        <v>25.906876294670798</v>
      </c>
      <c r="J55" s="5">
        <v>55.262259161267302</v>
      </c>
      <c r="K55" s="5">
        <v>18.8308645440619</v>
      </c>
      <c r="L55" s="5">
        <v>0</v>
      </c>
      <c r="M55" s="5">
        <v>0</v>
      </c>
      <c r="N55" s="5">
        <v>81.169135455938104</v>
      </c>
    </row>
    <row r="56" spans="1:14" ht="29" x14ac:dyDescent="0.35">
      <c r="A56" s="2" t="s">
        <v>649</v>
      </c>
      <c r="B56" s="2" t="s">
        <v>650</v>
      </c>
      <c r="C56" s="3">
        <v>22</v>
      </c>
      <c r="D56" s="3">
        <v>22</v>
      </c>
      <c r="E56" s="3">
        <v>21</v>
      </c>
      <c r="F56" s="3">
        <v>13</v>
      </c>
      <c r="G56" s="5">
        <v>2.0604813548630601</v>
      </c>
      <c r="H56" s="5">
        <v>54.257280268569197</v>
      </c>
      <c r="I56" s="5">
        <v>29.776946184123599</v>
      </c>
      <c r="J56" s="5">
        <v>0</v>
      </c>
      <c r="K56" s="5">
        <v>6.6920677409121199</v>
      </c>
      <c r="L56" s="5">
        <v>7.2132244515320503</v>
      </c>
      <c r="M56" s="5">
        <v>56.317761623432197</v>
      </c>
      <c r="N56" s="5">
        <v>29.776946184123599</v>
      </c>
    </row>
    <row r="57" spans="1:14" ht="29" x14ac:dyDescent="0.35">
      <c r="A57" s="2" t="s">
        <v>651</v>
      </c>
      <c r="B57" s="2" t="s">
        <v>650</v>
      </c>
      <c r="C57" s="3">
        <v>78</v>
      </c>
      <c r="D57" s="3">
        <v>78</v>
      </c>
      <c r="E57" s="3">
        <v>71</v>
      </c>
      <c r="F57" s="3">
        <v>59</v>
      </c>
      <c r="G57" s="5">
        <v>23.3776496588772</v>
      </c>
      <c r="H57" s="5">
        <v>51.911130844304701</v>
      </c>
      <c r="I57" s="5">
        <v>9.1188214820564095</v>
      </c>
      <c r="J57" s="5">
        <v>11.7223811694193</v>
      </c>
      <c r="K57" s="5">
        <v>0.97982611741967696</v>
      </c>
      <c r="L57" s="5">
        <v>2.89019072792266</v>
      </c>
      <c r="M57" s="5">
        <v>75.288780503181897</v>
      </c>
      <c r="N57" s="5">
        <v>20.841202651475701</v>
      </c>
    </row>
    <row r="58" spans="1:14" ht="29" x14ac:dyDescent="0.35">
      <c r="A58" s="2" t="s">
        <v>652</v>
      </c>
      <c r="B58" s="2" t="s">
        <v>650</v>
      </c>
      <c r="C58" s="3">
        <v>10</v>
      </c>
      <c r="D58" s="3">
        <v>10</v>
      </c>
      <c r="E58" s="3">
        <v>12</v>
      </c>
      <c r="F58" s="3">
        <v>8</v>
      </c>
      <c r="G58" s="5">
        <v>8.1946248091542504</v>
      </c>
      <c r="H58" s="5">
        <v>47.0687102604901</v>
      </c>
      <c r="I58" s="5">
        <v>17.864270656015599</v>
      </c>
      <c r="J58" s="5">
        <v>26.872394274339999</v>
      </c>
      <c r="K58" s="5">
        <v>0</v>
      </c>
      <c r="L58" s="5">
        <v>0</v>
      </c>
      <c r="M58" s="5">
        <v>55.263335069644398</v>
      </c>
      <c r="N58" s="5">
        <v>44.736664930355602</v>
      </c>
    </row>
    <row r="59" spans="1:14" ht="43.5" x14ac:dyDescent="0.35">
      <c r="A59" s="2" t="s">
        <v>653</v>
      </c>
      <c r="B59" s="2" t="s">
        <v>650</v>
      </c>
      <c r="C59" s="3">
        <v>9</v>
      </c>
      <c r="D59" s="3">
        <v>9</v>
      </c>
      <c r="E59" s="3">
        <v>9</v>
      </c>
      <c r="F59" s="3">
        <v>7</v>
      </c>
      <c r="G59" s="5">
        <v>0</v>
      </c>
      <c r="H59" s="5">
        <v>39.915101256023398</v>
      </c>
      <c r="I59" s="5">
        <v>8.1542917122686998</v>
      </c>
      <c r="J59" s="5">
        <v>32.371177421639103</v>
      </c>
      <c r="K59" s="5">
        <v>0</v>
      </c>
      <c r="L59" s="5">
        <v>19.559429610068801</v>
      </c>
      <c r="M59" s="5">
        <v>39.915101256023398</v>
      </c>
      <c r="N59" s="5">
        <v>40.525469133907798</v>
      </c>
    </row>
    <row r="60" spans="1:14" ht="29" x14ac:dyDescent="0.35">
      <c r="A60" s="2" t="s">
        <v>654</v>
      </c>
      <c r="B60" s="2" t="s">
        <v>650</v>
      </c>
      <c r="C60" s="3">
        <v>258</v>
      </c>
      <c r="D60" s="3">
        <v>258</v>
      </c>
      <c r="E60" s="3">
        <v>270</v>
      </c>
      <c r="F60" s="3">
        <v>200</v>
      </c>
      <c r="G60" s="5">
        <v>12.932401968388801</v>
      </c>
      <c r="H60" s="5">
        <v>44.302189276413898</v>
      </c>
      <c r="I60" s="5">
        <v>16.603135952397299</v>
      </c>
      <c r="J60" s="5">
        <v>11.3578262464675</v>
      </c>
      <c r="K60" s="5">
        <v>9.2970285330323001</v>
      </c>
      <c r="L60" s="5">
        <v>5.5074180233003096</v>
      </c>
      <c r="M60" s="5">
        <v>57.234591244802601</v>
      </c>
      <c r="N60" s="5">
        <v>27.960962198864799</v>
      </c>
    </row>
    <row r="61" spans="1:14" x14ac:dyDescent="0.35">
      <c r="A61" s="2" t="s">
        <v>655</v>
      </c>
      <c r="B61" s="2" t="s">
        <v>656</v>
      </c>
      <c r="C61" s="3">
        <v>122</v>
      </c>
      <c r="D61" s="3">
        <v>122</v>
      </c>
      <c r="E61" s="3">
        <v>118</v>
      </c>
      <c r="F61" s="3">
        <v>90</v>
      </c>
      <c r="G61" s="5">
        <v>14.498629765506401</v>
      </c>
      <c r="H61" s="5">
        <v>44.843254611007502</v>
      </c>
      <c r="I61" s="5">
        <v>18.928516948227099</v>
      </c>
      <c r="J61" s="5">
        <v>12.201005199963699</v>
      </c>
      <c r="K61" s="5">
        <v>5.6168571155053897</v>
      </c>
      <c r="L61" s="5">
        <v>3.9117363597898902</v>
      </c>
      <c r="M61" s="5">
        <v>59.341884376513903</v>
      </c>
      <c r="N61" s="5">
        <v>31.129522148190802</v>
      </c>
    </row>
    <row r="62" spans="1:14" ht="29" x14ac:dyDescent="0.35">
      <c r="A62" s="2" t="s">
        <v>657</v>
      </c>
      <c r="B62" s="2" t="s">
        <v>656</v>
      </c>
      <c r="C62" s="3">
        <v>253</v>
      </c>
      <c r="D62" s="3">
        <v>253</v>
      </c>
      <c r="E62" s="3">
        <v>263</v>
      </c>
      <c r="F62" s="3">
        <v>197</v>
      </c>
      <c r="G62" s="5">
        <v>12.942948190642101</v>
      </c>
      <c r="H62" s="5">
        <v>45.015805678716497</v>
      </c>
      <c r="I62" s="5">
        <v>14.882715765085701</v>
      </c>
      <c r="J62" s="5">
        <v>11.9420256113316</v>
      </c>
      <c r="K62" s="5">
        <v>7.8535644362159696</v>
      </c>
      <c r="L62" s="5">
        <v>7.3629403180080599</v>
      </c>
      <c r="M62" s="5">
        <v>57.958753869358603</v>
      </c>
      <c r="N62" s="5">
        <v>26.8247413764173</v>
      </c>
    </row>
    <row r="63" spans="1:14" x14ac:dyDescent="0.35">
      <c r="A63" s="2" t="s">
        <v>658</v>
      </c>
      <c r="B63" s="2" t="s">
        <v>659</v>
      </c>
      <c r="C63" s="3">
        <v>379</v>
      </c>
      <c r="D63" s="3">
        <v>379</v>
      </c>
      <c r="E63" s="3">
        <v>385</v>
      </c>
      <c r="F63" s="3">
        <v>288</v>
      </c>
      <c r="G63" s="5">
        <v>13.478318424996999</v>
      </c>
      <c r="H63" s="5">
        <v>46.189190158128199</v>
      </c>
      <c r="I63" s="5">
        <v>16.1475180309268</v>
      </c>
      <c r="J63" s="5">
        <v>11.737875250457099</v>
      </c>
      <c r="K63" s="5">
        <v>7.0636609632818201</v>
      </c>
      <c r="L63" s="5">
        <v>5.3834371722091303</v>
      </c>
      <c r="M63" s="5">
        <v>59.667508583125198</v>
      </c>
      <c r="N63" s="5">
        <v>27.885393281383902</v>
      </c>
    </row>
    <row r="64" spans="1:14" x14ac:dyDescent="0.35">
      <c r="A64" s="2" t="s">
        <v>660</v>
      </c>
      <c r="B64" s="2" t="s">
        <v>659</v>
      </c>
      <c r="C64" s="3">
        <v>11</v>
      </c>
      <c r="D64" s="3">
        <v>11</v>
      </c>
      <c r="E64" s="3">
        <v>11</v>
      </c>
      <c r="F64" s="3">
        <v>10</v>
      </c>
      <c r="G64" s="5">
        <v>14.529516516788499</v>
      </c>
      <c r="H64" s="5">
        <v>14.088784769716501</v>
      </c>
      <c r="I64" s="5">
        <v>27.101944700351201</v>
      </c>
      <c r="J64" s="5">
        <v>15.199533150139599</v>
      </c>
      <c r="K64" s="5">
        <v>0</v>
      </c>
      <c r="L64" s="5">
        <v>29.0802208630043</v>
      </c>
      <c r="M64" s="5">
        <v>28.618301286504899</v>
      </c>
      <c r="N64" s="5">
        <v>42.301477850490798</v>
      </c>
    </row>
    <row r="65" spans="1:14" x14ac:dyDescent="0.35">
      <c r="A65" s="2" t="s">
        <v>658</v>
      </c>
      <c r="B65" s="2" t="s">
        <v>661</v>
      </c>
      <c r="C65" s="3">
        <v>390</v>
      </c>
      <c r="D65" s="3">
        <v>390</v>
      </c>
      <c r="E65" s="3">
        <v>396</v>
      </c>
      <c r="F65" s="3">
        <v>297</v>
      </c>
      <c r="G65" s="5">
        <v>13.507340523992401</v>
      </c>
      <c r="H65" s="5">
        <v>45.302943169809602</v>
      </c>
      <c r="I65" s="5">
        <v>16.4499543250191</v>
      </c>
      <c r="J65" s="5">
        <v>11.833446750288999</v>
      </c>
      <c r="K65" s="5">
        <v>6.8686432312792203</v>
      </c>
      <c r="L65" s="5">
        <v>6.0376719996105903</v>
      </c>
      <c r="M65" s="5">
        <v>58.810283693802099</v>
      </c>
      <c r="N65" s="5">
        <v>28.283401075308099</v>
      </c>
    </row>
    <row r="66" spans="1:14"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row>
    <row r="67" spans="1:14" x14ac:dyDescent="0.35">
      <c r="A67" s="2" t="s">
        <v>662</v>
      </c>
      <c r="B67" s="2" t="s">
        <v>663</v>
      </c>
      <c r="C67" s="3">
        <v>390</v>
      </c>
      <c r="D67" s="3">
        <v>390</v>
      </c>
      <c r="E67" s="3">
        <v>396</v>
      </c>
      <c r="F67" s="3">
        <v>297</v>
      </c>
      <c r="G67" s="5">
        <v>13.507340523992401</v>
      </c>
      <c r="H67" s="5">
        <v>45.302943169809602</v>
      </c>
      <c r="I67" s="5">
        <v>16.4499543250191</v>
      </c>
      <c r="J67" s="5">
        <v>11.833446750288999</v>
      </c>
      <c r="K67" s="5">
        <v>6.8686432312792203</v>
      </c>
      <c r="L67" s="5">
        <v>6.0376719996105903</v>
      </c>
      <c r="M67" s="5">
        <v>58.810283693802099</v>
      </c>
      <c r="N67" s="5">
        <v>28.283401075308099</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120</v>
      </c>
      <c r="D69" s="3">
        <v>120</v>
      </c>
      <c r="E69" s="3">
        <v>109</v>
      </c>
      <c r="F69" s="3">
        <v>96</v>
      </c>
      <c r="G69" s="5">
        <v>17.582613728034801</v>
      </c>
      <c r="H69" s="5">
        <v>53.1139145075648</v>
      </c>
      <c r="I69" s="5">
        <v>11.3594071568807</v>
      </c>
      <c r="J69" s="5">
        <v>10.0833405580436</v>
      </c>
      <c r="K69" s="5">
        <v>4.8863708463164102</v>
      </c>
      <c r="L69" s="5">
        <v>2.97435320315964</v>
      </c>
      <c r="M69" s="5">
        <v>70.696528235599601</v>
      </c>
      <c r="N69" s="5">
        <v>21.442747714924302</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109</v>
      </c>
      <c r="D71" s="3">
        <v>109</v>
      </c>
      <c r="E71" s="3">
        <v>106</v>
      </c>
      <c r="F71" s="3">
        <v>87</v>
      </c>
      <c r="G71" s="5">
        <v>21.772737058416499</v>
      </c>
      <c r="H71" s="5">
        <v>43.300720629626802</v>
      </c>
      <c r="I71" s="5">
        <v>16.397384733667302</v>
      </c>
      <c r="J71" s="5">
        <v>11.8262562069109</v>
      </c>
      <c r="K71" s="5">
        <v>4.1649662685903701</v>
      </c>
      <c r="L71" s="5">
        <v>2.5379351027881998</v>
      </c>
      <c r="M71" s="5">
        <v>65.073457688043206</v>
      </c>
      <c r="N71" s="5">
        <v>28.2236409405782</v>
      </c>
    </row>
    <row r="72" spans="1:14" x14ac:dyDescent="0.35">
      <c r="A72" s="2" t="s">
        <v>670</v>
      </c>
      <c r="B72" s="2" t="s">
        <v>669</v>
      </c>
      <c r="C72" s="3">
        <v>122</v>
      </c>
      <c r="D72" s="3">
        <v>122</v>
      </c>
      <c r="E72" s="3">
        <v>126</v>
      </c>
      <c r="F72" s="3">
        <v>93</v>
      </c>
      <c r="G72" s="5">
        <v>11.2944909421328</v>
      </c>
      <c r="H72" s="5">
        <v>50.507395856706303</v>
      </c>
      <c r="I72" s="5">
        <v>8.4751801665628399</v>
      </c>
      <c r="J72" s="5">
        <v>13.8703750144249</v>
      </c>
      <c r="K72" s="5">
        <v>8.1649674314028697</v>
      </c>
      <c r="L72" s="5">
        <v>7.6875905887703597</v>
      </c>
      <c r="M72" s="5">
        <v>61.801886798839099</v>
      </c>
      <c r="N72" s="5">
        <v>22.345555180987699</v>
      </c>
    </row>
    <row r="73" spans="1:14" x14ac:dyDescent="0.35">
      <c r="A73" s="2" t="s">
        <v>660</v>
      </c>
      <c r="B73" s="2" t="s">
        <v>669</v>
      </c>
      <c r="C73" s="3">
        <v>159</v>
      </c>
      <c r="D73" s="3">
        <v>159</v>
      </c>
      <c r="E73" s="3">
        <v>164</v>
      </c>
      <c r="F73" s="3">
        <v>118</v>
      </c>
      <c r="G73" s="5">
        <v>9.8525737318625293</v>
      </c>
      <c r="H73" s="5">
        <v>42.612005250069203</v>
      </c>
      <c r="I73" s="5">
        <v>22.5931250083867</v>
      </c>
      <c r="J73" s="5">
        <v>10.2776946416017</v>
      </c>
      <c r="K73" s="5">
        <v>7.6255906426173601</v>
      </c>
      <c r="L73" s="5">
        <v>7.0390107254624503</v>
      </c>
      <c r="M73" s="5">
        <v>52.464578981931702</v>
      </c>
      <c r="N73" s="5">
        <v>32.870819649988398</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248</v>
      </c>
    </row>
    <row r="2" spans="1:14" ht="18.5" x14ac:dyDescent="0.45">
      <c r="A2" s="1" t="s">
        <v>242</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432</v>
      </c>
      <c r="D5" s="3">
        <v>432</v>
      </c>
      <c r="E5" s="3">
        <v>445</v>
      </c>
      <c r="F5" s="3">
        <v>316</v>
      </c>
      <c r="G5" s="5">
        <v>11.535710797954501</v>
      </c>
      <c r="H5" s="5">
        <v>43.147339354837598</v>
      </c>
      <c r="I5" s="5">
        <v>20.7446416402469</v>
      </c>
      <c r="J5" s="5">
        <v>8.2150487309711409</v>
      </c>
      <c r="K5" s="5">
        <v>11.250356821180899</v>
      </c>
      <c r="L5" s="5">
        <v>5.1069026548089802</v>
      </c>
      <c r="M5" s="5">
        <v>54.683050152792099</v>
      </c>
      <c r="N5" s="5">
        <v>28.959690371217999</v>
      </c>
    </row>
    <row r="6" spans="1:14" x14ac:dyDescent="0.35">
      <c r="A6" s="2" t="s">
        <v>590</v>
      </c>
      <c r="B6" s="2" t="s">
        <v>590</v>
      </c>
      <c r="C6" s="3">
        <v>432</v>
      </c>
      <c r="D6" s="3">
        <v>432</v>
      </c>
      <c r="E6" s="3">
        <v>432</v>
      </c>
      <c r="F6" s="3">
        <v>432</v>
      </c>
      <c r="G6" s="5">
        <v>11.342592592592601</v>
      </c>
      <c r="H6" s="5">
        <v>46.296296296296298</v>
      </c>
      <c r="I6" s="5">
        <v>18.287037037036999</v>
      </c>
      <c r="J6" s="5">
        <v>8.1018518518518494</v>
      </c>
      <c r="K6" s="5">
        <v>11.1111111111111</v>
      </c>
      <c r="L6" s="5">
        <v>4.8611111111111098</v>
      </c>
      <c r="M6" s="5">
        <v>57.6388888888889</v>
      </c>
      <c r="N6" s="5">
        <v>26.3888888888889</v>
      </c>
    </row>
    <row r="7" spans="1:14" x14ac:dyDescent="0.35">
      <c r="A7" s="2" t="s">
        <v>591</v>
      </c>
      <c r="B7" s="2" t="s">
        <v>592</v>
      </c>
      <c r="C7" s="3">
        <v>157</v>
      </c>
      <c r="D7" s="3">
        <v>157</v>
      </c>
      <c r="E7" s="3">
        <v>193</v>
      </c>
      <c r="F7" s="3">
        <v>116</v>
      </c>
      <c r="G7" s="5">
        <v>14.965283776058699</v>
      </c>
      <c r="H7" s="5">
        <v>36.3426736813853</v>
      </c>
      <c r="I7" s="5">
        <v>19.655871099557999</v>
      </c>
      <c r="J7" s="5">
        <v>11.187736045849899</v>
      </c>
      <c r="K7" s="5">
        <v>12.348167002575099</v>
      </c>
      <c r="L7" s="5">
        <v>5.5002683945729096</v>
      </c>
      <c r="M7" s="5">
        <v>51.307957457443997</v>
      </c>
      <c r="N7" s="5">
        <v>30.843607145408001</v>
      </c>
    </row>
    <row r="8" spans="1:14" x14ac:dyDescent="0.35">
      <c r="A8" s="2" t="s">
        <v>593</v>
      </c>
      <c r="B8" s="2" t="s">
        <v>592</v>
      </c>
      <c r="C8" s="3">
        <v>269</v>
      </c>
      <c r="D8" s="3">
        <v>269</v>
      </c>
      <c r="E8" s="3">
        <v>245</v>
      </c>
      <c r="F8" s="3">
        <v>202</v>
      </c>
      <c r="G8" s="5">
        <v>8.6198794486405408</v>
      </c>
      <c r="H8" s="5">
        <v>48.745302939870299</v>
      </c>
      <c r="I8" s="5">
        <v>21.797199808071401</v>
      </c>
      <c r="J8" s="5">
        <v>6.09364670097185</v>
      </c>
      <c r="K8" s="5">
        <v>10.4102097955027</v>
      </c>
      <c r="L8" s="5">
        <v>4.3337613069431802</v>
      </c>
      <c r="M8" s="5">
        <v>57.365182388510902</v>
      </c>
      <c r="N8" s="5">
        <v>27.8908465090432</v>
      </c>
    </row>
    <row r="9" spans="1:14" x14ac:dyDescent="0.35">
      <c r="A9" s="2" t="s">
        <v>594</v>
      </c>
      <c r="B9" s="2" t="s">
        <v>595</v>
      </c>
      <c r="C9" s="3">
        <v>21</v>
      </c>
      <c r="D9" s="3">
        <v>21</v>
      </c>
      <c r="E9" s="3">
        <v>38</v>
      </c>
      <c r="F9" s="3">
        <v>17</v>
      </c>
      <c r="G9" s="5">
        <v>8.9168801616770708</v>
      </c>
      <c r="H9" s="5">
        <v>49.710328161532701</v>
      </c>
      <c r="I9" s="5">
        <v>25.4818938996772</v>
      </c>
      <c r="J9" s="5">
        <v>0</v>
      </c>
      <c r="K9" s="5">
        <v>10.8050950951072</v>
      </c>
      <c r="L9" s="5">
        <v>5.0858026820058004</v>
      </c>
      <c r="M9" s="5">
        <v>58.6272083232098</v>
      </c>
      <c r="N9" s="5">
        <v>25.4818938996772</v>
      </c>
    </row>
    <row r="10" spans="1:14" x14ac:dyDescent="0.35">
      <c r="A10" s="2" t="s">
        <v>596</v>
      </c>
      <c r="B10" s="2" t="s">
        <v>595</v>
      </c>
      <c r="C10" s="3">
        <v>56</v>
      </c>
      <c r="D10" s="3">
        <v>56</v>
      </c>
      <c r="E10" s="3">
        <v>82</v>
      </c>
      <c r="F10" s="3">
        <v>44</v>
      </c>
      <c r="G10" s="5">
        <v>10.2706823465257</v>
      </c>
      <c r="H10" s="5">
        <v>27.049849401045901</v>
      </c>
      <c r="I10" s="5">
        <v>31.8252487644334</v>
      </c>
      <c r="J10" s="5">
        <v>9.2930463145256805</v>
      </c>
      <c r="K10" s="5">
        <v>17.6708123034403</v>
      </c>
      <c r="L10" s="5">
        <v>3.8903608700289301</v>
      </c>
      <c r="M10" s="5">
        <v>37.3205317475717</v>
      </c>
      <c r="N10" s="5">
        <v>41.1182950789591</v>
      </c>
    </row>
    <row r="11" spans="1:14" x14ac:dyDescent="0.35">
      <c r="A11" s="2" t="s">
        <v>597</v>
      </c>
      <c r="B11" s="2" t="s">
        <v>595</v>
      </c>
      <c r="C11" s="3">
        <v>79</v>
      </c>
      <c r="D11" s="3">
        <v>79</v>
      </c>
      <c r="E11" s="3">
        <v>74</v>
      </c>
      <c r="F11" s="3">
        <v>62</v>
      </c>
      <c r="G11" s="5">
        <v>15.367370228254</v>
      </c>
      <c r="H11" s="5">
        <v>44.672692478094802</v>
      </c>
      <c r="I11" s="5">
        <v>14.669684606769501</v>
      </c>
      <c r="J11" s="5">
        <v>15.3443627182138</v>
      </c>
      <c r="K11" s="5">
        <v>6.2911740750449896</v>
      </c>
      <c r="L11" s="5">
        <v>3.6547158936228699</v>
      </c>
      <c r="M11" s="5">
        <v>60.040062706348799</v>
      </c>
      <c r="N11" s="5">
        <v>30.014047324983402</v>
      </c>
    </row>
    <row r="12" spans="1:14" x14ac:dyDescent="0.35">
      <c r="A12" s="2" t="s">
        <v>598</v>
      </c>
      <c r="B12" s="2" t="s">
        <v>595</v>
      </c>
      <c r="C12" s="3">
        <v>89</v>
      </c>
      <c r="D12" s="3">
        <v>89</v>
      </c>
      <c r="E12" s="3">
        <v>77</v>
      </c>
      <c r="F12" s="3">
        <v>60</v>
      </c>
      <c r="G12" s="5">
        <v>20.2832741898814</v>
      </c>
      <c r="H12" s="5">
        <v>37.632964400310698</v>
      </c>
      <c r="I12" s="5">
        <v>12.862779611368</v>
      </c>
      <c r="J12" s="5">
        <v>11.8826085511848</v>
      </c>
      <c r="K12" s="5">
        <v>13.8788883706271</v>
      </c>
      <c r="L12" s="5">
        <v>3.4594848766279198</v>
      </c>
      <c r="M12" s="5">
        <v>57.916238590192201</v>
      </c>
      <c r="N12" s="5">
        <v>24.7453881625528</v>
      </c>
    </row>
    <row r="13" spans="1:14" x14ac:dyDescent="0.35">
      <c r="A13" s="2" t="s">
        <v>599</v>
      </c>
      <c r="B13" s="2" t="s">
        <v>595</v>
      </c>
      <c r="C13" s="3">
        <v>86</v>
      </c>
      <c r="D13" s="3">
        <v>86</v>
      </c>
      <c r="E13" s="3">
        <v>80</v>
      </c>
      <c r="F13" s="3">
        <v>65</v>
      </c>
      <c r="G13" s="5">
        <v>7.7173890135304202</v>
      </c>
      <c r="H13" s="5">
        <v>46.2532521032538</v>
      </c>
      <c r="I13" s="5">
        <v>19.503527983143702</v>
      </c>
      <c r="J13" s="5">
        <v>3.6492384816849701</v>
      </c>
      <c r="K13" s="5">
        <v>10.840784873033799</v>
      </c>
      <c r="L13" s="5">
        <v>12.0358075453534</v>
      </c>
      <c r="M13" s="5">
        <v>53.970641116784201</v>
      </c>
      <c r="N13" s="5">
        <v>23.152766464828598</v>
      </c>
    </row>
    <row r="14" spans="1:14" x14ac:dyDescent="0.35">
      <c r="A14" s="2" t="s">
        <v>600</v>
      </c>
      <c r="B14" s="2" t="s">
        <v>595</v>
      </c>
      <c r="C14" s="3">
        <v>75</v>
      </c>
      <c r="D14" s="3">
        <v>75</v>
      </c>
      <c r="E14" s="3">
        <v>68</v>
      </c>
      <c r="F14" s="3">
        <v>63</v>
      </c>
      <c r="G14" s="5">
        <v>8.3246752814115208</v>
      </c>
      <c r="H14" s="5">
        <v>53.444914496294402</v>
      </c>
      <c r="I14" s="5">
        <v>18.529018620401001</v>
      </c>
      <c r="J14" s="5">
        <v>7.0955054309558898</v>
      </c>
      <c r="K14" s="5">
        <v>8.8018181135615006</v>
      </c>
      <c r="L14" s="5">
        <v>3.80406805737569</v>
      </c>
      <c r="M14" s="5">
        <v>61.769589777706003</v>
      </c>
      <c r="N14" s="5">
        <v>25.6245240513569</v>
      </c>
    </row>
    <row r="15" spans="1:14" x14ac:dyDescent="0.35">
      <c r="A15" s="2" t="s">
        <v>601</v>
      </c>
      <c r="B15" s="2" t="s">
        <v>595</v>
      </c>
      <c r="C15" s="3">
        <v>26</v>
      </c>
      <c r="D15" s="3">
        <v>26</v>
      </c>
      <c r="E15" s="3">
        <v>26</v>
      </c>
      <c r="F15" s="3">
        <v>22</v>
      </c>
      <c r="G15" s="5">
        <v>2.74369868325598</v>
      </c>
      <c r="H15" s="5">
        <v>59.616785445379797</v>
      </c>
      <c r="I15" s="5">
        <v>29.182524987937899</v>
      </c>
      <c r="J15" s="5">
        <v>2.84852484781424</v>
      </c>
      <c r="K15" s="5">
        <v>5.6084660356121301</v>
      </c>
      <c r="L15" s="5">
        <v>0</v>
      </c>
      <c r="M15" s="5">
        <v>62.360484128635797</v>
      </c>
      <c r="N15" s="5">
        <v>32.0310498357521</v>
      </c>
    </row>
    <row r="16" spans="1:14" x14ac:dyDescent="0.35">
      <c r="A16" s="2" t="s">
        <v>602</v>
      </c>
      <c r="B16" s="2" t="s">
        <v>603</v>
      </c>
      <c r="C16" s="3">
        <v>25</v>
      </c>
      <c r="D16" s="3">
        <v>25</v>
      </c>
      <c r="E16" s="3">
        <v>14</v>
      </c>
      <c r="F16" s="3">
        <v>23</v>
      </c>
      <c r="G16" s="5">
        <v>2.6841442841980299</v>
      </c>
      <c r="H16" s="5">
        <v>60.7606034924708</v>
      </c>
      <c r="I16" s="5">
        <v>10.6052572140336</v>
      </c>
      <c r="J16" s="5">
        <v>6.0292887219918097</v>
      </c>
      <c r="K16" s="5">
        <v>19.920706287305801</v>
      </c>
      <c r="L16" s="5">
        <v>0</v>
      </c>
      <c r="M16" s="5">
        <v>63.444747776668798</v>
      </c>
      <c r="N16" s="5">
        <v>16.6345459360254</v>
      </c>
    </row>
    <row r="17" spans="1:14" x14ac:dyDescent="0.35">
      <c r="A17" s="2" t="s">
        <v>604</v>
      </c>
      <c r="B17" s="2" t="s">
        <v>603</v>
      </c>
      <c r="C17" s="3">
        <v>244</v>
      </c>
      <c r="D17" s="3">
        <v>244</v>
      </c>
      <c r="E17" s="3">
        <v>233</v>
      </c>
      <c r="F17" s="3">
        <v>189</v>
      </c>
      <c r="G17" s="5">
        <v>12.429863750530499</v>
      </c>
      <c r="H17" s="5">
        <v>48.746336408327501</v>
      </c>
      <c r="I17" s="5">
        <v>14.8164257411163</v>
      </c>
      <c r="J17" s="5">
        <v>5.8999422177923302</v>
      </c>
      <c r="K17" s="5">
        <v>12.133592675195599</v>
      </c>
      <c r="L17" s="5">
        <v>5.9738392070377202</v>
      </c>
      <c r="M17" s="5">
        <v>61.176200158858002</v>
      </c>
      <c r="N17" s="5">
        <v>20.716367958908702</v>
      </c>
    </row>
    <row r="18" spans="1:14" x14ac:dyDescent="0.35">
      <c r="A18" s="2" t="s">
        <v>605</v>
      </c>
      <c r="B18" s="2" t="s">
        <v>603</v>
      </c>
      <c r="C18" s="3">
        <v>81</v>
      </c>
      <c r="D18" s="3">
        <v>81</v>
      </c>
      <c r="E18" s="3">
        <v>91</v>
      </c>
      <c r="F18" s="3">
        <v>65</v>
      </c>
      <c r="G18" s="5">
        <v>11.953433658800099</v>
      </c>
      <c r="H18" s="5">
        <v>38.883995650069501</v>
      </c>
      <c r="I18" s="5">
        <v>26.737256095361101</v>
      </c>
      <c r="J18" s="5">
        <v>7.9667301071985399</v>
      </c>
      <c r="K18" s="5">
        <v>10.140435266966501</v>
      </c>
      <c r="L18" s="5">
        <v>4.3181492216042701</v>
      </c>
      <c r="M18" s="5">
        <v>50.837429308869602</v>
      </c>
      <c r="N18" s="5">
        <v>34.703986202559598</v>
      </c>
    </row>
    <row r="19" spans="1:14" x14ac:dyDescent="0.35">
      <c r="A19" s="2" t="s">
        <v>606</v>
      </c>
      <c r="B19" s="2" t="s">
        <v>603</v>
      </c>
      <c r="C19" s="3">
        <v>51</v>
      </c>
      <c r="D19" s="3">
        <v>51</v>
      </c>
      <c r="E19" s="3">
        <v>60</v>
      </c>
      <c r="F19" s="3">
        <v>39</v>
      </c>
      <c r="G19" s="5">
        <v>7.73214028863151</v>
      </c>
      <c r="H19" s="5">
        <v>31.535358253225901</v>
      </c>
      <c r="I19" s="5">
        <v>29.990340674712002</v>
      </c>
      <c r="J19" s="5">
        <v>18.259166094864199</v>
      </c>
      <c r="K19" s="5">
        <v>8.0996239343517402</v>
      </c>
      <c r="L19" s="5">
        <v>4.3833707542146501</v>
      </c>
      <c r="M19" s="5">
        <v>39.2674985418574</v>
      </c>
      <c r="N19" s="5">
        <v>48.2495067695762</v>
      </c>
    </row>
    <row r="20" spans="1:14" x14ac:dyDescent="0.35">
      <c r="A20" s="2" t="s">
        <v>607</v>
      </c>
      <c r="B20" s="2" t="s">
        <v>603</v>
      </c>
      <c r="C20" s="3">
        <v>24</v>
      </c>
      <c r="D20" s="3">
        <v>24</v>
      </c>
      <c r="E20" s="3">
        <v>38</v>
      </c>
      <c r="F20" s="3">
        <v>16</v>
      </c>
      <c r="G20" s="5">
        <v>17.0901419757996</v>
      </c>
      <c r="H20" s="5">
        <v>35.4893935302918</v>
      </c>
      <c r="I20" s="5">
        <v>26.461891378790501</v>
      </c>
      <c r="J20" s="5">
        <v>9.7890028147038404</v>
      </c>
      <c r="K20" s="5">
        <v>11.1695703004143</v>
      </c>
      <c r="L20" s="5">
        <v>0</v>
      </c>
      <c r="M20" s="5">
        <v>52.579535506091297</v>
      </c>
      <c r="N20" s="5">
        <v>36.250894193494297</v>
      </c>
    </row>
    <row r="21" spans="1:14" x14ac:dyDescent="0.35">
      <c r="A21" s="2" t="s">
        <v>608</v>
      </c>
      <c r="B21" s="2" t="s">
        <v>609</v>
      </c>
      <c r="C21" s="3">
        <v>108</v>
      </c>
      <c r="D21" s="3">
        <v>108</v>
      </c>
      <c r="E21" s="3">
        <v>110</v>
      </c>
      <c r="F21" s="3">
        <v>79</v>
      </c>
      <c r="G21" s="5">
        <v>9.7979670396432006</v>
      </c>
      <c r="H21" s="5">
        <v>34.047188435475597</v>
      </c>
      <c r="I21" s="5">
        <v>26.855591143169899</v>
      </c>
      <c r="J21" s="5">
        <v>15.0261475133792</v>
      </c>
      <c r="K21" s="5">
        <v>10.804906195494</v>
      </c>
      <c r="L21" s="5">
        <v>3.46819967283801</v>
      </c>
      <c r="M21" s="5">
        <v>43.845155475118801</v>
      </c>
      <c r="N21" s="5">
        <v>41.881738656549103</v>
      </c>
    </row>
    <row r="22" spans="1:14" x14ac:dyDescent="0.35">
      <c r="A22" s="2" t="s">
        <v>610</v>
      </c>
      <c r="B22" s="2" t="s">
        <v>609</v>
      </c>
      <c r="C22" s="3">
        <v>319</v>
      </c>
      <c r="D22" s="3">
        <v>319</v>
      </c>
      <c r="E22" s="3">
        <v>328</v>
      </c>
      <c r="F22" s="3">
        <v>236</v>
      </c>
      <c r="G22" s="5">
        <v>12.3829634620808</v>
      </c>
      <c r="H22" s="5">
        <v>46.717122565875599</v>
      </c>
      <c r="I22" s="5">
        <v>17.997461347280701</v>
      </c>
      <c r="J22" s="5">
        <v>6.1299424005705898</v>
      </c>
      <c r="K22" s="5">
        <v>11.449866155533201</v>
      </c>
      <c r="L22" s="5">
        <v>5.3226440686590601</v>
      </c>
      <c r="M22" s="5">
        <v>59.100086027956401</v>
      </c>
      <c r="N22" s="5">
        <v>24.1274037478513</v>
      </c>
    </row>
    <row r="23" spans="1:14" x14ac:dyDescent="0.35">
      <c r="A23" s="2" t="s">
        <v>611</v>
      </c>
      <c r="B23" s="2" t="s">
        <v>612</v>
      </c>
      <c r="C23" s="3">
        <v>41</v>
      </c>
      <c r="D23" s="3">
        <v>41</v>
      </c>
      <c r="E23" s="3">
        <v>47</v>
      </c>
      <c r="F23" s="3">
        <v>34</v>
      </c>
      <c r="G23" s="5">
        <v>8.9594491412374797</v>
      </c>
      <c r="H23" s="5">
        <v>19.193195131238699</v>
      </c>
      <c r="I23" s="5">
        <v>39.510301784097699</v>
      </c>
      <c r="J23" s="5">
        <v>17.195547565677501</v>
      </c>
      <c r="K23" s="5">
        <v>8.6665004515999993</v>
      </c>
      <c r="L23" s="5">
        <v>6.4750059261486204</v>
      </c>
      <c r="M23" s="5">
        <v>28.152644272476198</v>
      </c>
      <c r="N23" s="5">
        <v>56.7058493497752</v>
      </c>
    </row>
    <row r="24" spans="1:14" x14ac:dyDescent="0.35">
      <c r="A24" s="2" t="s">
        <v>613</v>
      </c>
      <c r="B24" s="2" t="s">
        <v>612</v>
      </c>
      <c r="C24" s="3">
        <v>379</v>
      </c>
      <c r="D24" s="3">
        <v>379</v>
      </c>
      <c r="E24" s="3">
        <v>381</v>
      </c>
      <c r="F24" s="3">
        <v>280</v>
      </c>
      <c r="G24" s="5">
        <v>12.154864383224099</v>
      </c>
      <c r="H24" s="5">
        <v>46.076232118025402</v>
      </c>
      <c r="I24" s="5">
        <v>17.746511384931601</v>
      </c>
      <c r="J24" s="5">
        <v>7.3571737759264897</v>
      </c>
      <c r="K24" s="5">
        <v>11.8890298954397</v>
      </c>
      <c r="L24" s="5">
        <v>4.7761884424526997</v>
      </c>
      <c r="M24" s="5">
        <v>58.231096501249503</v>
      </c>
      <c r="N24" s="5">
        <v>25.103685160858099</v>
      </c>
    </row>
    <row r="25" spans="1:14" x14ac:dyDescent="0.35">
      <c r="A25" s="2" t="s">
        <v>614</v>
      </c>
      <c r="B25" s="2" t="s">
        <v>615</v>
      </c>
      <c r="C25" s="3">
        <v>47</v>
      </c>
      <c r="D25" s="3">
        <v>47</v>
      </c>
      <c r="E25" s="3">
        <v>45</v>
      </c>
      <c r="F25" s="3">
        <v>34</v>
      </c>
      <c r="G25" s="5">
        <v>7.3896503159106004</v>
      </c>
      <c r="H25" s="5">
        <v>39.386790680053799</v>
      </c>
      <c r="I25" s="5">
        <v>31.252245128124301</v>
      </c>
      <c r="J25" s="5">
        <v>10.988634062956599</v>
      </c>
      <c r="K25" s="5">
        <v>8.7931086253812296</v>
      </c>
      <c r="L25" s="5">
        <v>2.1895711875734398</v>
      </c>
      <c r="M25" s="5">
        <v>46.7764409959644</v>
      </c>
      <c r="N25" s="5">
        <v>42.2408791910809</v>
      </c>
    </row>
    <row r="26" spans="1:14" x14ac:dyDescent="0.35">
      <c r="A26" s="2" t="s">
        <v>616</v>
      </c>
      <c r="B26" s="2" t="s">
        <v>615</v>
      </c>
      <c r="C26" s="3">
        <v>83</v>
      </c>
      <c r="D26" s="3">
        <v>83</v>
      </c>
      <c r="E26" s="3">
        <v>79</v>
      </c>
      <c r="F26" s="3">
        <v>65</v>
      </c>
      <c r="G26" s="5">
        <v>14.548217633594</v>
      </c>
      <c r="H26" s="5">
        <v>45.681685072670902</v>
      </c>
      <c r="I26" s="5">
        <v>17.731818510495</v>
      </c>
      <c r="J26" s="5">
        <v>9.6772049610005002</v>
      </c>
      <c r="K26" s="5">
        <v>6.2327670931118098</v>
      </c>
      <c r="L26" s="5">
        <v>6.1283067291277904</v>
      </c>
      <c r="M26" s="5">
        <v>60.229902706264902</v>
      </c>
      <c r="N26" s="5">
        <v>27.409023471495502</v>
      </c>
    </row>
    <row r="27" spans="1:14" x14ac:dyDescent="0.35">
      <c r="A27" s="2" t="s">
        <v>617</v>
      </c>
      <c r="B27" s="2" t="s">
        <v>615</v>
      </c>
      <c r="C27" s="3">
        <v>140</v>
      </c>
      <c r="D27" s="3">
        <v>140</v>
      </c>
      <c r="E27" s="3">
        <v>150</v>
      </c>
      <c r="F27" s="3">
        <v>101</v>
      </c>
      <c r="G27" s="5">
        <v>16.024771847635801</v>
      </c>
      <c r="H27" s="5">
        <v>42.123135228546303</v>
      </c>
      <c r="I27" s="5">
        <v>15.650376862753699</v>
      </c>
      <c r="J27" s="5">
        <v>6.74333586868668</v>
      </c>
      <c r="K27" s="5">
        <v>14.0273646814352</v>
      </c>
      <c r="L27" s="5">
        <v>5.4310155109424301</v>
      </c>
      <c r="M27" s="5">
        <v>58.147907076182001</v>
      </c>
      <c r="N27" s="5">
        <v>22.393712731440399</v>
      </c>
    </row>
    <row r="28" spans="1:14" x14ac:dyDescent="0.35">
      <c r="A28" s="2" t="s">
        <v>618</v>
      </c>
      <c r="B28" s="2" t="s">
        <v>615</v>
      </c>
      <c r="C28" s="3">
        <v>55</v>
      </c>
      <c r="D28" s="3">
        <v>55</v>
      </c>
      <c r="E28" s="3">
        <v>54</v>
      </c>
      <c r="F28" s="3">
        <v>43</v>
      </c>
      <c r="G28" s="5">
        <v>2.17421766596178</v>
      </c>
      <c r="H28" s="5">
        <v>40.258703337870003</v>
      </c>
      <c r="I28" s="5">
        <v>21.759373395549702</v>
      </c>
      <c r="J28" s="5">
        <v>13.464337015703499</v>
      </c>
      <c r="K28" s="5">
        <v>22.343368584915002</v>
      </c>
      <c r="L28" s="5">
        <v>0</v>
      </c>
      <c r="M28" s="5">
        <v>42.432921003831801</v>
      </c>
      <c r="N28" s="5">
        <v>35.223710411253201</v>
      </c>
    </row>
    <row r="29" spans="1:14" x14ac:dyDescent="0.35">
      <c r="A29" s="2" t="s">
        <v>619</v>
      </c>
      <c r="B29" s="2" t="s">
        <v>615</v>
      </c>
      <c r="C29" s="3">
        <v>41</v>
      </c>
      <c r="D29" s="3">
        <v>41</v>
      </c>
      <c r="E29" s="3">
        <v>41</v>
      </c>
      <c r="F29" s="3">
        <v>34</v>
      </c>
      <c r="G29" s="5">
        <v>12.5612980059317</v>
      </c>
      <c r="H29" s="5">
        <v>48.309874492362397</v>
      </c>
      <c r="I29" s="5">
        <v>21.245836680412701</v>
      </c>
      <c r="J29" s="5">
        <v>5.0950082869337496</v>
      </c>
      <c r="K29" s="5">
        <v>6.9469049302811801</v>
      </c>
      <c r="L29" s="5">
        <v>5.8410776040782402</v>
      </c>
      <c r="M29" s="5">
        <v>60.871172498294101</v>
      </c>
      <c r="N29" s="5">
        <v>26.340844967346399</v>
      </c>
    </row>
    <row r="30" spans="1:14" x14ac:dyDescent="0.35">
      <c r="A30" s="2" t="s">
        <v>620</v>
      </c>
      <c r="B30" s="2" t="s">
        <v>615</v>
      </c>
      <c r="C30" s="3">
        <v>66</v>
      </c>
      <c r="D30" s="3">
        <v>66</v>
      </c>
      <c r="E30" s="3">
        <v>76</v>
      </c>
      <c r="F30" s="3">
        <v>44</v>
      </c>
      <c r="G30" s="5">
        <v>8.1403619178098605</v>
      </c>
      <c r="H30" s="5">
        <v>44.027285026006403</v>
      </c>
      <c r="I30" s="5">
        <v>26.744688275599099</v>
      </c>
      <c r="J30" s="5">
        <v>5.8740824628415496</v>
      </c>
      <c r="K30" s="5">
        <v>6.8415700898485703</v>
      </c>
      <c r="L30" s="5">
        <v>8.3720122278945706</v>
      </c>
      <c r="M30" s="5">
        <v>52.167646943816202</v>
      </c>
      <c r="N30" s="5">
        <v>32.618770738440602</v>
      </c>
    </row>
    <row r="31" spans="1:14" ht="29" x14ac:dyDescent="0.35">
      <c r="A31" s="2" t="s">
        <v>621</v>
      </c>
      <c r="B31" s="2" t="s">
        <v>622</v>
      </c>
      <c r="C31" s="3">
        <v>274</v>
      </c>
      <c r="D31" s="3">
        <v>274</v>
      </c>
      <c r="E31" s="3">
        <v>270</v>
      </c>
      <c r="F31" s="3">
        <v>205</v>
      </c>
      <c r="G31" s="5">
        <v>11.3678937887967</v>
      </c>
      <c r="H31" s="5">
        <v>45.126437261606902</v>
      </c>
      <c r="I31" s="5">
        <v>20.5045372040545</v>
      </c>
      <c r="J31" s="5">
        <v>10.2073190377986</v>
      </c>
      <c r="K31" s="5">
        <v>10.0109001363586</v>
      </c>
      <c r="L31" s="5">
        <v>2.7829125713846699</v>
      </c>
      <c r="M31" s="5">
        <v>56.494331050403602</v>
      </c>
      <c r="N31" s="5">
        <v>30.711856241853098</v>
      </c>
    </row>
    <row r="32" spans="1:14" x14ac:dyDescent="0.35">
      <c r="A32" s="2" t="s">
        <v>623</v>
      </c>
      <c r="B32" s="2" t="s">
        <v>622</v>
      </c>
      <c r="C32" s="3">
        <v>41</v>
      </c>
      <c r="D32" s="3">
        <v>41</v>
      </c>
      <c r="E32" s="3">
        <v>37</v>
      </c>
      <c r="F32" s="3">
        <v>35</v>
      </c>
      <c r="G32" s="5">
        <v>7.9867210401529896</v>
      </c>
      <c r="H32" s="5">
        <v>60.756477814274596</v>
      </c>
      <c r="I32" s="5">
        <v>7.8915190382751401</v>
      </c>
      <c r="J32" s="5">
        <v>7.1396449440907599</v>
      </c>
      <c r="K32" s="5">
        <v>4.7271763765813102</v>
      </c>
      <c r="L32" s="5">
        <v>11.498460786625101</v>
      </c>
      <c r="M32" s="5">
        <v>68.743198854427604</v>
      </c>
      <c r="N32" s="5">
        <v>15.0311639823659</v>
      </c>
    </row>
    <row r="33" spans="1:14" ht="29" x14ac:dyDescent="0.35">
      <c r="A33" s="2" t="s">
        <v>624</v>
      </c>
      <c r="B33" s="2" t="s">
        <v>622</v>
      </c>
      <c r="C33" s="3">
        <v>31</v>
      </c>
      <c r="D33" s="3">
        <v>31</v>
      </c>
      <c r="E33" s="3">
        <v>26</v>
      </c>
      <c r="F33" s="3">
        <v>25</v>
      </c>
      <c r="G33" s="5">
        <v>17.755680264282599</v>
      </c>
      <c r="H33" s="5">
        <v>32.206588613051402</v>
      </c>
      <c r="I33" s="5">
        <v>22.343109332740099</v>
      </c>
      <c r="J33" s="5">
        <v>9.7217509359353595</v>
      </c>
      <c r="K33" s="5">
        <v>9.7352253282405599</v>
      </c>
      <c r="L33" s="5">
        <v>8.2376455257500094</v>
      </c>
      <c r="M33" s="5">
        <v>49.962268877333997</v>
      </c>
      <c r="N33" s="5">
        <v>32.064860268675403</v>
      </c>
    </row>
    <row r="34" spans="1:14" ht="29" x14ac:dyDescent="0.35">
      <c r="A34" s="2" t="s">
        <v>625</v>
      </c>
      <c r="B34" s="2" t="s">
        <v>622</v>
      </c>
      <c r="C34" s="3">
        <v>30</v>
      </c>
      <c r="D34" s="3">
        <v>30</v>
      </c>
      <c r="E34" s="3">
        <v>34</v>
      </c>
      <c r="F34" s="3">
        <v>25</v>
      </c>
      <c r="G34" s="5">
        <v>17.299485391069101</v>
      </c>
      <c r="H34" s="5">
        <v>41.407917534664399</v>
      </c>
      <c r="I34" s="5">
        <v>9.8691302442193898</v>
      </c>
      <c r="J34" s="5">
        <v>9.5077321040155809</v>
      </c>
      <c r="K34" s="5">
        <v>12.663145871644801</v>
      </c>
      <c r="L34" s="5">
        <v>9.2525888543867101</v>
      </c>
      <c r="M34" s="5">
        <v>58.707402925733497</v>
      </c>
      <c r="N34" s="5">
        <v>19.376862348235001</v>
      </c>
    </row>
    <row r="35" spans="1:14" x14ac:dyDescent="0.35">
      <c r="A35" s="2" t="s">
        <v>626</v>
      </c>
      <c r="B35" s="2" t="s">
        <v>622</v>
      </c>
      <c r="C35" s="3">
        <v>31</v>
      </c>
      <c r="D35" s="3">
        <v>31</v>
      </c>
      <c r="E35" s="3">
        <v>29</v>
      </c>
      <c r="F35" s="3">
        <v>25</v>
      </c>
      <c r="G35" s="5">
        <v>16.026816139430601</v>
      </c>
      <c r="H35" s="5">
        <v>25.601257707337702</v>
      </c>
      <c r="I35" s="5">
        <v>29.452680702941599</v>
      </c>
      <c r="J35" s="5">
        <v>1.6103858217854199</v>
      </c>
      <c r="K35" s="5">
        <v>14.9977836563781</v>
      </c>
      <c r="L35" s="5">
        <v>12.3110759721266</v>
      </c>
      <c r="M35" s="5">
        <v>41.628073846768302</v>
      </c>
      <c r="N35" s="5">
        <v>31.063066524726999</v>
      </c>
    </row>
    <row r="36" spans="1:14" x14ac:dyDescent="0.35">
      <c r="A36" s="2" t="s">
        <v>627</v>
      </c>
      <c r="B36" s="2" t="s">
        <v>622</v>
      </c>
      <c r="C36" s="3">
        <v>8</v>
      </c>
      <c r="D36" s="3">
        <v>8</v>
      </c>
      <c r="E36" s="3">
        <v>12</v>
      </c>
      <c r="F36" s="3">
        <v>5</v>
      </c>
      <c r="G36" s="5">
        <v>3.4220538180084201</v>
      </c>
      <c r="H36" s="5">
        <v>0</v>
      </c>
      <c r="I36" s="5">
        <v>73.197523262555706</v>
      </c>
      <c r="J36" s="5">
        <v>0</v>
      </c>
      <c r="K36" s="5">
        <v>6.6490825980508497</v>
      </c>
      <c r="L36" s="5">
        <v>16.731340321385002</v>
      </c>
      <c r="M36" s="5">
        <v>3.4220538180084201</v>
      </c>
      <c r="N36" s="5">
        <v>73.197523262555706</v>
      </c>
    </row>
    <row r="37" spans="1:14" x14ac:dyDescent="0.35">
      <c r="A37" s="2" t="s">
        <v>628</v>
      </c>
      <c r="B37" s="2" t="s">
        <v>622</v>
      </c>
      <c r="C37" s="3">
        <v>17</v>
      </c>
      <c r="D37" s="3">
        <v>17</v>
      </c>
      <c r="E37" s="3">
        <v>36</v>
      </c>
      <c r="F37" s="3">
        <v>14</v>
      </c>
      <c r="G37" s="5">
        <v>5.3371056392316802</v>
      </c>
      <c r="H37" s="5">
        <v>47.931974010775697</v>
      </c>
      <c r="I37" s="5">
        <v>21.0736836784445</v>
      </c>
      <c r="J37" s="5">
        <v>0</v>
      </c>
      <c r="K37" s="5">
        <v>25.657236671548102</v>
      </c>
      <c r="L37" s="5">
        <v>0</v>
      </c>
      <c r="M37" s="5">
        <v>53.269079650007399</v>
      </c>
      <c r="N37" s="5">
        <v>21.0736836784445</v>
      </c>
    </row>
    <row r="38" spans="1:14" ht="29" x14ac:dyDescent="0.35">
      <c r="A38" s="2" t="s">
        <v>629</v>
      </c>
      <c r="B38" s="2" t="s">
        <v>630</v>
      </c>
      <c r="C38" s="3">
        <v>48</v>
      </c>
      <c r="D38" s="3">
        <v>48</v>
      </c>
      <c r="E38" s="3">
        <v>78</v>
      </c>
      <c r="F38" s="3">
        <v>36</v>
      </c>
      <c r="G38" s="5">
        <v>14.677157786552501</v>
      </c>
      <c r="H38" s="5">
        <v>31.563928589992301</v>
      </c>
      <c r="I38" s="5">
        <v>23.873208282551801</v>
      </c>
      <c r="J38" s="5">
        <v>10.733274020447601</v>
      </c>
      <c r="K38" s="5">
        <v>7.6926560002828204</v>
      </c>
      <c r="L38" s="5">
        <v>11.459775320173</v>
      </c>
      <c r="M38" s="5">
        <v>46.2410863765448</v>
      </c>
      <c r="N38" s="5">
        <v>34.606482302999403</v>
      </c>
    </row>
    <row r="39" spans="1:14" ht="29" x14ac:dyDescent="0.35">
      <c r="A39" s="2" t="s">
        <v>604</v>
      </c>
      <c r="B39" s="2" t="s">
        <v>630</v>
      </c>
      <c r="C39" s="3">
        <v>71</v>
      </c>
      <c r="D39" s="3">
        <v>71</v>
      </c>
      <c r="E39" s="3">
        <v>75</v>
      </c>
      <c r="F39" s="3">
        <v>57</v>
      </c>
      <c r="G39" s="5">
        <v>11.6020624691915</v>
      </c>
      <c r="H39" s="5">
        <v>36.2772989710164</v>
      </c>
      <c r="I39" s="5">
        <v>26.3135108683569</v>
      </c>
      <c r="J39" s="5">
        <v>8.4149862233964292</v>
      </c>
      <c r="K39" s="5">
        <v>12.895705497256801</v>
      </c>
      <c r="L39" s="5">
        <v>4.4964359707820103</v>
      </c>
      <c r="M39" s="5">
        <v>47.879361440207902</v>
      </c>
      <c r="N39" s="5">
        <v>34.728497091753297</v>
      </c>
    </row>
    <row r="40" spans="1:14" ht="29" x14ac:dyDescent="0.35">
      <c r="A40" s="2" t="s">
        <v>605</v>
      </c>
      <c r="B40" s="2" t="s">
        <v>630</v>
      </c>
      <c r="C40" s="3">
        <v>95</v>
      </c>
      <c r="D40" s="3">
        <v>95</v>
      </c>
      <c r="E40" s="3">
        <v>103</v>
      </c>
      <c r="F40" s="3">
        <v>74</v>
      </c>
      <c r="G40" s="5">
        <v>13.7789986454471</v>
      </c>
      <c r="H40" s="5">
        <v>53.035238433409901</v>
      </c>
      <c r="I40" s="5">
        <v>13.4716851458756</v>
      </c>
      <c r="J40" s="5">
        <v>6.4029957731030098</v>
      </c>
      <c r="K40" s="5">
        <v>11.8829918294353</v>
      </c>
      <c r="L40" s="5">
        <v>1.4280901727290201</v>
      </c>
      <c r="M40" s="5">
        <v>66.814237078857005</v>
      </c>
      <c r="N40" s="5">
        <v>19.874680918978601</v>
      </c>
    </row>
    <row r="41" spans="1:14" ht="29" x14ac:dyDescent="0.35">
      <c r="A41" s="2" t="s">
        <v>606</v>
      </c>
      <c r="B41" s="2" t="s">
        <v>630</v>
      </c>
      <c r="C41" s="3">
        <v>108</v>
      </c>
      <c r="D41" s="3">
        <v>108</v>
      </c>
      <c r="E41" s="3">
        <v>91</v>
      </c>
      <c r="F41" s="3">
        <v>82</v>
      </c>
      <c r="G41" s="5">
        <v>12.291291519391701</v>
      </c>
      <c r="H41" s="5">
        <v>44.274293241863703</v>
      </c>
      <c r="I41" s="5">
        <v>20.2557852923049</v>
      </c>
      <c r="J41" s="5">
        <v>8.9877999902975603</v>
      </c>
      <c r="K41" s="5">
        <v>5.7186720347177502</v>
      </c>
      <c r="L41" s="5">
        <v>8.4721579214243494</v>
      </c>
      <c r="M41" s="5">
        <v>56.565584761255401</v>
      </c>
      <c r="N41" s="5">
        <v>29.243585282602499</v>
      </c>
    </row>
    <row r="42" spans="1:14" ht="29" x14ac:dyDescent="0.35">
      <c r="A42" s="2" t="s">
        <v>631</v>
      </c>
      <c r="B42" s="2" t="s">
        <v>630</v>
      </c>
      <c r="C42" s="3">
        <v>110</v>
      </c>
      <c r="D42" s="3">
        <v>110</v>
      </c>
      <c r="E42" s="3">
        <v>99</v>
      </c>
      <c r="F42" s="3">
        <v>83</v>
      </c>
      <c r="G42" s="5">
        <v>5.9985031650305398</v>
      </c>
      <c r="H42" s="5">
        <v>46.049758302238097</v>
      </c>
      <c r="I42" s="5">
        <v>22.130891336070501</v>
      </c>
      <c r="J42" s="5">
        <v>7.27597811217806</v>
      </c>
      <c r="K42" s="5">
        <v>17.191777346690401</v>
      </c>
      <c r="L42" s="5">
        <v>1.3530917377923399</v>
      </c>
      <c r="M42" s="5">
        <v>52.048261467268702</v>
      </c>
      <c r="N42" s="5">
        <v>29.4068694482485</v>
      </c>
    </row>
    <row r="43" spans="1:14" x14ac:dyDescent="0.35">
      <c r="A43" s="2" t="s">
        <v>632</v>
      </c>
      <c r="B43" s="2" t="s">
        <v>633</v>
      </c>
      <c r="C43" s="3">
        <v>248</v>
      </c>
      <c r="D43" s="3">
        <v>248</v>
      </c>
      <c r="E43" s="3">
        <v>279</v>
      </c>
      <c r="F43" s="3">
        <v>178</v>
      </c>
      <c r="G43" s="5">
        <v>12.498162003068501</v>
      </c>
      <c r="H43" s="5">
        <v>41.314557202395299</v>
      </c>
      <c r="I43" s="5">
        <v>21.712443443942401</v>
      </c>
      <c r="J43" s="5">
        <v>7.7903058433409704</v>
      </c>
      <c r="K43" s="5">
        <v>11.0259804805955</v>
      </c>
      <c r="L43" s="5">
        <v>5.6585510266572197</v>
      </c>
      <c r="M43" s="5">
        <v>53.8127192054639</v>
      </c>
      <c r="N43" s="5">
        <v>29.5027492872834</v>
      </c>
    </row>
    <row r="44" spans="1:14" x14ac:dyDescent="0.35">
      <c r="A44" s="2" t="s">
        <v>634</v>
      </c>
      <c r="B44" s="2" t="s">
        <v>633</v>
      </c>
      <c r="C44" s="3">
        <v>184</v>
      </c>
      <c r="D44" s="3">
        <v>184</v>
      </c>
      <c r="E44" s="3">
        <v>166</v>
      </c>
      <c r="F44" s="3">
        <v>145</v>
      </c>
      <c r="G44" s="5">
        <v>9.9215707821751593</v>
      </c>
      <c r="H44" s="5">
        <v>46.221123248238101</v>
      </c>
      <c r="I44" s="5">
        <v>19.121528062760699</v>
      </c>
      <c r="J44" s="5">
        <v>8.9273908088849492</v>
      </c>
      <c r="K44" s="5">
        <v>11.6266614359069</v>
      </c>
      <c r="L44" s="5">
        <v>4.18172566203424</v>
      </c>
      <c r="M44" s="5">
        <v>56.142694030413203</v>
      </c>
      <c r="N44" s="5">
        <v>28.0489188716457</v>
      </c>
    </row>
    <row r="45" spans="1:14" x14ac:dyDescent="0.35">
      <c r="A45" s="2" t="s">
        <v>635</v>
      </c>
      <c r="B45" s="2" t="s">
        <v>636</v>
      </c>
      <c r="C45" s="3">
        <v>306</v>
      </c>
      <c r="D45" s="3">
        <v>306</v>
      </c>
      <c r="E45" s="3">
        <v>312</v>
      </c>
      <c r="F45" s="3">
        <v>225</v>
      </c>
      <c r="G45" s="5">
        <v>12.957991266740001</v>
      </c>
      <c r="H45" s="5">
        <v>45.673716390042301</v>
      </c>
      <c r="I45" s="5">
        <v>17.655282629143599</v>
      </c>
      <c r="J45" s="5">
        <v>7.3100085440300502</v>
      </c>
      <c r="K45" s="5">
        <v>10.526595029844399</v>
      </c>
      <c r="L45" s="5">
        <v>5.8764061401996601</v>
      </c>
      <c r="M45" s="5">
        <v>58.631707656782297</v>
      </c>
      <c r="N45" s="5">
        <v>24.9652911731736</v>
      </c>
    </row>
    <row r="46" spans="1:14" x14ac:dyDescent="0.35">
      <c r="A46" s="2" t="s">
        <v>637</v>
      </c>
      <c r="B46" s="2" t="s">
        <v>636</v>
      </c>
      <c r="C46" s="3">
        <v>43</v>
      </c>
      <c r="D46" s="3">
        <v>43</v>
      </c>
      <c r="E46" s="3">
        <v>49</v>
      </c>
      <c r="F46" s="3">
        <v>33</v>
      </c>
      <c r="G46" s="5">
        <v>7.2051863455327601</v>
      </c>
      <c r="H46" s="5">
        <v>36.5146086508623</v>
      </c>
      <c r="I46" s="5">
        <v>29.164734892830801</v>
      </c>
      <c r="J46" s="5">
        <v>7.46639574834062</v>
      </c>
      <c r="K46" s="5">
        <v>19.649074362433499</v>
      </c>
      <c r="L46" s="5">
        <v>0</v>
      </c>
      <c r="M46" s="5">
        <v>43.719794996395002</v>
      </c>
      <c r="N46" s="5">
        <v>36.631130641171403</v>
      </c>
    </row>
    <row r="47" spans="1:14" x14ac:dyDescent="0.35">
      <c r="A47" s="2" t="s">
        <v>638</v>
      </c>
      <c r="B47" s="2" t="s">
        <v>636</v>
      </c>
      <c r="C47" s="3">
        <v>34</v>
      </c>
      <c r="D47" s="3">
        <v>34</v>
      </c>
      <c r="E47" s="3">
        <v>38</v>
      </c>
      <c r="F47" s="3">
        <v>26</v>
      </c>
      <c r="G47" s="5">
        <v>0</v>
      </c>
      <c r="H47" s="5">
        <v>32.324169911464402</v>
      </c>
      <c r="I47" s="5">
        <v>35.975503053088602</v>
      </c>
      <c r="J47" s="5">
        <v>14.419819869420399</v>
      </c>
      <c r="K47" s="5">
        <v>12.587484907222301</v>
      </c>
      <c r="L47" s="5">
        <v>4.6930222588043504</v>
      </c>
      <c r="M47" s="5">
        <v>32.324169911464402</v>
      </c>
      <c r="N47" s="5">
        <v>50.395322922509003</v>
      </c>
    </row>
    <row r="48" spans="1:14" x14ac:dyDescent="0.35">
      <c r="A48" s="2" t="s">
        <v>639</v>
      </c>
      <c r="B48" s="2" t="s">
        <v>636</v>
      </c>
      <c r="C48" s="3">
        <v>39</v>
      </c>
      <c r="D48" s="3">
        <v>39</v>
      </c>
      <c r="E48" s="3">
        <v>38</v>
      </c>
      <c r="F48" s="3">
        <v>25</v>
      </c>
      <c r="G48" s="5">
        <v>19.367260833836902</v>
      </c>
      <c r="H48" s="5">
        <v>40.520142703152302</v>
      </c>
      <c r="I48" s="5">
        <v>24.247778898922</v>
      </c>
      <c r="J48" s="5">
        <v>12.065756102428001</v>
      </c>
      <c r="K48" s="5">
        <v>3.7990614616607101</v>
      </c>
      <c r="L48" s="5">
        <v>0</v>
      </c>
      <c r="M48" s="5">
        <v>59.887403536989297</v>
      </c>
      <c r="N48" s="5">
        <v>36.313535001349997</v>
      </c>
    </row>
    <row r="49" spans="1:14" x14ac:dyDescent="0.35">
      <c r="A49" s="2" t="s">
        <v>640</v>
      </c>
      <c r="B49" s="2" t="s">
        <v>641</v>
      </c>
      <c r="C49" s="3">
        <v>349</v>
      </c>
      <c r="D49" s="3">
        <v>349</v>
      </c>
      <c r="E49" s="3">
        <v>361</v>
      </c>
      <c r="F49" s="3">
        <v>258</v>
      </c>
      <c r="G49" s="5">
        <v>12.1751476552224</v>
      </c>
      <c r="H49" s="5">
        <v>44.427341955479797</v>
      </c>
      <c r="I49" s="5">
        <v>19.221492730146402</v>
      </c>
      <c r="J49" s="5">
        <v>7.3312897669281698</v>
      </c>
      <c r="K49" s="5">
        <v>11.767985058627</v>
      </c>
      <c r="L49" s="5">
        <v>5.0767428335961098</v>
      </c>
      <c r="M49" s="5">
        <v>56.6024896107022</v>
      </c>
      <c r="N49" s="5">
        <v>26.552782497074599</v>
      </c>
    </row>
    <row r="50" spans="1:14" x14ac:dyDescent="0.35">
      <c r="A50" s="2" t="s">
        <v>642</v>
      </c>
      <c r="B50" s="2" t="s">
        <v>641</v>
      </c>
      <c r="C50" s="3">
        <v>73</v>
      </c>
      <c r="D50" s="3">
        <v>73</v>
      </c>
      <c r="E50" s="3">
        <v>76</v>
      </c>
      <c r="F50" s="3">
        <v>51</v>
      </c>
      <c r="G50" s="5">
        <v>9.7227238566808403</v>
      </c>
      <c r="H50" s="5">
        <v>36.438700142359401</v>
      </c>
      <c r="I50" s="5">
        <v>30.087968187080499</v>
      </c>
      <c r="J50" s="5">
        <v>13.2380362323923</v>
      </c>
      <c r="K50" s="5">
        <v>8.1755334686642893</v>
      </c>
      <c r="L50" s="5">
        <v>2.3370381128226998</v>
      </c>
      <c r="M50" s="5">
        <v>46.161423999040302</v>
      </c>
      <c r="N50" s="5">
        <v>43.326004419472703</v>
      </c>
    </row>
    <row r="51" spans="1:14" x14ac:dyDescent="0.35">
      <c r="A51" s="2" t="s">
        <v>643</v>
      </c>
      <c r="B51" s="2" t="s">
        <v>644</v>
      </c>
      <c r="C51" s="3">
        <v>382</v>
      </c>
      <c r="D51" s="3">
        <v>382</v>
      </c>
      <c r="E51" s="3">
        <v>386</v>
      </c>
      <c r="F51" s="3">
        <v>283</v>
      </c>
      <c r="G51" s="5">
        <v>11.917939364866999</v>
      </c>
      <c r="H51" s="5">
        <v>46.158410591103902</v>
      </c>
      <c r="I51" s="5">
        <v>16.467927916729298</v>
      </c>
      <c r="J51" s="5">
        <v>8.7032142721591192</v>
      </c>
      <c r="K51" s="5">
        <v>10.9874684559163</v>
      </c>
      <c r="L51" s="5">
        <v>5.7650393992244604</v>
      </c>
      <c r="M51" s="5">
        <v>58.076349955970898</v>
      </c>
      <c r="N51" s="5">
        <v>25.1711421888884</v>
      </c>
    </row>
    <row r="52" spans="1:14" x14ac:dyDescent="0.35">
      <c r="A52" s="2" t="s">
        <v>645</v>
      </c>
      <c r="B52" s="2" t="s">
        <v>644</v>
      </c>
      <c r="C52" s="3">
        <v>9</v>
      </c>
      <c r="D52" s="3">
        <v>9</v>
      </c>
      <c r="E52" s="3">
        <v>8</v>
      </c>
      <c r="F52" s="3">
        <v>7</v>
      </c>
      <c r="G52" s="5">
        <v>26.1829612805818</v>
      </c>
      <c r="H52" s="5">
        <v>40.214797835417599</v>
      </c>
      <c r="I52" s="5">
        <v>33.6022408840007</v>
      </c>
      <c r="J52" s="5">
        <v>0</v>
      </c>
      <c r="K52" s="5">
        <v>0</v>
      </c>
      <c r="L52" s="5">
        <v>0</v>
      </c>
      <c r="M52" s="5">
        <v>66.397759115999307</v>
      </c>
      <c r="N52" s="5">
        <v>33.6022408840007</v>
      </c>
    </row>
    <row r="53" spans="1:14" x14ac:dyDescent="0.35">
      <c r="A53" s="2" t="s">
        <v>646</v>
      </c>
      <c r="B53" s="2" t="s">
        <v>644</v>
      </c>
      <c r="C53" s="3">
        <v>19</v>
      </c>
      <c r="D53" s="3">
        <v>19</v>
      </c>
      <c r="E53" s="3">
        <v>27</v>
      </c>
      <c r="F53" s="3">
        <v>14</v>
      </c>
      <c r="G53" s="5">
        <v>0</v>
      </c>
      <c r="H53" s="5">
        <v>13.1535064412829</v>
      </c>
      <c r="I53" s="5">
        <v>61.428433959257603</v>
      </c>
      <c r="J53" s="5">
        <v>7.7306156614138599</v>
      </c>
      <c r="K53" s="5">
        <v>17.6874439380457</v>
      </c>
      <c r="L53" s="5">
        <v>0</v>
      </c>
      <c r="M53" s="5">
        <v>13.1535064412829</v>
      </c>
      <c r="N53" s="5">
        <v>69.159049620671396</v>
      </c>
    </row>
    <row r="54" spans="1:14" x14ac:dyDescent="0.35">
      <c r="A54" s="2" t="s">
        <v>647</v>
      </c>
      <c r="B54" s="2" t="s">
        <v>644</v>
      </c>
      <c r="C54" s="3">
        <v>10</v>
      </c>
      <c r="D54" s="3">
        <v>10</v>
      </c>
      <c r="E54" s="3">
        <v>11</v>
      </c>
      <c r="F54" s="3">
        <v>8</v>
      </c>
      <c r="G54" s="5">
        <v>26.944254905499101</v>
      </c>
      <c r="H54" s="5">
        <v>41.678475942697297</v>
      </c>
      <c r="I54" s="5">
        <v>24.1506257330322</v>
      </c>
      <c r="J54" s="5">
        <v>7.2266434187714603</v>
      </c>
      <c r="K54" s="5">
        <v>0</v>
      </c>
      <c r="L54" s="5">
        <v>0</v>
      </c>
      <c r="M54" s="5">
        <v>68.622730848196298</v>
      </c>
      <c r="N54" s="5">
        <v>31.377269151803599</v>
      </c>
    </row>
    <row r="55" spans="1:14" x14ac:dyDescent="0.35">
      <c r="A55" s="2" t="s">
        <v>648</v>
      </c>
      <c r="B55" s="2" t="s">
        <v>644</v>
      </c>
      <c r="C55" s="3">
        <v>5</v>
      </c>
      <c r="D55" s="3">
        <v>5</v>
      </c>
      <c r="E55" s="3">
        <v>7</v>
      </c>
      <c r="F55" s="3">
        <v>3</v>
      </c>
      <c r="G55" s="5">
        <v>0</v>
      </c>
      <c r="H55" s="5">
        <v>0</v>
      </c>
      <c r="I55" s="5">
        <v>81.169135455938104</v>
      </c>
      <c r="J55" s="5">
        <v>0</v>
      </c>
      <c r="K55" s="5">
        <v>18.8308645440619</v>
      </c>
      <c r="L55" s="5">
        <v>0</v>
      </c>
      <c r="M55" s="5">
        <v>0</v>
      </c>
      <c r="N55" s="5">
        <v>81.169135455938104</v>
      </c>
    </row>
    <row r="56" spans="1:14" ht="29" x14ac:dyDescent="0.35">
      <c r="A56" s="2" t="s">
        <v>649</v>
      </c>
      <c r="B56" s="2" t="s">
        <v>650</v>
      </c>
      <c r="C56" s="3">
        <v>23</v>
      </c>
      <c r="D56" s="3">
        <v>23</v>
      </c>
      <c r="E56" s="3">
        <v>22</v>
      </c>
      <c r="F56" s="3">
        <v>14</v>
      </c>
      <c r="G56" s="5">
        <v>3.6766509303792501</v>
      </c>
      <c r="H56" s="5">
        <v>49.340838223611499</v>
      </c>
      <c r="I56" s="5">
        <v>39.086059523193803</v>
      </c>
      <c r="J56" s="5">
        <v>0</v>
      </c>
      <c r="K56" s="5">
        <v>7.89645132281544</v>
      </c>
      <c r="L56" s="5">
        <v>0</v>
      </c>
      <c r="M56" s="5">
        <v>53.017489153990802</v>
      </c>
      <c r="N56" s="5">
        <v>39.086059523193803</v>
      </c>
    </row>
    <row r="57" spans="1:14" ht="29" x14ac:dyDescent="0.35">
      <c r="A57" s="2" t="s">
        <v>651</v>
      </c>
      <c r="B57" s="2" t="s">
        <v>650</v>
      </c>
      <c r="C57" s="3">
        <v>89</v>
      </c>
      <c r="D57" s="3">
        <v>89</v>
      </c>
      <c r="E57" s="3">
        <v>79</v>
      </c>
      <c r="F57" s="3">
        <v>68</v>
      </c>
      <c r="G57" s="5">
        <v>11.6795902669772</v>
      </c>
      <c r="H57" s="5">
        <v>58.0422280277689</v>
      </c>
      <c r="I57" s="5">
        <v>15.9027370283404</v>
      </c>
      <c r="J57" s="5">
        <v>7.7917409367464998</v>
      </c>
      <c r="K57" s="5">
        <v>4.0058007153209001</v>
      </c>
      <c r="L57" s="5">
        <v>2.5779030248461599</v>
      </c>
      <c r="M57" s="5">
        <v>69.7218182947461</v>
      </c>
      <c r="N57" s="5">
        <v>23.6944779650869</v>
      </c>
    </row>
    <row r="58" spans="1:14" ht="29" x14ac:dyDescent="0.35">
      <c r="A58" s="2" t="s">
        <v>652</v>
      </c>
      <c r="B58" s="2" t="s">
        <v>650</v>
      </c>
      <c r="C58" s="3">
        <v>10</v>
      </c>
      <c r="D58" s="3">
        <v>10</v>
      </c>
      <c r="E58" s="3">
        <v>12</v>
      </c>
      <c r="F58" s="3">
        <v>8</v>
      </c>
      <c r="G58" s="5">
        <v>12.7364326692155</v>
      </c>
      <c r="H58" s="5">
        <v>5.9461179473107304</v>
      </c>
      <c r="I58" s="5">
        <v>42.174916049324302</v>
      </c>
      <c r="J58" s="5">
        <v>20.908483939242998</v>
      </c>
      <c r="K58" s="5">
        <v>18.234049394906499</v>
      </c>
      <c r="L58" s="5">
        <v>0</v>
      </c>
      <c r="M58" s="5">
        <v>18.6825506165262</v>
      </c>
      <c r="N58" s="5">
        <v>63.083399988567301</v>
      </c>
    </row>
    <row r="59" spans="1:14" ht="43.5" x14ac:dyDescent="0.35">
      <c r="A59" s="2" t="s">
        <v>653</v>
      </c>
      <c r="B59" s="2" t="s">
        <v>650</v>
      </c>
      <c r="C59" s="3">
        <v>12</v>
      </c>
      <c r="D59" s="3">
        <v>12</v>
      </c>
      <c r="E59" s="3">
        <v>15</v>
      </c>
      <c r="F59" s="3">
        <v>7</v>
      </c>
      <c r="G59" s="5">
        <v>40.533194292979204</v>
      </c>
      <c r="H59" s="5">
        <v>17.424593433016899</v>
      </c>
      <c r="I59" s="5">
        <v>6.2043526281153403</v>
      </c>
      <c r="J59" s="5">
        <v>14.2677664580649</v>
      </c>
      <c r="K59" s="5">
        <v>17.8290193599228</v>
      </c>
      <c r="L59" s="5">
        <v>3.7410738279009901</v>
      </c>
      <c r="M59" s="5">
        <v>57.957787725995999</v>
      </c>
      <c r="N59" s="5">
        <v>20.4721190861802</v>
      </c>
    </row>
    <row r="60" spans="1:14" ht="29" x14ac:dyDescent="0.35">
      <c r="A60" s="2" t="s">
        <v>654</v>
      </c>
      <c r="B60" s="2" t="s">
        <v>650</v>
      </c>
      <c r="C60" s="3">
        <v>283</v>
      </c>
      <c r="D60" s="3">
        <v>283</v>
      </c>
      <c r="E60" s="3">
        <v>302</v>
      </c>
      <c r="F60" s="3">
        <v>211</v>
      </c>
      <c r="G60" s="5">
        <v>10.950262442064201</v>
      </c>
      <c r="H60" s="5">
        <v>42.175215811495903</v>
      </c>
      <c r="I60" s="5">
        <v>20.525153041350201</v>
      </c>
      <c r="J60" s="5">
        <v>8.1627485314597692</v>
      </c>
      <c r="K60" s="5">
        <v>12.302743575051799</v>
      </c>
      <c r="L60" s="5">
        <v>5.8838765985781896</v>
      </c>
      <c r="M60" s="5">
        <v>53.125478253560097</v>
      </c>
      <c r="N60" s="5">
        <v>28.687901572809999</v>
      </c>
    </row>
    <row r="61" spans="1:14" x14ac:dyDescent="0.35">
      <c r="A61" s="2" t="s">
        <v>655</v>
      </c>
      <c r="B61" s="2" t="s">
        <v>656</v>
      </c>
      <c r="C61" s="3">
        <v>139</v>
      </c>
      <c r="D61" s="3">
        <v>139</v>
      </c>
      <c r="E61" s="3">
        <v>131</v>
      </c>
      <c r="F61" s="3">
        <v>103</v>
      </c>
      <c r="G61" s="5">
        <v>9.2732051494432302</v>
      </c>
      <c r="H61" s="5">
        <v>45.286340891094802</v>
      </c>
      <c r="I61" s="5">
        <v>25.238114509840599</v>
      </c>
      <c r="J61" s="5">
        <v>8.0737749175324094</v>
      </c>
      <c r="K61" s="5">
        <v>9.4083211004237395</v>
      </c>
      <c r="L61" s="5">
        <v>2.7202434316652</v>
      </c>
      <c r="M61" s="5">
        <v>54.559546040538002</v>
      </c>
      <c r="N61" s="5">
        <v>33.311889427373004</v>
      </c>
    </row>
    <row r="62" spans="1:14" ht="29" x14ac:dyDescent="0.35">
      <c r="A62" s="2" t="s">
        <v>657</v>
      </c>
      <c r="B62" s="2" t="s">
        <v>656</v>
      </c>
      <c r="C62" s="3">
        <v>274</v>
      </c>
      <c r="D62" s="3">
        <v>274</v>
      </c>
      <c r="E62" s="3">
        <v>292</v>
      </c>
      <c r="F62" s="3">
        <v>201</v>
      </c>
      <c r="G62" s="5">
        <v>12.565358936847201</v>
      </c>
      <c r="H62" s="5">
        <v>41.917720380983802</v>
      </c>
      <c r="I62" s="5">
        <v>18.954923932238501</v>
      </c>
      <c r="J62" s="5">
        <v>8.2353183414099096</v>
      </c>
      <c r="K62" s="5">
        <v>11.917338959438499</v>
      </c>
      <c r="L62" s="5">
        <v>6.4093394490819202</v>
      </c>
      <c r="M62" s="5">
        <v>54.483079317831098</v>
      </c>
      <c r="N62" s="5">
        <v>27.190242273648501</v>
      </c>
    </row>
    <row r="63" spans="1:14" x14ac:dyDescent="0.35">
      <c r="A63" s="2" t="s">
        <v>658</v>
      </c>
      <c r="B63" s="2" t="s">
        <v>659</v>
      </c>
      <c r="C63" s="3">
        <v>420</v>
      </c>
      <c r="D63" s="3">
        <v>420</v>
      </c>
      <c r="E63" s="3">
        <v>430</v>
      </c>
      <c r="F63" s="3">
        <v>311</v>
      </c>
      <c r="G63" s="5">
        <v>11.746924964213701</v>
      </c>
      <c r="H63" s="5">
        <v>43.133965696102003</v>
      </c>
      <c r="I63" s="5">
        <v>20.721724030656699</v>
      </c>
      <c r="J63" s="5">
        <v>8.1959411321701605</v>
      </c>
      <c r="K63" s="5">
        <v>11.652468975120501</v>
      </c>
      <c r="L63" s="5">
        <v>4.5489752017369698</v>
      </c>
      <c r="M63" s="5">
        <v>54.8808906603157</v>
      </c>
      <c r="N63" s="5">
        <v>28.9176651628268</v>
      </c>
    </row>
    <row r="64" spans="1:14" x14ac:dyDescent="0.35">
      <c r="A64" s="2" t="s">
        <v>660</v>
      </c>
      <c r="B64" s="2" t="s">
        <v>659</v>
      </c>
      <c r="C64" s="3">
        <v>12</v>
      </c>
      <c r="D64" s="3">
        <v>12</v>
      </c>
      <c r="E64" s="3">
        <v>15</v>
      </c>
      <c r="F64" s="3">
        <v>7</v>
      </c>
      <c r="G64" s="5">
        <v>5.6263277742804201</v>
      </c>
      <c r="H64" s="5">
        <v>43.521509673504099</v>
      </c>
      <c r="I64" s="5">
        <v>21.385834110687199</v>
      </c>
      <c r="J64" s="5">
        <v>8.7496441228312705</v>
      </c>
      <c r="K64" s="5">
        <v>0</v>
      </c>
      <c r="L64" s="5">
        <v>20.716684318697101</v>
      </c>
      <c r="M64" s="5">
        <v>49.147837447784497</v>
      </c>
      <c r="N64" s="5">
        <v>30.135478233518398</v>
      </c>
    </row>
    <row r="65" spans="1:14" x14ac:dyDescent="0.35">
      <c r="A65" s="2" t="s">
        <v>658</v>
      </c>
      <c r="B65" s="2" t="s">
        <v>661</v>
      </c>
      <c r="C65" s="3">
        <v>432</v>
      </c>
      <c r="D65" s="3">
        <v>432</v>
      </c>
      <c r="E65" s="3">
        <v>445</v>
      </c>
      <c r="F65" s="3">
        <v>316</v>
      </c>
      <c r="G65" s="5">
        <v>11.535710797954501</v>
      </c>
      <c r="H65" s="5">
        <v>43.147339354837598</v>
      </c>
      <c r="I65" s="5">
        <v>20.7446416402469</v>
      </c>
      <c r="J65" s="5">
        <v>8.2150487309711409</v>
      </c>
      <c r="K65" s="5">
        <v>11.250356821180899</v>
      </c>
      <c r="L65" s="5">
        <v>5.1069026548089802</v>
      </c>
      <c r="M65" s="5">
        <v>54.683050152792099</v>
      </c>
      <c r="N65" s="5">
        <v>28.959690371217999</v>
      </c>
    </row>
    <row r="66" spans="1:14"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row>
    <row r="67" spans="1:14" x14ac:dyDescent="0.35">
      <c r="A67" s="2" t="s">
        <v>662</v>
      </c>
      <c r="B67" s="2" t="s">
        <v>663</v>
      </c>
      <c r="C67" s="3">
        <v>432</v>
      </c>
      <c r="D67" s="3">
        <v>432</v>
      </c>
      <c r="E67" s="3">
        <v>445</v>
      </c>
      <c r="F67" s="3">
        <v>316</v>
      </c>
      <c r="G67" s="5">
        <v>11.535710797954501</v>
      </c>
      <c r="H67" s="5">
        <v>43.147339354837598</v>
      </c>
      <c r="I67" s="5">
        <v>20.7446416402469</v>
      </c>
      <c r="J67" s="5">
        <v>8.2150487309711409</v>
      </c>
      <c r="K67" s="5">
        <v>11.250356821180899</v>
      </c>
      <c r="L67" s="5">
        <v>5.1069026548089802</v>
      </c>
      <c r="M67" s="5">
        <v>54.683050152792099</v>
      </c>
      <c r="N67" s="5">
        <v>28.959690371217999</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139</v>
      </c>
      <c r="D69" s="3">
        <v>139</v>
      </c>
      <c r="E69" s="3">
        <v>131</v>
      </c>
      <c r="F69" s="3">
        <v>108</v>
      </c>
      <c r="G69" s="5">
        <v>14.5839660616211</v>
      </c>
      <c r="H69" s="5">
        <v>46.633715501965398</v>
      </c>
      <c r="I69" s="5">
        <v>15.5415566408278</v>
      </c>
      <c r="J69" s="5">
        <v>7.7695253707203698</v>
      </c>
      <c r="K69" s="5">
        <v>12.6880794832486</v>
      </c>
      <c r="L69" s="5">
        <v>2.7831569416165798</v>
      </c>
      <c r="M69" s="5">
        <v>61.217681563586602</v>
      </c>
      <c r="N69" s="5">
        <v>23.311082011548201</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121</v>
      </c>
      <c r="D71" s="3">
        <v>121</v>
      </c>
      <c r="E71" s="3">
        <v>123</v>
      </c>
      <c r="F71" s="3">
        <v>91</v>
      </c>
      <c r="G71" s="5">
        <v>25.420713129069402</v>
      </c>
      <c r="H71" s="5">
        <v>35.053072314697403</v>
      </c>
      <c r="I71" s="5">
        <v>20.746589758037899</v>
      </c>
      <c r="J71" s="5">
        <v>8.8162060244467195</v>
      </c>
      <c r="K71" s="5">
        <v>8.8448408602638207</v>
      </c>
      <c r="L71" s="5">
        <v>1.1185779134848499</v>
      </c>
      <c r="M71" s="5">
        <v>60.473785443766801</v>
      </c>
      <c r="N71" s="5">
        <v>29.562795782484599</v>
      </c>
    </row>
    <row r="72" spans="1:14" x14ac:dyDescent="0.35">
      <c r="A72" s="2" t="s">
        <v>670</v>
      </c>
      <c r="B72" s="2" t="s">
        <v>669</v>
      </c>
      <c r="C72" s="3">
        <v>138</v>
      </c>
      <c r="D72" s="3">
        <v>138</v>
      </c>
      <c r="E72" s="3">
        <v>139</v>
      </c>
      <c r="F72" s="3">
        <v>104</v>
      </c>
      <c r="G72" s="5">
        <v>6.2627362206355697</v>
      </c>
      <c r="H72" s="5">
        <v>49.737528078861303</v>
      </c>
      <c r="I72" s="5">
        <v>20.041519610530099</v>
      </c>
      <c r="J72" s="5">
        <v>5.8966092405088801</v>
      </c>
      <c r="K72" s="5">
        <v>11.6986914251616</v>
      </c>
      <c r="L72" s="5">
        <v>6.3629154243026402</v>
      </c>
      <c r="M72" s="5">
        <v>56.000264299496898</v>
      </c>
      <c r="N72" s="5">
        <v>25.938128851038901</v>
      </c>
    </row>
    <row r="73" spans="1:14" x14ac:dyDescent="0.35">
      <c r="A73" s="2" t="s">
        <v>660</v>
      </c>
      <c r="B73" s="2" t="s">
        <v>669</v>
      </c>
      <c r="C73" s="3">
        <v>173</v>
      </c>
      <c r="D73" s="3">
        <v>173</v>
      </c>
      <c r="E73" s="3">
        <v>183</v>
      </c>
      <c r="F73" s="3">
        <v>122</v>
      </c>
      <c r="G73" s="5">
        <v>6.2178036485039101</v>
      </c>
      <c r="H73" s="5">
        <v>43.570711633136</v>
      </c>
      <c r="I73" s="5">
        <v>21.278567076915699</v>
      </c>
      <c r="J73" s="5">
        <v>9.5758792247061102</v>
      </c>
      <c r="K73" s="5">
        <v>12.5257720250316</v>
      </c>
      <c r="L73" s="5">
        <v>6.8312663917067997</v>
      </c>
      <c r="M73" s="5">
        <v>49.788515281639903</v>
      </c>
      <c r="N73" s="5">
        <v>30.854446301621799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G22"/>
  <sheetViews>
    <sheetView showGridLines="0" workbookViewId="0">
      <pane xSplit="2" ySplit="4" topLeftCell="C5" activePane="bottomRight" state="frozen"/>
      <selection pane="topRight"/>
      <selection pane="bottomLeft"/>
      <selection pane="bottomRight" activeCell="E4" sqref="E4"/>
    </sheetView>
  </sheetViews>
  <sheetFormatPr defaultColWidth="10.90625" defaultRowHeight="14.5" x14ac:dyDescent="0.35"/>
  <cols>
    <col min="1" max="1" width="50.6328125" customWidth="1"/>
    <col min="2" max="7" width="25.6328125" customWidth="1"/>
  </cols>
  <sheetData>
    <row r="1" spans="1:7" ht="18.5" x14ac:dyDescent="0.45">
      <c r="A1" s="1" t="s">
        <v>69</v>
      </c>
    </row>
    <row r="2" spans="1:7" ht="18.5" x14ac:dyDescent="0.45">
      <c r="A2" s="1" t="s">
        <v>70</v>
      </c>
    </row>
    <row r="3" spans="1:7" x14ac:dyDescent="0.35">
      <c r="A3" s="4" t="str">
        <f>HYPERLINK("#Index!A1", "Link back to the Index Page")</f>
        <v>Link back to the Index Page</v>
      </c>
    </row>
    <row r="4" spans="1:7" x14ac:dyDescent="0.35">
      <c r="A4" s="2" t="s">
        <v>698</v>
      </c>
      <c r="B4" s="2" t="s">
        <v>579</v>
      </c>
      <c r="C4" s="2" t="s">
        <v>580</v>
      </c>
      <c r="D4" s="2" t="s">
        <v>581</v>
      </c>
      <c r="E4" s="2" t="s">
        <v>582</v>
      </c>
      <c r="F4" s="2" t="s">
        <v>730</v>
      </c>
      <c r="G4" s="2" t="s">
        <v>731</v>
      </c>
    </row>
    <row r="5" spans="1:7" x14ac:dyDescent="0.35">
      <c r="A5" s="6" t="s">
        <v>699</v>
      </c>
      <c r="B5" s="3" t="s">
        <v>732</v>
      </c>
      <c r="C5" s="3">
        <v>39</v>
      </c>
      <c r="D5" s="3">
        <v>41</v>
      </c>
      <c r="E5" s="3">
        <v>23</v>
      </c>
      <c r="F5" s="5">
        <v>88.375506625733706</v>
      </c>
      <c r="G5" s="5">
        <v>11.624493374266301</v>
      </c>
    </row>
    <row r="6" spans="1:7" ht="29" x14ac:dyDescent="0.35">
      <c r="A6" s="6" t="s">
        <v>701</v>
      </c>
      <c r="B6" s="3" t="s">
        <v>732</v>
      </c>
      <c r="C6" s="3">
        <v>39</v>
      </c>
      <c r="D6" s="3">
        <v>41</v>
      </c>
      <c r="E6" s="3">
        <v>23</v>
      </c>
      <c r="F6" s="5">
        <v>91.489290282463898</v>
      </c>
      <c r="G6" s="5">
        <v>8.5107097175360895</v>
      </c>
    </row>
    <row r="7" spans="1:7" ht="29" x14ac:dyDescent="0.35">
      <c r="A7" s="6" t="s">
        <v>702</v>
      </c>
      <c r="B7" s="3" t="s">
        <v>732</v>
      </c>
      <c r="C7" s="3">
        <v>39</v>
      </c>
      <c r="D7" s="3">
        <v>41</v>
      </c>
      <c r="E7" s="3">
        <v>23</v>
      </c>
      <c r="F7" s="5">
        <v>91.235485282032201</v>
      </c>
      <c r="G7" s="5">
        <v>8.7645147179678293</v>
      </c>
    </row>
    <row r="8" spans="1:7" x14ac:dyDescent="0.35">
      <c r="A8" s="6" t="s">
        <v>704</v>
      </c>
      <c r="B8" s="3" t="s">
        <v>732</v>
      </c>
      <c r="C8" s="3">
        <v>39</v>
      </c>
      <c r="D8" s="3">
        <v>41</v>
      </c>
      <c r="E8" s="3">
        <v>23</v>
      </c>
      <c r="F8" s="5">
        <v>100</v>
      </c>
      <c r="G8" s="5">
        <v>0</v>
      </c>
    </row>
    <row r="9" spans="1:7" x14ac:dyDescent="0.35">
      <c r="A9" s="6" t="s">
        <v>706</v>
      </c>
      <c r="B9" s="3" t="s">
        <v>732</v>
      </c>
      <c r="C9" s="3">
        <v>39</v>
      </c>
      <c r="D9" s="3">
        <v>41</v>
      </c>
      <c r="E9" s="3">
        <v>23</v>
      </c>
      <c r="F9" s="5">
        <v>96.344267098953495</v>
      </c>
      <c r="G9" s="5">
        <v>3.6557329010465298</v>
      </c>
    </row>
    <row r="10" spans="1:7" x14ac:dyDescent="0.35">
      <c r="A10" s="6" t="s">
        <v>708</v>
      </c>
      <c r="B10" s="3" t="s">
        <v>732</v>
      </c>
      <c r="C10" s="3">
        <v>39</v>
      </c>
      <c r="D10" s="3">
        <v>41</v>
      </c>
      <c r="E10" s="3">
        <v>23</v>
      </c>
      <c r="F10" s="5">
        <v>92.905219066486694</v>
      </c>
      <c r="G10" s="5">
        <v>7.0947809335133298</v>
      </c>
    </row>
    <row r="11" spans="1:7" x14ac:dyDescent="0.35">
      <c r="A11" s="6" t="s">
        <v>710</v>
      </c>
      <c r="B11" s="3" t="s">
        <v>732</v>
      </c>
      <c r="C11" s="3">
        <v>39</v>
      </c>
      <c r="D11" s="3">
        <v>41</v>
      </c>
      <c r="E11" s="3">
        <v>23</v>
      </c>
      <c r="F11" s="5">
        <v>82.189200432201105</v>
      </c>
      <c r="G11" s="5">
        <v>17.810799567798899</v>
      </c>
    </row>
    <row r="12" spans="1:7" ht="29" x14ac:dyDescent="0.35">
      <c r="A12" s="6" t="s">
        <v>712</v>
      </c>
      <c r="B12" s="3" t="s">
        <v>732</v>
      </c>
      <c r="C12" s="3">
        <v>39</v>
      </c>
      <c r="D12" s="3">
        <v>41</v>
      </c>
      <c r="E12" s="3">
        <v>23</v>
      </c>
      <c r="F12" s="5">
        <v>90.744453557476405</v>
      </c>
      <c r="G12" s="5">
        <v>9.2555464425236291</v>
      </c>
    </row>
    <row r="13" spans="1:7" x14ac:dyDescent="0.35">
      <c r="A13" s="6" t="s">
        <v>714</v>
      </c>
      <c r="B13" s="3" t="s">
        <v>732</v>
      </c>
      <c r="C13" s="3">
        <v>39</v>
      </c>
      <c r="D13" s="3">
        <v>41</v>
      </c>
      <c r="E13" s="3">
        <v>23</v>
      </c>
      <c r="F13" s="5">
        <v>94.891218183078706</v>
      </c>
      <c r="G13" s="5">
        <v>5.1087818169213</v>
      </c>
    </row>
    <row r="14" spans="1:7" x14ac:dyDescent="0.35">
      <c r="A14" s="6" t="s">
        <v>716</v>
      </c>
      <c r="B14" s="3" t="s">
        <v>732</v>
      </c>
      <c r="C14" s="3">
        <v>39</v>
      </c>
      <c r="D14" s="3">
        <v>41</v>
      </c>
      <c r="E14" s="3">
        <v>23</v>
      </c>
      <c r="F14" s="5">
        <v>100</v>
      </c>
      <c r="G14" s="5">
        <v>0</v>
      </c>
    </row>
    <row r="15" spans="1:7" x14ac:dyDescent="0.35">
      <c r="A15" s="6" t="s">
        <v>717</v>
      </c>
      <c r="B15" s="3" t="s">
        <v>732</v>
      </c>
      <c r="C15" s="3">
        <v>39</v>
      </c>
      <c r="D15" s="3">
        <v>41</v>
      </c>
      <c r="E15" s="3">
        <v>23</v>
      </c>
      <c r="F15" s="5">
        <v>98.958517606435393</v>
      </c>
      <c r="G15" s="5">
        <v>1.04148239356461</v>
      </c>
    </row>
    <row r="16" spans="1:7" x14ac:dyDescent="0.35">
      <c r="A16" s="6" t="s">
        <v>719</v>
      </c>
      <c r="B16" s="3" t="s">
        <v>732</v>
      </c>
      <c r="C16" s="3">
        <v>39</v>
      </c>
      <c r="D16" s="3">
        <v>41</v>
      </c>
      <c r="E16" s="3">
        <v>23</v>
      </c>
      <c r="F16" s="5">
        <v>98.8275562188403</v>
      </c>
      <c r="G16" s="5">
        <v>1.1724437811596999</v>
      </c>
    </row>
    <row r="17" spans="1:7" x14ac:dyDescent="0.35">
      <c r="A17" s="6" t="s">
        <v>720</v>
      </c>
      <c r="B17" s="3" t="s">
        <v>732</v>
      </c>
      <c r="C17" s="3">
        <v>39</v>
      </c>
      <c r="D17" s="3">
        <v>41</v>
      </c>
      <c r="E17" s="3">
        <v>23</v>
      </c>
      <c r="F17" s="5">
        <v>100</v>
      </c>
      <c r="G17" s="5">
        <v>0</v>
      </c>
    </row>
    <row r="18" spans="1:7" x14ac:dyDescent="0.35">
      <c r="A18" s="6" t="s">
        <v>721</v>
      </c>
      <c r="B18" s="3" t="s">
        <v>732</v>
      </c>
      <c r="C18" s="3">
        <v>39</v>
      </c>
      <c r="D18" s="3">
        <v>41</v>
      </c>
      <c r="E18" s="3">
        <v>23</v>
      </c>
      <c r="F18" s="5">
        <v>89.566035976637295</v>
      </c>
      <c r="G18" s="5">
        <v>10.433964023362799</v>
      </c>
    </row>
    <row r="19" spans="1:7" x14ac:dyDescent="0.35">
      <c r="A19" s="6" t="s">
        <v>723</v>
      </c>
      <c r="B19" s="3" t="s">
        <v>732</v>
      </c>
      <c r="C19" s="3">
        <v>39</v>
      </c>
      <c r="D19" s="3">
        <v>41</v>
      </c>
      <c r="E19" s="3">
        <v>23</v>
      </c>
      <c r="F19" s="5">
        <v>100</v>
      </c>
      <c r="G19" s="5">
        <v>0</v>
      </c>
    </row>
    <row r="20" spans="1:7" x14ac:dyDescent="0.35">
      <c r="A20" s="6" t="s">
        <v>724</v>
      </c>
      <c r="B20" s="3" t="s">
        <v>732</v>
      </c>
      <c r="C20" s="3">
        <v>39</v>
      </c>
      <c r="D20" s="3">
        <v>41</v>
      </c>
      <c r="E20" s="3">
        <v>23</v>
      </c>
      <c r="F20" s="5">
        <v>77.1619499463051</v>
      </c>
      <c r="G20" s="5">
        <v>22.8380500536949</v>
      </c>
    </row>
    <row r="21" spans="1:7" x14ac:dyDescent="0.35">
      <c r="A21" s="6" t="s">
        <v>726</v>
      </c>
      <c r="B21" s="3" t="s">
        <v>732</v>
      </c>
      <c r="C21" s="3">
        <v>39</v>
      </c>
      <c r="D21" s="3">
        <v>41</v>
      </c>
      <c r="E21" s="3">
        <v>23</v>
      </c>
      <c r="F21" s="5">
        <v>93.687218842028599</v>
      </c>
      <c r="G21" s="5">
        <v>6.3127811579713899</v>
      </c>
    </row>
    <row r="22" spans="1:7" x14ac:dyDescent="0.35">
      <c r="A22" s="6" t="s">
        <v>728</v>
      </c>
      <c r="B22" s="3" t="s">
        <v>732</v>
      </c>
      <c r="C22" s="3">
        <v>39</v>
      </c>
      <c r="D22" s="3">
        <v>41</v>
      </c>
      <c r="E22" s="3">
        <v>23</v>
      </c>
      <c r="F22" s="5">
        <v>75.271179536177797</v>
      </c>
      <c r="G22" s="5">
        <v>24.728820463822199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250</v>
      </c>
    </row>
    <row r="2" spans="1:14" ht="18.5" x14ac:dyDescent="0.45">
      <c r="A2" s="1" t="s">
        <v>242</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414</v>
      </c>
      <c r="D5" s="3">
        <v>414</v>
      </c>
      <c r="E5" s="3">
        <v>422</v>
      </c>
      <c r="F5" s="3">
        <v>299</v>
      </c>
      <c r="G5" s="5">
        <v>7.1461483720405301</v>
      </c>
      <c r="H5" s="5">
        <v>30.684060453738201</v>
      </c>
      <c r="I5" s="5">
        <v>26.8405540467866</v>
      </c>
      <c r="J5" s="5">
        <v>16.435810495587301</v>
      </c>
      <c r="K5" s="5">
        <v>13.546686856877599</v>
      </c>
      <c r="L5" s="5">
        <v>5.3467397749697803</v>
      </c>
      <c r="M5" s="5">
        <v>37.830208825778698</v>
      </c>
      <c r="N5" s="5">
        <v>43.276364542373898</v>
      </c>
    </row>
    <row r="6" spans="1:14" x14ac:dyDescent="0.35">
      <c r="A6" s="2" t="s">
        <v>590</v>
      </c>
      <c r="B6" s="2" t="s">
        <v>590</v>
      </c>
      <c r="C6" s="3">
        <v>414</v>
      </c>
      <c r="D6" s="3">
        <v>414</v>
      </c>
      <c r="E6" s="3">
        <v>414</v>
      </c>
      <c r="F6" s="3">
        <v>414</v>
      </c>
      <c r="G6" s="5">
        <v>7.2463768115942004</v>
      </c>
      <c r="H6" s="5">
        <v>30.9178743961353</v>
      </c>
      <c r="I6" s="5">
        <v>26.811594202898601</v>
      </c>
      <c r="J6" s="5">
        <v>17.149758454106301</v>
      </c>
      <c r="K6" s="5">
        <v>12.3188405797101</v>
      </c>
      <c r="L6" s="5">
        <v>5.5555555555555598</v>
      </c>
      <c r="M6" s="5">
        <v>38.1642512077295</v>
      </c>
      <c r="N6" s="5">
        <v>43.961352657004802</v>
      </c>
    </row>
    <row r="7" spans="1:14" x14ac:dyDescent="0.35">
      <c r="A7" s="2" t="s">
        <v>591</v>
      </c>
      <c r="B7" s="2" t="s">
        <v>592</v>
      </c>
      <c r="C7" s="3">
        <v>151</v>
      </c>
      <c r="D7" s="3">
        <v>151</v>
      </c>
      <c r="E7" s="3">
        <v>184</v>
      </c>
      <c r="F7" s="3">
        <v>111</v>
      </c>
      <c r="G7" s="5">
        <v>11.339689060545799</v>
      </c>
      <c r="H7" s="5">
        <v>34.0973828929056</v>
      </c>
      <c r="I7" s="5">
        <v>21.170303828115401</v>
      </c>
      <c r="J7" s="5">
        <v>17.453769028122899</v>
      </c>
      <c r="K7" s="5">
        <v>10.938411446223901</v>
      </c>
      <c r="L7" s="5">
        <v>5.0004437440864704</v>
      </c>
      <c r="M7" s="5">
        <v>45.437071953451401</v>
      </c>
      <c r="N7" s="5">
        <v>38.6240728562382</v>
      </c>
    </row>
    <row r="8" spans="1:14" x14ac:dyDescent="0.35">
      <c r="A8" s="2" t="s">
        <v>593</v>
      </c>
      <c r="B8" s="2" t="s">
        <v>592</v>
      </c>
      <c r="C8" s="3">
        <v>257</v>
      </c>
      <c r="D8" s="3">
        <v>257</v>
      </c>
      <c r="E8" s="3">
        <v>231</v>
      </c>
      <c r="F8" s="3">
        <v>190</v>
      </c>
      <c r="G8" s="5">
        <v>4.0077196765914396</v>
      </c>
      <c r="H8" s="5">
        <v>27.290344109612601</v>
      </c>
      <c r="I8" s="5">
        <v>31.744092688220199</v>
      </c>
      <c r="J8" s="5">
        <v>15.8009196635113</v>
      </c>
      <c r="K8" s="5">
        <v>16.017731971501</v>
      </c>
      <c r="L8" s="5">
        <v>5.1391918905633904</v>
      </c>
      <c r="M8" s="5">
        <v>31.2980637862041</v>
      </c>
      <c r="N8" s="5">
        <v>47.545012351731501</v>
      </c>
    </row>
    <row r="9" spans="1:14" x14ac:dyDescent="0.35">
      <c r="A9" s="2" t="s">
        <v>594</v>
      </c>
      <c r="B9" s="2" t="s">
        <v>595</v>
      </c>
      <c r="C9" s="3">
        <v>20</v>
      </c>
      <c r="D9" s="3">
        <v>20</v>
      </c>
      <c r="E9" s="3">
        <v>37</v>
      </c>
      <c r="F9" s="3">
        <v>17</v>
      </c>
      <c r="G9" s="5">
        <v>9.1589346580746192</v>
      </c>
      <c r="H9" s="5">
        <v>22.261669194474301</v>
      </c>
      <c r="I9" s="5">
        <v>45.5025362145198</v>
      </c>
      <c r="J9" s="5">
        <v>3.6141939926873801</v>
      </c>
      <c r="K9" s="5">
        <v>14.238805845258501</v>
      </c>
      <c r="L9" s="5">
        <v>5.2238600949854002</v>
      </c>
      <c r="M9" s="5">
        <v>31.420603852548901</v>
      </c>
      <c r="N9" s="5">
        <v>49.116730207207098</v>
      </c>
    </row>
    <row r="10" spans="1:14" x14ac:dyDescent="0.35">
      <c r="A10" s="2" t="s">
        <v>596</v>
      </c>
      <c r="B10" s="2" t="s">
        <v>595</v>
      </c>
      <c r="C10" s="3">
        <v>53</v>
      </c>
      <c r="D10" s="3">
        <v>53</v>
      </c>
      <c r="E10" s="3">
        <v>77</v>
      </c>
      <c r="F10" s="3">
        <v>41</v>
      </c>
      <c r="G10" s="5">
        <v>3.3407445786651202</v>
      </c>
      <c r="H10" s="5">
        <v>33.548305053735596</v>
      </c>
      <c r="I10" s="5">
        <v>25.776085853764499</v>
      </c>
      <c r="J10" s="5">
        <v>14.138003126563699</v>
      </c>
      <c r="K10" s="5">
        <v>20.865031305821802</v>
      </c>
      <c r="L10" s="5">
        <v>2.3318300814492399</v>
      </c>
      <c r="M10" s="5">
        <v>36.889049632400798</v>
      </c>
      <c r="N10" s="5">
        <v>39.914088980328202</v>
      </c>
    </row>
    <row r="11" spans="1:14" x14ac:dyDescent="0.35">
      <c r="A11" s="2" t="s">
        <v>597</v>
      </c>
      <c r="B11" s="2" t="s">
        <v>595</v>
      </c>
      <c r="C11" s="3">
        <v>79</v>
      </c>
      <c r="D11" s="3">
        <v>79</v>
      </c>
      <c r="E11" s="3">
        <v>73</v>
      </c>
      <c r="F11" s="3">
        <v>61</v>
      </c>
      <c r="G11" s="5">
        <v>14.5193375646753</v>
      </c>
      <c r="H11" s="5">
        <v>36.725373112362199</v>
      </c>
      <c r="I11" s="5">
        <v>21.494695829710601</v>
      </c>
      <c r="J11" s="5">
        <v>17.986743494067699</v>
      </c>
      <c r="K11" s="5">
        <v>5.6050238431314998</v>
      </c>
      <c r="L11" s="5">
        <v>3.66882615605275</v>
      </c>
      <c r="M11" s="5">
        <v>51.244710677037503</v>
      </c>
      <c r="N11" s="5">
        <v>39.481439323778197</v>
      </c>
    </row>
    <row r="12" spans="1:14" x14ac:dyDescent="0.35">
      <c r="A12" s="2" t="s">
        <v>598</v>
      </c>
      <c r="B12" s="2" t="s">
        <v>595</v>
      </c>
      <c r="C12" s="3">
        <v>85</v>
      </c>
      <c r="D12" s="3">
        <v>85</v>
      </c>
      <c r="E12" s="3">
        <v>73</v>
      </c>
      <c r="F12" s="3">
        <v>56</v>
      </c>
      <c r="G12" s="5">
        <v>11.012607180552701</v>
      </c>
      <c r="H12" s="5">
        <v>33.356865560051702</v>
      </c>
      <c r="I12" s="5">
        <v>21.700389117233101</v>
      </c>
      <c r="J12" s="5">
        <v>18.248750203046299</v>
      </c>
      <c r="K12" s="5">
        <v>11.0385609184146</v>
      </c>
      <c r="L12" s="5">
        <v>4.64282702070164</v>
      </c>
      <c r="M12" s="5">
        <v>44.369472740604301</v>
      </c>
      <c r="N12" s="5">
        <v>39.9491393202794</v>
      </c>
    </row>
    <row r="13" spans="1:14" x14ac:dyDescent="0.35">
      <c r="A13" s="2" t="s">
        <v>599</v>
      </c>
      <c r="B13" s="2" t="s">
        <v>595</v>
      </c>
      <c r="C13" s="3">
        <v>84</v>
      </c>
      <c r="D13" s="3">
        <v>84</v>
      </c>
      <c r="E13" s="3">
        <v>78</v>
      </c>
      <c r="F13" s="3">
        <v>63</v>
      </c>
      <c r="G13" s="5">
        <v>1.9278437070079899</v>
      </c>
      <c r="H13" s="5">
        <v>29.856558962002602</v>
      </c>
      <c r="I13" s="5">
        <v>27.064643912053501</v>
      </c>
      <c r="J13" s="5">
        <v>16.080316928418402</v>
      </c>
      <c r="K13" s="5">
        <v>12.684243129784701</v>
      </c>
      <c r="L13" s="5">
        <v>12.3863933607329</v>
      </c>
      <c r="M13" s="5">
        <v>31.7844026690106</v>
      </c>
      <c r="N13" s="5">
        <v>43.144960840471903</v>
      </c>
    </row>
    <row r="14" spans="1:14" x14ac:dyDescent="0.35">
      <c r="A14" s="2" t="s">
        <v>600</v>
      </c>
      <c r="B14" s="2" t="s">
        <v>595</v>
      </c>
      <c r="C14" s="3">
        <v>71</v>
      </c>
      <c r="D14" s="3">
        <v>71</v>
      </c>
      <c r="E14" s="3">
        <v>63</v>
      </c>
      <c r="F14" s="3">
        <v>60</v>
      </c>
      <c r="G14" s="5">
        <v>5.2643591588641998</v>
      </c>
      <c r="H14" s="5">
        <v>27.311337059155399</v>
      </c>
      <c r="I14" s="5">
        <v>29.345526609194199</v>
      </c>
      <c r="J14" s="5">
        <v>19.9696264631121</v>
      </c>
      <c r="K14" s="5">
        <v>13.1068765257212</v>
      </c>
      <c r="L14" s="5">
        <v>5.0022741839529603</v>
      </c>
      <c r="M14" s="5">
        <v>32.575696218019601</v>
      </c>
      <c r="N14" s="5">
        <v>49.315153072306302</v>
      </c>
    </row>
    <row r="15" spans="1:14" x14ac:dyDescent="0.35">
      <c r="A15" s="2" t="s">
        <v>601</v>
      </c>
      <c r="B15" s="2" t="s">
        <v>595</v>
      </c>
      <c r="C15" s="3">
        <v>22</v>
      </c>
      <c r="D15" s="3">
        <v>22</v>
      </c>
      <c r="E15" s="3">
        <v>21</v>
      </c>
      <c r="F15" s="3">
        <v>19</v>
      </c>
      <c r="G15" s="5">
        <v>3.3735891149791302</v>
      </c>
      <c r="H15" s="5">
        <v>17.879748734111899</v>
      </c>
      <c r="I15" s="5">
        <v>25.860687593959799</v>
      </c>
      <c r="J15" s="5">
        <v>26.639130395126799</v>
      </c>
      <c r="K15" s="5">
        <v>26.246844161822398</v>
      </c>
      <c r="L15" s="5">
        <v>0</v>
      </c>
      <c r="M15" s="5">
        <v>21.2533378490911</v>
      </c>
      <c r="N15" s="5">
        <v>52.499817989086601</v>
      </c>
    </row>
    <row r="16" spans="1:14" x14ac:dyDescent="0.35">
      <c r="A16" s="2" t="s">
        <v>602</v>
      </c>
      <c r="B16" s="2" t="s">
        <v>603</v>
      </c>
      <c r="C16" s="3">
        <v>25</v>
      </c>
      <c r="D16" s="3">
        <v>25</v>
      </c>
      <c r="E16" s="3">
        <v>14</v>
      </c>
      <c r="F16" s="3">
        <v>22</v>
      </c>
      <c r="G16" s="5">
        <v>4.7945481601294304</v>
      </c>
      <c r="H16" s="5">
        <v>19.9317312632502</v>
      </c>
      <c r="I16" s="5">
        <v>42.630167306695903</v>
      </c>
      <c r="J16" s="5">
        <v>18.995299189497199</v>
      </c>
      <c r="K16" s="5">
        <v>13.6482540804273</v>
      </c>
      <c r="L16" s="5">
        <v>0</v>
      </c>
      <c r="M16" s="5">
        <v>24.726279423379601</v>
      </c>
      <c r="N16" s="5">
        <v>61.625466496193098</v>
      </c>
    </row>
    <row r="17" spans="1:14" x14ac:dyDescent="0.35">
      <c r="A17" s="2" t="s">
        <v>604</v>
      </c>
      <c r="B17" s="2" t="s">
        <v>603</v>
      </c>
      <c r="C17" s="3">
        <v>235</v>
      </c>
      <c r="D17" s="3">
        <v>235</v>
      </c>
      <c r="E17" s="3">
        <v>221</v>
      </c>
      <c r="F17" s="3">
        <v>180</v>
      </c>
      <c r="G17" s="5">
        <v>7.0438501254772197</v>
      </c>
      <c r="H17" s="5">
        <v>36.146936019350797</v>
      </c>
      <c r="I17" s="5">
        <v>21.9993743956991</v>
      </c>
      <c r="J17" s="5">
        <v>14.438332017131399</v>
      </c>
      <c r="K17" s="5">
        <v>14.4699500516853</v>
      </c>
      <c r="L17" s="5">
        <v>5.9015573906562002</v>
      </c>
      <c r="M17" s="5">
        <v>43.190786144828003</v>
      </c>
      <c r="N17" s="5">
        <v>36.437706412830501</v>
      </c>
    </row>
    <row r="18" spans="1:14" x14ac:dyDescent="0.35">
      <c r="A18" s="2" t="s">
        <v>605</v>
      </c>
      <c r="B18" s="2" t="s">
        <v>603</v>
      </c>
      <c r="C18" s="3">
        <v>74</v>
      </c>
      <c r="D18" s="3">
        <v>74</v>
      </c>
      <c r="E18" s="3">
        <v>84</v>
      </c>
      <c r="F18" s="3">
        <v>59</v>
      </c>
      <c r="G18" s="5">
        <v>3.2461460908219202</v>
      </c>
      <c r="H18" s="5">
        <v>29.8900498282649</v>
      </c>
      <c r="I18" s="5">
        <v>26.489884442767799</v>
      </c>
      <c r="J18" s="5">
        <v>23.357416205977199</v>
      </c>
      <c r="K18" s="5">
        <v>11.9544624872031</v>
      </c>
      <c r="L18" s="5">
        <v>5.0620409449650596</v>
      </c>
      <c r="M18" s="5">
        <v>33.136195919086802</v>
      </c>
      <c r="N18" s="5">
        <v>49.847300648744998</v>
      </c>
    </row>
    <row r="19" spans="1:14" x14ac:dyDescent="0.35">
      <c r="A19" s="2" t="s">
        <v>606</v>
      </c>
      <c r="B19" s="2" t="s">
        <v>603</v>
      </c>
      <c r="C19" s="3">
        <v>52</v>
      </c>
      <c r="D19" s="3">
        <v>52</v>
      </c>
      <c r="E19" s="3">
        <v>62</v>
      </c>
      <c r="F19" s="3">
        <v>40</v>
      </c>
      <c r="G19" s="5">
        <v>10.336296599442599</v>
      </c>
      <c r="H19" s="5">
        <v>20.901193923059701</v>
      </c>
      <c r="I19" s="5">
        <v>34.042129666045099</v>
      </c>
      <c r="J19" s="5">
        <v>15.102031490717801</v>
      </c>
      <c r="K19" s="5">
        <v>14.668351239907601</v>
      </c>
      <c r="L19" s="5">
        <v>4.9499970808272904</v>
      </c>
      <c r="M19" s="5">
        <v>31.237490522502199</v>
      </c>
      <c r="N19" s="5">
        <v>49.144161156762898</v>
      </c>
    </row>
    <row r="20" spans="1:14" x14ac:dyDescent="0.35">
      <c r="A20" s="2" t="s">
        <v>607</v>
      </c>
      <c r="B20" s="2" t="s">
        <v>603</v>
      </c>
      <c r="C20" s="3">
        <v>21</v>
      </c>
      <c r="D20" s="3">
        <v>21</v>
      </c>
      <c r="E20" s="3">
        <v>34</v>
      </c>
      <c r="F20" s="3">
        <v>14</v>
      </c>
      <c r="G20" s="5">
        <v>14.550604424103501</v>
      </c>
      <c r="H20" s="5">
        <v>22.885406294351998</v>
      </c>
      <c r="I20" s="5">
        <v>33.409768769613798</v>
      </c>
      <c r="J20" s="5">
        <v>16.145162951264901</v>
      </c>
      <c r="K20" s="5">
        <v>13.0090575606658</v>
      </c>
      <c r="L20" s="5">
        <v>0</v>
      </c>
      <c r="M20" s="5">
        <v>37.436010718455499</v>
      </c>
      <c r="N20" s="5">
        <v>49.554931720878699</v>
      </c>
    </row>
    <row r="21" spans="1:14" x14ac:dyDescent="0.35">
      <c r="A21" s="2" t="s">
        <v>608</v>
      </c>
      <c r="B21" s="2" t="s">
        <v>609</v>
      </c>
      <c r="C21" s="3">
        <v>102</v>
      </c>
      <c r="D21" s="3">
        <v>102</v>
      </c>
      <c r="E21" s="3">
        <v>104</v>
      </c>
      <c r="F21" s="3">
        <v>74</v>
      </c>
      <c r="G21" s="5">
        <v>6.7058795276079701</v>
      </c>
      <c r="H21" s="5">
        <v>20.313834973111</v>
      </c>
      <c r="I21" s="5">
        <v>32.474270609689498</v>
      </c>
      <c r="J21" s="5">
        <v>20.549543129613301</v>
      </c>
      <c r="K21" s="5">
        <v>15.6164289092841</v>
      </c>
      <c r="L21" s="5">
        <v>4.3400428506940703</v>
      </c>
      <c r="M21" s="5">
        <v>27.019714500719001</v>
      </c>
      <c r="N21" s="5">
        <v>53.023813739302803</v>
      </c>
    </row>
    <row r="22" spans="1:14" x14ac:dyDescent="0.35">
      <c r="A22" s="2" t="s">
        <v>610</v>
      </c>
      <c r="B22" s="2" t="s">
        <v>609</v>
      </c>
      <c r="C22" s="3">
        <v>307</v>
      </c>
      <c r="D22" s="3">
        <v>307</v>
      </c>
      <c r="E22" s="3">
        <v>311</v>
      </c>
      <c r="F22" s="3">
        <v>224</v>
      </c>
      <c r="G22" s="5">
        <v>7.4681321269763101</v>
      </c>
      <c r="H22" s="5">
        <v>34.413206340670001</v>
      </c>
      <c r="I22" s="5">
        <v>24.356865598830101</v>
      </c>
      <c r="J22" s="5">
        <v>15.2379618500311</v>
      </c>
      <c r="K22" s="5">
        <v>13.1841611983536</v>
      </c>
      <c r="L22" s="5">
        <v>5.3396728851387802</v>
      </c>
      <c r="M22" s="5">
        <v>41.881338467646401</v>
      </c>
      <c r="N22" s="5">
        <v>39.594827448861302</v>
      </c>
    </row>
    <row r="23" spans="1:14" x14ac:dyDescent="0.35">
      <c r="A23" s="2" t="s">
        <v>611</v>
      </c>
      <c r="B23" s="2" t="s">
        <v>612</v>
      </c>
      <c r="C23" s="3">
        <v>39</v>
      </c>
      <c r="D23" s="3">
        <v>39</v>
      </c>
      <c r="E23" s="3">
        <v>45</v>
      </c>
      <c r="F23" s="3">
        <v>32</v>
      </c>
      <c r="G23" s="5">
        <v>9.9591032860534501</v>
      </c>
      <c r="H23" s="5">
        <v>10.285329772101599</v>
      </c>
      <c r="I23" s="5">
        <v>38.826038818379402</v>
      </c>
      <c r="J23" s="5">
        <v>22.956171331075701</v>
      </c>
      <c r="K23" s="5">
        <v>11.1352956524315</v>
      </c>
      <c r="L23" s="5">
        <v>6.8380611399582998</v>
      </c>
      <c r="M23" s="5">
        <v>20.244433058155</v>
      </c>
      <c r="N23" s="5">
        <v>61.782210149455203</v>
      </c>
    </row>
    <row r="24" spans="1:14" x14ac:dyDescent="0.35">
      <c r="A24" s="2" t="s">
        <v>613</v>
      </c>
      <c r="B24" s="2" t="s">
        <v>612</v>
      </c>
      <c r="C24" s="3">
        <v>364</v>
      </c>
      <c r="D24" s="3">
        <v>364</v>
      </c>
      <c r="E24" s="3">
        <v>362</v>
      </c>
      <c r="F24" s="3">
        <v>266</v>
      </c>
      <c r="G24" s="5">
        <v>7.10842760138725</v>
      </c>
      <c r="H24" s="5">
        <v>33.691899010917602</v>
      </c>
      <c r="I24" s="5">
        <v>23.739959765965299</v>
      </c>
      <c r="J24" s="5">
        <v>16.039751314694101</v>
      </c>
      <c r="K24" s="5">
        <v>14.4332593099983</v>
      </c>
      <c r="L24" s="5">
        <v>4.9867029970375398</v>
      </c>
      <c r="M24" s="5">
        <v>40.800326612304801</v>
      </c>
      <c r="N24" s="5">
        <v>39.779711080659297</v>
      </c>
    </row>
    <row r="25" spans="1:14" x14ac:dyDescent="0.35">
      <c r="A25" s="2" t="s">
        <v>614</v>
      </c>
      <c r="B25" s="2" t="s">
        <v>615</v>
      </c>
      <c r="C25" s="3">
        <v>45</v>
      </c>
      <c r="D25" s="3">
        <v>45</v>
      </c>
      <c r="E25" s="3">
        <v>41</v>
      </c>
      <c r="F25" s="3">
        <v>32</v>
      </c>
      <c r="G25" s="5">
        <v>7.0162107799679898</v>
      </c>
      <c r="H25" s="5">
        <v>23.989470674484298</v>
      </c>
      <c r="I25" s="5">
        <v>29.267808904425401</v>
      </c>
      <c r="J25" s="5">
        <v>14.6243700611204</v>
      </c>
      <c r="K25" s="5">
        <v>20.415540419035199</v>
      </c>
      <c r="L25" s="5">
        <v>4.6865991609667903</v>
      </c>
      <c r="M25" s="5">
        <v>31.005681454452301</v>
      </c>
      <c r="N25" s="5">
        <v>43.892178965545703</v>
      </c>
    </row>
    <row r="26" spans="1:14" x14ac:dyDescent="0.35">
      <c r="A26" s="2" t="s">
        <v>616</v>
      </c>
      <c r="B26" s="2" t="s">
        <v>615</v>
      </c>
      <c r="C26" s="3">
        <v>79</v>
      </c>
      <c r="D26" s="3">
        <v>79</v>
      </c>
      <c r="E26" s="3">
        <v>75</v>
      </c>
      <c r="F26" s="3">
        <v>61</v>
      </c>
      <c r="G26" s="5">
        <v>10.580188264754501</v>
      </c>
      <c r="H26" s="5">
        <v>26.002843772645001</v>
      </c>
      <c r="I26" s="5">
        <v>27.986073012215599</v>
      </c>
      <c r="J26" s="5">
        <v>19.380004979405101</v>
      </c>
      <c r="K26" s="5">
        <v>11.4074705808339</v>
      </c>
      <c r="L26" s="5">
        <v>4.6434193901459402</v>
      </c>
      <c r="M26" s="5">
        <v>36.583032037399498</v>
      </c>
      <c r="N26" s="5">
        <v>47.366077991620699</v>
      </c>
    </row>
    <row r="27" spans="1:14" x14ac:dyDescent="0.35">
      <c r="A27" s="2" t="s">
        <v>617</v>
      </c>
      <c r="B27" s="2" t="s">
        <v>615</v>
      </c>
      <c r="C27" s="3">
        <v>136</v>
      </c>
      <c r="D27" s="3">
        <v>136</v>
      </c>
      <c r="E27" s="3">
        <v>143</v>
      </c>
      <c r="F27" s="3">
        <v>97</v>
      </c>
      <c r="G27" s="5">
        <v>8.5504244996167706</v>
      </c>
      <c r="H27" s="5">
        <v>34.371607286579703</v>
      </c>
      <c r="I27" s="5">
        <v>23.568139476081701</v>
      </c>
      <c r="J27" s="5">
        <v>15.0072284791848</v>
      </c>
      <c r="K27" s="5">
        <v>12.929202660366601</v>
      </c>
      <c r="L27" s="5">
        <v>5.5733975981704296</v>
      </c>
      <c r="M27" s="5">
        <v>42.922031786196399</v>
      </c>
      <c r="N27" s="5">
        <v>38.575367955266501</v>
      </c>
    </row>
    <row r="28" spans="1:14" x14ac:dyDescent="0.35">
      <c r="A28" s="2" t="s">
        <v>618</v>
      </c>
      <c r="B28" s="2" t="s">
        <v>615</v>
      </c>
      <c r="C28" s="3">
        <v>55</v>
      </c>
      <c r="D28" s="3">
        <v>55</v>
      </c>
      <c r="E28" s="3">
        <v>54</v>
      </c>
      <c r="F28" s="3">
        <v>43</v>
      </c>
      <c r="G28" s="5">
        <v>1.50465831888173</v>
      </c>
      <c r="H28" s="5">
        <v>28.870157128811201</v>
      </c>
      <c r="I28" s="5">
        <v>31.246782658845099</v>
      </c>
      <c r="J28" s="5">
        <v>19.8017500406925</v>
      </c>
      <c r="K28" s="5">
        <v>18.576651852769501</v>
      </c>
      <c r="L28" s="5">
        <v>0</v>
      </c>
      <c r="M28" s="5">
        <v>30.3748154476929</v>
      </c>
      <c r="N28" s="5">
        <v>51.048532699537603</v>
      </c>
    </row>
    <row r="29" spans="1:14" x14ac:dyDescent="0.35">
      <c r="A29" s="2" t="s">
        <v>619</v>
      </c>
      <c r="B29" s="2" t="s">
        <v>615</v>
      </c>
      <c r="C29" s="3">
        <v>38</v>
      </c>
      <c r="D29" s="3">
        <v>38</v>
      </c>
      <c r="E29" s="3">
        <v>38</v>
      </c>
      <c r="F29" s="3">
        <v>31</v>
      </c>
      <c r="G29" s="5">
        <v>6.5832499839728698</v>
      </c>
      <c r="H29" s="5">
        <v>38.938283331746099</v>
      </c>
      <c r="I29" s="5">
        <v>32.438700861224099</v>
      </c>
      <c r="J29" s="5">
        <v>5.9726667467181302</v>
      </c>
      <c r="K29" s="5">
        <v>8.7853889811475305</v>
      </c>
      <c r="L29" s="5">
        <v>7.2817100951913103</v>
      </c>
      <c r="M29" s="5">
        <v>45.521533315718997</v>
      </c>
      <c r="N29" s="5">
        <v>38.411367607942204</v>
      </c>
    </row>
    <row r="30" spans="1:14" x14ac:dyDescent="0.35">
      <c r="A30" s="2" t="s">
        <v>620</v>
      </c>
      <c r="B30" s="2" t="s">
        <v>615</v>
      </c>
      <c r="C30" s="3">
        <v>61</v>
      </c>
      <c r="D30" s="3">
        <v>61</v>
      </c>
      <c r="E30" s="3">
        <v>70</v>
      </c>
      <c r="F30" s="3">
        <v>40</v>
      </c>
      <c r="G30" s="5">
        <v>5.3440359866356397</v>
      </c>
      <c r="H30" s="5">
        <v>28.984789281498799</v>
      </c>
      <c r="I30" s="5">
        <v>24.399287126159098</v>
      </c>
      <c r="J30" s="5">
        <v>20.3816952170076</v>
      </c>
      <c r="K30" s="5">
        <v>11.754593509600401</v>
      </c>
      <c r="L30" s="5">
        <v>9.1355988790985307</v>
      </c>
      <c r="M30" s="5">
        <v>34.328825268134402</v>
      </c>
      <c r="N30" s="5">
        <v>44.780982343166599</v>
      </c>
    </row>
    <row r="31" spans="1:14" ht="29" x14ac:dyDescent="0.35">
      <c r="A31" s="2" t="s">
        <v>621</v>
      </c>
      <c r="B31" s="2" t="s">
        <v>622</v>
      </c>
      <c r="C31" s="3">
        <v>260</v>
      </c>
      <c r="D31" s="3">
        <v>260</v>
      </c>
      <c r="E31" s="3">
        <v>254</v>
      </c>
      <c r="F31" s="3">
        <v>192</v>
      </c>
      <c r="G31" s="5">
        <v>8.0734200921478791</v>
      </c>
      <c r="H31" s="5">
        <v>32.685281590026001</v>
      </c>
      <c r="I31" s="5">
        <v>25.513574279596799</v>
      </c>
      <c r="J31" s="5">
        <v>19.894094576738102</v>
      </c>
      <c r="K31" s="5">
        <v>10.7198858226549</v>
      </c>
      <c r="L31" s="5">
        <v>3.1137436388364401</v>
      </c>
      <c r="M31" s="5">
        <v>40.7587016821738</v>
      </c>
      <c r="N31" s="5">
        <v>45.407668856334901</v>
      </c>
    </row>
    <row r="32" spans="1:14" x14ac:dyDescent="0.35">
      <c r="A32" s="2" t="s">
        <v>623</v>
      </c>
      <c r="B32" s="2" t="s">
        <v>622</v>
      </c>
      <c r="C32" s="3">
        <v>40</v>
      </c>
      <c r="D32" s="3">
        <v>40</v>
      </c>
      <c r="E32" s="3">
        <v>36</v>
      </c>
      <c r="F32" s="3">
        <v>33</v>
      </c>
      <c r="G32" s="5">
        <v>8.1033733132134707</v>
      </c>
      <c r="H32" s="5">
        <v>29.041346928224499</v>
      </c>
      <c r="I32" s="5">
        <v>26.801920686217102</v>
      </c>
      <c r="J32" s="5">
        <v>9.7089878946423802</v>
      </c>
      <c r="K32" s="5">
        <v>16.660096715424</v>
      </c>
      <c r="L32" s="5">
        <v>9.6842744622784895</v>
      </c>
      <c r="M32" s="5">
        <v>37.144720241438002</v>
      </c>
      <c r="N32" s="5">
        <v>36.5109085808595</v>
      </c>
    </row>
    <row r="33" spans="1:14" ht="29" x14ac:dyDescent="0.35">
      <c r="A33" s="2" t="s">
        <v>624</v>
      </c>
      <c r="B33" s="2" t="s">
        <v>622</v>
      </c>
      <c r="C33" s="3">
        <v>30</v>
      </c>
      <c r="D33" s="3">
        <v>30</v>
      </c>
      <c r="E33" s="3">
        <v>24</v>
      </c>
      <c r="F33" s="3">
        <v>24</v>
      </c>
      <c r="G33" s="5">
        <v>12.881285152415201</v>
      </c>
      <c r="H33" s="5">
        <v>24.1325849656203</v>
      </c>
      <c r="I33" s="5">
        <v>29.632439028375501</v>
      </c>
      <c r="J33" s="5">
        <v>20.0684409331196</v>
      </c>
      <c r="K33" s="5">
        <v>3.1867325544813001</v>
      </c>
      <c r="L33" s="5">
        <v>10.098517365988</v>
      </c>
      <c r="M33" s="5">
        <v>37.013870118035499</v>
      </c>
      <c r="N33" s="5">
        <v>49.700879961495097</v>
      </c>
    </row>
    <row r="34" spans="1:14" ht="29" x14ac:dyDescent="0.35">
      <c r="A34" s="2" t="s">
        <v>625</v>
      </c>
      <c r="B34" s="2" t="s">
        <v>622</v>
      </c>
      <c r="C34" s="3">
        <v>29</v>
      </c>
      <c r="D34" s="3">
        <v>29</v>
      </c>
      <c r="E34" s="3">
        <v>34</v>
      </c>
      <c r="F34" s="3">
        <v>24</v>
      </c>
      <c r="G34" s="5">
        <v>0</v>
      </c>
      <c r="H34" s="5">
        <v>41.460998463672901</v>
      </c>
      <c r="I34" s="5">
        <v>14.7813940336189</v>
      </c>
      <c r="J34" s="5">
        <v>14.5006937443203</v>
      </c>
      <c r="K34" s="5">
        <v>19.827597751449701</v>
      </c>
      <c r="L34" s="5">
        <v>9.4293160069381496</v>
      </c>
      <c r="M34" s="5">
        <v>41.460998463672901</v>
      </c>
      <c r="N34" s="5">
        <v>29.2820877779392</v>
      </c>
    </row>
    <row r="35" spans="1:14" x14ac:dyDescent="0.35">
      <c r="A35" s="2" t="s">
        <v>626</v>
      </c>
      <c r="B35" s="2" t="s">
        <v>622</v>
      </c>
      <c r="C35" s="3">
        <v>29</v>
      </c>
      <c r="D35" s="3">
        <v>29</v>
      </c>
      <c r="E35" s="3">
        <v>27</v>
      </c>
      <c r="F35" s="3">
        <v>23</v>
      </c>
      <c r="G35" s="5">
        <v>5.0536253858031701</v>
      </c>
      <c r="H35" s="5">
        <v>33.2611510523828</v>
      </c>
      <c r="I35" s="5">
        <v>30.228785177844902</v>
      </c>
      <c r="J35" s="5">
        <v>12.2883611408595</v>
      </c>
      <c r="K35" s="5">
        <v>5.6370403114780503</v>
      </c>
      <c r="L35" s="5">
        <v>13.531036931631601</v>
      </c>
      <c r="M35" s="5">
        <v>38.314776438185902</v>
      </c>
      <c r="N35" s="5">
        <v>42.517146318704398</v>
      </c>
    </row>
    <row r="36" spans="1:14" x14ac:dyDescent="0.35">
      <c r="A36" s="2" t="s">
        <v>627</v>
      </c>
      <c r="B36" s="2" t="s">
        <v>622</v>
      </c>
      <c r="C36" s="3">
        <v>9</v>
      </c>
      <c r="D36" s="3">
        <v>9</v>
      </c>
      <c r="E36" s="3">
        <v>12</v>
      </c>
      <c r="F36" s="3">
        <v>6</v>
      </c>
      <c r="G36" s="5">
        <v>3.2740389132894001</v>
      </c>
      <c r="H36" s="5">
        <v>0</v>
      </c>
      <c r="I36" s="5">
        <v>65.799911464338393</v>
      </c>
      <c r="J36" s="5">
        <v>8.5569056759609996</v>
      </c>
      <c r="K36" s="5">
        <v>6.3614882527953096</v>
      </c>
      <c r="L36" s="5">
        <v>16.007655693615899</v>
      </c>
      <c r="M36" s="5">
        <v>3.2740389132894001</v>
      </c>
      <c r="N36" s="5">
        <v>74.356817140299398</v>
      </c>
    </row>
    <row r="37" spans="1:14" x14ac:dyDescent="0.35">
      <c r="A37" s="2" t="s">
        <v>628</v>
      </c>
      <c r="B37" s="2" t="s">
        <v>622</v>
      </c>
      <c r="C37" s="3">
        <v>17</v>
      </c>
      <c r="D37" s="3">
        <v>17</v>
      </c>
      <c r="E37" s="3">
        <v>36</v>
      </c>
      <c r="F37" s="3">
        <v>14</v>
      </c>
      <c r="G37" s="5">
        <v>5.3180097876277701</v>
      </c>
      <c r="H37" s="5">
        <v>20.934407596959002</v>
      </c>
      <c r="I37" s="5">
        <v>29.99203664341</v>
      </c>
      <c r="J37" s="5">
        <v>3.7615770031342599</v>
      </c>
      <c r="K37" s="5">
        <v>39.993968968868998</v>
      </c>
      <c r="L37" s="5">
        <v>0</v>
      </c>
      <c r="M37" s="5">
        <v>26.2524173845867</v>
      </c>
      <c r="N37" s="5">
        <v>33.753613646544203</v>
      </c>
    </row>
    <row r="38" spans="1:14" ht="29" x14ac:dyDescent="0.35">
      <c r="A38" s="2" t="s">
        <v>629</v>
      </c>
      <c r="B38" s="2" t="s">
        <v>630</v>
      </c>
      <c r="C38" s="3">
        <v>46</v>
      </c>
      <c r="D38" s="3">
        <v>46</v>
      </c>
      <c r="E38" s="3">
        <v>76</v>
      </c>
      <c r="F38" s="3">
        <v>35</v>
      </c>
      <c r="G38" s="5">
        <v>9.2974962130868999</v>
      </c>
      <c r="H38" s="5">
        <v>19.8105038274593</v>
      </c>
      <c r="I38" s="5">
        <v>37.174495245319797</v>
      </c>
      <c r="J38" s="5">
        <v>14.6257194730342</v>
      </c>
      <c r="K38" s="5">
        <v>9.2419319809857292</v>
      </c>
      <c r="L38" s="5">
        <v>9.8498532601140099</v>
      </c>
      <c r="M38" s="5">
        <v>29.108000040546202</v>
      </c>
      <c r="N38" s="5">
        <v>51.800214718353999</v>
      </c>
    </row>
    <row r="39" spans="1:14" ht="29" x14ac:dyDescent="0.35">
      <c r="A39" s="2" t="s">
        <v>604</v>
      </c>
      <c r="B39" s="2" t="s">
        <v>630</v>
      </c>
      <c r="C39" s="3">
        <v>70</v>
      </c>
      <c r="D39" s="3">
        <v>70</v>
      </c>
      <c r="E39" s="3">
        <v>71</v>
      </c>
      <c r="F39" s="3">
        <v>55</v>
      </c>
      <c r="G39" s="5">
        <v>5.4655244007769399</v>
      </c>
      <c r="H39" s="5">
        <v>30.163500896470602</v>
      </c>
      <c r="I39" s="5">
        <v>28.262846779461299</v>
      </c>
      <c r="J39" s="5">
        <v>18.860777838634899</v>
      </c>
      <c r="K39" s="5">
        <v>11.978421664273901</v>
      </c>
      <c r="L39" s="5">
        <v>5.2689284203823998</v>
      </c>
      <c r="M39" s="5">
        <v>35.629025297247502</v>
      </c>
      <c r="N39" s="5">
        <v>47.123624618096201</v>
      </c>
    </row>
    <row r="40" spans="1:14" ht="29" x14ac:dyDescent="0.35">
      <c r="A40" s="2" t="s">
        <v>605</v>
      </c>
      <c r="B40" s="2" t="s">
        <v>630</v>
      </c>
      <c r="C40" s="3">
        <v>89</v>
      </c>
      <c r="D40" s="3">
        <v>89</v>
      </c>
      <c r="E40" s="3">
        <v>95</v>
      </c>
      <c r="F40" s="3">
        <v>69</v>
      </c>
      <c r="G40" s="5">
        <v>5.8590509625967302</v>
      </c>
      <c r="H40" s="5">
        <v>38.974203900229398</v>
      </c>
      <c r="I40" s="5">
        <v>26.338895346625101</v>
      </c>
      <c r="J40" s="5">
        <v>11.7632895286098</v>
      </c>
      <c r="K40" s="5">
        <v>15.5177615176041</v>
      </c>
      <c r="L40" s="5">
        <v>1.54679874433492</v>
      </c>
      <c r="M40" s="5">
        <v>44.833254862826202</v>
      </c>
      <c r="N40" s="5">
        <v>38.102184875234897</v>
      </c>
    </row>
    <row r="41" spans="1:14" ht="29" x14ac:dyDescent="0.35">
      <c r="A41" s="2" t="s">
        <v>606</v>
      </c>
      <c r="B41" s="2" t="s">
        <v>630</v>
      </c>
      <c r="C41" s="3">
        <v>103</v>
      </c>
      <c r="D41" s="3">
        <v>103</v>
      </c>
      <c r="E41" s="3">
        <v>84</v>
      </c>
      <c r="F41" s="3">
        <v>77</v>
      </c>
      <c r="G41" s="5">
        <v>9.4935393865969004</v>
      </c>
      <c r="H41" s="5">
        <v>28.613272014205201</v>
      </c>
      <c r="I41" s="5">
        <v>18.785717075507701</v>
      </c>
      <c r="J41" s="5">
        <v>23.594838099417402</v>
      </c>
      <c r="K41" s="5">
        <v>8.6216188501713305</v>
      </c>
      <c r="L41" s="5">
        <v>10.8910145741014</v>
      </c>
      <c r="M41" s="5">
        <v>38.106811400802101</v>
      </c>
      <c r="N41" s="5">
        <v>42.380555174925099</v>
      </c>
    </row>
    <row r="42" spans="1:14" ht="29" x14ac:dyDescent="0.35">
      <c r="A42" s="2" t="s">
        <v>631</v>
      </c>
      <c r="B42" s="2" t="s">
        <v>630</v>
      </c>
      <c r="C42" s="3">
        <v>106</v>
      </c>
      <c r="D42" s="3">
        <v>106</v>
      </c>
      <c r="E42" s="3">
        <v>95</v>
      </c>
      <c r="F42" s="3">
        <v>79</v>
      </c>
      <c r="G42" s="5">
        <v>5.8953822434774299</v>
      </c>
      <c r="H42" s="5">
        <v>33.314022710742201</v>
      </c>
      <c r="I42" s="5">
        <v>25.118869708536199</v>
      </c>
      <c r="J42" s="5">
        <v>14.4160716275374</v>
      </c>
      <c r="K42" s="5">
        <v>20.558339490833401</v>
      </c>
      <c r="L42" s="5">
        <v>0.69731421887335199</v>
      </c>
      <c r="M42" s="5">
        <v>39.2094049542197</v>
      </c>
      <c r="N42" s="5">
        <v>39.534941336073601</v>
      </c>
    </row>
    <row r="43" spans="1:14" x14ac:dyDescent="0.35">
      <c r="A43" s="2" t="s">
        <v>632</v>
      </c>
      <c r="B43" s="2" t="s">
        <v>633</v>
      </c>
      <c r="C43" s="3">
        <v>239</v>
      </c>
      <c r="D43" s="3">
        <v>239</v>
      </c>
      <c r="E43" s="3">
        <v>266</v>
      </c>
      <c r="F43" s="3">
        <v>169</v>
      </c>
      <c r="G43" s="5">
        <v>8.3379820824010995</v>
      </c>
      <c r="H43" s="5">
        <v>30.351234412439499</v>
      </c>
      <c r="I43" s="5">
        <v>29.596049457117399</v>
      </c>
      <c r="J43" s="5">
        <v>13.7322697657848</v>
      </c>
      <c r="K43" s="5">
        <v>12.364797546890101</v>
      </c>
      <c r="L43" s="5">
        <v>5.6176667353671101</v>
      </c>
      <c r="M43" s="5">
        <v>38.689216494840601</v>
      </c>
      <c r="N43" s="5">
        <v>43.328319222902202</v>
      </c>
    </row>
    <row r="44" spans="1:14" x14ac:dyDescent="0.35">
      <c r="A44" s="2" t="s">
        <v>634</v>
      </c>
      <c r="B44" s="2" t="s">
        <v>633</v>
      </c>
      <c r="C44" s="3">
        <v>175</v>
      </c>
      <c r="D44" s="3">
        <v>175</v>
      </c>
      <c r="E44" s="3">
        <v>156</v>
      </c>
      <c r="F44" s="3">
        <v>137</v>
      </c>
      <c r="G44" s="5">
        <v>5.1169903948021602</v>
      </c>
      <c r="H44" s="5">
        <v>31.2507138474651</v>
      </c>
      <c r="I44" s="5">
        <v>22.149181882607099</v>
      </c>
      <c r="J44" s="5">
        <v>21.0387271533213</v>
      </c>
      <c r="K44" s="5">
        <v>15.5589139827979</v>
      </c>
      <c r="L44" s="5">
        <v>4.88547273900648</v>
      </c>
      <c r="M44" s="5">
        <v>36.367704242267202</v>
      </c>
      <c r="N44" s="5">
        <v>43.1879090359283</v>
      </c>
    </row>
    <row r="45" spans="1:14" x14ac:dyDescent="0.35">
      <c r="A45" s="2" t="s">
        <v>635</v>
      </c>
      <c r="B45" s="2" t="s">
        <v>636</v>
      </c>
      <c r="C45" s="3">
        <v>299</v>
      </c>
      <c r="D45" s="3">
        <v>299</v>
      </c>
      <c r="E45" s="3">
        <v>303</v>
      </c>
      <c r="F45" s="3">
        <v>218</v>
      </c>
      <c r="G45" s="5">
        <v>7.0608887058457102</v>
      </c>
      <c r="H45" s="5">
        <v>34.453864278067897</v>
      </c>
      <c r="I45" s="5">
        <v>24.7869831731619</v>
      </c>
      <c r="J45" s="5">
        <v>13.6521157870273</v>
      </c>
      <c r="K45" s="5">
        <v>13.8439811100132</v>
      </c>
      <c r="L45" s="5">
        <v>6.2021669458839801</v>
      </c>
      <c r="M45" s="5">
        <v>41.514752983913603</v>
      </c>
      <c r="N45" s="5">
        <v>38.439098960189199</v>
      </c>
    </row>
    <row r="46" spans="1:14" x14ac:dyDescent="0.35">
      <c r="A46" s="2" t="s">
        <v>637</v>
      </c>
      <c r="B46" s="2" t="s">
        <v>636</v>
      </c>
      <c r="C46" s="3">
        <v>36</v>
      </c>
      <c r="D46" s="3">
        <v>36</v>
      </c>
      <c r="E46" s="3">
        <v>40</v>
      </c>
      <c r="F46" s="3">
        <v>27</v>
      </c>
      <c r="G46" s="5">
        <v>1.46197695155536</v>
      </c>
      <c r="H46" s="5">
        <v>23.449797791909202</v>
      </c>
      <c r="I46" s="5">
        <v>28.335715303237102</v>
      </c>
      <c r="J46" s="5">
        <v>28.641257213458001</v>
      </c>
      <c r="K46" s="5">
        <v>18.1112527398403</v>
      </c>
      <c r="L46" s="5">
        <v>0</v>
      </c>
      <c r="M46" s="5">
        <v>24.911774743464601</v>
      </c>
      <c r="N46" s="5">
        <v>56.976972516695099</v>
      </c>
    </row>
    <row r="47" spans="1:14" x14ac:dyDescent="0.35">
      <c r="A47" s="2" t="s">
        <v>638</v>
      </c>
      <c r="B47" s="2" t="s">
        <v>636</v>
      </c>
      <c r="C47" s="3">
        <v>31</v>
      </c>
      <c r="D47" s="3">
        <v>31</v>
      </c>
      <c r="E47" s="3">
        <v>34</v>
      </c>
      <c r="F47" s="3">
        <v>23</v>
      </c>
      <c r="G47" s="5">
        <v>0.84012169387397395</v>
      </c>
      <c r="H47" s="5">
        <v>9.4231766102529093</v>
      </c>
      <c r="I47" s="5">
        <v>39.338520542826998</v>
      </c>
      <c r="J47" s="5">
        <v>25.152327422357899</v>
      </c>
      <c r="K47" s="5">
        <v>19.9311314168861</v>
      </c>
      <c r="L47" s="5">
        <v>5.3147223138020196</v>
      </c>
      <c r="M47" s="5">
        <v>10.2632983041269</v>
      </c>
      <c r="N47" s="5">
        <v>64.490847965184997</v>
      </c>
    </row>
    <row r="48" spans="1:14" x14ac:dyDescent="0.35">
      <c r="A48" s="2" t="s">
        <v>639</v>
      </c>
      <c r="B48" s="2" t="s">
        <v>636</v>
      </c>
      <c r="C48" s="3">
        <v>39</v>
      </c>
      <c r="D48" s="3">
        <v>39</v>
      </c>
      <c r="E48" s="3">
        <v>38</v>
      </c>
      <c r="F48" s="3">
        <v>25</v>
      </c>
      <c r="G48" s="5">
        <v>17.210687172752799</v>
      </c>
      <c r="H48" s="5">
        <v>24.5194897013107</v>
      </c>
      <c r="I48" s="5">
        <v>34.812893227750898</v>
      </c>
      <c r="J48" s="5">
        <v>19.399503203854799</v>
      </c>
      <c r="K48" s="5">
        <v>3.2378263623906198</v>
      </c>
      <c r="L48" s="5">
        <v>0.81960033194013604</v>
      </c>
      <c r="M48" s="5">
        <v>41.730176874063503</v>
      </c>
      <c r="N48" s="5">
        <v>54.212396431605697</v>
      </c>
    </row>
    <row r="49" spans="1:14" x14ac:dyDescent="0.35">
      <c r="A49" s="2" t="s">
        <v>640</v>
      </c>
      <c r="B49" s="2" t="s">
        <v>641</v>
      </c>
      <c r="C49" s="3">
        <v>335</v>
      </c>
      <c r="D49" s="3">
        <v>335</v>
      </c>
      <c r="E49" s="3">
        <v>344</v>
      </c>
      <c r="F49" s="3">
        <v>245</v>
      </c>
      <c r="G49" s="5">
        <v>6.4063453475030698</v>
      </c>
      <c r="H49" s="5">
        <v>33.167428815362697</v>
      </c>
      <c r="I49" s="5">
        <v>25.201849337912201</v>
      </c>
      <c r="J49" s="5">
        <v>15.404428271754499</v>
      </c>
      <c r="K49" s="5">
        <v>14.342848466050199</v>
      </c>
      <c r="L49" s="5">
        <v>5.4770997614173202</v>
      </c>
      <c r="M49" s="5">
        <v>39.573774162865803</v>
      </c>
      <c r="N49" s="5">
        <v>40.606277609666698</v>
      </c>
    </row>
    <row r="50" spans="1:14" x14ac:dyDescent="0.35">
      <c r="A50" s="2" t="s">
        <v>642</v>
      </c>
      <c r="B50" s="2" t="s">
        <v>641</v>
      </c>
      <c r="C50" s="3">
        <v>70</v>
      </c>
      <c r="D50" s="3">
        <v>70</v>
      </c>
      <c r="E50" s="3">
        <v>71</v>
      </c>
      <c r="F50" s="3">
        <v>48</v>
      </c>
      <c r="G50" s="5">
        <v>9.5030573556622997</v>
      </c>
      <c r="H50" s="5">
        <v>17.411806520855301</v>
      </c>
      <c r="I50" s="5">
        <v>36.943660187494899</v>
      </c>
      <c r="J50" s="5">
        <v>22.108062021583098</v>
      </c>
      <c r="K50" s="5">
        <v>11.097409218573601</v>
      </c>
      <c r="L50" s="5">
        <v>2.9360046958308299</v>
      </c>
      <c r="M50" s="5">
        <v>26.9148638765176</v>
      </c>
      <c r="N50" s="5">
        <v>59.051722209077901</v>
      </c>
    </row>
    <row r="51" spans="1:14" x14ac:dyDescent="0.35">
      <c r="A51" s="2" t="s">
        <v>643</v>
      </c>
      <c r="B51" s="2" t="s">
        <v>644</v>
      </c>
      <c r="C51" s="3">
        <v>367</v>
      </c>
      <c r="D51" s="3">
        <v>367</v>
      </c>
      <c r="E51" s="3">
        <v>368</v>
      </c>
      <c r="F51" s="3">
        <v>269</v>
      </c>
      <c r="G51" s="5">
        <v>7.4271946227474999</v>
      </c>
      <c r="H51" s="5">
        <v>30.4130641064598</v>
      </c>
      <c r="I51" s="5">
        <v>25.661094926567099</v>
      </c>
      <c r="J51" s="5">
        <v>16.314292418812698</v>
      </c>
      <c r="K51" s="5">
        <v>14.172453561563399</v>
      </c>
      <c r="L51" s="5">
        <v>6.0119003638494899</v>
      </c>
      <c r="M51" s="5">
        <v>37.840258729207299</v>
      </c>
      <c r="N51" s="5">
        <v>41.975387345379801</v>
      </c>
    </row>
    <row r="52" spans="1:14" x14ac:dyDescent="0.35">
      <c r="A52" s="2" t="s">
        <v>645</v>
      </c>
      <c r="B52" s="2" t="s">
        <v>644</v>
      </c>
      <c r="C52" s="3">
        <v>8</v>
      </c>
      <c r="D52" s="3">
        <v>8</v>
      </c>
      <c r="E52" s="3">
        <v>8</v>
      </c>
      <c r="F52" s="3">
        <v>6</v>
      </c>
      <c r="G52" s="5">
        <v>20.041274518088901</v>
      </c>
      <c r="H52" s="5">
        <v>59.4857337640465</v>
      </c>
      <c r="I52" s="5">
        <v>20.472991717864499</v>
      </c>
      <c r="J52" s="5">
        <v>0</v>
      </c>
      <c r="K52" s="5">
        <v>0</v>
      </c>
      <c r="L52" s="5">
        <v>0</v>
      </c>
      <c r="M52" s="5">
        <v>79.527008282135498</v>
      </c>
      <c r="N52" s="5">
        <v>20.472991717864499</v>
      </c>
    </row>
    <row r="53" spans="1:14" x14ac:dyDescent="0.35">
      <c r="A53" s="2" t="s">
        <v>646</v>
      </c>
      <c r="B53" s="2" t="s">
        <v>644</v>
      </c>
      <c r="C53" s="3">
        <v>18</v>
      </c>
      <c r="D53" s="3">
        <v>18</v>
      </c>
      <c r="E53" s="3">
        <v>26</v>
      </c>
      <c r="F53" s="3">
        <v>13</v>
      </c>
      <c r="G53" s="5">
        <v>0</v>
      </c>
      <c r="H53" s="5">
        <v>32.265034770649997</v>
      </c>
      <c r="I53" s="5">
        <v>36.979177754434701</v>
      </c>
      <c r="J53" s="5">
        <v>19.242458531009099</v>
      </c>
      <c r="K53" s="5">
        <v>11.513328943906201</v>
      </c>
      <c r="L53" s="5">
        <v>0</v>
      </c>
      <c r="M53" s="5">
        <v>32.265034770649997</v>
      </c>
      <c r="N53" s="5">
        <v>56.2216362854438</v>
      </c>
    </row>
    <row r="54" spans="1:14" x14ac:dyDescent="0.35">
      <c r="A54" s="2" t="s">
        <v>647</v>
      </c>
      <c r="B54" s="2" t="s">
        <v>644</v>
      </c>
      <c r="C54" s="3">
        <v>9</v>
      </c>
      <c r="D54" s="3">
        <v>9</v>
      </c>
      <c r="E54" s="3">
        <v>10</v>
      </c>
      <c r="F54" s="3">
        <v>7</v>
      </c>
      <c r="G54" s="5">
        <v>13.8149496739569</v>
      </c>
      <c r="H54" s="5">
        <v>35.2463969958959</v>
      </c>
      <c r="I54" s="5">
        <v>16.2714915477845</v>
      </c>
      <c r="J54" s="5">
        <v>34.667161782362598</v>
      </c>
      <c r="K54" s="5">
        <v>0</v>
      </c>
      <c r="L54" s="5">
        <v>0</v>
      </c>
      <c r="M54" s="5">
        <v>49.061346669852902</v>
      </c>
      <c r="N54" s="5">
        <v>50.938653330147197</v>
      </c>
    </row>
    <row r="55" spans="1:14" x14ac:dyDescent="0.35">
      <c r="A55" s="2" t="s">
        <v>648</v>
      </c>
      <c r="B55" s="2" t="s">
        <v>644</v>
      </c>
      <c r="C55" s="3">
        <v>5</v>
      </c>
      <c r="D55" s="3">
        <v>5</v>
      </c>
      <c r="E55" s="3">
        <v>7</v>
      </c>
      <c r="F55" s="3">
        <v>3</v>
      </c>
      <c r="G55" s="5">
        <v>0</v>
      </c>
      <c r="H55" s="5">
        <v>0</v>
      </c>
      <c r="I55" s="5">
        <v>81.169135455938104</v>
      </c>
      <c r="J55" s="5">
        <v>0</v>
      </c>
      <c r="K55" s="5">
        <v>18.8308645440619</v>
      </c>
      <c r="L55" s="5">
        <v>0</v>
      </c>
      <c r="M55" s="5">
        <v>0</v>
      </c>
      <c r="N55" s="5">
        <v>81.169135455938104</v>
      </c>
    </row>
    <row r="56" spans="1:14" ht="29" x14ac:dyDescent="0.35">
      <c r="A56" s="2" t="s">
        <v>649</v>
      </c>
      <c r="B56" s="2" t="s">
        <v>650</v>
      </c>
      <c r="C56" s="3">
        <v>23</v>
      </c>
      <c r="D56" s="3">
        <v>23</v>
      </c>
      <c r="E56" s="3">
        <v>22</v>
      </c>
      <c r="F56" s="3">
        <v>14</v>
      </c>
      <c r="G56" s="5">
        <v>1.9901719920840699</v>
      </c>
      <c r="H56" s="5">
        <v>52.6569392445926</v>
      </c>
      <c r="I56" s="5">
        <v>28.760204808845401</v>
      </c>
      <c r="J56" s="5">
        <v>6.9857515356563802</v>
      </c>
      <c r="K56" s="5">
        <v>9.6069324188215308</v>
      </c>
      <c r="L56" s="5">
        <v>0</v>
      </c>
      <c r="M56" s="5">
        <v>54.6471112366767</v>
      </c>
      <c r="N56" s="5">
        <v>35.745956344501799</v>
      </c>
    </row>
    <row r="57" spans="1:14" ht="29" x14ac:dyDescent="0.35">
      <c r="A57" s="2" t="s">
        <v>651</v>
      </c>
      <c r="B57" s="2" t="s">
        <v>650</v>
      </c>
      <c r="C57" s="3">
        <v>81</v>
      </c>
      <c r="D57" s="3">
        <v>81</v>
      </c>
      <c r="E57" s="3">
        <v>70</v>
      </c>
      <c r="F57" s="3">
        <v>61</v>
      </c>
      <c r="G57" s="5">
        <v>7.4582695786548099</v>
      </c>
      <c r="H57" s="5">
        <v>31.9472703057193</v>
      </c>
      <c r="I57" s="5">
        <v>35.361097776262298</v>
      </c>
      <c r="J57" s="5">
        <v>18.739397974603499</v>
      </c>
      <c r="K57" s="5">
        <v>2.3859255247042701</v>
      </c>
      <c r="L57" s="5">
        <v>4.1080388400559098</v>
      </c>
      <c r="M57" s="5">
        <v>39.4055398843741</v>
      </c>
      <c r="N57" s="5">
        <v>54.100495750865697</v>
      </c>
    </row>
    <row r="58" spans="1:14" ht="29" x14ac:dyDescent="0.35">
      <c r="A58" s="2" t="s">
        <v>652</v>
      </c>
      <c r="B58" s="2" t="s">
        <v>650</v>
      </c>
      <c r="C58" s="3">
        <v>9</v>
      </c>
      <c r="D58" s="3">
        <v>9</v>
      </c>
      <c r="E58" s="3">
        <v>11</v>
      </c>
      <c r="F58" s="3">
        <v>7</v>
      </c>
      <c r="G58" s="5">
        <v>4.9685245312253397</v>
      </c>
      <c r="H58" s="5">
        <v>15.4693085749111</v>
      </c>
      <c r="I58" s="5">
        <v>46.137377768907399</v>
      </c>
      <c r="J58" s="5">
        <v>13.4775952951964</v>
      </c>
      <c r="K58" s="5">
        <v>19.947193829759801</v>
      </c>
      <c r="L58" s="5">
        <v>0</v>
      </c>
      <c r="M58" s="5">
        <v>20.437833106136399</v>
      </c>
      <c r="N58" s="5">
        <v>59.6149730641038</v>
      </c>
    </row>
    <row r="59" spans="1:14" ht="43.5" x14ac:dyDescent="0.35">
      <c r="A59" s="2" t="s">
        <v>653</v>
      </c>
      <c r="B59" s="2" t="s">
        <v>650</v>
      </c>
      <c r="C59" s="3">
        <v>11</v>
      </c>
      <c r="D59" s="3">
        <v>11</v>
      </c>
      <c r="E59" s="3">
        <v>14</v>
      </c>
      <c r="F59" s="3">
        <v>6</v>
      </c>
      <c r="G59" s="5">
        <v>35.854291365201497</v>
      </c>
      <c r="H59" s="5">
        <v>12.895318792381399</v>
      </c>
      <c r="I59" s="5">
        <v>9.02050575962142</v>
      </c>
      <c r="J59" s="5">
        <v>24.221423032407799</v>
      </c>
      <c r="K59" s="5">
        <v>14.097498855720399</v>
      </c>
      <c r="L59" s="5">
        <v>3.9109621946675301</v>
      </c>
      <c r="M59" s="5">
        <v>48.7496101575829</v>
      </c>
      <c r="N59" s="5">
        <v>33.241928792029199</v>
      </c>
    </row>
    <row r="60" spans="1:14" ht="29" x14ac:dyDescent="0.35">
      <c r="A60" s="2" t="s">
        <v>654</v>
      </c>
      <c r="B60" s="2" t="s">
        <v>650</v>
      </c>
      <c r="C60" s="3">
        <v>275</v>
      </c>
      <c r="D60" s="3">
        <v>275</v>
      </c>
      <c r="E60" s="3">
        <v>290</v>
      </c>
      <c r="F60" s="3">
        <v>203</v>
      </c>
      <c r="G60" s="5">
        <v>6.2891072483214003</v>
      </c>
      <c r="H60" s="5">
        <v>29.7984881515628</v>
      </c>
      <c r="I60" s="5">
        <v>25.231877416259</v>
      </c>
      <c r="J60" s="5">
        <v>16.802776415431399</v>
      </c>
      <c r="K60" s="5">
        <v>16.089444149495598</v>
      </c>
      <c r="L60" s="5">
        <v>5.7883066189299299</v>
      </c>
      <c r="M60" s="5">
        <v>36.087595399884201</v>
      </c>
      <c r="N60" s="5">
        <v>42.034653831690299</v>
      </c>
    </row>
    <row r="61" spans="1:14" x14ac:dyDescent="0.35">
      <c r="A61" s="2" t="s">
        <v>655</v>
      </c>
      <c r="B61" s="2" t="s">
        <v>656</v>
      </c>
      <c r="C61" s="3">
        <v>131</v>
      </c>
      <c r="D61" s="3">
        <v>131</v>
      </c>
      <c r="E61" s="3">
        <v>122</v>
      </c>
      <c r="F61" s="3">
        <v>95</v>
      </c>
      <c r="G61" s="5">
        <v>6.5858884651632899</v>
      </c>
      <c r="H61" s="5">
        <v>30.120884521376901</v>
      </c>
      <c r="I61" s="5">
        <v>26.401245007211099</v>
      </c>
      <c r="J61" s="5">
        <v>24.5015755618806</v>
      </c>
      <c r="K61" s="5">
        <v>10.0058849946072</v>
      </c>
      <c r="L61" s="5">
        <v>2.3845214497608702</v>
      </c>
      <c r="M61" s="5">
        <v>36.706772986540201</v>
      </c>
      <c r="N61" s="5">
        <v>50.902820569091702</v>
      </c>
    </row>
    <row r="62" spans="1:14" ht="29" x14ac:dyDescent="0.35">
      <c r="A62" s="2" t="s">
        <v>657</v>
      </c>
      <c r="B62" s="2" t="s">
        <v>656</v>
      </c>
      <c r="C62" s="3">
        <v>264</v>
      </c>
      <c r="D62" s="3">
        <v>264</v>
      </c>
      <c r="E62" s="3">
        <v>278</v>
      </c>
      <c r="F62" s="3">
        <v>192</v>
      </c>
      <c r="G62" s="5">
        <v>7.0579659832272501</v>
      </c>
      <c r="H62" s="5">
        <v>31.0534991629019</v>
      </c>
      <c r="I62" s="5">
        <v>27.0822175162014</v>
      </c>
      <c r="J62" s="5">
        <v>13.267293877420601</v>
      </c>
      <c r="K62" s="5">
        <v>14.635189197738301</v>
      </c>
      <c r="L62" s="5">
        <v>6.9038342625105802</v>
      </c>
      <c r="M62" s="5">
        <v>38.111465146129099</v>
      </c>
      <c r="N62" s="5">
        <v>40.349511393622002</v>
      </c>
    </row>
    <row r="63" spans="1:14" x14ac:dyDescent="0.35">
      <c r="A63" s="2" t="s">
        <v>658</v>
      </c>
      <c r="B63" s="2" t="s">
        <v>659</v>
      </c>
      <c r="C63" s="3">
        <v>403</v>
      </c>
      <c r="D63" s="3">
        <v>403</v>
      </c>
      <c r="E63" s="3">
        <v>408</v>
      </c>
      <c r="F63" s="3">
        <v>295</v>
      </c>
      <c r="G63" s="5">
        <v>6.8488845978181301</v>
      </c>
      <c r="H63" s="5">
        <v>31.360433626577301</v>
      </c>
      <c r="I63" s="5">
        <v>25.985293556188001</v>
      </c>
      <c r="J63" s="5">
        <v>16.686908047055098</v>
      </c>
      <c r="K63" s="5">
        <v>14.025236841121099</v>
      </c>
      <c r="L63" s="5">
        <v>5.09324333124035</v>
      </c>
      <c r="M63" s="5">
        <v>38.209318224395403</v>
      </c>
      <c r="N63" s="5">
        <v>42.672201603243103</v>
      </c>
    </row>
    <row r="64" spans="1:14" x14ac:dyDescent="0.35">
      <c r="A64" s="2" t="s">
        <v>660</v>
      </c>
      <c r="B64" s="2" t="s">
        <v>659</v>
      </c>
      <c r="C64" s="3">
        <v>11</v>
      </c>
      <c r="D64" s="3">
        <v>11</v>
      </c>
      <c r="E64" s="3">
        <v>14</v>
      </c>
      <c r="F64" s="3">
        <v>7</v>
      </c>
      <c r="G64" s="5">
        <v>15.561025387761299</v>
      </c>
      <c r="H64" s="5">
        <v>11.537438632555199</v>
      </c>
      <c r="I64" s="5">
        <v>51.051078398831301</v>
      </c>
      <c r="J64" s="5">
        <v>9.3277966783053099</v>
      </c>
      <c r="K64" s="5">
        <v>0</v>
      </c>
      <c r="L64" s="5">
        <v>12.5226609025468</v>
      </c>
      <c r="M64" s="5">
        <v>27.098464020316499</v>
      </c>
      <c r="N64" s="5">
        <v>60.378875077136598</v>
      </c>
    </row>
    <row r="65" spans="1:14" x14ac:dyDescent="0.35">
      <c r="A65" s="2" t="s">
        <v>658</v>
      </c>
      <c r="B65" s="2" t="s">
        <v>661</v>
      </c>
      <c r="C65" s="3">
        <v>414</v>
      </c>
      <c r="D65" s="3">
        <v>414</v>
      </c>
      <c r="E65" s="3">
        <v>422</v>
      </c>
      <c r="F65" s="3">
        <v>299</v>
      </c>
      <c r="G65" s="5">
        <v>7.1461483720405301</v>
      </c>
      <c r="H65" s="5">
        <v>30.684060453738201</v>
      </c>
      <c r="I65" s="5">
        <v>26.8405540467866</v>
      </c>
      <c r="J65" s="5">
        <v>16.435810495587301</v>
      </c>
      <c r="K65" s="5">
        <v>13.546686856877599</v>
      </c>
      <c r="L65" s="5">
        <v>5.3467397749697803</v>
      </c>
      <c r="M65" s="5">
        <v>37.830208825778698</v>
      </c>
      <c r="N65" s="5">
        <v>43.276364542373898</v>
      </c>
    </row>
    <row r="66" spans="1:14"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row>
    <row r="67" spans="1:14" x14ac:dyDescent="0.35">
      <c r="A67" s="2" t="s">
        <v>662</v>
      </c>
      <c r="B67" s="2" t="s">
        <v>663</v>
      </c>
      <c r="C67" s="3">
        <v>414</v>
      </c>
      <c r="D67" s="3">
        <v>414</v>
      </c>
      <c r="E67" s="3">
        <v>422</v>
      </c>
      <c r="F67" s="3">
        <v>299</v>
      </c>
      <c r="G67" s="5">
        <v>7.1461483720405301</v>
      </c>
      <c r="H67" s="5">
        <v>30.684060453738201</v>
      </c>
      <c r="I67" s="5">
        <v>26.8405540467866</v>
      </c>
      <c r="J67" s="5">
        <v>16.435810495587301</v>
      </c>
      <c r="K67" s="5">
        <v>13.546686856877599</v>
      </c>
      <c r="L67" s="5">
        <v>5.3467397749697803</v>
      </c>
      <c r="M67" s="5">
        <v>37.830208825778698</v>
      </c>
      <c r="N67" s="5">
        <v>43.276364542373898</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131</v>
      </c>
      <c r="D69" s="3">
        <v>131</v>
      </c>
      <c r="E69" s="3">
        <v>123</v>
      </c>
      <c r="F69" s="3">
        <v>101</v>
      </c>
      <c r="G69" s="5">
        <v>9.5474854952591492</v>
      </c>
      <c r="H69" s="5">
        <v>30.0096110341219</v>
      </c>
      <c r="I69" s="5">
        <v>27.671419168918</v>
      </c>
      <c r="J69" s="5">
        <v>15.096449786764101</v>
      </c>
      <c r="K69" s="5">
        <v>15.594780867805801</v>
      </c>
      <c r="L69" s="5">
        <v>2.0802536471310802</v>
      </c>
      <c r="M69" s="5">
        <v>39.557096529381099</v>
      </c>
      <c r="N69" s="5">
        <v>42.767868955681998</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116</v>
      </c>
      <c r="D71" s="3">
        <v>116</v>
      </c>
      <c r="E71" s="3">
        <v>117</v>
      </c>
      <c r="F71" s="3">
        <v>86</v>
      </c>
      <c r="G71" s="5">
        <v>15.454500528914</v>
      </c>
      <c r="H71" s="5">
        <v>33.431777740172699</v>
      </c>
      <c r="I71" s="5">
        <v>23.782032660029099</v>
      </c>
      <c r="J71" s="5">
        <v>13.9863493424397</v>
      </c>
      <c r="K71" s="5">
        <v>11.706453177012801</v>
      </c>
      <c r="L71" s="5">
        <v>1.6388865514316899</v>
      </c>
      <c r="M71" s="5">
        <v>48.886278269086702</v>
      </c>
      <c r="N71" s="5">
        <v>37.768382002468798</v>
      </c>
    </row>
    <row r="72" spans="1:14" x14ac:dyDescent="0.35">
      <c r="A72" s="2" t="s">
        <v>670</v>
      </c>
      <c r="B72" s="2" t="s">
        <v>669</v>
      </c>
      <c r="C72" s="3">
        <v>130</v>
      </c>
      <c r="D72" s="3">
        <v>130</v>
      </c>
      <c r="E72" s="3">
        <v>131</v>
      </c>
      <c r="F72" s="3">
        <v>97</v>
      </c>
      <c r="G72" s="5">
        <v>3.8469029283011298</v>
      </c>
      <c r="H72" s="5">
        <v>28.893719457664599</v>
      </c>
      <c r="I72" s="5">
        <v>28.2490527716289</v>
      </c>
      <c r="J72" s="5">
        <v>14.556936140588901</v>
      </c>
      <c r="K72" s="5">
        <v>19.250103312171401</v>
      </c>
      <c r="L72" s="5">
        <v>5.2032853896449502</v>
      </c>
      <c r="M72" s="5">
        <v>32.7406223859658</v>
      </c>
      <c r="N72" s="5">
        <v>42.805988912217899</v>
      </c>
    </row>
    <row r="73" spans="1:14" x14ac:dyDescent="0.35">
      <c r="A73" s="2" t="s">
        <v>660</v>
      </c>
      <c r="B73" s="2" t="s">
        <v>669</v>
      </c>
      <c r="C73" s="3">
        <v>168</v>
      </c>
      <c r="D73" s="3">
        <v>168</v>
      </c>
      <c r="E73" s="3">
        <v>174</v>
      </c>
      <c r="F73" s="3">
        <v>117</v>
      </c>
      <c r="G73" s="5">
        <v>4.0434318004790599</v>
      </c>
      <c r="H73" s="5">
        <v>30.182161820039799</v>
      </c>
      <c r="I73" s="5">
        <v>27.8373283811584</v>
      </c>
      <c r="J73" s="5">
        <v>19.488429174929799</v>
      </c>
      <c r="K73" s="5">
        <v>10.5057926451426</v>
      </c>
      <c r="L73" s="5">
        <v>7.9428561782502998</v>
      </c>
      <c r="M73" s="5">
        <v>34.2255936205189</v>
      </c>
      <c r="N73" s="5">
        <v>47.325757556088199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P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6" width="20.6328125" customWidth="1"/>
  </cols>
  <sheetData>
    <row r="1" spans="1:16" ht="18.5" x14ac:dyDescent="0.45">
      <c r="A1" s="1" t="s">
        <v>252</v>
      </c>
    </row>
    <row r="2" spans="1:16" ht="18.5" x14ac:dyDescent="0.45">
      <c r="A2" s="1" t="s">
        <v>253</v>
      </c>
    </row>
    <row r="3" spans="1:16" x14ac:dyDescent="0.35">
      <c r="A3" s="4" t="str">
        <f>HYPERLINK("#Index!A1", "Link back to the Index Page")</f>
        <v>Link back to the Index Page</v>
      </c>
    </row>
    <row r="4" spans="1:16" ht="29" x14ac:dyDescent="0.35">
      <c r="A4" s="2" t="s">
        <v>577</v>
      </c>
      <c r="B4" s="2" t="s">
        <v>578</v>
      </c>
      <c r="C4" s="2" t="s">
        <v>579</v>
      </c>
      <c r="D4" s="2" t="s">
        <v>580</v>
      </c>
      <c r="E4" s="2" t="s">
        <v>581</v>
      </c>
      <c r="F4" s="2" t="s">
        <v>582</v>
      </c>
      <c r="G4" s="2" t="s">
        <v>929</v>
      </c>
      <c r="H4" s="2" t="s">
        <v>930</v>
      </c>
      <c r="I4" s="2" t="s">
        <v>931</v>
      </c>
      <c r="J4" s="2" t="s">
        <v>932</v>
      </c>
      <c r="K4" s="2" t="s">
        <v>933</v>
      </c>
      <c r="L4" s="2" t="s">
        <v>915</v>
      </c>
      <c r="M4" s="2" t="s">
        <v>673</v>
      </c>
      <c r="N4" s="2" t="s">
        <v>934</v>
      </c>
      <c r="O4" s="2" t="s">
        <v>935</v>
      </c>
      <c r="P4" s="2" t="s">
        <v>936</v>
      </c>
    </row>
    <row r="5" spans="1:16" x14ac:dyDescent="0.35">
      <c r="A5" s="2" t="s">
        <v>589</v>
      </c>
      <c r="B5" s="2" t="s">
        <v>589</v>
      </c>
      <c r="C5" s="3">
        <v>225</v>
      </c>
      <c r="D5" s="3">
        <v>220</v>
      </c>
      <c r="E5" s="3">
        <v>225</v>
      </c>
      <c r="F5" s="3">
        <v>134</v>
      </c>
      <c r="G5" s="5">
        <v>13.4823137372991</v>
      </c>
      <c r="H5" s="5">
        <v>16.0801964338871</v>
      </c>
      <c r="I5" s="5">
        <v>19.671408849795501</v>
      </c>
      <c r="J5" s="5">
        <v>37.553055800713103</v>
      </c>
      <c r="K5" s="5">
        <v>12.0440098921268</v>
      </c>
      <c r="L5" s="5">
        <v>0</v>
      </c>
      <c r="M5" s="5">
        <v>1.16901528617845</v>
      </c>
      <c r="N5" s="5">
        <v>0</v>
      </c>
      <c r="O5" s="5">
        <v>29.562510171186201</v>
      </c>
      <c r="P5" s="5">
        <v>57.224464650508601</v>
      </c>
    </row>
    <row r="6" spans="1:16" x14ac:dyDescent="0.35">
      <c r="A6" s="2" t="s">
        <v>590</v>
      </c>
      <c r="B6" s="2" t="s">
        <v>590</v>
      </c>
      <c r="C6" s="3">
        <v>225</v>
      </c>
      <c r="D6" s="3">
        <v>220</v>
      </c>
      <c r="E6" s="3">
        <v>220</v>
      </c>
      <c r="F6" s="3">
        <v>220</v>
      </c>
      <c r="G6" s="5">
        <v>10.909090909090899</v>
      </c>
      <c r="H6" s="5">
        <v>13.181818181818199</v>
      </c>
      <c r="I6" s="5">
        <v>17.272727272727298</v>
      </c>
      <c r="J6" s="5">
        <v>44.545454545454497</v>
      </c>
      <c r="K6" s="5">
        <v>13.636363636363599</v>
      </c>
      <c r="L6" s="5">
        <v>0</v>
      </c>
      <c r="M6" s="5">
        <v>0.45454545454545497</v>
      </c>
      <c r="N6" s="5">
        <v>0</v>
      </c>
      <c r="O6" s="5">
        <v>24.090909090909101</v>
      </c>
      <c r="P6" s="5">
        <v>61.818181818181799</v>
      </c>
    </row>
    <row r="7" spans="1:16" x14ac:dyDescent="0.35">
      <c r="A7" s="2" t="s">
        <v>591</v>
      </c>
      <c r="B7" s="2" t="s">
        <v>592</v>
      </c>
      <c r="C7" s="3">
        <v>56</v>
      </c>
      <c r="D7" s="3">
        <v>55</v>
      </c>
      <c r="E7" s="3">
        <v>74</v>
      </c>
      <c r="F7" s="3">
        <v>34</v>
      </c>
      <c r="G7" s="5">
        <v>20.6873873838679</v>
      </c>
      <c r="H7" s="5">
        <v>19.617796597445398</v>
      </c>
      <c r="I7" s="5">
        <v>17.0673751178199</v>
      </c>
      <c r="J7" s="5">
        <v>30.8539079816384</v>
      </c>
      <c r="K7" s="5">
        <v>11.7735329192284</v>
      </c>
      <c r="L7" s="5">
        <v>0</v>
      </c>
      <c r="M7" s="5">
        <v>0</v>
      </c>
      <c r="N7" s="5">
        <v>0</v>
      </c>
      <c r="O7" s="5">
        <v>40.305183981313299</v>
      </c>
      <c r="P7" s="5">
        <v>47.9212830994583</v>
      </c>
    </row>
    <row r="8" spans="1:16" x14ac:dyDescent="0.35">
      <c r="A8" s="2" t="s">
        <v>593</v>
      </c>
      <c r="B8" s="2" t="s">
        <v>592</v>
      </c>
      <c r="C8" s="3">
        <v>164</v>
      </c>
      <c r="D8" s="3">
        <v>161</v>
      </c>
      <c r="E8" s="3">
        <v>146</v>
      </c>
      <c r="F8" s="3">
        <v>102</v>
      </c>
      <c r="G8" s="5">
        <v>9.5609766538833707</v>
      </c>
      <c r="H8" s="5">
        <v>14.8333139324908</v>
      </c>
      <c r="I8" s="5">
        <v>20.8044425843295</v>
      </c>
      <c r="J8" s="5">
        <v>40.412458238106197</v>
      </c>
      <c r="K8" s="5">
        <v>12.588423953096299</v>
      </c>
      <c r="L8" s="5">
        <v>0</v>
      </c>
      <c r="M8" s="5">
        <v>1.8003846380939199</v>
      </c>
      <c r="N8" s="5">
        <v>0</v>
      </c>
      <c r="O8" s="5">
        <v>24.394290586374101</v>
      </c>
      <c r="P8" s="5">
        <v>61.216900822435598</v>
      </c>
    </row>
    <row r="9" spans="1:16" x14ac:dyDescent="0.35">
      <c r="A9" s="2" t="s">
        <v>594</v>
      </c>
      <c r="B9" s="2" t="s">
        <v>595</v>
      </c>
      <c r="C9" s="3">
        <v>9</v>
      </c>
      <c r="D9" s="3">
        <v>9</v>
      </c>
      <c r="E9" s="3">
        <v>22</v>
      </c>
      <c r="F9" s="3">
        <v>7</v>
      </c>
      <c r="G9" s="5">
        <v>23.941507831901699</v>
      </c>
      <c r="H9" s="5">
        <v>0</v>
      </c>
      <c r="I9" s="5">
        <v>56.584332818173202</v>
      </c>
      <c r="J9" s="5">
        <v>10.0710808706715</v>
      </c>
      <c r="K9" s="5">
        <v>9.4030784792536206</v>
      </c>
      <c r="L9" s="5">
        <v>0</v>
      </c>
      <c r="M9" s="5">
        <v>0</v>
      </c>
      <c r="N9" s="5">
        <v>0</v>
      </c>
      <c r="O9" s="5">
        <v>23.941507831901699</v>
      </c>
      <c r="P9" s="5">
        <v>66.655413688844604</v>
      </c>
    </row>
    <row r="10" spans="1:16" x14ac:dyDescent="0.35">
      <c r="A10" s="2" t="s">
        <v>596</v>
      </c>
      <c r="B10" s="2" t="s">
        <v>595</v>
      </c>
      <c r="C10" s="3">
        <v>25</v>
      </c>
      <c r="D10" s="3">
        <v>25</v>
      </c>
      <c r="E10" s="3">
        <v>45</v>
      </c>
      <c r="F10" s="3">
        <v>18</v>
      </c>
      <c r="G10" s="5">
        <v>31.348428897722801</v>
      </c>
      <c r="H10" s="5">
        <v>36.958102338608199</v>
      </c>
      <c r="I10" s="5">
        <v>13.1683650373615</v>
      </c>
      <c r="J10" s="5">
        <v>11.358076326919299</v>
      </c>
      <c r="K10" s="5">
        <v>7.1670273993882896</v>
      </c>
      <c r="L10" s="5">
        <v>0</v>
      </c>
      <c r="M10" s="5">
        <v>0</v>
      </c>
      <c r="N10" s="5">
        <v>0</v>
      </c>
      <c r="O10" s="5">
        <v>68.306531236330997</v>
      </c>
      <c r="P10" s="5">
        <v>24.5264413642807</v>
      </c>
    </row>
    <row r="11" spans="1:16" x14ac:dyDescent="0.35">
      <c r="A11" s="2" t="s">
        <v>597</v>
      </c>
      <c r="B11" s="2" t="s">
        <v>595</v>
      </c>
      <c r="C11" s="3">
        <v>29</v>
      </c>
      <c r="D11" s="3">
        <v>29</v>
      </c>
      <c r="E11" s="3">
        <v>34</v>
      </c>
      <c r="F11" s="3">
        <v>23</v>
      </c>
      <c r="G11" s="5">
        <v>12.694674592136201</v>
      </c>
      <c r="H11" s="5">
        <v>28.8483590539172</v>
      </c>
      <c r="I11" s="5">
        <v>10.938717064486401</v>
      </c>
      <c r="J11" s="5">
        <v>40.275468134489302</v>
      </c>
      <c r="K11" s="5">
        <v>7.2427811549708903</v>
      </c>
      <c r="L11" s="5">
        <v>0</v>
      </c>
      <c r="M11" s="5">
        <v>0</v>
      </c>
      <c r="N11" s="5">
        <v>0</v>
      </c>
      <c r="O11" s="5">
        <v>41.543033646053402</v>
      </c>
      <c r="P11" s="5">
        <v>51.214185198975699</v>
      </c>
    </row>
    <row r="12" spans="1:16" x14ac:dyDescent="0.35">
      <c r="A12" s="2" t="s">
        <v>598</v>
      </c>
      <c r="B12" s="2" t="s">
        <v>595</v>
      </c>
      <c r="C12" s="3">
        <v>39</v>
      </c>
      <c r="D12" s="3">
        <v>39</v>
      </c>
      <c r="E12" s="3">
        <v>42</v>
      </c>
      <c r="F12" s="3">
        <v>25</v>
      </c>
      <c r="G12" s="5">
        <v>7.1568525644861802</v>
      </c>
      <c r="H12" s="5">
        <v>8.6211410102230506</v>
      </c>
      <c r="I12" s="5">
        <v>20.929323279867301</v>
      </c>
      <c r="J12" s="5">
        <v>38.993674117239102</v>
      </c>
      <c r="K12" s="5">
        <v>24.2990090281844</v>
      </c>
      <c r="L12" s="5">
        <v>0</v>
      </c>
      <c r="M12" s="5">
        <v>0</v>
      </c>
      <c r="N12" s="5">
        <v>0</v>
      </c>
      <c r="O12" s="5">
        <v>15.7779935747092</v>
      </c>
      <c r="P12" s="5">
        <v>59.9229973971064</v>
      </c>
    </row>
    <row r="13" spans="1:16" x14ac:dyDescent="0.35">
      <c r="A13" s="2" t="s">
        <v>599</v>
      </c>
      <c r="B13" s="2" t="s">
        <v>595</v>
      </c>
      <c r="C13" s="3">
        <v>53</v>
      </c>
      <c r="D13" s="3">
        <v>52</v>
      </c>
      <c r="E13" s="3">
        <v>36</v>
      </c>
      <c r="F13" s="3">
        <v>37</v>
      </c>
      <c r="G13" s="5">
        <v>0</v>
      </c>
      <c r="H13" s="5">
        <v>11.661259891857499</v>
      </c>
      <c r="I13" s="5">
        <v>15.857644908173899</v>
      </c>
      <c r="J13" s="5">
        <v>55.789407905929103</v>
      </c>
      <c r="K13" s="5">
        <v>16.6916872940395</v>
      </c>
      <c r="L13" s="5">
        <v>0</v>
      </c>
      <c r="M13" s="5">
        <v>0</v>
      </c>
      <c r="N13" s="5">
        <v>0</v>
      </c>
      <c r="O13" s="5">
        <v>11.661259891857499</v>
      </c>
      <c r="P13" s="5">
        <v>71.647052814103006</v>
      </c>
    </row>
    <row r="14" spans="1:16" x14ac:dyDescent="0.35">
      <c r="A14" s="2" t="s">
        <v>600</v>
      </c>
      <c r="B14" s="2" t="s">
        <v>595</v>
      </c>
      <c r="C14" s="3">
        <v>46</v>
      </c>
      <c r="D14" s="3">
        <v>45</v>
      </c>
      <c r="E14" s="3">
        <v>27</v>
      </c>
      <c r="F14" s="3">
        <v>38</v>
      </c>
      <c r="G14" s="5">
        <v>11.4604279584981</v>
      </c>
      <c r="H14" s="5">
        <v>7.2071308028741301</v>
      </c>
      <c r="I14" s="5">
        <v>12.121733448475499</v>
      </c>
      <c r="J14" s="5">
        <v>60.658090892247998</v>
      </c>
      <c r="K14" s="5">
        <v>8.5526168979043007</v>
      </c>
      <c r="L14" s="5">
        <v>0</v>
      </c>
      <c r="M14" s="5">
        <v>0</v>
      </c>
      <c r="N14" s="5">
        <v>0</v>
      </c>
      <c r="O14" s="5">
        <v>18.667558761372199</v>
      </c>
      <c r="P14" s="5">
        <v>72.779824340723493</v>
      </c>
    </row>
    <row r="15" spans="1:16" x14ac:dyDescent="0.35">
      <c r="A15" s="2" t="s">
        <v>601</v>
      </c>
      <c r="B15" s="2" t="s">
        <v>595</v>
      </c>
      <c r="C15" s="3">
        <v>21</v>
      </c>
      <c r="D15" s="3">
        <v>19</v>
      </c>
      <c r="E15" s="3">
        <v>17</v>
      </c>
      <c r="F15" s="3">
        <v>15</v>
      </c>
      <c r="G15" s="5">
        <v>2.9668464411825499</v>
      </c>
      <c r="H15" s="5">
        <v>0</v>
      </c>
      <c r="I15" s="5">
        <v>25.035315712400301</v>
      </c>
      <c r="J15" s="5">
        <v>56.837862286438302</v>
      </c>
      <c r="K15" s="5">
        <v>0</v>
      </c>
      <c r="L15" s="5">
        <v>0</v>
      </c>
      <c r="M15" s="5">
        <v>15.1599755599788</v>
      </c>
      <c r="N15" s="5">
        <v>0</v>
      </c>
      <c r="O15" s="5">
        <v>2.9668464411825499</v>
      </c>
      <c r="P15" s="5">
        <v>81.873177998838599</v>
      </c>
    </row>
    <row r="16" spans="1:16" x14ac:dyDescent="0.35">
      <c r="A16" s="2" t="s">
        <v>602</v>
      </c>
      <c r="B16" s="2" t="s">
        <v>603</v>
      </c>
      <c r="C16" s="3">
        <v>41</v>
      </c>
      <c r="D16" s="3">
        <v>40</v>
      </c>
      <c r="E16" s="3">
        <v>28</v>
      </c>
      <c r="F16" s="3">
        <v>34</v>
      </c>
      <c r="G16" s="5">
        <v>7.8929895316967604</v>
      </c>
      <c r="H16" s="5">
        <v>3.81208138694234</v>
      </c>
      <c r="I16" s="5">
        <v>15.4272443125162</v>
      </c>
      <c r="J16" s="5">
        <v>58.6152870823379</v>
      </c>
      <c r="K16" s="5">
        <v>14.2523976865068</v>
      </c>
      <c r="L16" s="5">
        <v>0</v>
      </c>
      <c r="M16" s="5">
        <v>0</v>
      </c>
      <c r="N16" s="5">
        <v>0</v>
      </c>
      <c r="O16" s="5">
        <v>11.7050709186391</v>
      </c>
      <c r="P16" s="5">
        <v>74.042531394854095</v>
      </c>
    </row>
    <row r="17" spans="1:16" x14ac:dyDescent="0.35">
      <c r="A17" s="2" t="s">
        <v>604</v>
      </c>
      <c r="B17" s="2" t="s">
        <v>603</v>
      </c>
      <c r="C17" s="3">
        <v>121</v>
      </c>
      <c r="D17" s="3">
        <v>120</v>
      </c>
      <c r="E17" s="3">
        <v>104</v>
      </c>
      <c r="F17" s="3">
        <v>84</v>
      </c>
      <c r="G17" s="5">
        <v>12.7354822586067</v>
      </c>
      <c r="H17" s="5">
        <v>19.446874067661</v>
      </c>
      <c r="I17" s="5">
        <v>14.584214029718201</v>
      </c>
      <c r="J17" s="5">
        <v>41.665422280886503</v>
      </c>
      <c r="K17" s="5">
        <v>9.0483537487082799</v>
      </c>
      <c r="L17" s="5">
        <v>0</v>
      </c>
      <c r="M17" s="5">
        <v>2.5196536144192598</v>
      </c>
      <c r="N17" s="5">
        <v>0</v>
      </c>
      <c r="O17" s="5">
        <v>32.182356326267701</v>
      </c>
      <c r="P17" s="5">
        <v>56.2496363106047</v>
      </c>
    </row>
    <row r="18" spans="1:16" x14ac:dyDescent="0.35">
      <c r="A18" s="2" t="s">
        <v>605</v>
      </c>
      <c r="B18" s="2" t="s">
        <v>603</v>
      </c>
      <c r="C18" s="3">
        <v>28</v>
      </c>
      <c r="D18" s="3">
        <v>28</v>
      </c>
      <c r="E18" s="3">
        <v>41</v>
      </c>
      <c r="F18" s="3">
        <v>18</v>
      </c>
      <c r="G18" s="5">
        <v>19.794083432429201</v>
      </c>
      <c r="H18" s="5">
        <v>34.1799247248778</v>
      </c>
      <c r="I18" s="5">
        <v>12.573167642564</v>
      </c>
      <c r="J18" s="5">
        <v>20.5092006542754</v>
      </c>
      <c r="K18" s="5">
        <v>12.9436235458535</v>
      </c>
      <c r="L18" s="5">
        <v>0</v>
      </c>
      <c r="M18" s="5">
        <v>0</v>
      </c>
      <c r="N18" s="5">
        <v>0</v>
      </c>
      <c r="O18" s="5">
        <v>53.974008157307097</v>
      </c>
      <c r="P18" s="5">
        <v>33.082368296839398</v>
      </c>
    </row>
    <row r="19" spans="1:16" x14ac:dyDescent="0.35">
      <c r="A19" s="2" t="s">
        <v>606</v>
      </c>
      <c r="B19" s="2" t="s">
        <v>603</v>
      </c>
      <c r="C19" s="3">
        <v>19</v>
      </c>
      <c r="D19" s="3">
        <v>19</v>
      </c>
      <c r="E19" s="3">
        <v>30</v>
      </c>
      <c r="F19" s="3">
        <v>11</v>
      </c>
      <c r="G19" s="5">
        <v>15.383515913595501</v>
      </c>
      <c r="H19" s="5">
        <v>2.7152324546237998</v>
      </c>
      <c r="I19" s="5">
        <v>31.197413541308801</v>
      </c>
      <c r="J19" s="5">
        <v>38.220395163294</v>
      </c>
      <c r="K19" s="5">
        <v>12.483442927177901</v>
      </c>
      <c r="L19" s="5">
        <v>0</v>
      </c>
      <c r="M19" s="5">
        <v>0</v>
      </c>
      <c r="N19" s="5">
        <v>0</v>
      </c>
      <c r="O19" s="5">
        <v>18.098748368219301</v>
      </c>
      <c r="P19" s="5">
        <v>69.417808704602805</v>
      </c>
    </row>
    <row r="20" spans="1:16" x14ac:dyDescent="0.35">
      <c r="A20" s="2" t="s">
        <v>607</v>
      </c>
      <c r="B20" s="2" t="s">
        <v>603</v>
      </c>
      <c r="C20" s="3">
        <v>13</v>
      </c>
      <c r="D20" s="3">
        <v>12</v>
      </c>
      <c r="E20" s="3">
        <v>21</v>
      </c>
      <c r="F20" s="3">
        <v>8</v>
      </c>
      <c r="G20" s="5">
        <v>10.0364991989969</v>
      </c>
      <c r="H20" s="5">
        <v>0</v>
      </c>
      <c r="I20" s="5">
        <v>48.723150809680199</v>
      </c>
      <c r="J20" s="5">
        <v>19.249638545962899</v>
      </c>
      <c r="K20" s="5">
        <v>21.990711445359999</v>
      </c>
      <c r="L20" s="5">
        <v>0</v>
      </c>
      <c r="M20" s="5">
        <v>0</v>
      </c>
      <c r="N20" s="5">
        <v>0</v>
      </c>
      <c r="O20" s="5">
        <v>10.0364991989969</v>
      </c>
      <c r="P20" s="5">
        <v>67.972789355643101</v>
      </c>
    </row>
    <row r="21" spans="1:16" x14ac:dyDescent="0.35">
      <c r="A21" s="2" t="s">
        <v>608</v>
      </c>
      <c r="B21" s="2" t="s">
        <v>609</v>
      </c>
      <c r="C21" s="3">
        <v>40</v>
      </c>
      <c r="D21" s="3">
        <v>39</v>
      </c>
      <c r="E21" s="3">
        <v>57</v>
      </c>
      <c r="F21" s="3">
        <v>26</v>
      </c>
      <c r="G21" s="5">
        <v>10.7581045026424</v>
      </c>
      <c r="H21" s="5">
        <v>20.820309363423501</v>
      </c>
      <c r="I21" s="5">
        <v>24.411499977679799</v>
      </c>
      <c r="J21" s="5">
        <v>29.4398935554734</v>
      </c>
      <c r="K21" s="5">
        <v>14.5701926007808</v>
      </c>
      <c r="L21" s="5">
        <v>0</v>
      </c>
      <c r="M21" s="5">
        <v>0</v>
      </c>
      <c r="N21" s="5">
        <v>0</v>
      </c>
      <c r="O21" s="5">
        <v>31.578413866065901</v>
      </c>
      <c r="P21" s="5">
        <v>53.8513935331532</v>
      </c>
    </row>
    <row r="22" spans="1:16" x14ac:dyDescent="0.35">
      <c r="A22" s="2" t="s">
        <v>610</v>
      </c>
      <c r="B22" s="2" t="s">
        <v>609</v>
      </c>
      <c r="C22" s="3">
        <v>183</v>
      </c>
      <c r="D22" s="3">
        <v>180</v>
      </c>
      <c r="E22" s="3">
        <v>167</v>
      </c>
      <c r="F22" s="3">
        <v>111</v>
      </c>
      <c r="G22" s="5">
        <v>14.4705839199368</v>
      </c>
      <c r="H22" s="5">
        <v>14.5035732072116</v>
      </c>
      <c r="I22" s="5">
        <v>18.107777921499899</v>
      </c>
      <c r="J22" s="5">
        <v>40.125323612614203</v>
      </c>
      <c r="K22" s="5">
        <v>11.216330624424</v>
      </c>
      <c r="L22" s="5">
        <v>0</v>
      </c>
      <c r="M22" s="5">
        <v>1.5764107143134301</v>
      </c>
      <c r="N22" s="5">
        <v>0</v>
      </c>
      <c r="O22" s="5">
        <v>28.974157127148398</v>
      </c>
      <c r="P22" s="5">
        <v>58.233101534114198</v>
      </c>
    </row>
    <row r="23" spans="1:16" x14ac:dyDescent="0.35">
      <c r="A23" s="2" t="s">
        <v>611</v>
      </c>
      <c r="B23" s="2" t="s">
        <v>612</v>
      </c>
      <c r="C23" s="3">
        <v>14</v>
      </c>
      <c r="D23" s="3">
        <v>14</v>
      </c>
      <c r="E23" s="3">
        <v>24</v>
      </c>
      <c r="F23" s="3">
        <v>12</v>
      </c>
      <c r="G23" s="5">
        <v>23.876446045026999</v>
      </c>
      <c r="H23" s="5">
        <v>39.1366430596741</v>
      </c>
      <c r="I23" s="5">
        <v>5.7145362991618098</v>
      </c>
      <c r="J23" s="5">
        <v>19.5496980718979</v>
      </c>
      <c r="K23" s="5">
        <v>11.722676524239199</v>
      </c>
      <c r="L23" s="5">
        <v>0</v>
      </c>
      <c r="M23" s="5">
        <v>0</v>
      </c>
      <c r="N23" s="5">
        <v>0</v>
      </c>
      <c r="O23" s="5">
        <v>63.013089104701102</v>
      </c>
      <c r="P23" s="5">
        <v>25.2642343710597</v>
      </c>
    </row>
    <row r="24" spans="1:16" x14ac:dyDescent="0.35">
      <c r="A24" s="2" t="s">
        <v>613</v>
      </c>
      <c r="B24" s="2" t="s">
        <v>612</v>
      </c>
      <c r="C24" s="3">
        <v>206</v>
      </c>
      <c r="D24" s="3">
        <v>202</v>
      </c>
      <c r="E24" s="3">
        <v>196</v>
      </c>
      <c r="F24" s="3">
        <v>121</v>
      </c>
      <c r="G24" s="5">
        <v>12.447691874218499</v>
      </c>
      <c r="H24" s="5">
        <v>13.106832041004999</v>
      </c>
      <c r="I24" s="5">
        <v>21.782019519513501</v>
      </c>
      <c r="J24" s="5">
        <v>40.201570649229403</v>
      </c>
      <c r="K24" s="5">
        <v>11.1252280209572</v>
      </c>
      <c r="L24" s="5">
        <v>0</v>
      </c>
      <c r="M24" s="5">
        <v>1.3366578950764501</v>
      </c>
      <c r="N24" s="5">
        <v>0</v>
      </c>
      <c r="O24" s="5">
        <v>25.554523915223498</v>
      </c>
      <c r="P24" s="5">
        <v>61.9835901687429</v>
      </c>
    </row>
    <row r="25" spans="1:16" x14ac:dyDescent="0.35">
      <c r="A25" s="2" t="s">
        <v>614</v>
      </c>
      <c r="B25" s="2" t="s">
        <v>615</v>
      </c>
      <c r="C25" s="3">
        <v>37</v>
      </c>
      <c r="D25" s="3">
        <v>36</v>
      </c>
      <c r="E25" s="3">
        <v>26</v>
      </c>
      <c r="F25" s="3">
        <v>29</v>
      </c>
      <c r="G25" s="5">
        <v>3.1046373946518502</v>
      </c>
      <c r="H25" s="5">
        <v>13.328700088928899</v>
      </c>
      <c r="I25" s="5">
        <v>20.897689366891399</v>
      </c>
      <c r="J25" s="5">
        <v>57.053018372609998</v>
      </c>
      <c r="K25" s="5">
        <v>5.6159547769179596</v>
      </c>
      <c r="L25" s="5">
        <v>0</v>
      </c>
      <c r="M25" s="5">
        <v>0</v>
      </c>
      <c r="N25" s="5">
        <v>0</v>
      </c>
      <c r="O25" s="5">
        <v>16.433337483580701</v>
      </c>
      <c r="P25" s="5">
        <v>77.950707739501297</v>
      </c>
    </row>
    <row r="26" spans="1:16" x14ac:dyDescent="0.35">
      <c r="A26" s="2" t="s">
        <v>616</v>
      </c>
      <c r="B26" s="2" t="s">
        <v>615</v>
      </c>
      <c r="C26" s="3">
        <v>51</v>
      </c>
      <c r="D26" s="3">
        <v>50</v>
      </c>
      <c r="E26" s="3">
        <v>46</v>
      </c>
      <c r="F26" s="3">
        <v>36</v>
      </c>
      <c r="G26" s="5">
        <v>3.9737396936929099</v>
      </c>
      <c r="H26" s="5">
        <v>6.8038773838922602</v>
      </c>
      <c r="I26" s="5">
        <v>16.048610254518501</v>
      </c>
      <c r="J26" s="5">
        <v>60.5827133875705</v>
      </c>
      <c r="K26" s="5">
        <v>6.8368328325967198</v>
      </c>
      <c r="L26" s="5">
        <v>0</v>
      </c>
      <c r="M26" s="5">
        <v>5.7542264477291099</v>
      </c>
      <c r="N26" s="5">
        <v>0</v>
      </c>
      <c r="O26" s="5">
        <v>10.7776170775852</v>
      </c>
      <c r="P26" s="5">
        <v>76.631323642089001</v>
      </c>
    </row>
    <row r="27" spans="1:16" x14ac:dyDescent="0.35">
      <c r="A27" s="2" t="s">
        <v>617</v>
      </c>
      <c r="B27" s="2" t="s">
        <v>615</v>
      </c>
      <c r="C27" s="3">
        <v>52</v>
      </c>
      <c r="D27" s="3">
        <v>51</v>
      </c>
      <c r="E27" s="3">
        <v>63</v>
      </c>
      <c r="F27" s="3">
        <v>31</v>
      </c>
      <c r="G27" s="5">
        <v>19.313464699498201</v>
      </c>
      <c r="H27" s="5">
        <v>26.7812346545415</v>
      </c>
      <c r="I27" s="5">
        <v>18.8886238759486</v>
      </c>
      <c r="J27" s="5">
        <v>28.060422892206901</v>
      </c>
      <c r="K27" s="5">
        <v>6.9562538778047598</v>
      </c>
      <c r="L27" s="5">
        <v>0</v>
      </c>
      <c r="M27" s="5">
        <v>0</v>
      </c>
      <c r="N27" s="5">
        <v>0</v>
      </c>
      <c r="O27" s="5">
        <v>46.094699354039697</v>
      </c>
      <c r="P27" s="5">
        <v>46.949046768155497</v>
      </c>
    </row>
    <row r="28" spans="1:16" x14ac:dyDescent="0.35">
      <c r="A28" s="2" t="s">
        <v>618</v>
      </c>
      <c r="B28" s="2" t="s">
        <v>615</v>
      </c>
      <c r="C28" s="3">
        <v>28</v>
      </c>
      <c r="D28" s="3">
        <v>28</v>
      </c>
      <c r="E28" s="3">
        <v>26</v>
      </c>
      <c r="F28" s="3">
        <v>22</v>
      </c>
      <c r="G28" s="5">
        <v>14.3982155603788</v>
      </c>
      <c r="H28" s="5">
        <v>14.3258673294314</v>
      </c>
      <c r="I28" s="5">
        <v>10.585129060302499</v>
      </c>
      <c r="J28" s="5">
        <v>39.029659068170702</v>
      </c>
      <c r="K28" s="5">
        <v>21.661128981716601</v>
      </c>
      <c r="L28" s="5">
        <v>0</v>
      </c>
      <c r="M28" s="5">
        <v>0</v>
      </c>
      <c r="N28" s="5">
        <v>0</v>
      </c>
      <c r="O28" s="5">
        <v>28.724082889810202</v>
      </c>
      <c r="P28" s="5">
        <v>49.614788128473201</v>
      </c>
    </row>
    <row r="29" spans="1:16" x14ac:dyDescent="0.35">
      <c r="A29" s="2" t="s">
        <v>619</v>
      </c>
      <c r="B29" s="2" t="s">
        <v>615</v>
      </c>
      <c r="C29" s="3">
        <v>21</v>
      </c>
      <c r="D29" s="3">
        <v>21</v>
      </c>
      <c r="E29" s="3">
        <v>23</v>
      </c>
      <c r="F29" s="3">
        <v>17</v>
      </c>
      <c r="G29" s="5">
        <v>9.2526246569129107</v>
      </c>
      <c r="H29" s="5">
        <v>25.722315707847599</v>
      </c>
      <c r="I29" s="5">
        <v>13.978352306744499</v>
      </c>
      <c r="J29" s="5">
        <v>32.5991553815076</v>
      </c>
      <c r="K29" s="5">
        <v>18.4475519469873</v>
      </c>
      <c r="L29" s="5">
        <v>0</v>
      </c>
      <c r="M29" s="5">
        <v>0</v>
      </c>
      <c r="N29" s="5">
        <v>0</v>
      </c>
      <c r="O29" s="5">
        <v>34.974940364760499</v>
      </c>
      <c r="P29" s="5">
        <v>46.577507688252098</v>
      </c>
    </row>
    <row r="30" spans="1:16" x14ac:dyDescent="0.35">
      <c r="A30" s="2" t="s">
        <v>620</v>
      </c>
      <c r="B30" s="2" t="s">
        <v>615</v>
      </c>
      <c r="C30" s="3">
        <v>35</v>
      </c>
      <c r="D30" s="3">
        <v>34</v>
      </c>
      <c r="E30" s="3">
        <v>41</v>
      </c>
      <c r="F30" s="3">
        <v>16</v>
      </c>
      <c r="G30" s="5">
        <v>23.462733284153899</v>
      </c>
      <c r="H30" s="5">
        <v>7.4324310445949902</v>
      </c>
      <c r="I30" s="5">
        <v>33.179155603520002</v>
      </c>
      <c r="J30" s="5">
        <v>16.0260263914004</v>
      </c>
      <c r="K30" s="5">
        <v>19.899653676330601</v>
      </c>
      <c r="L30" s="5">
        <v>0</v>
      </c>
      <c r="M30" s="5">
        <v>0</v>
      </c>
      <c r="N30" s="5">
        <v>0</v>
      </c>
      <c r="O30" s="5">
        <v>30.895164328748901</v>
      </c>
      <c r="P30" s="5">
        <v>49.205181994920501</v>
      </c>
    </row>
    <row r="31" spans="1:16" ht="29" x14ac:dyDescent="0.35">
      <c r="A31" s="2" t="s">
        <v>621</v>
      </c>
      <c r="B31" s="2" t="s">
        <v>622</v>
      </c>
      <c r="C31" s="3">
        <v>133</v>
      </c>
      <c r="D31" s="3">
        <v>132</v>
      </c>
      <c r="E31" s="3">
        <v>135</v>
      </c>
      <c r="F31" s="3">
        <v>88</v>
      </c>
      <c r="G31" s="5">
        <v>10.041986176373999</v>
      </c>
      <c r="H31" s="5">
        <v>21.124790570026899</v>
      </c>
      <c r="I31" s="5">
        <v>15.543487145921301</v>
      </c>
      <c r="J31" s="5">
        <v>38.535304320510903</v>
      </c>
      <c r="K31" s="5">
        <v>12.8063546530315</v>
      </c>
      <c r="L31" s="5">
        <v>0</v>
      </c>
      <c r="M31" s="5">
        <v>1.94807713413534</v>
      </c>
      <c r="N31" s="5">
        <v>0</v>
      </c>
      <c r="O31" s="5">
        <v>31.166776746400998</v>
      </c>
      <c r="P31" s="5">
        <v>54.0787914664322</v>
      </c>
    </row>
    <row r="32" spans="1:16" x14ac:dyDescent="0.35">
      <c r="A32" s="2" t="s">
        <v>623</v>
      </c>
      <c r="B32" s="2" t="s">
        <v>622</v>
      </c>
      <c r="C32" s="3">
        <v>24</v>
      </c>
      <c r="D32" s="3">
        <v>23</v>
      </c>
      <c r="E32" s="3">
        <v>20</v>
      </c>
      <c r="F32" s="3">
        <v>9</v>
      </c>
      <c r="G32" s="5">
        <v>41.423682427898498</v>
      </c>
      <c r="H32" s="5">
        <v>4.6081690153672801</v>
      </c>
      <c r="I32" s="5">
        <v>12.0244102683943</v>
      </c>
      <c r="J32" s="5">
        <v>36.260687398551298</v>
      </c>
      <c r="K32" s="5">
        <v>5.6830508897885599</v>
      </c>
      <c r="L32" s="5">
        <v>0</v>
      </c>
      <c r="M32" s="5">
        <v>0</v>
      </c>
      <c r="N32" s="5">
        <v>0</v>
      </c>
      <c r="O32" s="5">
        <v>46.031851443265801</v>
      </c>
      <c r="P32" s="5">
        <v>48.285097666945703</v>
      </c>
    </row>
    <row r="33" spans="1:16" ht="29" x14ac:dyDescent="0.35">
      <c r="A33" s="2" t="s">
        <v>624</v>
      </c>
      <c r="B33" s="2" t="s">
        <v>622</v>
      </c>
      <c r="C33" s="3">
        <v>9</v>
      </c>
      <c r="D33" s="3">
        <v>9</v>
      </c>
      <c r="E33" s="3">
        <v>8</v>
      </c>
      <c r="F33" s="3">
        <v>6</v>
      </c>
      <c r="G33" s="5">
        <v>4.46924133137657</v>
      </c>
      <c r="H33" s="5">
        <v>4.5045766767133397</v>
      </c>
      <c r="I33" s="5">
        <v>38.274281443121197</v>
      </c>
      <c r="J33" s="5">
        <v>30.355318748507699</v>
      </c>
      <c r="K33" s="5">
        <v>22.396581800281201</v>
      </c>
      <c r="L33" s="5">
        <v>0</v>
      </c>
      <c r="M33" s="5">
        <v>0</v>
      </c>
      <c r="N33" s="5">
        <v>0</v>
      </c>
      <c r="O33" s="5">
        <v>8.9738180080899106</v>
      </c>
      <c r="P33" s="5">
        <v>68.629600191628896</v>
      </c>
    </row>
    <row r="34" spans="1:16" ht="29" x14ac:dyDescent="0.35">
      <c r="A34" s="2" t="s">
        <v>625</v>
      </c>
      <c r="B34" s="2" t="s">
        <v>622</v>
      </c>
      <c r="C34" s="3">
        <v>22</v>
      </c>
      <c r="D34" s="3">
        <v>21</v>
      </c>
      <c r="E34" s="3">
        <v>19</v>
      </c>
      <c r="F34" s="3">
        <v>16</v>
      </c>
      <c r="G34" s="5">
        <v>9.2063962208304293</v>
      </c>
      <c r="H34" s="5">
        <v>7.2838997895656004</v>
      </c>
      <c r="I34" s="5">
        <v>18.395668032150201</v>
      </c>
      <c r="J34" s="5">
        <v>57.027715535952503</v>
      </c>
      <c r="K34" s="5">
        <v>8.0863204215012807</v>
      </c>
      <c r="L34" s="5">
        <v>0</v>
      </c>
      <c r="M34" s="5">
        <v>0</v>
      </c>
      <c r="N34" s="5">
        <v>0</v>
      </c>
      <c r="O34" s="5">
        <v>16.490296010396001</v>
      </c>
      <c r="P34" s="5">
        <v>75.423383568102693</v>
      </c>
    </row>
    <row r="35" spans="1:16" x14ac:dyDescent="0.35">
      <c r="A35" s="2" t="s">
        <v>626</v>
      </c>
      <c r="B35" s="2" t="s">
        <v>622</v>
      </c>
      <c r="C35" s="3">
        <v>20</v>
      </c>
      <c r="D35" s="3">
        <v>20</v>
      </c>
      <c r="E35" s="3">
        <v>18</v>
      </c>
      <c r="F35" s="3">
        <v>16</v>
      </c>
      <c r="G35" s="5">
        <v>6.1402993644442398</v>
      </c>
      <c r="H35" s="5">
        <v>27.6489425320467</v>
      </c>
      <c r="I35" s="5">
        <v>10.4279106632956</v>
      </c>
      <c r="J35" s="5">
        <v>41.650826465253701</v>
      </c>
      <c r="K35" s="5">
        <v>14.132020974959801</v>
      </c>
      <c r="L35" s="5">
        <v>0</v>
      </c>
      <c r="M35" s="5">
        <v>0</v>
      </c>
      <c r="N35" s="5">
        <v>0</v>
      </c>
      <c r="O35" s="5">
        <v>33.7892418964909</v>
      </c>
      <c r="P35" s="5">
        <v>52.078737128549299</v>
      </c>
    </row>
    <row r="36" spans="1:16" x14ac:dyDescent="0.35">
      <c r="A36" s="2" t="s">
        <v>627</v>
      </c>
      <c r="B36" s="2" t="s">
        <v>622</v>
      </c>
      <c r="C36" s="3">
        <v>3</v>
      </c>
      <c r="D36" s="3">
        <v>3</v>
      </c>
      <c r="E36" s="3">
        <v>3</v>
      </c>
      <c r="F36" s="3">
        <v>2</v>
      </c>
      <c r="G36" s="5">
        <v>0</v>
      </c>
      <c r="H36" s="5">
        <v>0</v>
      </c>
      <c r="I36" s="5">
        <v>18.4071212909958</v>
      </c>
      <c r="J36" s="5">
        <v>0</v>
      </c>
      <c r="K36" s="5">
        <v>81.592878709004296</v>
      </c>
      <c r="L36" s="5">
        <v>0</v>
      </c>
      <c r="M36" s="5">
        <v>0</v>
      </c>
      <c r="N36" s="5">
        <v>0</v>
      </c>
      <c r="O36" s="5">
        <v>0</v>
      </c>
      <c r="P36" s="5">
        <v>18.4071212909958</v>
      </c>
    </row>
    <row r="37" spans="1:16" x14ac:dyDescent="0.35">
      <c r="A37" s="2" t="s">
        <v>628</v>
      </c>
      <c r="B37" s="2" t="s">
        <v>622</v>
      </c>
      <c r="C37" s="3">
        <v>7</v>
      </c>
      <c r="D37" s="3">
        <v>7</v>
      </c>
      <c r="E37" s="3">
        <v>18</v>
      </c>
      <c r="F37" s="3">
        <v>5</v>
      </c>
      <c r="G37" s="5">
        <v>28.713698592885301</v>
      </c>
      <c r="H37" s="5">
        <v>0</v>
      </c>
      <c r="I37" s="5">
        <v>59.207781430202097</v>
      </c>
      <c r="J37" s="5">
        <v>12.078519976912601</v>
      </c>
      <c r="K37" s="5">
        <v>0</v>
      </c>
      <c r="L37" s="5">
        <v>0</v>
      </c>
      <c r="M37" s="5">
        <v>0</v>
      </c>
      <c r="N37" s="5">
        <v>0</v>
      </c>
      <c r="O37" s="5">
        <v>28.713698592885301</v>
      </c>
      <c r="P37" s="5">
        <v>71.286301407114706</v>
      </c>
    </row>
    <row r="38" spans="1:16" ht="29" x14ac:dyDescent="0.35">
      <c r="A38" s="2" t="s">
        <v>629</v>
      </c>
      <c r="B38" s="2" t="s">
        <v>630</v>
      </c>
      <c r="C38" s="3">
        <v>33</v>
      </c>
      <c r="D38" s="3">
        <v>32</v>
      </c>
      <c r="E38" s="3">
        <v>56</v>
      </c>
      <c r="F38" s="3">
        <v>19</v>
      </c>
      <c r="G38" s="5">
        <v>18.1621943625385</v>
      </c>
      <c r="H38" s="5">
        <v>15.097604336352299</v>
      </c>
      <c r="I38" s="5">
        <v>26.485661423729301</v>
      </c>
      <c r="J38" s="5">
        <v>31.0501672927134</v>
      </c>
      <c r="K38" s="5">
        <v>9.2043725846664</v>
      </c>
      <c r="L38" s="5">
        <v>0</v>
      </c>
      <c r="M38" s="5">
        <v>0</v>
      </c>
      <c r="N38" s="5">
        <v>0</v>
      </c>
      <c r="O38" s="5">
        <v>33.259798698890798</v>
      </c>
      <c r="P38" s="5">
        <v>57.535828716442801</v>
      </c>
    </row>
    <row r="39" spans="1:16" ht="29" x14ac:dyDescent="0.35">
      <c r="A39" s="2" t="s">
        <v>604</v>
      </c>
      <c r="B39" s="2" t="s">
        <v>630</v>
      </c>
      <c r="C39" s="3">
        <v>30</v>
      </c>
      <c r="D39" s="3">
        <v>29</v>
      </c>
      <c r="E39" s="3">
        <v>38</v>
      </c>
      <c r="F39" s="3">
        <v>22</v>
      </c>
      <c r="G39" s="5">
        <v>3.3995740509803301</v>
      </c>
      <c r="H39" s="5">
        <v>27.189086912425701</v>
      </c>
      <c r="I39" s="5">
        <v>13.488355313630199</v>
      </c>
      <c r="J39" s="5">
        <v>41.701371852225201</v>
      </c>
      <c r="K39" s="5">
        <v>14.221611870738601</v>
      </c>
      <c r="L39" s="5">
        <v>0</v>
      </c>
      <c r="M39" s="5">
        <v>0</v>
      </c>
      <c r="N39" s="5">
        <v>0</v>
      </c>
      <c r="O39" s="5">
        <v>30.588660963405999</v>
      </c>
      <c r="P39" s="5">
        <v>55.189727165855402</v>
      </c>
    </row>
    <row r="40" spans="1:16" ht="29" x14ac:dyDescent="0.35">
      <c r="A40" s="2" t="s">
        <v>605</v>
      </c>
      <c r="B40" s="2" t="s">
        <v>630</v>
      </c>
      <c r="C40" s="3">
        <v>43</v>
      </c>
      <c r="D40" s="3">
        <v>43</v>
      </c>
      <c r="E40" s="3">
        <v>37</v>
      </c>
      <c r="F40" s="3">
        <v>31</v>
      </c>
      <c r="G40" s="5">
        <v>8.0938785760591703</v>
      </c>
      <c r="H40" s="5">
        <v>3.13483368224033</v>
      </c>
      <c r="I40" s="5">
        <v>14.0444379848379</v>
      </c>
      <c r="J40" s="5">
        <v>52.222398555590502</v>
      </c>
      <c r="K40" s="5">
        <v>15.4130437654571</v>
      </c>
      <c r="L40" s="5">
        <v>0</v>
      </c>
      <c r="M40" s="5">
        <v>7.0914074358150296</v>
      </c>
      <c r="N40" s="5">
        <v>0</v>
      </c>
      <c r="O40" s="5">
        <v>11.228712258299501</v>
      </c>
      <c r="P40" s="5">
        <v>66.2668365404284</v>
      </c>
    </row>
    <row r="41" spans="1:16" ht="29" x14ac:dyDescent="0.35">
      <c r="A41" s="2" t="s">
        <v>606</v>
      </c>
      <c r="B41" s="2" t="s">
        <v>630</v>
      </c>
      <c r="C41" s="3">
        <v>59</v>
      </c>
      <c r="D41" s="3">
        <v>57</v>
      </c>
      <c r="E41" s="3">
        <v>47</v>
      </c>
      <c r="F41" s="3">
        <v>42</v>
      </c>
      <c r="G41" s="5">
        <v>21.481755581920201</v>
      </c>
      <c r="H41" s="5">
        <v>16.998685715420802</v>
      </c>
      <c r="I41" s="5">
        <v>13.572237057891799</v>
      </c>
      <c r="J41" s="5">
        <v>36.958425417654901</v>
      </c>
      <c r="K41" s="5">
        <v>10.988896227112299</v>
      </c>
      <c r="L41" s="5">
        <v>0</v>
      </c>
      <c r="M41" s="5">
        <v>0</v>
      </c>
      <c r="N41" s="5">
        <v>0</v>
      </c>
      <c r="O41" s="5">
        <v>38.480441297341002</v>
      </c>
      <c r="P41" s="5">
        <v>50.530662475546698</v>
      </c>
    </row>
    <row r="42" spans="1:16" ht="29" x14ac:dyDescent="0.35">
      <c r="A42" s="2" t="s">
        <v>631</v>
      </c>
      <c r="B42" s="2" t="s">
        <v>630</v>
      </c>
      <c r="C42" s="3">
        <v>60</v>
      </c>
      <c r="D42" s="3">
        <v>59</v>
      </c>
      <c r="E42" s="3">
        <v>47</v>
      </c>
      <c r="F42" s="3">
        <v>43</v>
      </c>
      <c r="G42" s="5">
        <v>12.2236488364002</v>
      </c>
      <c r="H42" s="5">
        <v>17.616687022744099</v>
      </c>
      <c r="I42" s="5">
        <v>27.107689870991202</v>
      </c>
      <c r="J42" s="5">
        <v>30.972459084329799</v>
      </c>
      <c r="K42" s="5">
        <v>12.079515185534801</v>
      </c>
      <c r="L42" s="5">
        <v>0</v>
      </c>
      <c r="M42" s="5">
        <v>0</v>
      </c>
      <c r="N42" s="5">
        <v>0</v>
      </c>
      <c r="O42" s="5">
        <v>29.8403358591443</v>
      </c>
      <c r="P42" s="5">
        <v>58.080148955320901</v>
      </c>
    </row>
    <row r="43" spans="1:16" x14ac:dyDescent="0.35">
      <c r="A43" s="2" t="s">
        <v>632</v>
      </c>
      <c r="B43" s="2" t="s">
        <v>633</v>
      </c>
      <c r="C43" s="3">
        <v>124</v>
      </c>
      <c r="D43" s="3">
        <v>123</v>
      </c>
      <c r="E43" s="3">
        <v>137</v>
      </c>
      <c r="F43" s="3">
        <v>70</v>
      </c>
      <c r="G43" s="5">
        <v>15.5731532494496</v>
      </c>
      <c r="H43" s="5">
        <v>15.630737254164799</v>
      </c>
      <c r="I43" s="5">
        <v>19.928968947969899</v>
      </c>
      <c r="J43" s="5">
        <v>37.496725910811499</v>
      </c>
      <c r="K43" s="5">
        <v>11.3704146376043</v>
      </c>
      <c r="L43" s="5">
        <v>0</v>
      </c>
      <c r="M43" s="5">
        <v>0</v>
      </c>
      <c r="N43" s="5">
        <v>0</v>
      </c>
      <c r="O43" s="5">
        <v>31.203890503614399</v>
      </c>
      <c r="P43" s="5">
        <v>57.425694858781299</v>
      </c>
    </row>
    <row r="44" spans="1:16" x14ac:dyDescent="0.35">
      <c r="A44" s="2" t="s">
        <v>634</v>
      </c>
      <c r="B44" s="2" t="s">
        <v>633</v>
      </c>
      <c r="C44" s="3">
        <v>101</v>
      </c>
      <c r="D44" s="3">
        <v>97</v>
      </c>
      <c r="E44" s="3">
        <v>87</v>
      </c>
      <c r="F44" s="3">
        <v>71</v>
      </c>
      <c r="G44" s="5">
        <v>10.1908147074463</v>
      </c>
      <c r="H44" s="5">
        <v>16.787756457225701</v>
      </c>
      <c r="I44" s="5">
        <v>19.265945490057302</v>
      </c>
      <c r="J44" s="5">
        <v>37.641732993240602</v>
      </c>
      <c r="K44" s="5">
        <v>13.104415587489701</v>
      </c>
      <c r="L44" s="5">
        <v>0</v>
      </c>
      <c r="M44" s="5">
        <v>3.0093347645404398</v>
      </c>
      <c r="N44" s="5">
        <v>0</v>
      </c>
      <c r="O44" s="5">
        <v>26.978571164671902</v>
      </c>
      <c r="P44" s="5">
        <v>56.9076784832979</v>
      </c>
    </row>
    <row r="45" spans="1:16" x14ac:dyDescent="0.35">
      <c r="A45" s="2" t="s">
        <v>635</v>
      </c>
      <c r="B45" s="2" t="s">
        <v>636</v>
      </c>
      <c r="C45" s="3">
        <v>151</v>
      </c>
      <c r="D45" s="3">
        <v>147</v>
      </c>
      <c r="E45" s="3">
        <v>141</v>
      </c>
      <c r="F45" s="3">
        <v>90</v>
      </c>
      <c r="G45" s="5">
        <v>15.7179059779409</v>
      </c>
      <c r="H45" s="5">
        <v>15.453648845886001</v>
      </c>
      <c r="I45" s="5">
        <v>19.819391237609199</v>
      </c>
      <c r="J45" s="5">
        <v>35.092619423500501</v>
      </c>
      <c r="K45" s="5">
        <v>12.0530265237295</v>
      </c>
      <c r="L45" s="5">
        <v>0</v>
      </c>
      <c r="M45" s="5">
        <v>1.8634079913338299</v>
      </c>
      <c r="N45" s="5">
        <v>0</v>
      </c>
      <c r="O45" s="5">
        <v>31.171554823827002</v>
      </c>
      <c r="P45" s="5">
        <v>54.912010661109697</v>
      </c>
    </row>
    <row r="46" spans="1:16" x14ac:dyDescent="0.35">
      <c r="A46" s="2" t="s">
        <v>637</v>
      </c>
      <c r="B46" s="2" t="s">
        <v>636</v>
      </c>
      <c r="C46" s="3">
        <v>28</v>
      </c>
      <c r="D46" s="3">
        <v>28</v>
      </c>
      <c r="E46" s="3">
        <v>29</v>
      </c>
      <c r="F46" s="3">
        <v>20</v>
      </c>
      <c r="G46" s="5">
        <v>14.262712188484199</v>
      </c>
      <c r="H46" s="5">
        <v>4.8682438801055499</v>
      </c>
      <c r="I46" s="5">
        <v>9.0337975094400509</v>
      </c>
      <c r="J46" s="5">
        <v>51.557963470323401</v>
      </c>
      <c r="K46" s="5">
        <v>20.2772829516468</v>
      </c>
      <c r="L46" s="5">
        <v>0</v>
      </c>
      <c r="M46" s="5">
        <v>0</v>
      </c>
      <c r="N46" s="5">
        <v>0</v>
      </c>
      <c r="O46" s="5">
        <v>19.1309560685898</v>
      </c>
      <c r="P46" s="5">
        <v>60.5917609797634</v>
      </c>
    </row>
    <row r="47" spans="1:16" x14ac:dyDescent="0.35">
      <c r="A47" s="2" t="s">
        <v>638</v>
      </c>
      <c r="B47" s="2" t="s">
        <v>636</v>
      </c>
      <c r="C47" s="3">
        <v>20</v>
      </c>
      <c r="D47" s="3">
        <v>20</v>
      </c>
      <c r="E47" s="3">
        <v>25</v>
      </c>
      <c r="F47" s="3">
        <v>14</v>
      </c>
      <c r="G47" s="5">
        <v>10.355435989774399</v>
      </c>
      <c r="H47" s="5">
        <v>33.799638235764803</v>
      </c>
      <c r="I47" s="5">
        <v>24.1998584945743</v>
      </c>
      <c r="J47" s="5">
        <v>29.049336669996201</v>
      </c>
      <c r="K47" s="5">
        <v>2.5957306098902801</v>
      </c>
      <c r="L47" s="5">
        <v>0</v>
      </c>
      <c r="M47" s="5">
        <v>0</v>
      </c>
      <c r="N47" s="5">
        <v>0</v>
      </c>
      <c r="O47" s="5">
        <v>44.155074225539202</v>
      </c>
      <c r="P47" s="5">
        <v>53.249195164570502</v>
      </c>
    </row>
    <row r="48" spans="1:16" x14ac:dyDescent="0.35">
      <c r="A48" s="2" t="s">
        <v>639</v>
      </c>
      <c r="B48" s="2" t="s">
        <v>636</v>
      </c>
      <c r="C48" s="3">
        <v>20</v>
      </c>
      <c r="D48" s="3">
        <v>20</v>
      </c>
      <c r="E48" s="3">
        <v>27</v>
      </c>
      <c r="F48" s="3">
        <v>11</v>
      </c>
      <c r="G48" s="5">
        <v>5.3994020356931403</v>
      </c>
      <c r="H48" s="5">
        <v>16.679511749208899</v>
      </c>
      <c r="I48" s="5">
        <v>28.396323500286101</v>
      </c>
      <c r="J48" s="5">
        <v>39.433898818409503</v>
      </c>
      <c r="K48" s="5">
        <v>10.0908638964024</v>
      </c>
      <c r="L48" s="5">
        <v>0</v>
      </c>
      <c r="M48" s="5">
        <v>0</v>
      </c>
      <c r="N48" s="5">
        <v>0</v>
      </c>
      <c r="O48" s="5">
        <v>22.078913784901999</v>
      </c>
      <c r="P48" s="5">
        <v>67.830222318695604</v>
      </c>
    </row>
    <row r="49" spans="1:16" x14ac:dyDescent="0.35">
      <c r="A49" s="2" t="s">
        <v>640</v>
      </c>
      <c r="B49" s="2" t="s">
        <v>641</v>
      </c>
      <c r="C49" s="3">
        <v>179</v>
      </c>
      <c r="D49" s="3">
        <v>175</v>
      </c>
      <c r="E49" s="3">
        <v>170</v>
      </c>
      <c r="F49" s="3">
        <v>109</v>
      </c>
      <c r="G49" s="5">
        <v>15.4717881087001</v>
      </c>
      <c r="H49" s="5">
        <v>13.6633324398478</v>
      </c>
      <c r="I49" s="5">
        <v>17.995216776374399</v>
      </c>
      <c r="J49" s="5">
        <v>37.877413739200797</v>
      </c>
      <c r="K49" s="5">
        <v>13.444000346456599</v>
      </c>
      <c r="L49" s="5">
        <v>0</v>
      </c>
      <c r="M49" s="5">
        <v>1.54824858942031</v>
      </c>
      <c r="N49" s="5">
        <v>0</v>
      </c>
      <c r="O49" s="5">
        <v>29.1351205485478</v>
      </c>
      <c r="P49" s="5">
        <v>55.872630515575302</v>
      </c>
    </row>
    <row r="50" spans="1:16" x14ac:dyDescent="0.35">
      <c r="A50" s="2" t="s">
        <v>642</v>
      </c>
      <c r="B50" s="2" t="s">
        <v>641</v>
      </c>
      <c r="C50" s="3">
        <v>40</v>
      </c>
      <c r="D50" s="3">
        <v>40</v>
      </c>
      <c r="E50" s="3">
        <v>52</v>
      </c>
      <c r="F50" s="3">
        <v>24</v>
      </c>
      <c r="G50" s="5">
        <v>7.8007396470482</v>
      </c>
      <c r="H50" s="5">
        <v>24.974693748409599</v>
      </c>
      <c r="I50" s="5">
        <v>26.363018372371801</v>
      </c>
      <c r="J50" s="5">
        <v>34.402286869120204</v>
      </c>
      <c r="K50" s="5">
        <v>6.4592613630502598</v>
      </c>
      <c r="L50" s="5">
        <v>0</v>
      </c>
      <c r="M50" s="5">
        <v>0</v>
      </c>
      <c r="N50" s="5">
        <v>0</v>
      </c>
      <c r="O50" s="5">
        <v>32.775433395457803</v>
      </c>
      <c r="P50" s="5">
        <v>60.765305241492001</v>
      </c>
    </row>
    <row r="51" spans="1:16" x14ac:dyDescent="0.35">
      <c r="A51" s="2" t="s">
        <v>643</v>
      </c>
      <c r="B51" s="2" t="s">
        <v>644</v>
      </c>
      <c r="C51" s="3">
        <v>213</v>
      </c>
      <c r="D51" s="3">
        <v>209</v>
      </c>
      <c r="E51" s="3">
        <v>209</v>
      </c>
      <c r="F51" s="3">
        <v>125</v>
      </c>
      <c r="G51" s="5">
        <v>12.7836174963745</v>
      </c>
      <c r="H51" s="5">
        <v>14.697237718921</v>
      </c>
      <c r="I51" s="5">
        <v>20.752158720137</v>
      </c>
      <c r="J51" s="5">
        <v>37.5317229460208</v>
      </c>
      <c r="K51" s="5">
        <v>12.9758058811778</v>
      </c>
      <c r="L51" s="5">
        <v>0</v>
      </c>
      <c r="M51" s="5">
        <v>1.25945723736885</v>
      </c>
      <c r="N51" s="5">
        <v>0</v>
      </c>
      <c r="O51" s="5">
        <v>27.480855215295499</v>
      </c>
      <c r="P51" s="5">
        <v>58.283881666157797</v>
      </c>
    </row>
    <row r="52" spans="1:16" x14ac:dyDescent="0.35">
      <c r="A52" s="2" t="s">
        <v>645</v>
      </c>
      <c r="B52" s="2" t="s">
        <v>644</v>
      </c>
      <c r="C52" s="3">
        <v>2</v>
      </c>
      <c r="D52" s="3">
        <v>2</v>
      </c>
      <c r="E52" s="3">
        <v>3</v>
      </c>
      <c r="F52" s="3">
        <v>2</v>
      </c>
      <c r="G52" s="5">
        <v>0</v>
      </c>
      <c r="H52" s="5">
        <v>0</v>
      </c>
      <c r="I52" s="5">
        <v>31.214471361186501</v>
      </c>
      <c r="J52" s="5">
        <v>68.785528638813503</v>
      </c>
      <c r="K52" s="5">
        <v>0</v>
      </c>
      <c r="L52" s="5">
        <v>0</v>
      </c>
      <c r="M52" s="5">
        <v>0</v>
      </c>
      <c r="N52" s="5">
        <v>0</v>
      </c>
      <c r="O52" s="5">
        <v>0</v>
      </c>
      <c r="P52" s="5">
        <v>100</v>
      </c>
    </row>
    <row r="53" spans="1:16" x14ac:dyDescent="0.35">
      <c r="A53" s="2" t="s">
        <v>646</v>
      </c>
      <c r="B53" s="2" t="s">
        <v>644</v>
      </c>
      <c r="C53" s="3">
        <v>3</v>
      </c>
      <c r="D53" s="3">
        <v>3</v>
      </c>
      <c r="E53" s="3">
        <v>6</v>
      </c>
      <c r="F53" s="3">
        <v>3</v>
      </c>
      <c r="G53" s="5">
        <v>0</v>
      </c>
      <c r="H53" s="5">
        <v>61.806172782399202</v>
      </c>
      <c r="I53" s="5">
        <v>0</v>
      </c>
      <c r="J53" s="5">
        <v>38.193827217600798</v>
      </c>
      <c r="K53" s="5">
        <v>0</v>
      </c>
      <c r="L53" s="5">
        <v>0</v>
      </c>
      <c r="M53" s="5">
        <v>0</v>
      </c>
      <c r="N53" s="5">
        <v>0</v>
      </c>
      <c r="O53" s="5">
        <v>61.806172782399202</v>
      </c>
      <c r="P53" s="5">
        <v>38.193827217600798</v>
      </c>
    </row>
    <row r="54" spans="1:16" x14ac:dyDescent="0.35">
      <c r="A54" s="2" t="s">
        <v>647</v>
      </c>
      <c r="B54" s="2" t="s">
        <v>644</v>
      </c>
      <c r="C54" s="3">
        <v>3</v>
      </c>
      <c r="D54" s="3">
        <v>3</v>
      </c>
      <c r="E54" s="3">
        <v>4</v>
      </c>
      <c r="F54" s="3">
        <v>3</v>
      </c>
      <c r="G54" s="5">
        <v>85.757504324182804</v>
      </c>
      <c r="H54" s="5">
        <v>0</v>
      </c>
      <c r="I54" s="5">
        <v>0</v>
      </c>
      <c r="J54" s="5">
        <v>14.242495675817199</v>
      </c>
      <c r="K54" s="5">
        <v>0</v>
      </c>
      <c r="L54" s="5">
        <v>0</v>
      </c>
      <c r="M54" s="5">
        <v>0</v>
      </c>
      <c r="N54" s="5">
        <v>0</v>
      </c>
      <c r="O54" s="5">
        <v>85.757504324182804</v>
      </c>
      <c r="P54" s="5">
        <v>14.242495675817199</v>
      </c>
    </row>
    <row r="55" spans="1:16" x14ac:dyDescent="0.35">
      <c r="A55" s="2" t="s">
        <v>648</v>
      </c>
      <c r="B55" s="2" t="s">
        <v>644</v>
      </c>
      <c r="C55" s="3">
        <v>1</v>
      </c>
      <c r="D55" s="3">
        <v>1</v>
      </c>
      <c r="E55" s="3">
        <v>1</v>
      </c>
      <c r="F55" s="3">
        <v>1</v>
      </c>
      <c r="G55" s="5">
        <v>0</v>
      </c>
      <c r="H55" s="5">
        <v>0</v>
      </c>
      <c r="I55" s="5">
        <v>0</v>
      </c>
      <c r="J55" s="5">
        <v>100</v>
      </c>
      <c r="K55" s="5">
        <v>0</v>
      </c>
      <c r="L55" s="5">
        <v>0</v>
      </c>
      <c r="M55" s="5">
        <v>0</v>
      </c>
      <c r="N55" s="5">
        <v>0</v>
      </c>
      <c r="O55" s="5">
        <v>0</v>
      </c>
      <c r="P55" s="5">
        <v>100</v>
      </c>
    </row>
    <row r="56" spans="1:16" ht="29" x14ac:dyDescent="0.35">
      <c r="A56" s="2" t="s">
        <v>649</v>
      </c>
      <c r="B56" s="2" t="s">
        <v>650</v>
      </c>
      <c r="C56" s="3">
        <v>29</v>
      </c>
      <c r="D56" s="3">
        <v>29</v>
      </c>
      <c r="E56" s="3">
        <v>22</v>
      </c>
      <c r="F56" s="3">
        <v>23</v>
      </c>
      <c r="G56" s="5">
        <v>6.1203475947747501</v>
      </c>
      <c r="H56" s="5">
        <v>8.42130344472635</v>
      </c>
      <c r="I56" s="5">
        <v>4.9647200375650904</v>
      </c>
      <c r="J56" s="5">
        <v>66.843844228218103</v>
      </c>
      <c r="K56" s="5">
        <v>13.6497846947157</v>
      </c>
      <c r="L56" s="5">
        <v>0</v>
      </c>
      <c r="M56" s="5">
        <v>0</v>
      </c>
      <c r="N56" s="5">
        <v>0</v>
      </c>
      <c r="O56" s="5">
        <v>14.541651039501099</v>
      </c>
      <c r="P56" s="5">
        <v>71.808564265783204</v>
      </c>
    </row>
    <row r="57" spans="1:16" ht="29" x14ac:dyDescent="0.35">
      <c r="A57" s="2" t="s">
        <v>651</v>
      </c>
      <c r="B57" s="2" t="s">
        <v>650</v>
      </c>
      <c r="C57" s="3">
        <v>120</v>
      </c>
      <c r="D57" s="3">
        <v>118</v>
      </c>
      <c r="E57" s="3">
        <v>112</v>
      </c>
      <c r="F57" s="3">
        <v>84</v>
      </c>
      <c r="G57" s="5">
        <v>16.014533418115899</v>
      </c>
      <c r="H57" s="5">
        <v>17.8362459691796</v>
      </c>
      <c r="I57" s="5">
        <v>19.353474612790901</v>
      </c>
      <c r="J57" s="5">
        <v>33.335312005676798</v>
      </c>
      <c r="K57" s="5">
        <v>11.1128709147607</v>
      </c>
      <c r="L57" s="5">
        <v>0</v>
      </c>
      <c r="M57" s="5">
        <v>2.3475630794761502</v>
      </c>
      <c r="N57" s="5">
        <v>0</v>
      </c>
      <c r="O57" s="5">
        <v>33.850779387295503</v>
      </c>
      <c r="P57" s="5">
        <v>52.688786618467603</v>
      </c>
    </row>
    <row r="58" spans="1:16" ht="29" x14ac:dyDescent="0.35">
      <c r="A58" s="2" t="s">
        <v>652</v>
      </c>
      <c r="B58" s="2" t="s">
        <v>650</v>
      </c>
      <c r="C58" s="3">
        <v>13</v>
      </c>
      <c r="D58" s="3">
        <v>13</v>
      </c>
      <c r="E58" s="3">
        <v>18</v>
      </c>
      <c r="F58" s="3">
        <v>9</v>
      </c>
      <c r="G58" s="5">
        <v>16.220575961727899</v>
      </c>
      <c r="H58" s="5">
        <v>17.075415356592998</v>
      </c>
      <c r="I58" s="5">
        <v>5.6244943298344898</v>
      </c>
      <c r="J58" s="5">
        <v>51.229454202170203</v>
      </c>
      <c r="K58" s="5">
        <v>9.8500601496744302</v>
      </c>
      <c r="L58" s="5">
        <v>0</v>
      </c>
      <c r="M58" s="5">
        <v>0</v>
      </c>
      <c r="N58" s="5">
        <v>0</v>
      </c>
      <c r="O58" s="5">
        <v>33.295991318320901</v>
      </c>
      <c r="P58" s="5">
        <v>56.853948532004701</v>
      </c>
    </row>
    <row r="59" spans="1:16" ht="43.5" x14ac:dyDescent="0.35">
      <c r="A59" s="2" t="s">
        <v>653</v>
      </c>
      <c r="B59" s="2" t="s">
        <v>650</v>
      </c>
      <c r="C59" s="3">
        <v>21</v>
      </c>
      <c r="D59" s="3">
        <v>21</v>
      </c>
      <c r="E59" s="3">
        <v>24</v>
      </c>
      <c r="F59" s="3">
        <v>12</v>
      </c>
      <c r="G59" s="5">
        <v>0</v>
      </c>
      <c r="H59" s="5">
        <v>6.7723241187702197</v>
      </c>
      <c r="I59" s="5">
        <v>32.165806605237002</v>
      </c>
      <c r="J59" s="5">
        <v>52.589613333739301</v>
      </c>
      <c r="K59" s="5">
        <v>8.4722559422535202</v>
      </c>
      <c r="L59" s="5">
        <v>0</v>
      </c>
      <c r="M59" s="5">
        <v>0</v>
      </c>
      <c r="N59" s="5">
        <v>0</v>
      </c>
      <c r="O59" s="5">
        <v>6.7723241187702197</v>
      </c>
      <c r="P59" s="5">
        <v>84.755419938976303</v>
      </c>
    </row>
    <row r="60" spans="1:16" ht="29" x14ac:dyDescent="0.35">
      <c r="A60" s="2" t="s">
        <v>654</v>
      </c>
      <c r="B60" s="2" t="s">
        <v>650</v>
      </c>
      <c r="C60" s="3">
        <v>42</v>
      </c>
      <c r="D60" s="3">
        <v>39</v>
      </c>
      <c r="E60" s="3">
        <v>49</v>
      </c>
      <c r="F60" s="3">
        <v>19</v>
      </c>
      <c r="G60" s="5">
        <v>16.499391493191201</v>
      </c>
      <c r="H60" s="5">
        <v>19.594562070997</v>
      </c>
      <c r="I60" s="5">
        <v>25.846570707655601</v>
      </c>
      <c r="J60" s="5">
        <v>22.100801395474999</v>
      </c>
      <c r="K60" s="5">
        <v>15.9586743326813</v>
      </c>
      <c r="L60" s="5">
        <v>0</v>
      </c>
      <c r="M60" s="5">
        <v>0</v>
      </c>
      <c r="N60" s="5">
        <v>0</v>
      </c>
      <c r="O60" s="5">
        <v>36.093953564188197</v>
      </c>
      <c r="P60" s="5">
        <v>47.947372103130498</v>
      </c>
    </row>
    <row r="61" spans="1:16" x14ac:dyDescent="0.35">
      <c r="A61" s="2" t="s">
        <v>655</v>
      </c>
      <c r="B61" s="2" t="s">
        <v>656</v>
      </c>
      <c r="C61" s="3">
        <v>107</v>
      </c>
      <c r="D61" s="3">
        <v>105</v>
      </c>
      <c r="E61" s="3">
        <v>101</v>
      </c>
      <c r="F61" s="3">
        <v>57</v>
      </c>
      <c r="G61" s="5">
        <v>16.081334796563102</v>
      </c>
      <c r="H61" s="5">
        <v>7.4534084360326602</v>
      </c>
      <c r="I61" s="5">
        <v>18.7009803925597</v>
      </c>
      <c r="J61" s="5">
        <v>44.103198663163802</v>
      </c>
      <c r="K61" s="5">
        <v>11.049061726281501</v>
      </c>
      <c r="L61" s="5">
        <v>0</v>
      </c>
      <c r="M61" s="5">
        <v>2.61201598539924</v>
      </c>
      <c r="N61" s="5">
        <v>0</v>
      </c>
      <c r="O61" s="5">
        <v>23.534743232595801</v>
      </c>
      <c r="P61" s="5">
        <v>62.804179055723502</v>
      </c>
    </row>
    <row r="62" spans="1:16" ht="29" x14ac:dyDescent="0.35">
      <c r="A62" s="2" t="s">
        <v>657</v>
      </c>
      <c r="B62" s="2" t="s">
        <v>656</v>
      </c>
      <c r="C62" s="3">
        <v>110</v>
      </c>
      <c r="D62" s="3">
        <v>108</v>
      </c>
      <c r="E62" s="3">
        <v>118</v>
      </c>
      <c r="F62" s="3">
        <v>73</v>
      </c>
      <c r="G62" s="5">
        <v>11.9687380929009</v>
      </c>
      <c r="H62" s="5">
        <v>23.723568718951199</v>
      </c>
      <c r="I62" s="5">
        <v>20.6889782537713</v>
      </c>
      <c r="J62" s="5">
        <v>31.180165491126701</v>
      </c>
      <c r="K62" s="5">
        <v>12.438549443249901</v>
      </c>
      <c r="L62" s="5">
        <v>0</v>
      </c>
      <c r="M62" s="5">
        <v>0</v>
      </c>
      <c r="N62" s="5">
        <v>0</v>
      </c>
      <c r="O62" s="5">
        <v>35.692306811852099</v>
      </c>
      <c r="P62" s="5">
        <v>51.869143744897997</v>
      </c>
    </row>
    <row r="63" spans="1:16" x14ac:dyDescent="0.35">
      <c r="A63" s="2" t="s">
        <v>658</v>
      </c>
      <c r="B63" s="2" t="s">
        <v>659</v>
      </c>
      <c r="C63" s="3">
        <v>217</v>
      </c>
      <c r="D63" s="3">
        <v>212</v>
      </c>
      <c r="E63" s="3">
        <v>219</v>
      </c>
      <c r="F63" s="3">
        <v>129</v>
      </c>
      <c r="G63" s="5">
        <v>13.850433469688101</v>
      </c>
      <c r="H63" s="5">
        <v>16.519248493002799</v>
      </c>
      <c r="I63" s="5">
        <v>19.991104082878898</v>
      </c>
      <c r="J63" s="5">
        <v>37.307659379766001</v>
      </c>
      <c r="K63" s="5">
        <v>11.1306206131982</v>
      </c>
      <c r="L63" s="5">
        <v>0</v>
      </c>
      <c r="M63" s="5">
        <v>1.2009339614660599</v>
      </c>
      <c r="N63" s="5">
        <v>0</v>
      </c>
      <c r="O63" s="5">
        <v>30.369681962690802</v>
      </c>
      <c r="P63" s="5">
        <v>57.298763462644899</v>
      </c>
    </row>
    <row r="64" spans="1:16" x14ac:dyDescent="0.35">
      <c r="A64" s="2" t="s">
        <v>660</v>
      </c>
      <c r="B64" s="2" t="s">
        <v>659</v>
      </c>
      <c r="C64" s="3">
        <v>8</v>
      </c>
      <c r="D64" s="3">
        <v>8</v>
      </c>
      <c r="E64" s="3">
        <v>6</v>
      </c>
      <c r="F64" s="3">
        <v>5</v>
      </c>
      <c r="G64" s="5">
        <v>0</v>
      </c>
      <c r="H64" s="5">
        <v>0</v>
      </c>
      <c r="I64" s="5">
        <v>7.9626329991287497</v>
      </c>
      <c r="J64" s="5">
        <v>46.540652080186298</v>
      </c>
      <c r="K64" s="5">
        <v>45.496714920684902</v>
      </c>
      <c r="L64" s="5">
        <v>0</v>
      </c>
      <c r="M64" s="5">
        <v>0</v>
      </c>
      <c r="N64" s="5">
        <v>0</v>
      </c>
      <c r="O64" s="5">
        <v>0</v>
      </c>
      <c r="P64" s="5">
        <v>54.503285079315098</v>
      </c>
    </row>
    <row r="65" spans="1:16" x14ac:dyDescent="0.35">
      <c r="A65" s="2" t="s">
        <v>658</v>
      </c>
      <c r="B65" s="2" t="s">
        <v>661</v>
      </c>
      <c r="C65" s="3">
        <v>225</v>
      </c>
      <c r="D65" s="3">
        <v>220</v>
      </c>
      <c r="E65" s="3">
        <v>225</v>
      </c>
      <c r="F65" s="3">
        <v>134</v>
      </c>
      <c r="G65" s="5">
        <v>13.4823137372991</v>
      </c>
      <c r="H65" s="5">
        <v>16.0801964338871</v>
      </c>
      <c r="I65" s="5">
        <v>19.671408849795501</v>
      </c>
      <c r="J65" s="5">
        <v>37.553055800713103</v>
      </c>
      <c r="K65" s="5">
        <v>12.0440098921268</v>
      </c>
      <c r="L65" s="5">
        <v>0</v>
      </c>
      <c r="M65" s="5">
        <v>1.16901528617845</v>
      </c>
      <c r="N65" s="5">
        <v>0</v>
      </c>
      <c r="O65" s="5">
        <v>29.562510171186201</v>
      </c>
      <c r="P65" s="5">
        <v>57.224464650508601</v>
      </c>
    </row>
    <row r="66" spans="1:16" x14ac:dyDescent="0.35">
      <c r="A66" s="2" t="s">
        <v>660</v>
      </c>
      <c r="B66" s="2" t="s">
        <v>661</v>
      </c>
      <c r="C66" s="3" t="s">
        <v>692</v>
      </c>
      <c r="D66" s="3" t="s">
        <v>692</v>
      </c>
      <c r="E66" s="3" t="s">
        <v>692</v>
      </c>
      <c r="F66" s="3" t="s">
        <v>692</v>
      </c>
      <c r="G66" s="5" t="s">
        <v>692</v>
      </c>
      <c r="H66" s="5" t="s">
        <v>692</v>
      </c>
      <c r="I66" s="5" t="s">
        <v>692</v>
      </c>
      <c r="J66" s="5" t="s">
        <v>692</v>
      </c>
      <c r="K66" s="5" t="s">
        <v>692</v>
      </c>
      <c r="L66" s="5" t="s">
        <v>692</v>
      </c>
      <c r="M66" s="5" t="s">
        <v>692</v>
      </c>
      <c r="N66" s="5" t="s">
        <v>692</v>
      </c>
      <c r="O66" s="5" t="s">
        <v>692</v>
      </c>
      <c r="P66" s="5" t="s">
        <v>692</v>
      </c>
    </row>
    <row r="67" spans="1:16" x14ac:dyDescent="0.35">
      <c r="A67" s="2" t="s">
        <v>662</v>
      </c>
      <c r="B67" s="2" t="s">
        <v>663</v>
      </c>
      <c r="C67" s="3">
        <v>119</v>
      </c>
      <c r="D67" s="3">
        <v>119</v>
      </c>
      <c r="E67" s="3">
        <v>132</v>
      </c>
      <c r="F67" s="3">
        <v>80</v>
      </c>
      <c r="G67" s="5">
        <v>13.048352236186</v>
      </c>
      <c r="H67" s="5">
        <v>23.9517206282482</v>
      </c>
      <c r="I67" s="5">
        <v>15.340341480304399</v>
      </c>
      <c r="J67" s="5">
        <v>35.8596935832038</v>
      </c>
      <c r="K67" s="5">
        <v>11.7998920720577</v>
      </c>
      <c r="L67" s="5">
        <v>0</v>
      </c>
      <c r="M67" s="5">
        <v>0</v>
      </c>
      <c r="N67" s="5">
        <v>0</v>
      </c>
      <c r="O67" s="5">
        <v>37.000072864434102</v>
      </c>
      <c r="P67" s="5">
        <v>51.200035063508203</v>
      </c>
    </row>
    <row r="68" spans="1:16" x14ac:dyDescent="0.35">
      <c r="A68" s="2" t="s">
        <v>664</v>
      </c>
      <c r="B68" s="2" t="s">
        <v>663</v>
      </c>
      <c r="C68" s="3">
        <v>106</v>
      </c>
      <c r="D68" s="3">
        <v>101</v>
      </c>
      <c r="E68" s="3">
        <v>93</v>
      </c>
      <c r="F68" s="3">
        <v>53</v>
      </c>
      <c r="G68" s="5">
        <v>14.0964527364287</v>
      </c>
      <c r="H68" s="5">
        <v>4.9404755647567598</v>
      </c>
      <c r="I68" s="5">
        <v>25.8007022839809</v>
      </c>
      <c r="J68" s="5">
        <v>39.949489066699797</v>
      </c>
      <c r="K68" s="5">
        <v>12.389483565027099</v>
      </c>
      <c r="L68" s="5">
        <v>0</v>
      </c>
      <c r="M68" s="5">
        <v>2.8233967831067499</v>
      </c>
      <c r="N68" s="5">
        <v>0</v>
      </c>
      <c r="O68" s="5">
        <v>19.036928301185501</v>
      </c>
      <c r="P68" s="5">
        <v>65.750191350680694</v>
      </c>
    </row>
    <row r="69" spans="1:16" x14ac:dyDescent="0.35">
      <c r="A69" s="2" t="s">
        <v>665</v>
      </c>
      <c r="B69" s="2" t="s">
        <v>666</v>
      </c>
      <c r="C69" s="3">
        <v>67</v>
      </c>
      <c r="D69" s="3">
        <v>67</v>
      </c>
      <c r="E69" s="3">
        <v>67</v>
      </c>
      <c r="F69" s="3">
        <v>40</v>
      </c>
      <c r="G69" s="5">
        <v>15.968415822431099</v>
      </c>
      <c r="H69" s="5">
        <v>18.543581850145301</v>
      </c>
      <c r="I69" s="5">
        <v>17.0271563137171</v>
      </c>
      <c r="J69" s="5">
        <v>38.829466558742901</v>
      </c>
      <c r="K69" s="5">
        <v>9.6313794549636107</v>
      </c>
      <c r="L69" s="5">
        <v>0</v>
      </c>
      <c r="M69" s="5">
        <v>0</v>
      </c>
      <c r="N69" s="5">
        <v>0</v>
      </c>
      <c r="O69" s="5">
        <v>34.511997672576399</v>
      </c>
      <c r="P69" s="5">
        <v>55.856622872460001</v>
      </c>
    </row>
    <row r="70" spans="1:16" x14ac:dyDescent="0.35">
      <c r="A70" s="2" t="s">
        <v>667</v>
      </c>
      <c r="B70" s="2" t="s">
        <v>666</v>
      </c>
      <c r="C70" s="3">
        <v>1</v>
      </c>
      <c r="D70" s="3">
        <v>1</v>
      </c>
      <c r="E70" s="3">
        <v>1</v>
      </c>
      <c r="F70" s="3">
        <v>1</v>
      </c>
      <c r="G70" s="5">
        <v>0</v>
      </c>
      <c r="H70" s="5">
        <v>0</v>
      </c>
      <c r="I70" s="5">
        <v>0</v>
      </c>
      <c r="J70" s="5">
        <v>0</v>
      </c>
      <c r="K70" s="5">
        <v>100</v>
      </c>
      <c r="L70" s="5">
        <v>0</v>
      </c>
      <c r="M70" s="5">
        <v>0</v>
      </c>
      <c r="N70" s="5">
        <v>0</v>
      </c>
      <c r="O70" s="5">
        <v>0</v>
      </c>
      <c r="P70" s="5">
        <v>0</v>
      </c>
    </row>
    <row r="71" spans="1:16" x14ac:dyDescent="0.35">
      <c r="A71" s="2" t="s">
        <v>668</v>
      </c>
      <c r="B71" s="2" t="s">
        <v>669</v>
      </c>
      <c r="C71" s="3">
        <v>69</v>
      </c>
      <c r="D71" s="3">
        <v>68</v>
      </c>
      <c r="E71" s="3">
        <v>78</v>
      </c>
      <c r="F71" s="3">
        <v>45</v>
      </c>
      <c r="G71" s="5">
        <v>9.5579598927058793</v>
      </c>
      <c r="H71" s="5">
        <v>17.997489396499699</v>
      </c>
      <c r="I71" s="5">
        <v>20.019972468990002</v>
      </c>
      <c r="J71" s="5">
        <v>35.761749499681102</v>
      </c>
      <c r="K71" s="5">
        <v>16.662828742123398</v>
      </c>
      <c r="L71" s="5">
        <v>0</v>
      </c>
      <c r="M71" s="5">
        <v>0</v>
      </c>
      <c r="N71" s="5">
        <v>0</v>
      </c>
      <c r="O71" s="5">
        <v>27.555449289205502</v>
      </c>
      <c r="P71" s="5">
        <v>55.7817219686711</v>
      </c>
    </row>
    <row r="72" spans="1:16" x14ac:dyDescent="0.35">
      <c r="A72" s="2" t="s">
        <v>670</v>
      </c>
      <c r="B72" s="2" t="s">
        <v>669</v>
      </c>
      <c r="C72" s="3">
        <v>65</v>
      </c>
      <c r="D72" s="3">
        <v>63</v>
      </c>
      <c r="E72" s="3">
        <v>71</v>
      </c>
      <c r="F72" s="3">
        <v>33</v>
      </c>
      <c r="G72" s="5">
        <v>23.471827865145301</v>
      </c>
      <c r="H72" s="5">
        <v>5.5548443060330097</v>
      </c>
      <c r="I72" s="5">
        <v>26.085764355942398</v>
      </c>
      <c r="J72" s="5">
        <v>30.6660684490862</v>
      </c>
      <c r="K72" s="5">
        <v>10.500571539451601</v>
      </c>
      <c r="L72" s="5">
        <v>0</v>
      </c>
      <c r="M72" s="5">
        <v>3.7209234843415002</v>
      </c>
      <c r="N72" s="5">
        <v>0</v>
      </c>
      <c r="O72" s="5">
        <v>29.026672171178301</v>
      </c>
      <c r="P72" s="5">
        <v>56.751832805028599</v>
      </c>
    </row>
    <row r="73" spans="1:16" x14ac:dyDescent="0.35">
      <c r="A73" s="2" t="s">
        <v>660</v>
      </c>
      <c r="B73" s="2" t="s">
        <v>669</v>
      </c>
      <c r="C73" s="3">
        <v>88</v>
      </c>
      <c r="D73" s="3">
        <v>87</v>
      </c>
      <c r="E73" s="3">
        <v>75</v>
      </c>
      <c r="F73" s="3">
        <v>61</v>
      </c>
      <c r="G73" s="5">
        <v>7.8319561159599704</v>
      </c>
      <c r="H73" s="5">
        <v>24.153546139465099</v>
      </c>
      <c r="I73" s="5">
        <v>13.564215495754601</v>
      </c>
      <c r="J73" s="5">
        <v>45.5611045354296</v>
      </c>
      <c r="K73" s="5">
        <v>8.88917771339068</v>
      </c>
      <c r="L73" s="5">
        <v>0</v>
      </c>
      <c r="M73" s="5">
        <v>0</v>
      </c>
      <c r="N73" s="5">
        <v>0</v>
      </c>
      <c r="O73" s="5">
        <v>31.9855022554251</v>
      </c>
      <c r="P73" s="5">
        <v>59.125320031184202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255</v>
      </c>
    </row>
    <row r="2" spans="1:15" ht="18.5" x14ac:dyDescent="0.45">
      <c r="A2" s="1" t="s">
        <v>256</v>
      </c>
    </row>
    <row r="3" spans="1:15" x14ac:dyDescent="0.35">
      <c r="A3" s="4" t="str">
        <f>HYPERLINK("#Index!A1", "Link back to the Index Page")</f>
        <v>Link back to the Index Page</v>
      </c>
    </row>
    <row r="4" spans="1:15" x14ac:dyDescent="0.35">
      <c r="A4" s="2" t="s">
        <v>577</v>
      </c>
      <c r="B4" s="2" t="s">
        <v>578</v>
      </c>
      <c r="C4" s="2" t="s">
        <v>579</v>
      </c>
      <c r="D4" s="2" t="s">
        <v>580</v>
      </c>
      <c r="E4" s="2" t="s">
        <v>581</v>
      </c>
      <c r="F4" s="2" t="s">
        <v>582</v>
      </c>
      <c r="G4" s="2" t="s">
        <v>784</v>
      </c>
      <c r="H4" s="2" t="s">
        <v>785</v>
      </c>
      <c r="I4" s="2" t="s">
        <v>786</v>
      </c>
      <c r="J4" s="2" t="s">
        <v>787</v>
      </c>
      <c r="K4" s="2" t="s">
        <v>788</v>
      </c>
      <c r="L4" s="2" t="s">
        <v>673</v>
      </c>
      <c r="M4" s="2" t="s">
        <v>937</v>
      </c>
      <c r="N4" s="2" t="s">
        <v>938</v>
      </c>
      <c r="O4" s="2" t="s">
        <v>791</v>
      </c>
    </row>
    <row r="5" spans="1:15" x14ac:dyDescent="0.35">
      <c r="A5" s="2" t="s">
        <v>589</v>
      </c>
      <c r="B5" s="2" t="s">
        <v>589</v>
      </c>
      <c r="C5" s="3">
        <v>205</v>
      </c>
      <c r="D5" s="3">
        <v>205</v>
      </c>
      <c r="E5" s="3">
        <v>193</v>
      </c>
      <c r="F5" s="3">
        <v>146</v>
      </c>
      <c r="G5" s="5">
        <v>9.4448269648296392</v>
      </c>
      <c r="H5" s="5">
        <v>29.6161403826565</v>
      </c>
      <c r="I5" s="5">
        <v>19.985281272412301</v>
      </c>
      <c r="J5" s="5">
        <v>23.632777065388598</v>
      </c>
      <c r="K5" s="5">
        <v>10.0384826937211</v>
      </c>
      <c r="L5" s="5">
        <v>7.2824916209919399</v>
      </c>
      <c r="M5" s="5">
        <v>9.4448269648296392</v>
      </c>
      <c r="N5" s="5">
        <v>73.2341987204573</v>
      </c>
      <c r="O5" s="5">
        <v>10.0384826937211</v>
      </c>
    </row>
    <row r="6" spans="1:15" x14ac:dyDescent="0.35">
      <c r="A6" s="2" t="s">
        <v>590</v>
      </c>
      <c r="B6" s="2" t="s">
        <v>590</v>
      </c>
      <c r="C6" s="3">
        <v>205</v>
      </c>
      <c r="D6" s="3">
        <v>205</v>
      </c>
      <c r="E6" s="3">
        <v>205</v>
      </c>
      <c r="F6" s="3">
        <v>205</v>
      </c>
      <c r="G6" s="5">
        <v>11.707317073170699</v>
      </c>
      <c r="H6" s="5">
        <v>28.780487804878</v>
      </c>
      <c r="I6" s="5">
        <v>20</v>
      </c>
      <c r="J6" s="5">
        <v>25.365853658536601</v>
      </c>
      <c r="K6" s="5">
        <v>6.3414634146341502</v>
      </c>
      <c r="L6" s="5">
        <v>7.8048780487804903</v>
      </c>
      <c r="M6" s="5">
        <v>11.707317073170699</v>
      </c>
      <c r="N6" s="5">
        <v>74.146341463414601</v>
      </c>
      <c r="O6" s="5">
        <v>6.3414634146341502</v>
      </c>
    </row>
    <row r="7" spans="1:15" x14ac:dyDescent="0.35">
      <c r="A7" s="2" t="s">
        <v>591</v>
      </c>
      <c r="B7" s="2" t="s">
        <v>592</v>
      </c>
      <c r="C7" s="3">
        <v>57</v>
      </c>
      <c r="D7" s="3">
        <v>57</v>
      </c>
      <c r="E7" s="3">
        <v>71</v>
      </c>
      <c r="F7" s="3">
        <v>41</v>
      </c>
      <c r="G7" s="5">
        <v>8.0863605921582398</v>
      </c>
      <c r="H7" s="5">
        <v>30.077053949842298</v>
      </c>
      <c r="I7" s="5">
        <v>11.4527111061506</v>
      </c>
      <c r="J7" s="5">
        <v>24.842884688891299</v>
      </c>
      <c r="K7" s="5">
        <v>18.195382770270001</v>
      </c>
      <c r="L7" s="5">
        <v>7.34560689268746</v>
      </c>
      <c r="M7" s="5">
        <v>8.0863605921582398</v>
      </c>
      <c r="N7" s="5">
        <v>66.372649744884299</v>
      </c>
      <c r="O7" s="5">
        <v>18.195382770270001</v>
      </c>
    </row>
    <row r="8" spans="1:15" x14ac:dyDescent="0.35">
      <c r="A8" s="2" t="s">
        <v>593</v>
      </c>
      <c r="B8" s="2" t="s">
        <v>592</v>
      </c>
      <c r="C8" s="3">
        <v>144</v>
      </c>
      <c r="D8" s="3">
        <v>144</v>
      </c>
      <c r="E8" s="3">
        <v>117</v>
      </c>
      <c r="F8" s="3">
        <v>109</v>
      </c>
      <c r="G8" s="5">
        <v>9.6006558349776103</v>
      </c>
      <c r="H8" s="5">
        <v>28.801129271516398</v>
      </c>
      <c r="I8" s="5">
        <v>26.092252385750101</v>
      </c>
      <c r="J8" s="5">
        <v>22.410234145975199</v>
      </c>
      <c r="K8" s="5">
        <v>5.5215701367853303</v>
      </c>
      <c r="L8" s="5">
        <v>7.5741582249953696</v>
      </c>
      <c r="M8" s="5">
        <v>9.6006558349776103</v>
      </c>
      <c r="N8" s="5">
        <v>77.303615803241698</v>
      </c>
      <c r="O8" s="5">
        <v>5.5215701367853303</v>
      </c>
    </row>
    <row r="9" spans="1:15" x14ac:dyDescent="0.35">
      <c r="A9" s="2" t="s">
        <v>594</v>
      </c>
      <c r="B9" s="2" t="s">
        <v>595</v>
      </c>
      <c r="C9" s="3">
        <v>9</v>
      </c>
      <c r="D9" s="3">
        <v>9</v>
      </c>
      <c r="E9" s="3">
        <v>15</v>
      </c>
      <c r="F9" s="3">
        <v>8</v>
      </c>
      <c r="G9" s="5">
        <v>0</v>
      </c>
      <c r="H9" s="5">
        <v>28.013602328103001</v>
      </c>
      <c r="I9" s="5">
        <v>7.7275089951384599</v>
      </c>
      <c r="J9" s="5">
        <v>35.761096024353598</v>
      </c>
      <c r="K9" s="5">
        <v>0</v>
      </c>
      <c r="L9" s="5">
        <v>28.4977926524049</v>
      </c>
      <c r="M9" s="5">
        <v>0</v>
      </c>
      <c r="N9" s="5">
        <v>71.502207347595103</v>
      </c>
      <c r="O9" s="5">
        <v>0</v>
      </c>
    </row>
    <row r="10" spans="1:15" x14ac:dyDescent="0.35">
      <c r="A10" s="2" t="s">
        <v>596</v>
      </c>
      <c r="B10" s="2" t="s">
        <v>595</v>
      </c>
      <c r="C10" s="3">
        <v>29</v>
      </c>
      <c r="D10" s="3">
        <v>29</v>
      </c>
      <c r="E10" s="3">
        <v>42</v>
      </c>
      <c r="F10" s="3">
        <v>24</v>
      </c>
      <c r="G10" s="5">
        <v>10.4967335459495</v>
      </c>
      <c r="H10" s="5">
        <v>24.459775127168399</v>
      </c>
      <c r="I10" s="5">
        <v>24.6314367077775</v>
      </c>
      <c r="J10" s="5">
        <v>20.503150945415499</v>
      </c>
      <c r="K10" s="5">
        <v>19.908903673689</v>
      </c>
      <c r="L10" s="5">
        <v>0</v>
      </c>
      <c r="M10" s="5">
        <v>10.4967335459495</v>
      </c>
      <c r="N10" s="5">
        <v>69.594362780361394</v>
      </c>
      <c r="O10" s="5">
        <v>19.908903673689</v>
      </c>
    </row>
    <row r="11" spans="1:15" x14ac:dyDescent="0.35">
      <c r="A11" s="2" t="s">
        <v>597</v>
      </c>
      <c r="B11" s="2" t="s">
        <v>595</v>
      </c>
      <c r="C11" s="3">
        <v>44</v>
      </c>
      <c r="D11" s="3">
        <v>44</v>
      </c>
      <c r="E11" s="3">
        <v>35</v>
      </c>
      <c r="F11" s="3">
        <v>35</v>
      </c>
      <c r="G11" s="5">
        <v>15.466631032976199</v>
      </c>
      <c r="H11" s="5">
        <v>27.708486657779499</v>
      </c>
      <c r="I11" s="5">
        <v>19.705232734481001</v>
      </c>
      <c r="J11" s="5">
        <v>24.282437363874202</v>
      </c>
      <c r="K11" s="5">
        <v>2.9946079706572699</v>
      </c>
      <c r="L11" s="5">
        <v>9.8426042402318998</v>
      </c>
      <c r="M11" s="5">
        <v>15.466631032976199</v>
      </c>
      <c r="N11" s="5">
        <v>71.696156756134698</v>
      </c>
      <c r="O11" s="5">
        <v>2.9946079706572699</v>
      </c>
    </row>
    <row r="12" spans="1:15" x14ac:dyDescent="0.35">
      <c r="A12" s="2" t="s">
        <v>598</v>
      </c>
      <c r="B12" s="2" t="s">
        <v>595</v>
      </c>
      <c r="C12" s="3">
        <v>46</v>
      </c>
      <c r="D12" s="3">
        <v>46</v>
      </c>
      <c r="E12" s="3">
        <v>40</v>
      </c>
      <c r="F12" s="3">
        <v>28</v>
      </c>
      <c r="G12" s="5">
        <v>9.2608358672241309</v>
      </c>
      <c r="H12" s="5">
        <v>28.0617513198967</v>
      </c>
      <c r="I12" s="5">
        <v>15.625045440351</v>
      </c>
      <c r="J12" s="5">
        <v>31.355704904999499</v>
      </c>
      <c r="K12" s="5">
        <v>10.553690089893299</v>
      </c>
      <c r="L12" s="5">
        <v>5.1429723776353304</v>
      </c>
      <c r="M12" s="5">
        <v>9.2608358672241309</v>
      </c>
      <c r="N12" s="5">
        <v>75.042501665247201</v>
      </c>
      <c r="O12" s="5">
        <v>10.553690089893299</v>
      </c>
    </row>
    <row r="13" spans="1:15" x14ac:dyDescent="0.35">
      <c r="A13" s="2" t="s">
        <v>599</v>
      </c>
      <c r="B13" s="2" t="s">
        <v>595</v>
      </c>
      <c r="C13" s="3">
        <v>37</v>
      </c>
      <c r="D13" s="3">
        <v>37</v>
      </c>
      <c r="E13" s="3">
        <v>27</v>
      </c>
      <c r="F13" s="3">
        <v>28</v>
      </c>
      <c r="G13" s="5">
        <v>13.474673305983799</v>
      </c>
      <c r="H13" s="5">
        <v>32.953350367389802</v>
      </c>
      <c r="I13" s="5">
        <v>11.9526808874989</v>
      </c>
      <c r="J13" s="5">
        <v>29.121537224434199</v>
      </c>
      <c r="K13" s="5">
        <v>4.0738302686135901</v>
      </c>
      <c r="L13" s="5">
        <v>8.4239279460798109</v>
      </c>
      <c r="M13" s="5">
        <v>13.474673305983799</v>
      </c>
      <c r="N13" s="5">
        <v>74.027568479322895</v>
      </c>
      <c r="O13" s="5">
        <v>4.0738302686135901</v>
      </c>
    </row>
    <row r="14" spans="1:15" x14ac:dyDescent="0.35">
      <c r="A14" s="2" t="s">
        <v>600</v>
      </c>
      <c r="B14" s="2" t="s">
        <v>595</v>
      </c>
      <c r="C14" s="3">
        <v>30</v>
      </c>
      <c r="D14" s="3">
        <v>30</v>
      </c>
      <c r="E14" s="3">
        <v>27</v>
      </c>
      <c r="F14" s="3">
        <v>25</v>
      </c>
      <c r="G14" s="5">
        <v>4.4327698560533104</v>
      </c>
      <c r="H14" s="5">
        <v>33.238600704225803</v>
      </c>
      <c r="I14" s="5">
        <v>34.863477698365202</v>
      </c>
      <c r="J14" s="5">
        <v>9.0099429252294705</v>
      </c>
      <c r="K14" s="5">
        <v>10.434686278465101</v>
      </c>
      <c r="L14" s="5">
        <v>8.0205225376611207</v>
      </c>
      <c r="M14" s="5">
        <v>4.4327698560533104</v>
      </c>
      <c r="N14" s="5">
        <v>77.1120213278205</v>
      </c>
      <c r="O14" s="5">
        <v>10.434686278465101</v>
      </c>
    </row>
    <row r="15" spans="1:15" x14ac:dyDescent="0.35">
      <c r="A15" s="2" t="s">
        <v>601</v>
      </c>
      <c r="B15" s="2" t="s">
        <v>595</v>
      </c>
      <c r="C15" s="3">
        <v>10</v>
      </c>
      <c r="D15" s="3">
        <v>10</v>
      </c>
      <c r="E15" s="3">
        <v>9</v>
      </c>
      <c r="F15" s="3">
        <v>8</v>
      </c>
      <c r="G15" s="5">
        <v>0</v>
      </c>
      <c r="H15" s="5">
        <v>50.149281696839601</v>
      </c>
      <c r="I15" s="5">
        <v>18.731230965102402</v>
      </c>
      <c r="J15" s="5">
        <v>8.3469135266245793</v>
      </c>
      <c r="K15" s="5">
        <v>22.7725738114334</v>
      </c>
      <c r="L15" s="5">
        <v>0</v>
      </c>
      <c r="M15" s="5">
        <v>0</v>
      </c>
      <c r="N15" s="5">
        <v>77.227426188566596</v>
      </c>
      <c r="O15" s="5">
        <v>22.7725738114334</v>
      </c>
    </row>
    <row r="16" spans="1:15" x14ac:dyDescent="0.35">
      <c r="A16" s="2" t="s">
        <v>602</v>
      </c>
      <c r="B16" s="2" t="s">
        <v>603</v>
      </c>
      <c r="C16" s="3">
        <v>30</v>
      </c>
      <c r="D16" s="3">
        <v>30</v>
      </c>
      <c r="E16" s="3">
        <v>17</v>
      </c>
      <c r="F16" s="3">
        <v>26</v>
      </c>
      <c r="G16" s="5">
        <v>18.1901262192088</v>
      </c>
      <c r="H16" s="5">
        <v>28.855821918119499</v>
      </c>
      <c r="I16" s="5">
        <v>15.20532874699</v>
      </c>
      <c r="J16" s="5">
        <v>23.718317779654399</v>
      </c>
      <c r="K16" s="5">
        <v>4.9381734162382704</v>
      </c>
      <c r="L16" s="5">
        <v>9.0922319197890307</v>
      </c>
      <c r="M16" s="5">
        <v>18.1901262192088</v>
      </c>
      <c r="N16" s="5">
        <v>67.779468444763907</v>
      </c>
      <c r="O16" s="5">
        <v>4.9381734162382704</v>
      </c>
    </row>
    <row r="17" spans="1:15" x14ac:dyDescent="0.35">
      <c r="A17" s="2" t="s">
        <v>604</v>
      </c>
      <c r="B17" s="2" t="s">
        <v>603</v>
      </c>
      <c r="C17" s="3">
        <v>110</v>
      </c>
      <c r="D17" s="3">
        <v>110</v>
      </c>
      <c r="E17" s="3">
        <v>100</v>
      </c>
      <c r="F17" s="3">
        <v>87</v>
      </c>
      <c r="G17" s="5">
        <v>8.1391878146206604</v>
      </c>
      <c r="H17" s="5">
        <v>31.4560432166891</v>
      </c>
      <c r="I17" s="5">
        <v>27.4600856272058</v>
      </c>
      <c r="J17" s="5">
        <v>20.003835487626802</v>
      </c>
      <c r="K17" s="5">
        <v>6.2442327288582602</v>
      </c>
      <c r="L17" s="5">
        <v>6.6966151249993997</v>
      </c>
      <c r="M17" s="5">
        <v>8.1391878146206604</v>
      </c>
      <c r="N17" s="5">
        <v>78.919964331521697</v>
      </c>
      <c r="O17" s="5">
        <v>6.2442327288582602</v>
      </c>
    </row>
    <row r="18" spans="1:15" x14ac:dyDescent="0.35">
      <c r="A18" s="2" t="s">
        <v>605</v>
      </c>
      <c r="B18" s="2" t="s">
        <v>603</v>
      </c>
      <c r="C18" s="3">
        <v>33</v>
      </c>
      <c r="D18" s="3">
        <v>33</v>
      </c>
      <c r="E18" s="3">
        <v>38</v>
      </c>
      <c r="F18" s="3">
        <v>26</v>
      </c>
      <c r="G18" s="5">
        <v>8.5667770706406294</v>
      </c>
      <c r="H18" s="5">
        <v>21.5621698508081</v>
      </c>
      <c r="I18" s="5">
        <v>10.2192655134243</v>
      </c>
      <c r="J18" s="5">
        <v>28.462616178712</v>
      </c>
      <c r="K18" s="5">
        <v>19.216783971143801</v>
      </c>
      <c r="L18" s="5">
        <v>11.972387415271101</v>
      </c>
      <c r="M18" s="5">
        <v>8.5667770706406294</v>
      </c>
      <c r="N18" s="5">
        <v>60.244051542944497</v>
      </c>
      <c r="O18" s="5">
        <v>19.216783971143801</v>
      </c>
    </row>
    <row r="19" spans="1:15" x14ac:dyDescent="0.35">
      <c r="A19" s="2" t="s">
        <v>606</v>
      </c>
      <c r="B19" s="2" t="s">
        <v>603</v>
      </c>
      <c r="C19" s="3">
        <v>20</v>
      </c>
      <c r="D19" s="3">
        <v>20</v>
      </c>
      <c r="E19" s="3">
        <v>18</v>
      </c>
      <c r="F19" s="3">
        <v>15</v>
      </c>
      <c r="G19" s="5">
        <v>6.9618200299867299</v>
      </c>
      <c r="H19" s="5">
        <v>30.660939162309901</v>
      </c>
      <c r="I19" s="5">
        <v>16.5518139758498</v>
      </c>
      <c r="J19" s="5">
        <v>32.445847223663897</v>
      </c>
      <c r="K19" s="5">
        <v>6.07783112978922</v>
      </c>
      <c r="L19" s="5">
        <v>7.3017484784004001</v>
      </c>
      <c r="M19" s="5">
        <v>6.9618200299867299</v>
      </c>
      <c r="N19" s="5">
        <v>79.658600361823702</v>
      </c>
      <c r="O19" s="5">
        <v>6.07783112978922</v>
      </c>
    </row>
    <row r="20" spans="1:15" x14ac:dyDescent="0.35">
      <c r="A20" s="2" t="s">
        <v>607</v>
      </c>
      <c r="B20" s="2" t="s">
        <v>603</v>
      </c>
      <c r="C20" s="3">
        <v>10</v>
      </c>
      <c r="D20" s="3">
        <v>10</v>
      </c>
      <c r="E20" s="3">
        <v>19</v>
      </c>
      <c r="F20" s="3">
        <v>7</v>
      </c>
      <c r="G20" s="5">
        <v>13.130567549769401</v>
      </c>
      <c r="H20" s="5">
        <v>34.1473855586325</v>
      </c>
      <c r="I20" s="5">
        <v>9.2433436091087593</v>
      </c>
      <c r="J20" s="5">
        <v>22.763553732177702</v>
      </c>
      <c r="K20" s="5">
        <v>20.715149550311601</v>
      </c>
      <c r="L20" s="5">
        <v>0</v>
      </c>
      <c r="M20" s="5">
        <v>13.130567549769401</v>
      </c>
      <c r="N20" s="5">
        <v>66.154282899918897</v>
      </c>
      <c r="O20" s="5">
        <v>20.715149550311601</v>
      </c>
    </row>
    <row r="21" spans="1:15" x14ac:dyDescent="0.35">
      <c r="A21" s="2" t="s">
        <v>608</v>
      </c>
      <c r="B21" s="2" t="s">
        <v>609</v>
      </c>
      <c r="C21" s="3">
        <v>44</v>
      </c>
      <c r="D21" s="3">
        <v>44</v>
      </c>
      <c r="E21" s="3">
        <v>45</v>
      </c>
      <c r="F21" s="3">
        <v>33</v>
      </c>
      <c r="G21" s="5">
        <v>10.1315423741224</v>
      </c>
      <c r="H21" s="5">
        <v>30.1059389573537</v>
      </c>
      <c r="I21" s="5">
        <v>14.2917769990651</v>
      </c>
      <c r="J21" s="5">
        <v>27.388610865733099</v>
      </c>
      <c r="K21" s="5">
        <v>14.4406604686365</v>
      </c>
      <c r="L21" s="5">
        <v>3.6414703350892301</v>
      </c>
      <c r="M21" s="5">
        <v>10.1315423741224</v>
      </c>
      <c r="N21" s="5">
        <v>71.786326822151906</v>
      </c>
      <c r="O21" s="5">
        <v>14.4406604686365</v>
      </c>
    </row>
    <row r="22" spans="1:15" x14ac:dyDescent="0.35">
      <c r="A22" s="2" t="s">
        <v>610</v>
      </c>
      <c r="B22" s="2" t="s">
        <v>609</v>
      </c>
      <c r="C22" s="3">
        <v>160</v>
      </c>
      <c r="D22" s="3">
        <v>160</v>
      </c>
      <c r="E22" s="3">
        <v>148</v>
      </c>
      <c r="F22" s="3">
        <v>112</v>
      </c>
      <c r="G22" s="5">
        <v>9.28094113802325</v>
      </c>
      <c r="H22" s="5">
        <v>29.1409237966242</v>
      </c>
      <c r="I22" s="5">
        <v>21.800739485497999</v>
      </c>
      <c r="J22" s="5">
        <v>22.606234601001599</v>
      </c>
      <c r="K22" s="5">
        <v>8.7532220448443407</v>
      </c>
      <c r="L22" s="5">
        <v>8.4179389340085997</v>
      </c>
      <c r="M22" s="5">
        <v>9.28094113802325</v>
      </c>
      <c r="N22" s="5">
        <v>73.547897883123795</v>
      </c>
      <c r="O22" s="5">
        <v>8.7532220448443407</v>
      </c>
    </row>
    <row r="23" spans="1:15" x14ac:dyDescent="0.35">
      <c r="A23" s="2" t="s">
        <v>611</v>
      </c>
      <c r="B23" s="2" t="s">
        <v>612</v>
      </c>
      <c r="C23" s="3">
        <v>18</v>
      </c>
      <c r="D23" s="3">
        <v>18</v>
      </c>
      <c r="E23" s="3">
        <v>24</v>
      </c>
      <c r="F23" s="3">
        <v>15</v>
      </c>
      <c r="G23" s="5">
        <v>8.9251591918520301</v>
      </c>
      <c r="H23" s="5">
        <v>20.476024459860302</v>
      </c>
      <c r="I23" s="5">
        <v>20.211410354365</v>
      </c>
      <c r="J23" s="5">
        <v>28.500124872583601</v>
      </c>
      <c r="K23" s="5">
        <v>18.363633464909601</v>
      </c>
      <c r="L23" s="5">
        <v>3.5236476564294699</v>
      </c>
      <c r="M23" s="5">
        <v>8.9251591918520301</v>
      </c>
      <c r="N23" s="5">
        <v>69.187559686808896</v>
      </c>
      <c r="O23" s="5">
        <v>18.363633464909601</v>
      </c>
    </row>
    <row r="24" spans="1:15" x14ac:dyDescent="0.35">
      <c r="A24" s="2" t="s">
        <v>613</v>
      </c>
      <c r="B24" s="2" t="s">
        <v>612</v>
      </c>
      <c r="C24" s="3">
        <v>183</v>
      </c>
      <c r="D24" s="3">
        <v>183</v>
      </c>
      <c r="E24" s="3">
        <v>167</v>
      </c>
      <c r="F24" s="3">
        <v>129</v>
      </c>
      <c r="G24" s="5">
        <v>9.6857322954308298</v>
      </c>
      <c r="H24" s="5">
        <v>29.901623890845102</v>
      </c>
      <c r="I24" s="5">
        <v>20.308051016358299</v>
      </c>
      <c r="J24" s="5">
        <v>23.120279282458</v>
      </c>
      <c r="K24" s="5">
        <v>9.0424286653706396</v>
      </c>
      <c r="L24" s="5">
        <v>7.9418848495371801</v>
      </c>
      <c r="M24" s="5">
        <v>9.6857322954308298</v>
      </c>
      <c r="N24" s="5">
        <v>73.329954189661393</v>
      </c>
      <c r="O24" s="5">
        <v>9.0424286653706396</v>
      </c>
    </row>
    <row r="25" spans="1:15" x14ac:dyDescent="0.35">
      <c r="A25" s="2" t="s">
        <v>614</v>
      </c>
      <c r="B25" s="2" t="s">
        <v>615</v>
      </c>
      <c r="C25" s="3">
        <v>24</v>
      </c>
      <c r="D25" s="3">
        <v>24</v>
      </c>
      <c r="E25" s="3">
        <v>18</v>
      </c>
      <c r="F25" s="3">
        <v>18</v>
      </c>
      <c r="G25" s="5">
        <v>19.166894050406</v>
      </c>
      <c r="H25" s="5">
        <v>36.784752784793</v>
      </c>
      <c r="I25" s="5">
        <v>16.176087025266501</v>
      </c>
      <c r="J25" s="5">
        <v>25.235366121191898</v>
      </c>
      <c r="K25" s="5">
        <v>0</v>
      </c>
      <c r="L25" s="5">
        <v>2.6369000183426401</v>
      </c>
      <c r="M25" s="5">
        <v>19.166894050406</v>
      </c>
      <c r="N25" s="5">
        <v>78.196205931251299</v>
      </c>
      <c r="O25" s="5">
        <v>0</v>
      </c>
    </row>
    <row r="26" spans="1:15" x14ac:dyDescent="0.35">
      <c r="A26" s="2" t="s">
        <v>616</v>
      </c>
      <c r="B26" s="2" t="s">
        <v>615</v>
      </c>
      <c r="C26" s="3">
        <v>42</v>
      </c>
      <c r="D26" s="3">
        <v>42</v>
      </c>
      <c r="E26" s="3">
        <v>34</v>
      </c>
      <c r="F26" s="3">
        <v>33</v>
      </c>
      <c r="G26" s="5">
        <v>16.978655311555698</v>
      </c>
      <c r="H26" s="5">
        <v>21.5323933922962</v>
      </c>
      <c r="I26" s="5">
        <v>24.7524013661033</v>
      </c>
      <c r="J26" s="5">
        <v>25.422623449916699</v>
      </c>
      <c r="K26" s="5">
        <v>5.6079717607377697</v>
      </c>
      <c r="L26" s="5">
        <v>5.7059547193902702</v>
      </c>
      <c r="M26" s="5">
        <v>16.978655311555698</v>
      </c>
      <c r="N26" s="5">
        <v>71.707418208316298</v>
      </c>
      <c r="O26" s="5">
        <v>5.6079717607377697</v>
      </c>
    </row>
    <row r="27" spans="1:15" x14ac:dyDescent="0.35">
      <c r="A27" s="2" t="s">
        <v>617</v>
      </c>
      <c r="B27" s="2" t="s">
        <v>615</v>
      </c>
      <c r="C27" s="3">
        <v>58</v>
      </c>
      <c r="D27" s="3">
        <v>58</v>
      </c>
      <c r="E27" s="3">
        <v>59</v>
      </c>
      <c r="F27" s="3">
        <v>37</v>
      </c>
      <c r="G27" s="5">
        <v>4.8724644632524203</v>
      </c>
      <c r="H27" s="5">
        <v>30.388021075101399</v>
      </c>
      <c r="I27" s="5">
        <v>24.425951084698202</v>
      </c>
      <c r="J27" s="5">
        <v>25.003069756937599</v>
      </c>
      <c r="K27" s="5">
        <v>8.0256169234854298</v>
      </c>
      <c r="L27" s="5">
        <v>7.2848766965249601</v>
      </c>
      <c r="M27" s="5">
        <v>4.8724644632524203</v>
      </c>
      <c r="N27" s="5">
        <v>79.817041916737196</v>
      </c>
      <c r="O27" s="5">
        <v>8.0256169234854298</v>
      </c>
    </row>
    <row r="28" spans="1:15" x14ac:dyDescent="0.35">
      <c r="A28" s="2" t="s">
        <v>618</v>
      </c>
      <c r="B28" s="2" t="s">
        <v>615</v>
      </c>
      <c r="C28" s="3">
        <v>28</v>
      </c>
      <c r="D28" s="3">
        <v>28</v>
      </c>
      <c r="E28" s="3">
        <v>26</v>
      </c>
      <c r="F28" s="3">
        <v>23</v>
      </c>
      <c r="G28" s="5">
        <v>0</v>
      </c>
      <c r="H28" s="5">
        <v>33.522222099298503</v>
      </c>
      <c r="I28" s="5">
        <v>16.064751121977402</v>
      </c>
      <c r="J28" s="5">
        <v>43.583828170753499</v>
      </c>
      <c r="K28" s="5">
        <v>6.8291986079705902</v>
      </c>
      <c r="L28" s="5">
        <v>0</v>
      </c>
      <c r="M28" s="5">
        <v>0</v>
      </c>
      <c r="N28" s="5">
        <v>93.170801392029404</v>
      </c>
      <c r="O28" s="5">
        <v>6.8291986079705902</v>
      </c>
    </row>
    <row r="29" spans="1:15" x14ac:dyDescent="0.35">
      <c r="A29" s="2" t="s">
        <v>619</v>
      </c>
      <c r="B29" s="2" t="s">
        <v>615</v>
      </c>
      <c r="C29" s="3">
        <v>26</v>
      </c>
      <c r="D29" s="3">
        <v>26</v>
      </c>
      <c r="E29" s="3">
        <v>26</v>
      </c>
      <c r="F29" s="3">
        <v>23</v>
      </c>
      <c r="G29" s="5">
        <v>8.9527195827176005</v>
      </c>
      <c r="H29" s="5">
        <v>33.3980718637306</v>
      </c>
      <c r="I29" s="5">
        <v>23.896603670524101</v>
      </c>
      <c r="J29" s="5">
        <v>20.644010496689599</v>
      </c>
      <c r="K29" s="5">
        <v>6.2374457003446704</v>
      </c>
      <c r="L29" s="5">
        <v>6.8711486859934796</v>
      </c>
      <c r="M29" s="5">
        <v>8.9527195827176005</v>
      </c>
      <c r="N29" s="5">
        <v>77.938686030944297</v>
      </c>
      <c r="O29" s="5">
        <v>6.2374457003446704</v>
      </c>
    </row>
    <row r="30" spans="1:15" x14ac:dyDescent="0.35">
      <c r="A30" s="2" t="s">
        <v>620</v>
      </c>
      <c r="B30" s="2" t="s">
        <v>615</v>
      </c>
      <c r="C30" s="3">
        <v>27</v>
      </c>
      <c r="D30" s="3">
        <v>27</v>
      </c>
      <c r="E30" s="3">
        <v>30</v>
      </c>
      <c r="F30" s="3">
        <v>18</v>
      </c>
      <c r="G30" s="5">
        <v>12.4991119249898</v>
      </c>
      <c r="H30" s="5">
        <v>26.498799902674001</v>
      </c>
      <c r="I30" s="5">
        <v>8.2592814483973491</v>
      </c>
      <c r="J30" s="5">
        <v>3.6191547759191698</v>
      </c>
      <c r="K30" s="5">
        <v>30.802389597214098</v>
      </c>
      <c r="L30" s="5">
        <v>18.321262350805601</v>
      </c>
      <c r="M30" s="5">
        <v>12.4991119249898</v>
      </c>
      <c r="N30" s="5">
        <v>38.377236126990503</v>
      </c>
      <c r="O30" s="5">
        <v>30.802389597214098</v>
      </c>
    </row>
    <row r="31" spans="1:15" ht="29" x14ac:dyDescent="0.35">
      <c r="A31" s="2" t="s">
        <v>621</v>
      </c>
      <c r="B31" s="2" t="s">
        <v>622</v>
      </c>
      <c r="C31" s="3">
        <v>132</v>
      </c>
      <c r="D31" s="3">
        <v>132</v>
      </c>
      <c r="E31" s="3">
        <v>122</v>
      </c>
      <c r="F31" s="3">
        <v>95</v>
      </c>
      <c r="G31" s="5">
        <v>6.9868123437639102</v>
      </c>
      <c r="H31" s="5">
        <v>34.397863114776101</v>
      </c>
      <c r="I31" s="5">
        <v>23.6209531969041</v>
      </c>
      <c r="J31" s="5">
        <v>21.342127129262501</v>
      </c>
      <c r="K31" s="5">
        <v>7.3493020973392804</v>
      </c>
      <c r="L31" s="5">
        <v>6.3029421179540099</v>
      </c>
      <c r="M31" s="5">
        <v>6.9868123437639102</v>
      </c>
      <c r="N31" s="5">
        <v>79.360943440942805</v>
      </c>
      <c r="O31" s="5">
        <v>7.3493020973392804</v>
      </c>
    </row>
    <row r="32" spans="1:15" x14ac:dyDescent="0.35">
      <c r="A32" s="2" t="s">
        <v>623</v>
      </c>
      <c r="B32" s="2" t="s">
        <v>622</v>
      </c>
      <c r="C32" s="3">
        <v>17</v>
      </c>
      <c r="D32" s="3">
        <v>17</v>
      </c>
      <c r="E32" s="3">
        <v>12</v>
      </c>
      <c r="F32" s="3">
        <v>14</v>
      </c>
      <c r="G32" s="5">
        <v>16.069539037141901</v>
      </c>
      <c r="H32" s="5">
        <v>26.910126225123999</v>
      </c>
      <c r="I32" s="5">
        <v>17.156983770557702</v>
      </c>
      <c r="J32" s="5">
        <v>21.3770946333678</v>
      </c>
      <c r="K32" s="5">
        <v>15.6693107942141</v>
      </c>
      <c r="L32" s="5">
        <v>2.8169455395945602</v>
      </c>
      <c r="M32" s="5">
        <v>16.069539037141901</v>
      </c>
      <c r="N32" s="5">
        <v>65.444204629049494</v>
      </c>
      <c r="O32" s="5">
        <v>15.6693107942141</v>
      </c>
    </row>
    <row r="33" spans="1:15" ht="29" x14ac:dyDescent="0.35">
      <c r="A33" s="2" t="s">
        <v>624</v>
      </c>
      <c r="B33" s="2" t="s">
        <v>622</v>
      </c>
      <c r="C33" s="3">
        <v>14</v>
      </c>
      <c r="D33" s="3">
        <v>14</v>
      </c>
      <c r="E33" s="3">
        <v>10</v>
      </c>
      <c r="F33" s="3">
        <v>11</v>
      </c>
      <c r="G33" s="5">
        <v>19.163593713135601</v>
      </c>
      <c r="H33" s="5">
        <v>12.9925905113548</v>
      </c>
      <c r="I33" s="5">
        <v>13.309964679876799</v>
      </c>
      <c r="J33" s="5">
        <v>45.6719840604976</v>
      </c>
      <c r="K33" s="5">
        <v>8.8618670351352193</v>
      </c>
      <c r="L33" s="5">
        <v>0</v>
      </c>
      <c r="M33" s="5">
        <v>19.163593713135601</v>
      </c>
      <c r="N33" s="5">
        <v>71.974539251729198</v>
      </c>
      <c r="O33" s="5">
        <v>8.8618670351352193</v>
      </c>
    </row>
    <row r="34" spans="1:15" ht="29" x14ac:dyDescent="0.35">
      <c r="A34" s="2" t="s">
        <v>625</v>
      </c>
      <c r="B34" s="2" t="s">
        <v>622</v>
      </c>
      <c r="C34" s="3">
        <v>14</v>
      </c>
      <c r="D34" s="3">
        <v>14</v>
      </c>
      <c r="E34" s="3">
        <v>17</v>
      </c>
      <c r="F34" s="3">
        <v>12</v>
      </c>
      <c r="G34" s="5">
        <v>11.9698485764106</v>
      </c>
      <c r="H34" s="5">
        <v>21.9552958494614</v>
      </c>
      <c r="I34" s="5">
        <v>5.6091266998214699</v>
      </c>
      <c r="J34" s="5">
        <v>30.250289622563901</v>
      </c>
      <c r="K34" s="5">
        <v>22.066444331645201</v>
      </c>
      <c r="L34" s="5">
        <v>8.1489949200973992</v>
      </c>
      <c r="M34" s="5">
        <v>11.9698485764106</v>
      </c>
      <c r="N34" s="5">
        <v>57.8147121718468</v>
      </c>
      <c r="O34" s="5">
        <v>22.066444331645201</v>
      </c>
    </row>
    <row r="35" spans="1:15" x14ac:dyDescent="0.35">
      <c r="A35" s="2" t="s">
        <v>626</v>
      </c>
      <c r="B35" s="2" t="s">
        <v>622</v>
      </c>
      <c r="C35" s="3">
        <v>18</v>
      </c>
      <c r="D35" s="3">
        <v>18</v>
      </c>
      <c r="E35" s="3">
        <v>15</v>
      </c>
      <c r="F35" s="3">
        <v>15</v>
      </c>
      <c r="G35" s="5">
        <v>25.785175040136899</v>
      </c>
      <c r="H35" s="5">
        <v>22.673918716163101</v>
      </c>
      <c r="I35" s="5">
        <v>36.1612415826635</v>
      </c>
      <c r="J35" s="5">
        <v>12.2821387775316</v>
      </c>
      <c r="K35" s="5">
        <v>0</v>
      </c>
      <c r="L35" s="5">
        <v>3.09752588350494</v>
      </c>
      <c r="M35" s="5">
        <v>25.785175040136899</v>
      </c>
      <c r="N35" s="5">
        <v>71.117299076358194</v>
      </c>
      <c r="O35" s="5">
        <v>0</v>
      </c>
    </row>
    <row r="36" spans="1:15"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c r="O36" s="5" t="s">
        <v>692</v>
      </c>
    </row>
    <row r="37" spans="1:15" x14ac:dyDescent="0.35">
      <c r="A37" s="2" t="s">
        <v>628</v>
      </c>
      <c r="B37" s="2" t="s">
        <v>622</v>
      </c>
      <c r="C37" s="3">
        <v>10</v>
      </c>
      <c r="D37" s="3">
        <v>10</v>
      </c>
      <c r="E37" s="3">
        <v>18</v>
      </c>
      <c r="F37" s="3">
        <v>8</v>
      </c>
      <c r="G37" s="5">
        <v>0</v>
      </c>
      <c r="H37" s="5">
        <v>20.715779737593</v>
      </c>
      <c r="I37" s="5">
        <v>0</v>
      </c>
      <c r="J37" s="5">
        <v>32.606672194186302</v>
      </c>
      <c r="K37" s="5">
        <v>22.710730967007802</v>
      </c>
      <c r="L37" s="5">
        <v>23.9668171012129</v>
      </c>
      <c r="M37" s="5">
        <v>0</v>
      </c>
      <c r="N37" s="5">
        <v>53.322451931779298</v>
      </c>
      <c r="O37" s="5">
        <v>22.710730967007802</v>
      </c>
    </row>
    <row r="38" spans="1:15" ht="29" x14ac:dyDescent="0.35">
      <c r="A38" s="2" t="s">
        <v>629</v>
      </c>
      <c r="B38" s="2" t="s">
        <v>630</v>
      </c>
      <c r="C38" s="3">
        <v>23</v>
      </c>
      <c r="D38" s="3">
        <v>23</v>
      </c>
      <c r="E38" s="3">
        <v>32</v>
      </c>
      <c r="F38" s="3">
        <v>17</v>
      </c>
      <c r="G38" s="5">
        <v>8.4891598975473297</v>
      </c>
      <c r="H38" s="5">
        <v>33.020794727001203</v>
      </c>
      <c r="I38" s="5">
        <v>6.2469566664452998</v>
      </c>
      <c r="J38" s="5">
        <v>34.236327056474899</v>
      </c>
      <c r="K38" s="5">
        <v>13.7444600273207</v>
      </c>
      <c r="L38" s="5">
        <v>4.2623016252105801</v>
      </c>
      <c r="M38" s="5">
        <v>8.4891598975473297</v>
      </c>
      <c r="N38" s="5">
        <v>73.504078449921394</v>
      </c>
      <c r="O38" s="5">
        <v>13.7444600273207</v>
      </c>
    </row>
    <row r="39" spans="1:15" ht="29" x14ac:dyDescent="0.35">
      <c r="A39" s="2" t="s">
        <v>604</v>
      </c>
      <c r="B39" s="2" t="s">
        <v>630</v>
      </c>
      <c r="C39" s="3">
        <v>37</v>
      </c>
      <c r="D39" s="3">
        <v>37</v>
      </c>
      <c r="E39" s="3">
        <v>37</v>
      </c>
      <c r="F39" s="3">
        <v>28</v>
      </c>
      <c r="G39" s="5">
        <v>12.626605498145301</v>
      </c>
      <c r="H39" s="5">
        <v>26.633541981222201</v>
      </c>
      <c r="I39" s="5">
        <v>34.800143610851002</v>
      </c>
      <c r="J39" s="5">
        <v>11.086305971597699</v>
      </c>
      <c r="K39" s="5">
        <v>7.2113911503796198</v>
      </c>
      <c r="L39" s="5">
        <v>7.6420117878042602</v>
      </c>
      <c r="M39" s="5">
        <v>12.626605498145301</v>
      </c>
      <c r="N39" s="5">
        <v>72.519991563670899</v>
      </c>
      <c r="O39" s="5">
        <v>7.2113911503796198</v>
      </c>
    </row>
    <row r="40" spans="1:15" ht="29" x14ac:dyDescent="0.35">
      <c r="A40" s="2" t="s">
        <v>605</v>
      </c>
      <c r="B40" s="2" t="s">
        <v>630</v>
      </c>
      <c r="C40" s="3">
        <v>36</v>
      </c>
      <c r="D40" s="3">
        <v>36</v>
      </c>
      <c r="E40" s="3">
        <v>33</v>
      </c>
      <c r="F40" s="3">
        <v>29</v>
      </c>
      <c r="G40" s="5">
        <v>9.0754066489691194</v>
      </c>
      <c r="H40" s="5">
        <v>30.229642607205001</v>
      </c>
      <c r="I40" s="5">
        <v>27.588436719547001</v>
      </c>
      <c r="J40" s="5">
        <v>13.047007411668201</v>
      </c>
      <c r="K40" s="5">
        <v>12.571262423004899</v>
      </c>
      <c r="L40" s="5">
        <v>7.4882441896057204</v>
      </c>
      <c r="M40" s="5">
        <v>9.0754066489691194</v>
      </c>
      <c r="N40" s="5">
        <v>70.865086738420302</v>
      </c>
      <c r="O40" s="5">
        <v>12.571262423004899</v>
      </c>
    </row>
    <row r="41" spans="1:15" ht="29" x14ac:dyDescent="0.35">
      <c r="A41" s="2" t="s">
        <v>606</v>
      </c>
      <c r="B41" s="2" t="s">
        <v>630</v>
      </c>
      <c r="C41" s="3">
        <v>61</v>
      </c>
      <c r="D41" s="3">
        <v>61</v>
      </c>
      <c r="E41" s="3">
        <v>49</v>
      </c>
      <c r="F41" s="3">
        <v>43</v>
      </c>
      <c r="G41" s="5">
        <v>10.839506490357</v>
      </c>
      <c r="H41" s="5">
        <v>29.100733656045399</v>
      </c>
      <c r="I41" s="5">
        <v>18.646502167954001</v>
      </c>
      <c r="J41" s="5">
        <v>26.6171307100478</v>
      </c>
      <c r="K41" s="5">
        <v>7.2169310813332999</v>
      </c>
      <c r="L41" s="5">
        <v>7.5791958942625</v>
      </c>
      <c r="M41" s="5">
        <v>10.839506490357</v>
      </c>
      <c r="N41" s="5">
        <v>74.364366534047207</v>
      </c>
      <c r="O41" s="5">
        <v>7.2169310813332999</v>
      </c>
    </row>
    <row r="42" spans="1:15" ht="29" x14ac:dyDescent="0.35">
      <c r="A42" s="2" t="s">
        <v>631</v>
      </c>
      <c r="B42" s="2" t="s">
        <v>630</v>
      </c>
      <c r="C42" s="3">
        <v>48</v>
      </c>
      <c r="D42" s="3">
        <v>48</v>
      </c>
      <c r="E42" s="3">
        <v>42</v>
      </c>
      <c r="F42" s="3">
        <v>33</v>
      </c>
      <c r="G42" s="5">
        <v>6.0862914918039301</v>
      </c>
      <c r="H42" s="5">
        <v>29.725664716252101</v>
      </c>
      <c r="I42" s="5">
        <v>13.2082689237255</v>
      </c>
      <c r="J42" s="5">
        <v>31.2591120048749</v>
      </c>
      <c r="K42" s="5">
        <v>10.947413341411</v>
      </c>
      <c r="L42" s="5">
        <v>8.7732495219325894</v>
      </c>
      <c r="M42" s="5">
        <v>6.0862914918039301</v>
      </c>
      <c r="N42" s="5">
        <v>74.193045644852504</v>
      </c>
      <c r="O42" s="5">
        <v>10.947413341411</v>
      </c>
    </row>
    <row r="43" spans="1:15" x14ac:dyDescent="0.35">
      <c r="A43" s="2" t="s">
        <v>632</v>
      </c>
      <c r="B43" s="2" t="s">
        <v>633</v>
      </c>
      <c r="C43" s="3">
        <v>126</v>
      </c>
      <c r="D43" s="3">
        <v>126</v>
      </c>
      <c r="E43" s="3">
        <v>127</v>
      </c>
      <c r="F43" s="3">
        <v>87</v>
      </c>
      <c r="G43" s="5">
        <v>7.9699623142667502</v>
      </c>
      <c r="H43" s="5">
        <v>31.164549769571899</v>
      </c>
      <c r="I43" s="5">
        <v>18.7542290055062</v>
      </c>
      <c r="J43" s="5">
        <v>23.908695029661398</v>
      </c>
      <c r="K43" s="5">
        <v>11.7962798850361</v>
      </c>
      <c r="L43" s="5">
        <v>6.4062839959576596</v>
      </c>
      <c r="M43" s="5">
        <v>7.9699623142667502</v>
      </c>
      <c r="N43" s="5">
        <v>73.827473804739498</v>
      </c>
      <c r="O43" s="5">
        <v>11.7962798850361</v>
      </c>
    </row>
    <row r="44" spans="1:15" x14ac:dyDescent="0.35">
      <c r="A44" s="2" t="s">
        <v>634</v>
      </c>
      <c r="B44" s="2" t="s">
        <v>633</v>
      </c>
      <c r="C44" s="3">
        <v>79</v>
      </c>
      <c r="D44" s="3">
        <v>79</v>
      </c>
      <c r="E44" s="3">
        <v>67</v>
      </c>
      <c r="F44" s="3">
        <v>62</v>
      </c>
      <c r="G44" s="5">
        <v>12.2477893514942</v>
      </c>
      <c r="H44" s="5">
        <v>26.6734071162339</v>
      </c>
      <c r="I44" s="5">
        <v>22.324881179996201</v>
      </c>
      <c r="J44" s="5">
        <v>23.108398319605602</v>
      </c>
      <c r="K44" s="5">
        <v>6.6978104437216102</v>
      </c>
      <c r="L44" s="5">
        <v>8.9477135889484192</v>
      </c>
      <c r="M44" s="5">
        <v>12.2477893514942</v>
      </c>
      <c r="N44" s="5">
        <v>72.106686615835798</v>
      </c>
      <c r="O44" s="5">
        <v>6.6978104437216102</v>
      </c>
    </row>
    <row r="45" spans="1:15" x14ac:dyDescent="0.35">
      <c r="A45" s="2" t="s">
        <v>635</v>
      </c>
      <c r="B45" s="2" t="s">
        <v>636</v>
      </c>
      <c r="C45" s="3">
        <v>132</v>
      </c>
      <c r="D45" s="3">
        <v>132</v>
      </c>
      <c r="E45" s="3">
        <v>126</v>
      </c>
      <c r="F45" s="3">
        <v>94</v>
      </c>
      <c r="G45" s="5">
        <v>7.2273782598258602</v>
      </c>
      <c r="H45" s="5">
        <v>29.786247939677502</v>
      </c>
      <c r="I45" s="5">
        <v>22.292074889768902</v>
      </c>
      <c r="J45" s="5">
        <v>22.967995371904099</v>
      </c>
      <c r="K45" s="5">
        <v>8.1739447500641198</v>
      </c>
      <c r="L45" s="5">
        <v>9.5523587887594097</v>
      </c>
      <c r="M45" s="5">
        <v>7.2273782598258602</v>
      </c>
      <c r="N45" s="5">
        <v>75.046318201350601</v>
      </c>
      <c r="O45" s="5">
        <v>8.1739447500641198</v>
      </c>
    </row>
    <row r="46" spans="1:15" x14ac:dyDescent="0.35">
      <c r="A46" s="2" t="s">
        <v>637</v>
      </c>
      <c r="B46" s="2" t="s">
        <v>636</v>
      </c>
      <c r="C46" s="3">
        <v>28</v>
      </c>
      <c r="D46" s="3">
        <v>28</v>
      </c>
      <c r="E46" s="3">
        <v>25</v>
      </c>
      <c r="F46" s="3">
        <v>20</v>
      </c>
      <c r="G46" s="5">
        <v>11.3923945620115</v>
      </c>
      <c r="H46" s="5">
        <v>23.096090816039499</v>
      </c>
      <c r="I46" s="5">
        <v>16.869088280276902</v>
      </c>
      <c r="J46" s="5">
        <v>28.239254537200001</v>
      </c>
      <c r="K46" s="5">
        <v>16.526863634951699</v>
      </c>
      <c r="L46" s="5">
        <v>3.87630816952041</v>
      </c>
      <c r="M46" s="5">
        <v>11.3923945620115</v>
      </c>
      <c r="N46" s="5">
        <v>68.204433633516402</v>
      </c>
      <c r="O46" s="5">
        <v>16.526863634951699</v>
      </c>
    </row>
    <row r="47" spans="1:15" x14ac:dyDescent="0.35">
      <c r="A47" s="2" t="s">
        <v>638</v>
      </c>
      <c r="B47" s="2" t="s">
        <v>636</v>
      </c>
      <c r="C47" s="3">
        <v>15</v>
      </c>
      <c r="D47" s="3">
        <v>15</v>
      </c>
      <c r="E47" s="3">
        <v>18</v>
      </c>
      <c r="F47" s="3">
        <v>12</v>
      </c>
      <c r="G47" s="5">
        <v>22.430208150994801</v>
      </c>
      <c r="H47" s="5">
        <v>33.744166001865999</v>
      </c>
      <c r="I47" s="5">
        <v>9.0941954856065106</v>
      </c>
      <c r="J47" s="5">
        <v>20.361634741530398</v>
      </c>
      <c r="K47" s="5">
        <v>14.369795620002201</v>
      </c>
      <c r="L47" s="5">
        <v>0</v>
      </c>
      <c r="M47" s="5">
        <v>22.430208150994801</v>
      </c>
      <c r="N47" s="5">
        <v>63.199996229002998</v>
      </c>
      <c r="O47" s="5">
        <v>14.369795620002201</v>
      </c>
    </row>
    <row r="48" spans="1:15" x14ac:dyDescent="0.35">
      <c r="A48" s="2" t="s">
        <v>639</v>
      </c>
      <c r="B48" s="2" t="s">
        <v>636</v>
      </c>
      <c r="C48" s="3">
        <v>25</v>
      </c>
      <c r="D48" s="3">
        <v>25</v>
      </c>
      <c r="E48" s="3">
        <v>20</v>
      </c>
      <c r="F48" s="3">
        <v>18</v>
      </c>
      <c r="G48" s="5">
        <v>12.160841217230701</v>
      </c>
      <c r="H48" s="5">
        <v>34.716625932478003</v>
      </c>
      <c r="I48" s="5">
        <v>12.9994962479826</v>
      </c>
      <c r="J48" s="5">
        <v>31.338027724130701</v>
      </c>
      <c r="K48" s="5">
        <v>3.2723724074723299</v>
      </c>
      <c r="L48" s="5">
        <v>5.5126364707056403</v>
      </c>
      <c r="M48" s="5">
        <v>12.160841217230701</v>
      </c>
      <c r="N48" s="5">
        <v>79.054149904591299</v>
      </c>
      <c r="O48" s="5">
        <v>3.2723724074723299</v>
      </c>
    </row>
    <row r="49" spans="1:15" x14ac:dyDescent="0.35">
      <c r="A49" s="2" t="s">
        <v>640</v>
      </c>
      <c r="B49" s="2" t="s">
        <v>641</v>
      </c>
      <c r="C49" s="3">
        <v>160</v>
      </c>
      <c r="D49" s="3">
        <v>160</v>
      </c>
      <c r="E49" s="3">
        <v>150</v>
      </c>
      <c r="F49" s="3">
        <v>114</v>
      </c>
      <c r="G49" s="5">
        <v>7.9084225546554103</v>
      </c>
      <c r="H49" s="5">
        <v>28.6923042405434</v>
      </c>
      <c r="I49" s="5">
        <v>21.405333080524802</v>
      </c>
      <c r="J49" s="5">
        <v>23.829927407850501</v>
      </c>
      <c r="K49" s="5">
        <v>9.5397755989713602</v>
      </c>
      <c r="L49" s="5">
        <v>8.6242371174545696</v>
      </c>
      <c r="M49" s="5">
        <v>7.9084225546554103</v>
      </c>
      <c r="N49" s="5">
        <v>73.927564728918696</v>
      </c>
      <c r="O49" s="5">
        <v>9.5397755989713602</v>
      </c>
    </row>
    <row r="50" spans="1:15" x14ac:dyDescent="0.35">
      <c r="A50" s="2" t="s">
        <v>642</v>
      </c>
      <c r="B50" s="2" t="s">
        <v>641</v>
      </c>
      <c r="C50" s="3">
        <v>40</v>
      </c>
      <c r="D50" s="3">
        <v>40</v>
      </c>
      <c r="E50" s="3">
        <v>38</v>
      </c>
      <c r="F50" s="3">
        <v>29</v>
      </c>
      <c r="G50" s="5">
        <v>16.955614303238399</v>
      </c>
      <c r="H50" s="5">
        <v>34.262583854461603</v>
      </c>
      <c r="I50" s="5">
        <v>11.1761091678461</v>
      </c>
      <c r="J50" s="5">
        <v>26.213143785922401</v>
      </c>
      <c r="K50" s="5">
        <v>8.4537654267956697</v>
      </c>
      <c r="L50" s="5">
        <v>2.9387834617358299</v>
      </c>
      <c r="M50" s="5">
        <v>16.955614303238399</v>
      </c>
      <c r="N50" s="5">
        <v>71.651836808230101</v>
      </c>
      <c r="O50" s="5">
        <v>8.4537654267956697</v>
      </c>
    </row>
    <row r="51" spans="1:15" x14ac:dyDescent="0.35">
      <c r="A51" s="2" t="s">
        <v>643</v>
      </c>
      <c r="B51" s="2" t="s">
        <v>644</v>
      </c>
      <c r="C51" s="3">
        <v>184</v>
      </c>
      <c r="D51" s="3">
        <v>184</v>
      </c>
      <c r="E51" s="3">
        <v>169</v>
      </c>
      <c r="F51" s="3">
        <v>134</v>
      </c>
      <c r="G51" s="5">
        <v>9.5365233720149796</v>
      </c>
      <c r="H51" s="5">
        <v>29.205071381940499</v>
      </c>
      <c r="I51" s="5">
        <v>20.8746206999019</v>
      </c>
      <c r="J51" s="5">
        <v>24.041907311362799</v>
      </c>
      <c r="K51" s="5">
        <v>9.1079767730677101</v>
      </c>
      <c r="L51" s="5">
        <v>7.2339004617121399</v>
      </c>
      <c r="M51" s="5">
        <v>9.5365233720149796</v>
      </c>
      <c r="N51" s="5">
        <v>74.121599393205202</v>
      </c>
      <c r="O51" s="5">
        <v>9.1079767730677101</v>
      </c>
    </row>
    <row r="52" spans="1:15" x14ac:dyDescent="0.35">
      <c r="A52" s="2" t="s">
        <v>645</v>
      </c>
      <c r="B52" s="2" t="s">
        <v>644</v>
      </c>
      <c r="C52" s="3">
        <v>6</v>
      </c>
      <c r="D52" s="3">
        <v>6</v>
      </c>
      <c r="E52" s="3">
        <v>6</v>
      </c>
      <c r="F52" s="3">
        <v>5</v>
      </c>
      <c r="G52" s="5">
        <v>11.3999791674807</v>
      </c>
      <c r="H52" s="5">
        <v>47.776564111898701</v>
      </c>
      <c r="I52" s="5">
        <v>26.4908086031717</v>
      </c>
      <c r="J52" s="5">
        <v>14.332648117449001</v>
      </c>
      <c r="K52" s="5">
        <v>0</v>
      </c>
      <c r="L52" s="5">
        <v>0</v>
      </c>
      <c r="M52" s="5">
        <v>11.3999791674807</v>
      </c>
      <c r="N52" s="5">
        <v>88.600020832519306</v>
      </c>
      <c r="O52" s="5">
        <v>0</v>
      </c>
    </row>
    <row r="53" spans="1:15" x14ac:dyDescent="0.35">
      <c r="A53" s="2" t="s">
        <v>646</v>
      </c>
      <c r="B53" s="2" t="s">
        <v>644</v>
      </c>
      <c r="C53" s="3">
        <v>8</v>
      </c>
      <c r="D53" s="3">
        <v>8</v>
      </c>
      <c r="E53" s="3">
        <v>12</v>
      </c>
      <c r="F53" s="3">
        <v>5</v>
      </c>
      <c r="G53" s="5">
        <v>12.2387808792133</v>
      </c>
      <c r="H53" s="5">
        <v>26.688431781710602</v>
      </c>
      <c r="I53" s="5">
        <v>0</v>
      </c>
      <c r="J53" s="5">
        <v>27.314733116563001</v>
      </c>
      <c r="K53" s="5">
        <v>33.758054222513103</v>
      </c>
      <c r="L53" s="5">
        <v>0</v>
      </c>
      <c r="M53" s="5">
        <v>12.2387808792133</v>
      </c>
      <c r="N53" s="5">
        <v>54.003164898273603</v>
      </c>
      <c r="O53" s="5">
        <v>33.758054222513103</v>
      </c>
    </row>
    <row r="54" spans="1:15" x14ac:dyDescent="0.35">
      <c r="A54" s="2" t="s">
        <v>647</v>
      </c>
      <c r="B54" s="2" t="s">
        <v>644</v>
      </c>
      <c r="C54" s="3">
        <v>3</v>
      </c>
      <c r="D54" s="3">
        <v>3</v>
      </c>
      <c r="E54" s="3">
        <v>4</v>
      </c>
      <c r="F54" s="3">
        <v>3</v>
      </c>
      <c r="G54" s="5">
        <v>0</v>
      </c>
      <c r="H54" s="5">
        <v>0</v>
      </c>
      <c r="I54" s="5">
        <v>48.758368849320497</v>
      </c>
      <c r="J54" s="5">
        <v>0</v>
      </c>
      <c r="K54" s="5">
        <v>0</v>
      </c>
      <c r="L54" s="5">
        <v>51.241631150679503</v>
      </c>
      <c r="M54" s="5">
        <v>0</v>
      </c>
      <c r="N54" s="5">
        <v>48.758368849320497</v>
      </c>
      <c r="O54" s="5">
        <v>0</v>
      </c>
    </row>
    <row r="55" spans="1:15" x14ac:dyDescent="0.35">
      <c r="A55" s="2" t="s">
        <v>648</v>
      </c>
      <c r="B55" s="2" t="s">
        <v>644</v>
      </c>
      <c r="C55" s="3">
        <v>1</v>
      </c>
      <c r="D55" s="3">
        <v>1</v>
      </c>
      <c r="E55" s="3">
        <v>1</v>
      </c>
      <c r="F55" s="3">
        <v>1</v>
      </c>
      <c r="G55" s="5">
        <v>0</v>
      </c>
      <c r="H55" s="5">
        <v>0</v>
      </c>
      <c r="I55" s="5">
        <v>0</v>
      </c>
      <c r="J55" s="5">
        <v>100</v>
      </c>
      <c r="K55" s="5">
        <v>0</v>
      </c>
      <c r="L55" s="5">
        <v>0</v>
      </c>
      <c r="M55" s="5">
        <v>0</v>
      </c>
      <c r="N55" s="5">
        <v>100</v>
      </c>
      <c r="O55" s="5">
        <v>0</v>
      </c>
    </row>
    <row r="56" spans="1:15" ht="29" x14ac:dyDescent="0.35">
      <c r="A56" s="2" t="s">
        <v>649</v>
      </c>
      <c r="B56" s="2" t="s">
        <v>650</v>
      </c>
      <c r="C56" s="3">
        <v>27</v>
      </c>
      <c r="D56" s="3">
        <v>27</v>
      </c>
      <c r="E56" s="3">
        <v>27</v>
      </c>
      <c r="F56" s="3">
        <v>17</v>
      </c>
      <c r="G56" s="5">
        <v>14.907109477543599</v>
      </c>
      <c r="H56" s="5">
        <v>22.927312151692899</v>
      </c>
      <c r="I56" s="5">
        <v>25.356134930890601</v>
      </c>
      <c r="J56" s="5">
        <v>8.5527256469868504</v>
      </c>
      <c r="K56" s="5">
        <v>17.5134727338734</v>
      </c>
      <c r="L56" s="5">
        <v>10.743245059012599</v>
      </c>
      <c r="M56" s="5">
        <v>14.907109477543599</v>
      </c>
      <c r="N56" s="5">
        <v>56.836172729570301</v>
      </c>
      <c r="O56" s="5">
        <v>17.5134727338734</v>
      </c>
    </row>
    <row r="57" spans="1:15" ht="29" x14ac:dyDescent="0.35">
      <c r="A57" s="2" t="s">
        <v>651</v>
      </c>
      <c r="B57" s="2" t="s">
        <v>650</v>
      </c>
      <c r="C57" s="3">
        <v>106</v>
      </c>
      <c r="D57" s="3">
        <v>106</v>
      </c>
      <c r="E57" s="3">
        <v>95</v>
      </c>
      <c r="F57" s="3">
        <v>82</v>
      </c>
      <c r="G57" s="5">
        <v>7.4402795372352601</v>
      </c>
      <c r="H57" s="5">
        <v>32.003497738831499</v>
      </c>
      <c r="I57" s="5">
        <v>19.7646276063799</v>
      </c>
      <c r="J57" s="5">
        <v>25.0277073200335</v>
      </c>
      <c r="K57" s="5">
        <v>8.3324965362835393</v>
      </c>
      <c r="L57" s="5">
        <v>7.4313912612363699</v>
      </c>
      <c r="M57" s="5">
        <v>7.4402795372352601</v>
      </c>
      <c r="N57" s="5">
        <v>76.795832665244802</v>
      </c>
      <c r="O57" s="5">
        <v>8.3324965362835393</v>
      </c>
    </row>
    <row r="58" spans="1:15" ht="29" x14ac:dyDescent="0.35">
      <c r="A58" s="2" t="s">
        <v>652</v>
      </c>
      <c r="B58" s="2" t="s">
        <v>650</v>
      </c>
      <c r="C58" s="3">
        <v>12</v>
      </c>
      <c r="D58" s="3">
        <v>12</v>
      </c>
      <c r="E58" s="3">
        <v>14</v>
      </c>
      <c r="F58" s="3">
        <v>9</v>
      </c>
      <c r="G58" s="5">
        <v>5.3912367062726103</v>
      </c>
      <c r="H58" s="5">
        <v>16.6346500965095</v>
      </c>
      <c r="I58" s="5">
        <v>15.375421608286</v>
      </c>
      <c r="J58" s="5">
        <v>62.598691588931899</v>
      </c>
      <c r="K58" s="5">
        <v>0</v>
      </c>
      <c r="L58" s="5">
        <v>0</v>
      </c>
      <c r="M58" s="5">
        <v>5.3912367062726103</v>
      </c>
      <c r="N58" s="5">
        <v>94.608763293727407</v>
      </c>
      <c r="O58" s="5">
        <v>0</v>
      </c>
    </row>
    <row r="59" spans="1:15" ht="43.5" x14ac:dyDescent="0.35">
      <c r="A59" s="2" t="s">
        <v>653</v>
      </c>
      <c r="B59" s="2" t="s">
        <v>650</v>
      </c>
      <c r="C59" s="3">
        <v>13</v>
      </c>
      <c r="D59" s="3">
        <v>13</v>
      </c>
      <c r="E59" s="3">
        <v>15</v>
      </c>
      <c r="F59" s="3">
        <v>7</v>
      </c>
      <c r="G59" s="5">
        <v>13.417574560520199</v>
      </c>
      <c r="H59" s="5">
        <v>31.748433629864198</v>
      </c>
      <c r="I59" s="5">
        <v>26.868802116842499</v>
      </c>
      <c r="J59" s="5">
        <v>21.1980296561538</v>
      </c>
      <c r="K59" s="5">
        <v>3.62346590968914</v>
      </c>
      <c r="L59" s="5">
        <v>3.1436941269302499</v>
      </c>
      <c r="M59" s="5">
        <v>13.417574560520199</v>
      </c>
      <c r="N59" s="5">
        <v>79.815265402860405</v>
      </c>
      <c r="O59" s="5">
        <v>3.62346590968914</v>
      </c>
    </row>
    <row r="60" spans="1:15" ht="29" x14ac:dyDescent="0.35">
      <c r="A60" s="2" t="s">
        <v>654</v>
      </c>
      <c r="B60" s="2" t="s">
        <v>650</v>
      </c>
      <c r="C60" s="3">
        <v>47</v>
      </c>
      <c r="D60" s="3">
        <v>47</v>
      </c>
      <c r="E60" s="3">
        <v>42</v>
      </c>
      <c r="F60" s="3">
        <v>35</v>
      </c>
      <c r="G60" s="5">
        <v>10.4064693113679</v>
      </c>
      <c r="H60" s="5">
        <v>31.857618571590301</v>
      </c>
      <c r="I60" s="5">
        <v>16.135949957481898</v>
      </c>
      <c r="J60" s="5">
        <v>18.250553222958601</v>
      </c>
      <c r="K60" s="5">
        <v>14.731419867846499</v>
      </c>
      <c r="L60" s="5">
        <v>8.6179890687548202</v>
      </c>
      <c r="M60" s="5">
        <v>10.4064693113679</v>
      </c>
      <c r="N60" s="5">
        <v>66.244121752030793</v>
      </c>
      <c r="O60" s="5">
        <v>14.731419867846499</v>
      </c>
    </row>
    <row r="61" spans="1:15" x14ac:dyDescent="0.35">
      <c r="A61" s="2" t="s">
        <v>655</v>
      </c>
      <c r="B61" s="2" t="s">
        <v>656</v>
      </c>
      <c r="C61" s="3">
        <v>84</v>
      </c>
      <c r="D61" s="3">
        <v>84</v>
      </c>
      <c r="E61" s="3">
        <v>71</v>
      </c>
      <c r="F61" s="3">
        <v>58</v>
      </c>
      <c r="G61" s="5">
        <v>11.855427432700701</v>
      </c>
      <c r="H61" s="5">
        <v>21.449754068994</v>
      </c>
      <c r="I61" s="5">
        <v>21.767891184440401</v>
      </c>
      <c r="J61" s="5">
        <v>23.939823484920701</v>
      </c>
      <c r="K61" s="5">
        <v>12.7955961681768</v>
      </c>
      <c r="L61" s="5">
        <v>8.1915076607674706</v>
      </c>
      <c r="M61" s="5">
        <v>11.855427432700701</v>
      </c>
      <c r="N61" s="5">
        <v>67.157468738355107</v>
      </c>
      <c r="O61" s="5">
        <v>12.7955961681768</v>
      </c>
    </row>
    <row r="62" spans="1:15" ht="29" x14ac:dyDescent="0.35">
      <c r="A62" s="2" t="s">
        <v>657</v>
      </c>
      <c r="B62" s="2" t="s">
        <v>656</v>
      </c>
      <c r="C62" s="3">
        <v>111</v>
      </c>
      <c r="D62" s="3">
        <v>111</v>
      </c>
      <c r="E62" s="3">
        <v>112</v>
      </c>
      <c r="F62" s="3">
        <v>81</v>
      </c>
      <c r="G62" s="5">
        <v>7.9062188539853899</v>
      </c>
      <c r="H62" s="5">
        <v>34.693525433457999</v>
      </c>
      <c r="I62" s="5">
        <v>18.739200515565201</v>
      </c>
      <c r="J62" s="5">
        <v>22.034267799160599</v>
      </c>
      <c r="K62" s="5">
        <v>9.2369249239423095</v>
      </c>
      <c r="L62" s="5">
        <v>7.3898624738884697</v>
      </c>
      <c r="M62" s="5">
        <v>7.9062188539853899</v>
      </c>
      <c r="N62" s="5">
        <v>75.466993748183796</v>
      </c>
      <c r="O62" s="5">
        <v>9.2369249239423095</v>
      </c>
    </row>
    <row r="63" spans="1:15" x14ac:dyDescent="0.35">
      <c r="A63" s="2" t="s">
        <v>658</v>
      </c>
      <c r="B63" s="2" t="s">
        <v>659</v>
      </c>
      <c r="C63" s="3">
        <v>199</v>
      </c>
      <c r="D63" s="3">
        <v>199</v>
      </c>
      <c r="E63" s="3">
        <v>186</v>
      </c>
      <c r="F63" s="3">
        <v>143</v>
      </c>
      <c r="G63" s="5">
        <v>9.7979966518636807</v>
      </c>
      <c r="H63" s="5">
        <v>30.356707190551401</v>
      </c>
      <c r="I63" s="5">
        <v>20.580935398036701</v>
      </c>
      <c r="J63" s="5">
        <v>23.7951775967455</v>
      </c>
      <c r="K63" s="5">
        <v>9.4455009722131198</v>
      </c>
      <c r="L63" s="5">
        <v>6.0236821905895397</v>
      </c>
      <c r="M63" s="5">
        <v>9.7979966518636807</v>
      </c>
      <c r="N63" s="5">
        <v>74.732820185333694</v>
      </c>
      <c r="O63" s="5">
        <v>9.4455009722131198</v>
      </c>
    </row>
    <row r="64" spans="1:15" x14ac:dyDescent="0.35">
      <c r="A64" s="2" t="s">
        <v>660</v>
      </c>
      <c r="B64" s="2" t="s">
        <v>659</v>
      </c>
      <c r="C64" s="3">
        <v>6</v>
      </c>
      <c r="D64" s="3">
        <v>6</v>
      </c>
      <c r="E64" s="3">
        <v>7</v>
      </c>
      <c r="F64" s="3">
        <v>4</v>
      </c>
      <c r="G64" s="5">
        <v>0</v>
      </c>
      <c r="H64" s="5">
        <v>9.8111412186437406</v>
      </c>
      <c r="I64" s="5">
        <v>4.05568608360685</v>
      </c>
      <c r="J64" s="5">
        <v>19.289695045681999</v>
      </c>
      <c r="K64" s="5">
        <v>25.896609703386101</v>
      </c>
      <c r="L64" s="5">
        <v>40.946867948681302</v>
      </c>
      <c r="M64" s="5">
        <v>0</v>
      </c>
      <c r="N64" s="5">
        <v>33.156522347932601</v>
      </c>
      <c r="O64" s="5">
        <v>25.896609703386101</v>
      </c>
    </row>
    <row r="65" spans="1:15" x14ac:dyDescent="0.35">
      <c r="A65" s="2" t="s">
        <v>658</v>
      </c>
      <c r="B65" s="2" t="s">
        <v>661</v>
      </c>
      <c r="C65" s="3">
        <v>199</v>
      </c>
      <c r="D65" s="3">
        <v>199</v>
      </c>
      <c r="E65" s="3">
        <v>186</v>
      </c>
      <c r="F65" s="3">
        <v>142</v>
      </c>
      <c r="G65" s="5">
        <v>9.8064739288674296</v>
      </c>
      <c r="H65" s="5">
        <v>29.644371244094099</v>
      </c>
      <c r="I65" s="5">
        <v>20.598742129000701</v>
      </c>
      <c r="J65" s="5">
        <v>23.9862406254707</v>
      </c>
      <c r="K65" s="5">
        <v>10.4228610209524</v>
      </c>
      <c r="L65" s="5">
        <v>5.5413110516146897</v>
      </c>
      <c r="M65" s="5">
        <v>9.8064739288674296</v>
      </c>
      <c r="N65" s="5">
        <v>74.2293539985655</v>
      </c>
      <c r="O65" s="5">
        <v>10.4228610209524</v>
      </c>
    </row>
    <row r="66" spans="1:15" x14ac:dyDescent="0.35">
      <c r="A66" s="2" t="s">
        <v>660</v>
      </c>
      <c r="B66" s="2" t="s">
        <v>661</v>
      </c>
      <c r="C66" s="3">
        <v>6</v>
      </c>
      <c r="D66" s="3">
        <v>6</v>
      </c>
      <c r="E66" s="3">
        <v>7</v>
      </c>
      <c r="F66" s="3">
        <v>4</v>
      </c>
      <c r="G66" s="5">
        <v>0</v>
      </c>
      <c r="H66" s="5">
        <v>28.878858923496502</v>
      </c>
      <c r="I66" s="5">
        <v>3.9640444964062498</v>
      </c>
      <c r="J66" s="5">
        <v>14.4016691194646</v>
      </c>
      <c r="K66" s="5">
        <v>0</v>
      </c>
      <c r="L66" s="5">
        <v>52.755427460632703</v>
      </c>
      <c r="M66" s="5">
        <v>0</v>
      </c>
      <c r="N66" s="5">
        <v>47.244572539367297</v>
      </c>
      <c r="O66" s="5">
        <v>0</v>
      </c>
    </row>
    <row r="67" spans="1:15" x14ac:dyDescent="0.35">
      <c r="A67" s="2" t="s">
        <v>662</v>
      </c>
      <c r="B67" s="2" t="s">
        <v>663</v>
      </c>
      <c r="C67" s="3">
        <v>205</v>
      </c>
      <c r="D67" s="3">
        <v>205</v>
      </c>
      <c r="E67" s="3">
        <v>193</v>
      </c>
      <c r="F67" s="3">
        <v>146</v>
      </c>
      <c r="G67" s="5">
        <v>9.4448269648296392</v>
      </c>
      <c r="H67" s="5">
        <v>29.6161403826565</v>
      </c>
      <c r="I67" s="5">
        <v>19.985281272412301</v>
      </c>
      <c r="J67" s="5">
        <v>23.632777065388598</v>
      </c>
      <c r="K67" s="5">
        <v>10.0384826937211</v>
      </c>
      <c r="L67" s="5">
        <v>7.2824916209919399</v>
      </c>
      <c r="M67" s="5">
        <v>9.4448269648296392</v>
      </c>
      <c r="N67" s="5">
        <v>73.2341987204573</v>
      </c>
      <c r="O67" s="5">
        <v>10.0384826937211</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66</v>
      </c>
      <c r="D69" s="3">
        <v>66</v>
      </c>
      <c r="E69" s="3">
        <v>55</v>
      </c>
      <c r="F69" s="3">
        <v>52</v>
      </c>
      <c r="G69" s="5">
        <v>15.5326921242571</v>
      </c>
      <c r="H69" s="5">
        <v>32.383019135564602</v>
      </c>
      <c r="I69" s="5">
        <v>22.765368819855102</v>
      </c>
      <c r="J69" s="5">
        <v>23.794921864999001</v>
      </c>
      <c r="K69" s="5">
        <v>3.5422595461664601</v>
      </c>
      <c r="L69" s="5">
        <v>1.9817385091577799</v>
      </c>
      <c r="M69" s="5">
        <v>15.5326921242571</v>
      </c>
      <c r="N69" s="5">
        <v>78.943309820418605</v>
      </c>
      <c r="O69" s="5">
        <v>3.5422595461664601</v>
      </c>
    </row>
    <row r="70" spans="1:15"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c r="O70" s="5" t="s">
        <v>692</v>
      </c>
    </row>
    <row r="71" spans="1:15" x14ac:dyDescent="0.35">
      <c r="A71" s="2" t="s">
        <v>668</v>
      </c>
      <c r="B71" s="2" t="s">
        <v>669</v>
      </c>
      <c r="C71" s="3">
        <v>63</v>
      </c>
      <c r="D71" s="3">
        <v>63</v>
      </c>
      <c r="E71" s="3">
        <v>60</v>
      </c>
      <c r="F71" s="3">
        <v>43</v>
      </c>
      <c r="G71" s="5">
        <v>11.330667381168199</v>
      </c>
      <c r="H71" s="5">
        <v>40.777081980543599</v>
      </c>
      <c r="I71" s="5">
        <v>19.258052404515599</v>
      </c>
      <c r="J71" s="5">
        <v>25.623530460795902</v>
      </c>
      <c r="K71" s="5">
        <v>1.09643300166847</v>
      </c>
      <c r="L71" s="5">
        <v>1.9142347713083601</v>
      </c>
      <c r="M71" s="5">
        <v>11.330667381168199</v>
      </c>
      <c r="N71" s="5">
        <v>85.658664845855</v>
      </c>
      <c r="O71" s="5">
        <v>1.09643300166847</v>
      </c>
    </row>
    <row r="72" spans="1:15" x14ac:dyDescent="0.35">
      <c r="A72" s="2" t="s">
        <v>670</v>
      </c>
      <c r="B72" s="2" t="s">
        <v>669</v>
      </c>
      <c r="C72" s="3">
        <v>66</v>
      </c>
      <c r="D72" s="3">
        <v>66</v>
      </c>
      <c r="E72" s="3">
        <v>61</v>
      </c>
      <c r="F72" s="3">
        <v>55</v>
      </c>
      <c r="G72" s="5">
        <v>7.9599650774697102</v>
      </c>
      <c r="H72" s="5">
        <v>22.4153203590181</v>
      </c>
      <c r="I72" s="5">
        <v>29.178776853577101</v>
      </c>
      <c r="J72" s="5">
        <v>28.509551797638</v>
      </c>
      <c r="K72" s="5">
        <v>7.9274422009125303</v>
      </c>
      <c r="L72" s="5">
        <v>4.0089437113845801</v>
      </c>
      <c r="M72" s="5">
        <v>7.9599650774697102</v>
      </c>
      <c r="N72" s="5">
        <v>80.103649010233198</v>
      </c>
      <c r="O72" s="5">
        <v>7.9274422009125303</v>
      </c>
    </row>
    <row r="73" spans="1:15" x14ac:dyDescent="0.35">
      <c r="A73" s="2" t="s">
        <v>660</v>
      </c>
      <c r="B73" s="2" t="s">
        <v>669</v>
      </c>
      <c r="C73" s="3">
        <v>76</v>
      </c>
      <c r="D73" s="3">
        <v>76</v>
      </c>
      <c r="E73" s="3">
        <v>72</v>
      </c>
      <c r="F73" s="3">
        <v>50</v>
      </c>
      <c r="G73" s="5">
        <v>9.1498401515295704</v>
      </c>
      <c r="H73" s="5">
        <v>26.519559623379699</v>
      </c>
      <c r="I73" s="5">
        <v>12.7614931923678</v>
      </c>
      <c r="J73" s="5">
        <v>17.836461066933602</v>
      </c>
      <c r="K73" s="5">
        <v>19.2266121738663</v>
      </c>
      <c r="L73" s="5">
        <v>14.5060337919231</v>
      </c>
      <c r="M73" s="5">
        <v>9.1498401515295704</v>
      </c>
      <c r="N73" s="5">
        <v>57.117513882681003</v>
      </c>
      <c r="O73" s="5">
        <v>19.2266121738663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O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5" width="20.6328125" customWidth="1"/>
  </cols>
  <sheetData>
    <row r="1" spans="1:15" ht="18.5" x14ac:dyDescent="0.45">
      <c r="A1" s="1" t="s">
        <v>258</v>
      </c>
    </row>
    <row r="2" spans="1:15" ht="18.5" x14ac:dyDescent="0.45">
      <c r="A2" s="1" t="s">
        <v>256</v>
      </c>
    </row>
    <row r="3" spans="1:15" x14ac:dyDescent="0.35">
      <c r="A3" s="4" t="str">
        <f>HYPERLINK("#Index!A1", "Link back to the Index Page")</f>
        <v>Link back to the Index Page</v>
      </c>
    </row>
    <row r="4" spans="1:15" x14ac:dyDescent="0.35">
      <c r="A4" s="2" t="s">
        <v>577</v>
      </c>
      <c r="B4" s="2" t="s">
        <v>578</v>
      </c>
      <c r="C4" s="2" t="s">
        <v>579</v>
      </c>
      <c r="D4" s="2" t="s">
        <v>580</v>
      </c>
      <c r="E4" s="2" t="s">
        <v>581</v>
      </c>
      <c r="F4" s="2" t="s">
        <v>582</v>
      </c>
      <c r="G4" s="2" t="s">
        <v>784</v>
      </c>
      <c r="H4" s="2" t="s">
        <v>785</v>
      </c>
      <c r="I4" s="2" t="s">
        <v>786</v>
      </c>
      <c r="J4" s="2" t="s">
        <v>787</v>
      </c>
      <c r="K4" s="2" t="s">
        <v>788</v>
      </c>
      <c r="L4" s="2" t="s">
        <v>673</v>
      </c>
      <c r="M4" s="2" t="s">
        <v>937</v>
      </c>
      <c r="N4" s="2" t="s">
        <v>938</v>
      </c>
      <c r="O4" s="2" t="s">
        <v>791</v>
      </c>
    </row>
    <row r="5" spans="1:15" x14ac:dyDescent="0.35">
      <c r="A5" s="2" t="s">
        <v>589</v>
      </c>
      <c r="B5" s="2" t="s">
        <v>589</v>
      </c>
      <c r="C5" s="3">
        <v>205</v>
      </c>
      <c r="D5" s="3">
        <v>205</v>
      </c>
      <c r="E5" s="3">
        <v>193</v>
      </c>
      <c r="F5" s="3">
        <v>146</v>
      </c>
      <c r="G5" s="5">
        <v>19.384488035148198</v>
      </c>
      <c r="H5" s="5">
        <v>22.248822499400799</v>
      </c>
      <c r="I5" s="5">
        <v>7.7942097703062698</v>
      </c>
      <c r="J5" s="5">
        <v>24.5918717822654</v>
      </c>
      <c r="K5" s="5">
        <v>22.949990432668901</v>
      </c>
      <c r="L5" s="5">
        <v>3.0306174802104202</v>
      </c>
      <c r="M5" s="5">
        <v>19.384488035148198</v>
      </c>
      <c r="N5" s="5">
        <v>54.634904051972498</v>
      </c>
      <c r="O5" s="5">
        <v>22.949990432668901</v>
      </c>
    </row>
    <row r="6" spans="1:15" x14ac:dyDescent="0.35">
      <c r="A6" s="2" t="s">
        <v>590</v>
      </c>
      <c r="B6" s="2" t="s">
        <v>590</v>
      </c>
      <c r="C6" s="3">
        <v>205</v>
      </c>
      <c r="D6" s="3">
        <v>205</v>
      </c>
      <c r="E6" s="3">
        <v>205</v>
      </c>
      <c r="F6" s="3">
        <v>205</v>
      </c>
      <c r="G6" s="5">
        <v>23.414634146341498</v>
      </c>
      <c r="H6" s="5">
        <v>20.975609756097601</v>
      </c>
      <c r="I6" s="5">
        <v>7.3170731707317103</v>
      </c>
      <c r="J6" s="5">
        <v>24.878048780487799</v>
      </c>
      <c r="K6" s="5">
        <v>20</v>
      </c>
      <c r="L6" s="5">
        <v>3.4146341463414598</v>
      </c>
      <c r="M6" s="5">
        <v>23.414634146341498</v>
      </c>
      <c r="N6" s="5">
        <v>53.170731707317103</v>
      </c>
      <c r="O6" s="5">
        <v>20</v>
      </c>
    </row>
    <row r="7" spans="1:15" x14ac:dyDescent="0.35">
      <c r="A7" s="2" t="s">
        <v>591</v>
      </c>
      <c r="B7" s="2" t="s">
        <v>592</v>
      </c>
      <c r="C7" s="3">
        <v>57</v>
      </c>
      <c r="D7" s="3">
        <v>57</v>
      </c>
      <c r="E7" s="3">
        <v>71</v>
      </c>
      <c r="F7" s="3">
        <v>41</v>
      </c>
      <c r="G7" s="5">
        <v>12.1149665193043</v>
      </c>
      <c r="H7" s="5">
        <v>21.775306704556201</v>
      </c>
      <c r="I7" s="5">
        <v>4.9163537676031801</v>
      </c>
      <c r="J7" s="5">
        <v>21.803599305495801</v>
      </c>
      <c r="K7" s="5">
        <v>34.400937877802299</v>
      </c>
      <c r="L7" s="5">
        <v>4.9888358252381497</v>
      </c>
      <c r="M7" s="5">
        <v>12.1149665193043</v>
      </c>
      <c r="N7" s="5">
        <v>48.4952597776552</v>
      </c>
      <c r="O7" s="5">
        <v>34.400937877802299</v>
      </c>
    </row>
    <row r="8" spans="1:15" x14ac:dyDescent="0.35">
      <c r="A8" s="2" t="s">
        <v>593</v>
      </c>
      <c r="B8" s="2" t="s">
        <v>592</v>
      </c>
      <c r="C8" s="3">
        <v>144</v>
      </c>
      <c r="D8" s="3">
        <v>144</v>
      </c>
      <c r="E8" s="3">
        <v>117</v>
      </c>
      <c r="F8" s="3">
        <v>109</v>
      </c>
      <c r="G8" s="5">
        <v>24.694339757295701</v>
      </c>
      <c r="H8" s="5">
        <v>22.957851089395302</v>
      </c>
      <c r="I8" s="5">
        <v>9.90172515171135</v>
      </c>
      <c r="J8" s="5">
        <v>24.561548092499802</v>
      </c>
      <c r="K8" s="5">
        <v>15.9101510316867</v>
      </c>
      <c r="L8" s="5">
        <v>1.9743848774111099</v>
      </c>
      <c r="M8" s="5">
        <v>24.694339757295701</v>
      </c>
      <c r="N8" s="5">
        <v>57.4211243336065</v>
      </c>
      <c r="O8" s="5">
        <v>15.9101510316867</v>
      </c>
    </row>
    <row r="9" spans="1:15" x14ac:dyDescent="0.35">
      <c r="A9" s="2" t="s">
        <v>594</v>
      </c>
      <c r="B9" s="2" t="s">
        <v>595</v>
      </c>
      <c r="C9" s="3">
        <v>9</v>
      </c>
      <c r="D9" s="3">
        <v>9</v>
      </c>
      <c r="E9" s="3">
        <v>15</v>
      </c>
      <c r="F9" s="3">
        <v>8</v>
      </c>
      <c r="G9" s="5">
        <v>0</v>
      </c>
      <c r="H9" s="5">
        <v>25.656355956076599</v>
      </c>
      <c r="I9" s="5">
        <v>7.7275089951384599</v>
      </c>
      <c r="J9" s="5">
        <v>22.561967430805201</v>
      </c>
      <c r="K9" s="5">
        <v>44.054167617979701</v>
      </c>
      <c r="L9" s="5">
        <v>0</v>
      </c>
      <c r="M9" s="5">
        <v>0</v>
      </c>
      <c r="N9" s="5">
        <v>55.945832382020299</v>
      </c>
      <c r="O9" s="5">
        <v>44.054167617979701</v>
      </c>
    </row>
    <row r="10" spans="1:15" x14ac:dyDescent="0.35">
      <c r="A10" s="2" t="s">
        <v>596</v>
      </c>
      <c r="B10" s="2" t="s">
        <v>595</v>
      </c>
      <c r="C10" s="3">
        <v>29</v>
      </c>
      <c r="D10" s="3">
        <v>29</v>
      </c>
      <c r="E10" s="3">
        <v>42</v>
      </c>
      <c r="F10" s="3">
        <v>24</v>
      </c>
      <c r="G10" s="5">
        <v>21.295169792301198</v>
      </c>
      <c r="H10" s="5">
        <v>13.3221999515945</v>
      </c>
      <c r="I10" s="5">
        <v>10.011883831217</v>
      </c>
      <c r="J10" s="5">
        <v>18.892140104506002</v>
      </c>
      <c r="K10" s="5">
        <v>36.478606320381402</v>
      </c>
      <c r="L10" s="5">
        <v>0</v>
      </c>
      <c r="M10" s="5">
        <v>21.295169792301198</v>
      </c>
      <c r="N10" s="5">
        <v>42.226223887317502</v>
      </c>
      <c r="O10" s="5">
        <v>36.478606320381402</v>
      </c>
    </row>
    <row r="11" spans="1:15" x14ac:dyDescent="0.35">
      <c r="A11" s="2" t="s">
        <v>597</v>
      </c>
      <c r="B11" s="2" t="s">
        <v>595</v>
      </c>
      <c r="C11" s="3">
        <v>44</v>
      </c>
      <c r="D11" s="3">
        <v>44</v>
      </c>
      <c r="E11" s="3">
        <v>35</v>
      </c>
      <c r="F11" s="3">
        <v>35</v>
      </c>
      <c r="G11" s="5">
        <v>20.3669890529365</v>
      </c>
      <c r="H11" s="5">
        <v>21.003094066588101</v>
      </c>
      <c r="I11" s="5">
        <v>6.2672425704575598</v>
      </c>
      <c r="J11" s="5">
        <v>24.897695594812198</v>
      </c>
      <c r="K11" s="5">
        <v>22.7699688478403</v>
      </c>
      <c r="L11" s="5">
        <v>4.6950098673652301</v>
      </c>
      <c r="M11" s="5">
        <v>20.3669890529365</v>
      </c>
      <c r="N11" s="5">
        <v>52.1680322318579</v>
      </c>
      <c r="O11" s="5">
        <v>22.7699688478403</v>
      </c>
    </row>
    <row r="12" spans="1:15" x14ac:dyDescent="0.35">
      <c r="A12" s="2" t="s">
        <v>598</v>
      </c>
      <c r="B12" s="2" t="s">
        <v>595</v>
      </c>
      <c r="C12" s="3">
        <v>46</v>
      </c>
      <c r="D12" s="3">
        <v>46</v>
      </c>
      <c r="E12" s="3">
        <v>40</v>
      </c>
      <c r="F12" s="3">
        <v>28</v>
      </c>
      <c r="G12" s="5">
        <v>24.703026809705701</v>
      </c>
      <c r="H12" s="5">
        <v>23.649940224326102</v>
      </c>
      <c r="I12" s="5">
        <v>4.9766271967561098</v>
      </c>
      <c r="J12" s="5">
        <v>29.7358680040027</v>
      </c>
      <c r="K12" s="5">
        <v>15.270725396687499</v>
      </c>
      <c r="L12" s="5">
        <v>1.6638123685219299</v>
      </c>
      <c r="M12" s="5">
        <v>24.703026809705701</v>
      </c>
      <c r="N12" s="5">
        <v>58.362435425084897</v>
      </c>
      <c r="O12" s="5">
        <v>15.270725396687499</v>
      </c>
    </row>
    <row r="13" spans="1:15" x14ac:dyDescent="0.35">
      <c r="A13" s="2" t="s">
        <v>599</v>
      </c>
      <c r="B13" s="2" t="s">
        <v>595</v>
      </c>
      <c r="C13" s="3">
        <v>37</v>
      </c>
      <c r="D13" s="3">
        <v>37</v>
      </c>
      <c r="E13" s="3">
        <v>27</v>
      </c>
      <c r="F13" s="3">
        <v>28</v>
      </c>
      <c r="G13" s="5">
        <v>12.93028303721</v>
      </c>
      <c r="H13" s="5">
        <v>26.896030157591099</v>
      </c>
      <c r="I13" s="5">
        <v>2.3970515538050101</v>
      </c>
      <c r="J13" s="5">
        <v>30.734274723579599</v>
      </c>
      <c r="K13" s="5">
        <v>17.170104558179599</v>
      </c>
      <c r="L13" s="5">
        <v>9.8722559696347396</v>
      </c>
      <c r="M13" s="5">
        <v>12.93028303721</v>
      </c>
      <c r="N13" s="5">
        <v>60.027356434975701</v>
      </c>
      <c r="O13" s="5">
        <v>17.170104558179599</v>
      </c>
    </row>
    <row r="14" spans="1:15" x14ac:dyDescent="0.35">
      <c r="A14" s="2" t="s">
        <v>600</v>
      </c>
      <c r="B14" s="2" t="s">
        <v>595</v>
      </c>
      <c r="C14" s="3">
        <v>30</v>
      </c>
      <c r="D14" s="3">
        <v>30</v>
      </c>
      <c r="E14" s="3">
        <v>27</v>
      </c>
      <c r="F14" s="3">
        <v>25</v>
      </c>
      <c r="G14" s="5">
        <v>24.571121839522501</v>
      </c>
      <c r="H14" s="5">
        <v>23.802896077924402</v>
      </c>
      <c r="I14" s="5">
        <v>15.8184790184189</v>
      </c>
      <c r="J14" s="5">
        <v>23.194517252969501</v>
      </c>
      <c r="K14" s="5">
        <v>9.1989217304461803</v>
      </c>
      <c r="L14" s="5">
        <v>3.4140640807184801</v>
      </c>
      <c r="M14" s="5">
        <v>24.571121839522501</v>
      </c>
      <c r="N14" s="5">
        <v>62.815892349312797</v>
      </c>
      <c r="O14" s="5">
        <v>9.1989217304461803</v>
      </c>
    </row>
    <row r="15" spans="1:15" x14ac:dyDescent="0.35">
      <c r="A15" s="2" t="s">
        <v>601</v>
      </c>
      <c r="B15" s="2" t="s">
        <v>595</v>
      </c>
      <c r="C15" s="3">
        <v>10</v>
      </c>
      <c r="D15" s="3">
        <v>10</v>
      </c>
      <c r="E15" s="3">
        <v>9</v>
      </c>
      <c r="F15" s="3">
        <v>8</v>
      </c>
      <c r="G15" s="5">
        <v>18.9157190136191</v>
      </c>
      <c r="H15" s="5">
        <v>38.594505804326097</v>
      </c>
      <c r="I15" s="5">
        <v>8.3469135266245793</v>
      </c>
      <c r="J15" s="5">
        <v>16.182735338057</v>
      </c>
      <c r="K15" s="5">
        <v>17.960126317373199</v>
      </c>
      <c r="L15" s="5">
        <v>0</v>
      </c>
      <c r="M15" s="5">
        <v>18.9157190136191</v>
      </c>
      <c r="N15" s="5">
        <v>63.124154669007702</v>
      </c>
      <c r="O15" s="5">
        <v>17.960126317373199</v>
      </c>
    </row>
    <row r="16" spans="1:15" x14ac:dyDescent="0.35">
      <c r="A16" s="2" t="s">
        <v>602</v>
      </c>
      <c r="B16" s="2" t="s">
        <v>603</v>
      </c>
      <c r="C16" s="3">
        <v>30</v>
      </c>
      <c r="D16" s="3">
        <v>30</v>
      </c>
      <c r="E16" s="3">
        <v>17</v>
      </c>
      <c r="F16" s="3">
        <v>26</v>
      </c>
      <c r="G16" s="5">
        <v>17.193851629368599</v>
      </c>
      <c r="H16" s="5">
        <v>27.171029862479099</v>
      </c>
      <c r="I16" s="5">
        <v>5.37849675563848</v>
      </c>
      <c r="J16" s="5">
        <v>22.593870661314799</v>
      </c>
      <c r="K16" s="5">
        <v>23.4966256457936</v>
      </c>
      <c r="L16" s="5">
        <v>4.1661254454054903</v>
      </c>
      <c r="M16" s="5">
        <v>17.193851629368599</v>
      </c>
      <c r="N16" s="5">
        <v>55.1433972794323</v>
      </c>
      <c r="O16" s="5">
        <v>23.4966256457936</v>
      </c>
    </row>
    <row r="17" spans="1:15" x14ac:dyDescent="0.35">
      <c r="A17" s="2" t="s">
        <v>604</v>
      </c>
      <c r="B17" s="2" t="s">
        <v>603</v>
      </c>
      <c r="C17" s="3">
        <v>110</v>
      </c>
      <c r="D17" s="3">
        <v>110</v>
      </c>
      <c r="E17" s="3">
        <v>100</v>
      </c>
      <c r="F17" s="3">
        <v>87</v>
      </c>
      <c r="G17" s="5">
        <v>22.361191620397101</v>
      </c>
      <c r="H17" s="5">
        <v>20.917321754564501</v>
      </c>
      <c r="I17" s="5">
        <v>9.1077707673604191</v>
      </c>
      <c r="J17" s="5">
        <v>25.695362616453401</v>
      </c>
      <c r="K17" s="5">
        <v>17.533610629372401</v>
      </c>
      <c r="L17" s="5">
        <v>4.3847426118520598</v>
      </c>
      <c r="M17" s="5">
        <v>22.361191620397101</v>
      </c>
      <c r="N17" s="5">
        <v>55.720455138378398</v>
      </c>
      <c r="O17" s="5">
        <v>17.533610629372401</v>
      </c>
    </row>
    <row r="18" spans="1:15" x14ac:dyDescent="0.35">
      <c r="A18" s="2" t="s">
        <v>605</v>
      </c>
      <c r="B18" s="2" t="s">
        <v>603</v>
      </c>
      <c r="C18" s="3">
        <v>33</v>
      </c>
      <c r="D18" s="3">
        <v>33</v>
      </c>
      <c r="E18" s="3">
        <v>38</v>
      </c>
      <c r="F18" s="3">
        <v>26</v>
      </c>
      <c r="G18" s="5">
        <v>15.8354560029354</v>
      </c>
      <c r="H18" s="5">
        <v>16.346838648181901</v>
      </c>
      <c r="I18" s="5">
        <v>7.4822446988613098</v>
      </c>
      <c r="J18" s="5">
        <v>23.7047896587605</v>
      </c>
      <c r="K18" s="5">
        <v>35.781689942222698</v>
      </c>
      <c r="L18" s="5">
        <v>0.848981049038255</v>
      </c>
      <c r="M18" s="5">
        <v>15.8354560029354</v>
      </c>
      <c r="N18" s="5">
        <v>47.533873005803699</v>
      </c>
      <c r="O18" s="5">
        <v>35.781689942222698</v>
      </c>
    </row>
    <row r="19" spans="1:15" x14ac:dyDescent="0.35">
      <c r="A19" s="2" t="s">
        <v>606</v>
      </c>
      <c r="B19" s="2" t="s">
        <v>603</v>
      </c>
      <c r="C19" s="3">
        <v>20</v>
      </c>
      <c r="D19" s="3">
        <v>20</v>
      </c>
      <c r="E19" s="3">
        <v>18</v>
      </c>
      <c r="F19" s="3">
        <v>15</v>
      </c>
      <c r="G19" s="5">
        <v>9.55516095452111</v>
      </c>
      <c r="H19" s="5">
        <v>10.1131316308999</v>
      </c>
      <c r="I19" s="5">
        <v>7.5280285781963396</v>
      </c>
      <c r="J19" s="5">
        <v>40.578936147675002</v>
      </c>
      <c r="K19" s="5">
        <v>29.750808052006501</v>
      </c>
      <c r="L19" s="5">
        <v>2.4739346367011299</v>
      </c>
      <c r="M19" s="5">
        <v>9.55516095452111</v>
      </c>
      <c r="N19" s="5">
        <v>58.2200963567713</v>
      </c>
      <c r="O19" s="5">
        <v>29.750808052006501</v>
      </c>
    </row>
    <row r="20" spans="1:15" x14ac:dyDescent="0.35">
      <c r="A20" s="2" t="s">
        <v>607</v>
      </c>
      <c r="B20" s="2" t="s">
        <v>603</v>
      </c>
      <c r="C20" s="3">
        <v>10</v>
      </c>
      <c r="D20" s="3">
        <v>10</v>
      </c>
      <c r="E20" s="3">
        <v>19</v>
      </c>
      <c r="F20" s="3">
        <v>7</v>
      </c>
      <c r="G20" s="5">
        <v>23.418912563106101</v>
      </c>
      <c r="H20" s="5">
        <v>42.070474103103798</v>
      </c>
      <c r="I20" s="5">
        <v>4.5521201743697803</v>
      </c>
      <c r="J20" s="5">
        <v>9.2433436091087593</v>
      </c>
      <c r="K20" s="5">
        <v>20.715149550311601</v>
      </c>
      <c r="L20" s="5">
        <v>0</v>
      </c>
      <c r="M20" s="5">
        <v>23.418912563106101</v>
      </c>
      <c r="N20" s="5">
        <v>55.865937886582302</v>
      </c>
      <c r="O20" s="5">
        <v>20.715149550311601</v>
      </c>
    </row>
    <row r="21" spans="1:15" x14ac:dyDescent="0.35">
      <c r="A21" s="2" t="s">
        <v>608</v>
      </c>
      <c r="B21" s="2" t="s">
        <v>609</v>
      </c>
      <c r="C21" s="3">
        <v>44</v>
      </c>
      <c r="D21" s="3">
        <v>44</v>
      </c>
      <c r="E21" s="3">
        <v>45</v>
      </c>
      <c r="F21" s="3">
        <v>33</v>
      </c>
      <c r="G21" s="5">
        <v>22.052363961926901</v>
      </c>
      <c r="H21" s="5">
        <v>18.107551619055901</v>
      </c>
      <c r="I21" s="5">
        <v>11.2820282426656</v>
      </c>
      <c r="J21" s="5">
        <v>20.908546695554701</v>
      </c>
      <c r="K21" s="5">
        <v>25.942180359043601</v>
      </c>
      <c r="L21" s="5">
        <v>1.70732912175333</v>
      </c>
      <c r="M21" s="5">
        <v>22.052363961926901</v>
      </c>
      <c r="N21" s="5">
        <v>50.298126557276198</v>
      </c>
      <c r="O21" s="5">
        <v>25.942180359043601</v>
      </c>
    </row>
    <row r="22" spans="1:15" x14ac:dyDescent="0.35">
      <c r="A22" s="2" t="s">
        <v>610</v>
      </c>
      <c r="B22" s="2" t="s">
        <v>609</v>
      </c>
      <c r="C22" s="3">
        <v>160</v>
      </c>
      <c r="D22" s="3">
        <v>160</v>
      </c>
      <c r="E22" s="3">
        <v>148</v>
      </c>
      <c r="F22" s="3">
        <v>112</v>
      </c>
      <c r="G22" s="5">
        <v>18.667374202302401</v>
      </c>
      <c r="H22" s="5">
        <v>23.140530037629599</v>
      </c>
      <c r="I22" s="5">
        <v>6.77516585581757</v>
      </c>
      <c r="J22" s="5">
        <v>25.820543123546202</v>
      </c>
      <c r="K22" s="5">
        <v>22.1513200916724</v>
      </c>
      <c r="L22" s="5">
        <v>3.4450666890319002</v>
      </c>
      <c r="M22" s="5">
        <v>18.667374202302401</v>
      </c>
      <c r="N22" s="5">
        <v>55.736239016993302</v>
      </c>
      <c r="O22" s="5">
        <v>22.1513200916724</v>
      </c>
    </row>
    <row r="23" spans="1:15" x14ac:dyDescent="0.35">
      <c r="A23" s="2" t="s">
        <v>611</v>
      </c>
      <c r="B23" s="2" t="s">
        <v>612</v>
      </c>
      <c r="C23" s="3">
        <v>18</v>
      </c>
      <c r="D23" s="3">
        <v>18</v>
      </c>
      <c r="E23" s="3">
        <v>24</v>
      </c>
      <c r="F23" s="3">
        <v>15</v>
      </c>
      <c r="G23" s="5">
        <v>19.965726595795299</v>
      </c>
      <c r="H23" s="5">
        <v>16.221791354881201</v>
      </c>
      <c r="I23" s="5">
        <v>12.148858468901899</v>
      </c>
      <c r="J23" s="5">
        <v>9.3148285654695009</v>
      </c>
      <c r="K23" s="5">
        <v>40.464093070684399</v>
      </c>
      <c r="L23" s="5">
        <v>1.88470194426774</v>
      </c>
      <c r="M23" s="5">
        <v>19.965726595795299</v>
      </c>
      <c r="N23" s="5">
        <v>37.685478389252602</v>
      </c>
      <c r="O23" s="5">
        <v>40.464093070684399</v>
      </c>
    </row>
    <row r="24" spans="1:15" x14ac:dyDescent="0.35">
      <c r="A24" s="2" t="s">
        <v>613</v>
      </c>
      <c r="B24" s="2" t="s">
        <v>612</v>
      </c>
      <c r="C24" s="3">
        <v>183</v>
      </c>
      <c r="D24" s="3">
        <v>183</v>
      </c>
      <c r="E24" s="3">
        <v>167</v>
      </c>
      <c r="F24" s="3">
        <v>129</v>
      </c>
      <c r="G24" s="5">
        <v>19.646510463712701</v>
      </c>
      <c r="H24" s="5">
        <v>22.639208503009598</v>
      </c>
      <c r="I24" s="5">
        <v>7.3183375201857004</v>
      </c>
      <c r="J24" s="5">
        <v>26.262886118292901</v>
      </c>
      <c r="K24" s="5">
        <v>20.8870351714395</v>
      </c>
      <c r="L24" s="5">
        <v>3.24602222335949</v>
      </c>
      <c r="M24" s="5">
        <v>19.646510463712701</v>
      </c>
      <c r="N24" s="5">
        <v>56.220432141488203</v>
      </c>
      <c r="O24" s="5">
        <v>20.8870351714395</v>
      </c>
    </row>
    <row r="25" spans="1:15" x14ac:dyDescent="0.35">
      <c r="A25" s="2" t="s">
        <v>614</v>
      </c>
      <c r="B25" s="2" t="s">
        <v>615</v>
      </c>
      <c r="C25" s="3">
        <v>24</v>
      </c>
      <c r="D25" s="3">
        <v>24</v>
      </c>
      <c r="E25" s="3">
        <v>18</v>
      </c>
      <c r="F25" s="3">
        <v>18</v>
      </c>
      <c r="G25" s="5">
        <v>23.283835236447199</v>
      </c>
      <c r="H25" s="5">
        <v>16.780240202122801</v>
      </c>
      <c r="I25" s="5">
        <v>12.4628379251526</v>
      </c>
      <c r="J25" s="5">
        <v>32.720073248515099</v>
      </c>
      <c r="K25" s="5">
        <v>14.7530133877623</v>
      </c>
      <c r="L25" s="5">
        <v>0</v>
      </c>
      <c r="M25" s="5">
        <v>23.283835236447199</v>
      </c>
      <c r="N25" s="5">
        <v>61.963151375790503</v>
      </c>
      <c r="O25" s="5">
        <v>14.7530133877623</v>
      </c>
    </row>
    <row r="26" spans="1:15" x14ac:dyDescent="0.35">
      <c r="A26" s="2" t="s">
        <v>616</v>
      </c>
      <c r="B26" s="2" t="s">
        <v>615</v>
      </c>
      <c r="C26" s="3">
        <v>42</v>
      </c>
      <c r="D26" s="3">
        <v>42</v>
      </c>
      <c r="E26" s="3">
        <v>34</v>
      </c>
      <c r="F26" s="3">
        <v>33</v>
      </c>
      <c r="G26" s="5">
        <v>31.4760043031884</v>
      </c>
      <c r="H26" s="5">
        <v>22.240568955694801</v>
      </c>
      <c r="I26" s="5">
        <v>14.3788108887702</v>
      </c>
      <c r="J26" s="5">
        <v>20.470667028193599</v>
      </c>
      <c r="K26" s="5">
        <v>8.2239864948471695</v>
      </c>
      <c r="L26" s="5">
        <v>3.2099623293057999</v>
      </c>
      <c r="M26" s="5">
        <v>31.4760043031884</v>
      </c>
      <c r="N26" s="5">
        <v>57.090046872658597</v>
      </c>
      <c r="O26" s="5">
        <v>8.2239864948471695</v>
      </c>
    </row>
    <row r="27" spans="1:15" x14ac:dyDescent="0.35">
      <c r="A27" s="2" t="s">
        <v>617</v>
      </c>
      <c r="B27" s="2" t="s">
        <v>615</v>
      </c>
      <c r="C27" s="3">
        <v>58</v>
      </c>
      <c r="D27" s="3">
        <v>58</v>
      </c>
      <c r="E27" s="3">
        <v>59</v>
      </c>
      <c r="F27" s="3">
        <v>37</v>
      </c>
      <c r="G27" s="5">
        <v>15.859641941310199</v>
      </c>
      <c r="H27" s="5">
        <v>29.8899940182569</v>
      </c>
      <c r="I27" s="5">
        <v>9.5956041129257805</v>
      </c>
      <c r="J27" s="5">
        <v>19.138777881408799</v>
      </c>
      <c r="K27" s="5">
        <v>17.4616010592107</v>
      </c>
      <c r="L27" s="5">
        <v>8.0543809868876792</v>
      </c>
      <c r="M27" s="5">
        <v>15.859641941310199</v>
      </c>
      <c r="N27" s="5">
        <v>58.624376012591497</v>
      </c>
      <c r="O27" s="5">
        <v>17.4616010592107</v>
      </c>
    </row>
    <row r="28" spans="1:15" x14ac:dyDescent="0.35">
      <c r="A28" s="2" t="s">
        <v>618</v>
      </c>
      <c r="B28" s="2" t="s">
        <v>615</v>
      </c>
      <c r="C28" s="3">
        <v>28</v>
      </c>
      <c r="D28" s="3">
        <v>28</v>
      </c>
      <c r="E28" s="3">
        <v>26</v>
      </c>
      <c r="F28" s="3">
        <v>23</v>
      </c>
      <c r="G28" s="5">
        <v>9.8613237515140497</v>
      </c>
      <c r="H28" s="5">
        <v>19.786115768909202</v>
      </c>
      <c r="I28" s="5">
        <v>5.2297340967640604</v>
      </c>
      <c r="J28" s="5">
        <v>33.7815821089495</v>
      </c>
      <c r="K28" s="5">
        <v>31.3412442738632</v>
      </c>
      <c r="L28" s="5">
        <v>0</v>
      </c>
      <c r="M28" s="5">
        <v>9.8613237515140497</v>
      </c>
      <c r="N28" s="5">
        <v>58.797431974622803</v>
      </c>
      <c r="O28" s="5">
        <v>31.3412442738632</v>
      </c>
    </row>
    <row r="29" spans="1:15" x14ac:dyDescent="0.35">
      <c r="A29" s="2" t="s">
        <v>619</v>
      </c>
      <c r="B29" s="2" t="s">
        <v>615</v>
      </c>
      <c r="C29" s="3">
        <v>26</v>
      </c>
      <c r="D29" s="3">
        <v>26</v>
      </c>
      <c r="E29" s="3">
        <v>26</v>
      </c>
      <c r="F29" s="3">
        <v>23</v>
      </c>
      <c r="G29" s="5">
        <v>20.193470600004598</v>
      </c>
      <c r="H29" s="5">
        <v>17.189842661724299</v>
      </c>
      <c r="I29" s="5">
        <v>0</v>
      </c>
      <c r="J29" s="5">
        <v>32.8369645564837</v>
      </c>
      <c r="K29" s="5">
        <v>29.779722181787399</v>
      </c>
      <c r="L29" s="5">
        <v>0</v>
      </c>
      <c r="M29" s="5">
        <v>20.193470600004598</v>
      </c>
      <c r="N29" s="5">
        <v>50.026807218207999</v>
      </c>
      <c r="O29" s="5">
        <v>29.779722181787399</v>
      </c>
    </row>
    <row r="30" spans="1:15" x14ac:dyDescent="0.35">
      <c r="A30" s="2" t="s">
        <v>620</v>
      </c>
      <c r="B30" s="2" t="s">
        <v>615</v>
      </c>
      <c r="C30" s="3">
        <v>27</v>
      </c>
      <c r="D30" s="3">
        <v>27</v>
      </c>
      <c r="E30" s="3">
        <v>30</v>
      </c>
      <c r="F30" s="3">
        <v>18</v>
      </c>
      <c r="G30" s="5">
        <v>17.6697008204657</v>
      </c>
      <c r="H30" s="5">
        <v>17.023109500138499</v>
      </c>
      <c r="I30" s="5">
        <v>2.87260545775659</v>
      </c>
      <c r="J30" s="5">
        <v>20.265502751545402</v>
      </c>
      <c r="K30" s="5">
        <v>42.1690814700939</v>
      </c>
      <c r="L30" s="5">
        <v>0</v>
      </c>
      <c r="M30" s="5">
        <v>17.6697008204657</v>
      </c>
      <c r="N30" s="5">
        <v>40.1612177094404</v>
      </c>
      <c r="O30" s="5">
        <v>42.1690814700939</v>
      </c>
    </row>
    <row r="31" spans="1:15" ht="29" x14ac:dyDescent="0.35">
      <c r="A31" s="2" t="s">
        <v>621</v>
      </c>
      <c r="B31" s="2" t="s">
        <v>622</v>
      </c>
      <c r="C31" s="3">
        <v>132</v>
      </c>
      <c r="D31" s="3">
        <v>132</v>
      </c>
      <c r="E31" s="3">
        <v>122</v>
      </c>
      <c r="F31" s="3">
        <v>95</v>
      </c>
      <c r="G31" s="5">
        <v>22.307352579623799</v>
      </c>
      <c r="H31" s="5">
        <v>22.190101721616699</v>
      </c>
      <c r="I31" s="5">
        <v>9.6952626656852594</v>
      </c>
      <c r="J31" s="5">
        <v>22.379877992581399</v>
      </c>
      <c r="K31" s="5">
        <v>18.902666286747799</v>
      </c>
      <c r="L31" s="5">
        <v>4.5247387537449599</v>
      </c>
      <c r="M31" s="5">
        <v>22.307352579623799</v>
      </c>
      <c r="N31" s="5">
        <v>54.265242379883396</v>
      </c>
      <c r="O31" s="5">
        <v>18.902666286747799</v>
      </c>
    </row>
    <row r="32" spans="1:15" x14ac:dyDescent="0.35">
      <c r="A32" s="2" t="s">
        <v>623</v>
      </c>
      <c r="B32" s="2" t="s">
        <v>622</v>
      </c>
      <c r="C32" s="3">
        <v>17</v>
      </c>
      <c r="D32" s="3">
        <v>17</v>
      </c>
      <c r="E32" s="3">
        <v>12</v>
      </c>
      <c r="F32" s="3">
        <v>14</v>
      </c>
      <c r="G32" s="5">
        <v>15.5280519344784</v>
      </c>
      <c r="H32" s="5">
        <v>29.451378856001199</v>
      </c>
      <c r="I32" s="5">
        <v>6.1381425799882399</v>
      </c>
      <c r="J32" s="5">
        <v>24.258027715735299</v>
      </c>
      <c r="K32" s="5">
        <v>21.8074533742023</v>
      </c>
      <c r="L32" s="5">
        <v>2.8169455395945602</v>
      </c>
      <c r="M32" s="5">
        <v>15.5280519344784</v>
      </c>
      <c r="N32" s="5">
        <v>59.847549151724799</v>
      </c>
      <c r="O32" s="5">
        <v>21.8074533742023</v>
      </c>
    </row>
    <row r="33" spans="1:15" ht="29" x14ac:dyDescent="0.35">
      <c r="A33" s="2" t="s">
        <v>624</v>
      </c>
      <c r="B33" s="2" t="s">
        <v>622</v>
      </c>
      <c r="C33" s="3">
        <v>14</v>
      </c>
      <c r="D33" s="3">
        <v>14</v>
      </c>
      <c r="E33" s="3">
        <v>10</v>
      </c>
      <c r="F33" s="3">
        <v>11</v>
      </c>
      <c r="G33" s="5">
        <v>29.5565561181897</v>
      </c>
      <c r="H33" s="5">
        <v>3.4347341510913001</v>
      </c>
      <c r="I33" s="5">
        <v>10.3601216262358</v>
      </c>
      <c r="J33" s="5">
        <v>26.913048675320901</v>
      </c>
      <c r="K33" s="5">
        <v>29.735539429162301</v>
      </c>
      <c r="L33" s="5">
        <v>0</v>
      </c>
      <c r="M33" s="5">
        <v>29.5565561181897</v>
      </c>
      <c r="N33" s="5">
        <v>40.707904452648002</v>
      </c>
      <c r="O33" s="5">
        <v>29.735539429162301</v>
      </c>
    </row>
    <row r="34" spans="1:15" ht="29" x14ac:dyDescent="0.35">
      <c r="A34" s="2" t="s">
        <v>625</v>
      </c>
      <c r="B34" s="2" t="s">
        <v>622</v>
      </c>
      <c r="C34" s="3">
        <v>14</v>
      </c>
      <c r="D34" s="3">
        <v>14</v>
      </c>
      <c r="E34" s="3">
        <v>17</v>
      </c>
      <c r="F34" s="3">
        <v>12</v>
      </c>
      <c r="G34" s="5">
        <v>25.704665575315101</v>
      </c>
      <c r="H34" s="5">
        <v>19.594528463345799</v>
      </c>
      <c r="I34" s="5">
        <v>0</v>
      </c>
      <c r="J34" s="5">
        <v>23.2503036026853</v>
      </c>
      <c r="K34" s="5">
        <v>31.4505023586538</v>
      </c>
      <c r="L34" s="5">
        <v>0</v>
      </c>
      <c r="M34" s="5">
        <v>25.704665575315101</v>
      </c>
      <c r="N34" s="5">
        <v>42.844832066031103</v>
      </c>
      <c r="O34" s="5">
        <v>31.4505023586538</v>
      </c>
    </row>
    <row r="35" spans="1:15" x14ac:dyDescent="0.35">
      <c r="A35" s="2" t="s">
        <v>626</v>
      </c>
      <c r="B35" s="2" t="s">
        <v>622</v>
      </c>
      <c r="C35" s="3">
        <v>18</v>
      </c>
      <c r="D35" s="3">
        <v>18</v>
      </c>
      <c r="E35" s="3">
        <v>15</v>
      </c>
      <c r="F35" s="3">
        <v>15</v>
      </c>
      <c r="G35" s="5">
        <v>7.9469670551138396</v>
      </c>
      <c r="H35" s="5">
        <v>32.546317952199601</v>
      </c>
      <c r="I35" s="5">
        <v>9.8641025114560108</v>
      </c>
      <c r="J35" s="5">
        <v>46.055532806025198</v>
      </c>
      <c r="K35" s="5">
        <v>3.58707967520533</v>
      </c>
      <c r="L35" s="5">
        <v>0</v>
      </c>
      <c r="M35" s="5">
        <v>7.9469670551138396</v>
      </c>
      <c r="N35" s="5">
        <v>88.465953269680796</v>
      </c>
      <c r="O35" s="5">
        <v>3.58707967520533</v>
      </c>
    </row>
    <row r="36" spans="1:15"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c r="O36" s="5" t="s">
        <v>692</v>
      </c>
    </row>
    <row r="37" spans="1:15" x14ac:dyDescent="0.35">
      <c r="A37" s="2" t="s">
        <v>628</v>
      </c>
      <c r="B37" s="2" t="s">
        <v>622</v>
      </c>
      <c r="C37" s="3">
        <v>10</v>
      </c>
      <c r="D37" s="3">
        <v>10</v>
      </c>
      <c r="E37" s="3">
        <v>18</v>
      </c>
      <c r="F37" s="3">
        <v>8</v>
      </c>
      <c r="G37" s="5">
        <v>0</v>
      </c>
      <c r="H37" s="5">
        <v>21.577151542332199</v>
      </c>
      <c r="I37" s="5">
        <v>0</v>
      </c>
      <c r="J37" s="5">
        <v>21.506124697211401</v>
      </c>
      <c r="K37" s="5">
        <v>56.916723760456399</v>
      </c>
      <c r="L37" s="5">
        <v>0</v>
      </c>
      <c r="M37" s="5">
        <v>0</v>
      </c>
      <c r="N37" s="5">
        <v>43.083276239543601</v>
      </c>
      <c r="O37" s="5">
        <v>56.916723760456399</v>
      </c>
    </row>
    <row r="38" spans="1:15" ht="29" x14ac:dyDescent="0.35">
      <c r="A38" s="2" t="s">
        <v>629</v>
      </c>
      <c r="B38" s="2" t="s">
        <v>630</v>
      </c>
      <c r="C38" s="3">
        <v>23</v>
      </c>
      <c r="D38" s="3">
        <v>23</v>
      </c>
      <c r="E38" s="3">
        <v>32</v>
      </c>
      <c r="F38" s="3">
        <v>17</v>
      </c>
      <c r="G38" s="5">
        <v>19.971566775281399</v>
      </c>
      <c r="H38" s="5">
        <v>31.983077853707002</v>
      </c>
      <c r="I38" s="5">
        <v>8.4358651433033405</v>
      </c>
      <c r="J38" s="5">
        <v>15.401217494764101</v>
      </c>
      <c r="K38" s="5">
        <v>16.025803148223201</v>
      </c>
      <c r="L38" s="5">
        <v>8.1824695847209501</v>
      </c>
      <c r="M38" s="5">
        <v>19.971566775281399</v>
      </c>
      <c r="N38" s="5">
        <v>55.820160491774502</v>
      </c>
      <c r="O38" s="5">
        <v>16.025803148223201</v>
      </c>
    </row>
    <row r="39" spans="1:15" ht="29" x14ac:dyDescent="0.35">
      <c r="A39" s="2" t="s">
        <v>604</v>
      </c>
      <c r="B39" s="2" t="s">
        <v>630</v>
      </c>
      <c r="C39" s="3">
        <v>37</v>
      </c>
      <c r="D39" s="3">
        <v>37</v>
      </c>
      <c r="E39" s="3">
        <v>37</v>
      </c>
      <c r="F39" s="3">
        <v>28</v>
      </c>
      <c r="G39" s="5">
        <v>21.0235300468545</v>
      </c>
      <c r="H39" s="5">
        <v>22.9305090824808</v>
      </c>
      <c r="I39" s="5">
        <v>5.3050260346205196</v>
      </c>
      <c r="J39" s="5">
        <v>17.2755727129904</v>
      </c>
      <c r="K39" s="5">
        <v>30.3005544182077</v>
      </c>
      <c r="L39" s="5">
        <v>3.1648077048460501</v>
      </c>
      <c r="M39" s="5">
        <v>21.0235300468545</v>
      </c>
      <c r="N39" s="5">
        <v>45.511107830091703</v>
      </c>
      <c r="O39" s="5">
        <v>30.3005544182077</v>
      </c>
    </row>
    <row r="40" spans="1:15" ht="29" x14ac:dyDescent="0.35">
      <c r="A40" s="2" t="s">
        <v>605</v>
      </c>
      <c r="B40" s="2" t="s">
        <v>630</v>
      </c>
      <c r="C40" s="3">
        <v>36</v>
      </c>
      <c r="D40" s="3">
        <v>36</v>
      </c>
      <c r="E40" s="3">
        <v>33</v>
      </c>
      <c r="F40" s="3">
        <v>29</v>
      </c>
      <c r="G40" s="5">
        <v>17.120145176101602</v>
      </c>
      <c r="H40" s="5">
        <v>29.0738269188952</v>
      </c>
      <c r="I40" s="5">
        <v>2.6474353250729599</v>
      </c>
      <c r="J40" s="5">
        <v>41.144099943293298</v>
      </c>
      <c r="K40" s="5">
        <v>8.6716513044145405</v>
      </c>
      <c r="L40" s="5">
        <v>1.34284133222241</v>
      </c>
      <c r="M40" s="5">
        <v>17.120145176101602</v>
      </c>
      <c r="N40" s="5">
        <v>72.865362187261496</v>
      </c>
      <c r="O40" s="5">
        <v>8.6716513044145405</v>
      </c>
    </row>
    <row r="41" spans="1:15" ht="29" x14ac:dyDescent="0.35">
      <c r="A41" s="2" t="s">
        <v>606</v>
      </c>
      <c r="B41" s="2" t="s">
        <v>630</v>
      </c>
      <c r="C41" s="3">
        <v>61</v>
      </c>
      <c r="D41" s="3">
        <v>61</v>
      </c>
      <c r="E41" s="3">
        <v>49</v>
      </c>
      <c r="F41" s="3">
        <v>43</v>
      </c>
      <c r="G41" s="5">
        <v>18.236905535386001</v>
      </c>
      <c r="H41" s="5">
        <v>20.546071846490399</v>
      </c>
      <c r="I41" s="5">
        <v>12.9744942961606</v>
      </c>
      <c r="J41" s="5">
        <v>21.900648916332301</v>
      </c>
      <c r="K41" s="5">
        <v>25.568291192809699</v>
      </c>
      <c r="L41" s="5">
        <v>0.77358821282106704</v>
      </c>
      <c r="M41" s="5">
        <v>18.236905535386001</v>
      </c>
      <c r="N41" s="5">
        <v>55.421215058983201</v>
      </c>
      <c r="O41" s="5">
        <v>25.568291192809699</v>
      </c>
    </row>
    <row r="42" spans="1:15" ht="29" x14ac:dyDescent="0.35">
      <c r="A42" s="2" t="s">
        <v>631</v>
      </c>
      <c r="B42" s="2" t="s">
        <v>630</v>
      </c>
      <c r="C42" s="3">
        <v>48</v>
      </c>
      <c r="D42" s="3">
        <v>48</v>
      </c>
      <c r="E42" s="3">
        <v>42</v>
      </c>
      <c r="F42" s="3">
        <v>33</v>
      </c>
      <c r="G42" s="5">
        <v>20.6029042013982</v>
      </c>
      <c r="H42" s="5">
        <v>10.862188487154199</v>
      </c>
      <c r="I42" s="5">
        <v>7.5041388599197303</v>
      </c>
      <c r="J42" s="5">
        <v>28.162394863126099</v>
      </c>
      <c r="K42" s="5">
        <v>29.965999081579302</v>
      </c>
      <c r="L42" s="5">
        <v>2.90237450682252</v>
      </c>
      <c r="M42" s="5">
        <v>20.6029042013982</v>
      </c>
      <c r="N42" s="5">
        <v>46.528722210200002</v>
      </c>
      <c r="O42" s="5">
        <v>29.965999081579302</v>
      </c>
    </row>
    <row r="43" spans="1:15" x14ac:dyDescent="0.35">
      <c r="A43" s="2" t="s">
        <v>632</v>
      </c>
      <c r="B43" s="2" t="s">
        <v>633</v>
      </c>
      <c r="C43" s="3">
        <v>126</v>
      </c>
      <c r="D43" s="3">
        <v>126</v>
      </c>
      <c r="E43" s="3">
        <v>127</v>
      </c>
      <c r="F43" s="3">
        <v>87</v>
      </c>
      <c r="G43" s="5">
        <v>21.804788340188399</v>
      </c>
      <c r="H43" s="5">
        <v>20.798394757452801</v>
      </c>
      <c r="I43" s="5">
        <v>6.9007264781603199</v>
      </c>
      <c r="J43" s="5">
        <v>17.634292552456898</v>
      </c>
      <c r="K43" s="5">
        <v>28.586629645374899</v>
      </c>
      <c r="L43" s="5">
        <v>4.2751682263666799</v>
      </c>
      <c r="M43" s="5">
        <v>21.804788340188399</v>
      </c>
      <c r="N43" s="5">
        <v>45.333413788069997</v>
      </c>
      <c r="O43" s="5">
        <v>28.586629645374899</v>
      </c>
    </row>
    <row r="44" spans="1:15" x14ac:dyDescent="0.35">
      <c r="A44" s="2" t="s">
        <v>634</v>
      </c>
      <c r="B44" s="2" t="s">
        <v>633</v>
      </c>
      <c r="C44" s="3">
        <v>79</v>
      </c>
      <c r="D44" s="3">
        <v>79</v>
      </c>
      <c r="E44" s="3">
        <v>67</v>
      </c>
      <c r="F44" s="3">
        <v>62</v>
      </c>
      <c r="G44" s="5">
        <v>14.784736649913601</v>
      </c>
      <c r="H44" s="5">
        <v>25.0053428375235</v>
      </c>
      <c r="I44" s="5">
        <v>9.4922639341527706</v>
      </c>
      <c r="J44" s="5">
        <v>37.814666752603202</v>
      </c>
      <c r="K44" s="5">
        <v>12.2376259493356</v>
      </c>
      <c r="L44" s="5">
        <v>0.66536387647129602</v>
      </c>
      <c r="M44" s="5">
        <v>14.784736649913601</v>
      </c>
      <c r="N44" s="5">
        <v>72.312273524279504</v>
      </c>
      <c r="O44" s="5">
        <v>12.2376259493356</v>
      </c>
    </row>
    <row r="45" spans="1:15" x14ac:dyDescent="0.35">
      <c r="A45" s="2" t="s">
        <v>635</v>
      </c>
      <c r="B45" s="2" t="s">
        <v>636</v>
      </c>
      <c r="C45" s="3">
        <v>132</v>
      </c>
      <c r="D45" s="3">
        <v>132</v>
      </c>
      <c r="E45" s="3">
        <v>126</v>
      </c>
      <c r="F45" s="3">
        <v>94</v>
      </c>
      <c r="G45" s="5">
        <v>18.794663709258799</v>
      </c>
      <c r="H45" s="5">
        <v>22.871185888550698</v>
      </c>
      <c r="I45" s="5">
        <v>5.7732281804244598</v>
      </c>
      <c r="J45" s="5">
        <v>24.988575328945299</v>
      </c>
      <c r="K45" s="5">
        <v>26.550733916973801</v>
      </c>
      <c r="L45" s="5">
        <v>1.0216129758469801</v>
      </c>
      <c r="M45" s="5">
        <v>18.794663709258799</v>
      </c>
      <c r="N45" s="5">
        <v>53.632989397920497</v>
      </c>
      <c r="O45" s="5">
        <v>26.550733916973801</v>
      </c>
    </row>
    <row r="46" spans="1:15" x14ac:dyDescent="0.35">
      <c r="A46" s="2" t="s">
        <v>637</v>
      </c>
      <c r="B46" s="2" t="s">
        <v>636</v>
      </c>
      <c r="C46" s="3">
        <v>28</v>
      </c>
      <c r="D46" s="3">
        <v>28</v>
      </c>
      <c r="E46" s="3">
        <v>25</v>
      </c>
      <c r="F46" s="3">
        <v>20</v>
      </c>
      <c r="G46" s="5">
        <v>16.4617454269343</v>
      </c>
      <c r="H46" s="5">
        <v>28.682790360185098</v>
      </c>
      <c r="I46" s="5">
        <v>8.93969745230077</v>
      </c>
      <c r="J46" s="5">
        <v>27.200706925518599</v>
      </c>
      <c r="K46" s="5">
        <v>15.356791316386699</v>
      </c>
      <c r="L46" s="5">
        <v>3.3582685186745298</v>
      </c>
      <c r="M46" s="5">
        <v>16.4617454269343</v>
      </c>
      <c r="N46" s="5">
        <v>64.823194738004503</v>
      </c>
      <c r="O46" s="5">
        <v>15.356791316386699</v>
      </c>
    </row>
    <row r="47" spans="1:15" x14ac:dyDescent="0.35">
      <c r="A47" s="2" t="s">
        <v>638</v>
      </c>
      <c r="B47" s="2" t="s">
        <v>636</v>
      </c>
      <c r="C47" s="3">
        <v>15</v>
      </c>
      <c r="D47" s="3">
        <v>15</v>
      </c>
      <c r="E47" s="3">
        <v>18</v>
      </c>
      <c r="F47" s="3">
        <v>12</v>
      </c>
      <c r="G47" s="5">
        <v>20.201458523182598</v>
      </c>
      <c r="H47" s="5">
        <v>13.002994471254</v>
      </c>
      <c r="I47" s="5">
        <v>17.9790503627802</v>
      </c>
      <c r="J47" s="5">
        <v>18.6077309433701</v>
      </c>
      <c r="K47" s="5">
        <v>30.208765699413199</v>
      </c>
      <c r="L47" s="5">
        <v>0</v>
      </c>
      <c r="M47" s="5">
        <v>20.201458523182598</v>
      </c>
      <c r="N47" s="5">
        <v>49.589775777404299</v>
      </c>
      <c r="O47" s="5">
        <v>30.208765699413199</v>
      </c>
    </row>
    <row r="48" spans="1:15" x14ac:dyDescent="0.35">
      <c r="A48" s="2" t="s">
        <v>639</v>
      </c>
      <c r="B48" s="2" t="s">
        <v>636</v>
      </c>
      <c r="C48" s="3">
        <v>25</v>
      </c>
      <c r="D48" s="3">
        <v>25</v>
      </c>
      <c r="E48" s="3">
        <v>20</v>
      </c>
      <c r="F48" s="3">
        <v>18</v>
      </c>
      <c r="G48" s="5">
        <v>26.613787238619398</v>
      </c>
      <c r="H48" s="5">
        <v>21.029192463721699</v>
      </c>
      <c r="I48" s="5">
        <v>12.2715608048979</v>
      </c>
      <c r="J48" s="5">
        <v>21.346851565026999</v>
      </c>
      <c r="K48" s="5">
        <v>0</v>
      </c>
      <c r="L48" s="5">
        <v>18.738607927734101</v>
      </c>
      <c r="M48" s="5">
        <v>26.613787238619398</v>
      </c>
      <c r="N48" s="5">
        <v>54.647604833646497</v>
      </c>
      <c r="O48" s="5">
        <v>0</v>
      </c>
    </row>
    <row r="49" spans="1:15" x14ac:dyDescent="0.35">
      <c r="A49" s="2" t="s">
        <v>640</v>
      </c>
      <c r="B49" s="2" t="s">
        <v>641</v>
      </c>
      <c r="C49" s="3">
        <v>160</v>
      </c>
      <c r="D49" s="3">
        <v>160</v>
      </c>
      <c r="E49" s="3">
        <v>150</v>
      </c>
      <c r="F49" s="3">
        <v>114</v>
      </c>
      <c r="G49" s="5">
        <v>18.4131956497828</v>
      </c>
      <c r="H49" s="5">
        <v>23.8214727018666</v>
      </c>
      <c r="I49" s="5">
        <v>6.2909946610100898</v>
      </c>
      <c r="J49" s="5">
        <v>25.350292905528999</v>
      </c>
      <c r="K49" s="5">
        <v>24.7203519468531</v>
      </c>
      <c r="L49" s="5">
        <v>1.4036921349584199</v>
      </c>
      <c r="M49" s="5">
        <v>18.4131956497828</v>
      </c>
      <c r="N49" s="5">
        <v>55.462760268405702</v>
      </c>
      <c r="O49" s="5">
        <v>24.7203519468531</v>
      </c>
    </row>
    <row r="50" spans="1:15" x14ac:dyDescent="0.35">
      <c r="A50" s="2" t="s">
        <v>642</v>
      </c>
      <c r="B50" s="2" t="s">
        <v>641</v>
      </c>
      <c r="C50" s="3">
        <v>40</v>
      </c>
      <c r="D50" s="3">
        <v>40</v>
      </c>
      <c r="E50" s="3">
        <v>38</v>
      </c>
      <c r="F50" s="3">
        <v>29</v>
      </c>
      <c r="G50" s="5">
        <v>23.619867424309898</v>
      </c>
      <c r="H50" s="5">
        <v>17.281756193748301</v>
      </c>
      <c r="I50" s="5">
        <v>14.936390827752399</v>
      </c>
      <c r="J50" s="5">
        <v>20.067954635863</v>
      </c>
      <c r="K50" s="5">
        <v>14.1044893683595</v>
      </c>
      <c r="L50" s="5">
        <v>9.98954154996688</v>
      </c>
      <c r="M50" s="5">
        <v>23.619867424309898</v>
      </c>
      <c r="N50" s="5">
        <v>52.286101657363702</v>
      </c>
      <c r="O50" s="5">
        <v>14.1044893683595</v>
      </c>
    </row>
    <row r="51" spans="1:15" x14ac:dyDescent="0.35">
      <c r="A51" s="2" t="s">
        <v>643</v>
      </c>
      <c r="B51" s="2" t="s">
        <v>644</v>
      </c>
      <c r="C51" s="3">
        <v>184</v>
      </c>
      <c r="D51" s="3">
        <v>184</v>
      </c>
      <c r="E51" s="3">
        <v>169</v>
      </c>
      <c r="F51" s="3">
        <v>134</v>
      </c>
      <c r="G51" s="5">
        <v>19.453563528828099</v>
      </c>
      <c r="H51" s="5">
        <v>20.9876811344431</v>
      </c>
      <c r="I51" s="5">
        <v>8.8954810036115504</v>
      </c>
      <c r="J51" s="5">
        <v>26.284066591855701</v>
      </c>
      <c r="K51" s="5">
        <v>20.920383688676999</v>
      </c>
      <c r="L51" s="5">
        <v>3.4588240525845602</v>
      </c>
      <c r="M51" s="5">
        <v>19.453563528828099</v>
      </c>
      <c r="N51" s="5">
        <v>56.167228729910299</v>
      </c>
      <c r="O51" s="5">
        <v>20.920383688676999</v>
      </c>
    </row>
    <row r="52" spans="1:15" x14ac:dyDescent="0.35">
      <c r="A52" s="2" t="s">
        <v>645</v>
      </c>
      <c r="B52" s="2" t="s">
        <v>644</v>
      </c>
      <c r="C52" s="3">
        <v>6</v>
      </c>
      <c r="D52" s="3">
        <v>6</v>
      </c>
      <c r="E52" s="3">
        <v>6</v>
      </c>
      <c r="F52" s="3">
        <v>5</v>
      </c>
      <c r="G52" s="5">
        <v>25.732627284929698</v>
      </c>
      <c r="H52" s="5">
        <v>26.4908086031717</v>
      </c>
      <c r="I52" s="5">
        <v>0</v>
      </c>
      <c r="J52" s="5">
        <v>32.004993270526199</v>
      </c>
      <c r="K52" s="5">
        <v>15.771570841372499</v>
      </c>
      <c r="L52" s="5">
        <v>0</v>
      </c>
      <c r="M52" s="5">
        <v>25.732627284929698</v>
      </c>
      <c r="N52" s="5">
        <v>58.4958018736978</v>
      </c>
      <c r="O52" s="5">
        <v>15.771570841372499</v>
      </c>
    </row>
    <row r="53" spans="1:15" x14ac:dyDescent="0.35">
      <c r="A53" s="2" t="s">
        <v>646</v>
      </c>
      <c r="B53" s="2" t="s">
        <v>644</v>
      </c>
      <c r="C53" s="3">
        <v>8</v>
      </c>
      <c r="D53" s="3">
        <v>8</v>
      </c>
      <c r="E53" s="3">
        <v>12</v>
      </c>
      <c r="F53" s="3">
        <v>5</v>
      </c>
      <c r="G53" s="5">
        <v>25.678928239487099</v>
      </c>
      <c r="H53" s="5">
        <v>21.946561135072798</v>
      </c>
      <c r="I53" s="5">
        <v>0</v>
      </c>
      <c r="J53" s="5">
        <v>5.7615351952003602</v>
      </c>
      <c r="K53" s="5">
        <v>46.6129754302397</v>
      </c>
      <c r="L53" s="5">
        <v>0</v>
      </c>
      <c r="M53" s="5">
        <v>25.678928239487099</v>
      </c>
      <c r="N53" s="5">
        <v>27.7080963302732</v>
      </c>
      <c r="O53" s="5">
        <v>46.6129754302397</v>
      </c>
    </row>
    <row r="54" spans="1:15" x14ac:dyDescent="0.35">
      <c r="A54" s="2" t="s">
        <v>647</v>
      </c>
      <c r="B54" s="2" t="s">
        <v>644</v>
      </c>
      <c r="C54" s="3">
        <v>3</v>
      </c>
      <c r="D54" s="3">
        <v>3</v>
      </c>
      <c r="E54" s="3">
        <v>4</v>
      </c>
      <c r="F54" s="3">
        <v>3</v>
      </c>
      <c r="G54" s="5">
        <v>0</v>
      </c>
      <c r="H54" s="5">
        <v>48.758368849320497</v>
      </c>
      <c r="I54" s="5">
        <v>0</v>
      </c>
      <c r="J54" s="5">
        <v>13.4691735959704</v>
      </c>
      <c r="K54" s="5">
        <v>37.772457554709099</v>
      </c>
      <c r="L54" s="5">
        <v>0</v>
      </c>
      <c r="M54" s="5">
        <v>0</v>
      </c>
      <c r="N54" s="5">
        <v>62.227542445290901</v>
      </c>
      <c r="O54" s="5">
        <v>37.772457554709099</v>
      </c>
    </row>
    <row r="55" spans="1:15" x14ac:dyDescent="0.35">
      <c r="A55" s="2" t="s">
        <v>648</v>
      </c>
      <c r="B55" s="2" t="s">
        <v>644</v>
      </c>
      <c r="C55" s="3">
        <v>1</v>
      </c>
      <c r="D55" s="3">
        <v>1</v>
      </c>
      <c r="E55" s="3">
        <v>1</v>
      </c>
      <c r="F55" s="3">
        <v>1</v>
      </c>
      <c r="G55" s="5">
        <v>0</v>
      </c>
      <c r="H55" s="5">
        <v>100</v>
      </c>
      <c r="I55" s="5">
        <v>0</v>
      </c>
      <c r="J55" s="5">
        <v>0</v>
      </c>
      <c r="K55" s="5">
        <v>0</v>
      </c>
      <c r="L55" s="5">
        <v>0</v>
      </c>
      <c r="M55" s="5">
        <v>0</v>
      </c>
      <c r="N55" s="5">
        <v>100</v>
      </c>
      <c r="O55" s="5">
        <v>0</v>
      </c>
    </row>
    <row r="56" spans="1:15" ht="29" x14ac:dyDescent="0.35">
      <c r="A56" s="2" t="s">
        <v>649</v>
      </c>
      <c r="B56" s="2" t="s">
        <v>650</v>
      </c>
      <c r="C56" s="3">
        <v>27</v>
      </c>
      <c r="D56" s="3">
        <v>27</v>
      </c>
      <c r="E56" s="3">
        <v>27</v>
      </c>
      <c r="F56" s="3">
        <v>17</v>
      </c>
      <c r="G56" s="5">
        <v>16.948142076855799</v>
      </c>
      <c r="H56" s="5">
        <v>13.990663544790801</v>
      </c>
      <c r="I56" s="5">
        <v>8.4580334990458894</v>
      </c>
      <c r="J56" s="5">
        <v>27.9519465151511</v>
      </c>
      <c r="K56" s="5">
        <v>32.651214364156402</v>
      </c>
      <c r="L56" s="5">
        <v>0</v>
      </c>
      <c r="M56" s="5">
        <v>16.948142076855799</v>
      </c>
      <c r="N56" s="5">
        <v>50.400643558987802</v>
      </c>
      <c r="O56" s="5">
        <v>32.651214364156402</v>
      </c>
    </row>
    <row r="57" spans="1:15" ht="29" x14ac:dyDescent="0.35">
      <c r="A57" s="2" t="s">
        <v>651</v>
      </c>
      <c r="B57" s="2" t="s">
        <v>650</v>
      </c>
      <c r="C57" s="3">
        <v>106</v>
      </c>
      <c r="D57" s="3">
        <v>106</v>
      </c>
      <c r="E57" s="3">
        <v>95</v>
      </c>
      <c r="F57" s="3">
        <v>82</v>
      </c>
      <c r="G57" s="5">
        <v>19.2311769983937</v>
      </c>
      <c r="H57" s="5">
        <v>22.513989892955799</v>
      </c>
      <c r="I57" s="5">
        <v>11.286329897940901</v>
      </c>
      <c r="J57" s="5">
        <v>24.5952137833881</v>
      </c>
      <c r="K57" s="5">
        <v>16.9783046907556</v>
      </c>
      <c r="L57" s="5">
        <v>5.39498473656593</v>
      </c>
      <c r="M57" s="5">
        <v>19.2311769983937</v>
      </c>
      <c r="N57" s="5">
        <v>58.395533574284798</v>
      </c>
      <c r="O57" s="5">
        <v>16.9783046907556</v>
      </c>
    </row>
    <row r="58" spans="1:15" ht="29" x14ac:dyDescent="0.35">
      <c r="A58" s="2" t="s">
        <v>652</v>
      </c>
      <c r="B58" s="2" t="s">
        <v>650</v>
      </c>
      <c r="C58" s="3">
        <v>12</v>
      </c>
      <c r="D58" s="3">
        <v>12</v>
      </c>
      <c r="E58" s="3">
        <v>14</v>
      </c>
      <c r="F58" s="3">
        <v>9</v>
      </c>
      <c r="G58" s="5">
        <v>57.6427983822634</v>
      </c>
      <c r="H58" s="5">
        <v>20.752624456414999</v>
      </c>
      <c r="I58" s="5">
        <v>0</v>
      </c>
      <c r="J58" s="5">
        <v>13.1943127607523</v>
      </c>
      <c r="K58" s="5">
        <v>8.4102644005692806</v>
      </c>
      <c r="L58" s="5">
        <v>0</v>
      </c>
      <c r="M58" s="5">
        <v>57.6427983822634</v>
      </c>
      <c r="N58" s="5">
        <v>33.946937217167303</v>
      </c>
      <c r="O58" s="5">
        <v>8.4102644005692806</v>
      </c>
    </row>
    <row r="59" spans="1:15" ht="43.5" x14ac:dyDescent="0.35">
      <c r="A59" s="2" t="s">
        <v>653</v>
      </c>
      <c r="B59" s="2" t="s">
        <v>650</v>
      </c>
      <c r="C59" s="3">
        <v>13</v>
      </c>
      <c r="D59" s="3">
        <v>13</v>
      </c>
      <c r="E59" s="3">
        <v>15</v>
      </c>
      <c r="F59" s="3">
        <v>7</v>
      </c>
      <c r="G59" s="5">
        <v>11.7931207806018</v>
      </c>
      <c r="H59" s="5">
        <v>58.919874145256998</v>
      </c>
      <c r="I59" s="5">
        <v>4.2073430518585901</v>
      </c>
      <c r="J59" s="5">
        <v>13.0334255180707</v>
      </c>
      <c r="K59" s="5">
        <v>12.046236504211899</v>
      </c>
      <c r="L59" s="5">
        <v>0</v>
      </c>
      <c r="M59" s="5">
        <v>11.7931207806018</v>
      </c>
      <c r="N59" s="5">
        <v>76.160642715186299</v>
      </c>
      <c r="O59" s="5">
        <v>12.046236504211899</v>
      </c>
    </row>
    <row r="60" spans="1:15" ht="29" x14ac:dyDescent="0.35">
      <c r="A60" s="2" t="s">
        <v>654</v>
      </c>
      <c r="B60" s="2" t="s">
        <v>650</v>
      </c>
      <c r="C60" s="3">
        <v>47</v>
      </c>
      <c r="D60" s="3">
        <v>47</v>
      </c>
      <c r="E60" s="3">
        <v>42</v>
      </c>
      <c r="F60" s="3">
        <v>35</v>
      </c>
      <c r="G60" s="5">
        <v>11.6526081650635</v>
      </c>
      <c r="H60" s="5">
        <v>14.1264400795292</v>
      </c>
      <c r="I60" s="5">
        <v>3.3446144577000898</v>
      </c>
      <c r="J60" s="5">
        <v>30.307486944097601</v>
      </c>
      <c r="K60" s="5">
        <v>38.883126614860501</v>
      </c>
      <c r="L60" s="5">
        <v>1.6857237387491</v>
      </c>
      <c r="M60" s="5">
        <v>11.6526081650635</v>
      </c>
      <c r="N60" s="5">
        <v>47.778541481326897</v>
      </c>
      <c r="O60" s="5">
        <v>38.883126614860501</v>
      </c>
    </row>
    <row r="61" spans="1:15" x14ac:dyDescent="0.35">
      <c r="A61" s="2" t="s">
        <v>655</v>
      </c>
      <c r="B61" s="2" t="s">
        <v>656</v>
      </c>
      <c r="C61" s="3">
        <v>84</v>
      </c>
      <c r="D61" s="3">
        <v>84</v>
      </c>
      <c r="E61" s="3">
        <v>71</v>
      </c>
      <c r="F61" s="3">
        <v>58</v>
      </c>
      <c r="G61" s="5">
        <v>21.879513287761601</v>
      </c>
      <c r="H61" s="5">
        <v>20.566425649855699</v>
      </c>
      <c r="I61" s="5">
        <v>5.5474079291848</v>
      </c>
      <c r="J61" s="5">
        <v>26.604714960734299</v>
      </c>
      <c r="K61" s="5">
        <v>23.762890592677</v>
      </c>
      <c r="L61" s="5">
        <v>1.6390475797866599</v>
      </c>
      <c r="M61" s="5">
        <v>21.879513287761601</v>
      </c>
      <c r="N61" s="5">
        <v>52.718548539774801</v>
      </c>
      <c r="O61" s="5">
        <v>23.762890592677</v>
      </c>
    </row>
    <row r="62" spans="1:15" ht="29" x14ac:dyDescent="0.35">
      <c r="A62" s="2" t="s">
        <v>657</v>
      </c>
      <c r="B62" s="2" t="s">
        <v>656</v>
      </c>
      <c r="C62" s="3">
        <v>111</v>
      </c>
      <c r="D62" s="3">
        <v>111</v>
      </c>
      <c r="E62" s="3">
        <v>112</v>
      </c>
      <c r="F62" s="3">
        <v>81</v>
      </c>
      <c r="G62" s="5">
        <v>17.277554976494901</v>
      </c>
      <c r="H62" s="5">
        <v>23.361548981478201</v>
      </c>
      <c r="I62" s="5">
        <v>9.9417826437919299</v>
      </c>
      <c r="J62" s="5">
        <v>21.460789004776402</v>
      </c>
      <c r="K62" s="5">
        <v>23.7656767279151</v>
      </c>
      <c r="L62" s="5">
        <v>4.1926476655433502</v>
      </c>
      <c r="M62" s="5">
        <v>17.277554976494901</v>
      </c>
      <c r="N62" s="5">
        <v>54.764120630046598</v>
      </c>
      <c r="O62" s="5">
        <v>23.7656767279151</v>
      </c>
    </row>
    <row r="63" spans="1:15" x14ac:dyDescent="0.35">
      <c r="A63" s="2" t="s">
        <v>658</v>
      </c>
      <c r="B63" s="2" t="s">
        <v>659</v>
      </c>
      <c r="C63" s="3">
        <v>199</v>
      </c>
      <c r="D63" s="3">
        <v>199</v>
      </c>
      <c r="E63" s="3">
        <v>186</v>
      </c>
      <c r="F63" s="3">
        <v>143</v>
      </c>
      <c r="G63" s="5">
        <v>19.236378664839801</v>
      </c>
      <c r="H63" s="5">
        <v>22.713903757290499</v>
      </c>
      <c r="I63" s="5">
        <v>8.0856580557547097</v>
      </c>
      <c r="J63" s="5">
        <v>25.511433749177598</v>
      </c>
      <c r="K63" s="5">
        <v>21.308684646778499</v>
      </c>
      <c r="L63" s="5">
        <v>3.1439411261587802</v>
      </c>
      <c r="M63" s="5">
        <v>19.236378664839801</v>
      </c>
      <c r="N63" s="5">
        <v>56.310995562222899</v>
      </c>
      <c r="O63" s="5">
        <v>21.308684646778499</v>
      </c>
    </row>
    <row r="64" spans="1:15" x14ac:dyDescent="0.35">
      <c r="A64" s="2" t="s">
        <v>660</v>
      </c>
      <c r="B64" s="2" t="s">
        <v>659</v>
      </c>
      <c r="C64" s="3">
        <v>6</v>
      </c>
      <c r="D64" s="3">
        <v>6</v>
      </c>
      <c r="E64" s="3">
        <v>7</v>
      </c>
      <c r="F64" s="3">
        <v>4</v>
      </c>
      <c r="G64" s="5">
        <v>23.345381129288899</v>
      </c>
      <c r="H64" s="5">
        <v>9.8111412186437406</v>
      </c>
      <c r="I64" s="5">
        <v>0</v>
      </c>
      <c r="J64" s="5">
        <v>0</v>
      </c>
      <c r="K64" s="5">
        <v>66.843477652067406</v>
      </c>
      <c r="L64" s="5">
        <v>0</v>
      </c>
      <c r="M64" s="5">
        <v>23.345381129288899</v>
      </c>
      <c r="N64" s="5">
        <v>9.8111412186437406</v>
      </c>
      <c r="O64" s="5">
        <v>66.843477652067406</v>
      </c>
    </row>
    <row r="65" spans="1:15" x14ac:dyDescent="0.35">
      <c r="A65" s="2" t="s">
        <v>658</v>
      </c>
      <c r="B65" s="2" t="s">
        <v>661</v>
      </c>
      <c r="C65" s="3">
        <v>199</v>
      </c>
      <c r="D65" s="3">
        <v>199</v>
      </c>
      <c r="E65" s="3">
        <v>186</v>
      </c>
      <c r="F65" s="3">
        <v>142</v>
      </c>
      <c r="G65" s="5">
        <v>19.974944229917</v>
      </c>
      <c r="H65" s="5">
        <v>22.733555943429099</v>
      </c>
      <c r="I65" s="5">
        <v>8.0926538086143704</v>
      </c>
      <c r="J65" s="5">
        <v>24.982059540035401</v>
      </c>
      <c r="K65" s="5">
        <v>21.557708057573201</v>
      </c>
      <c r="L65" s="5">
        <v>2.6590784204310798</v>
      </c>
      <c r="M65" s="5">
        <v>19.974944229917</v>
      </c>
      <c r="N65" s="5">
        <v>55.808269292078798</v>
      </c>
      <c r="O65" s="5">
        <v>21.557708057573201</v>
      </c>
    </row>
    <row r="66" spans="1:15" x14ac:dyDescent="0.35">
      <c r="A66" s="2" t="s">
        <v>660</v>
      </c>
      <c r="B66" s="2" t="s">
        <v>661</v>
      </c>
      <c r="C66" s="3">
        <v>6</v>
      </c>
      <c r="D66" s="3">
        <v>6</v>
      </c>
      <c r="E66" s="3">
        <v>7</v>
      </c>
      <c r="F66" s="3">
        <v>4</v>
      </c>
      <c r="G66" s="5">
        <v>3.9640444964062498</v>
      </c>
      <c r="H66" s="5">
        <v>9.5894503542644802</v>
      </c>
      <c r="I66" s="5">
        <v>0</v>
      </c>
      <c r="J66" s="5">
        <v>14.4016691194646</v>
      </c>
      <c r="K66" s="5">
        <v>59.311048112076399</v>
      </c>
      <c r="L66" s="5">
        <v>12.7337879177883</v>
      </c>
      <c r="M66" s="5">
        <v>3.9640444964062498</v>
      </c>
      <c r="N66" s="5">
        <v>23.991119473729</v>
      </c>
      <c r="O66" s="5">
        <v>59.311048112076399</v>
      </c>
    </row>
    <row r="67" spans="1:15" x14ac:dyDescent="0.35">
      <c r="A67" s="2" t="s">
        <v>662</v>
      </c>
      <c r="B67" s="2" t="s">
        <v>663</v>
      </c>
      <c r="C67" s="3">
        <v>205</v>
      </c>
      <c r="D67" s="3">
        <v>205</v>
      </c>
      <c r="E67" s="3">
        <v>193</v>
      </c>
      <c r="F67" s="3">
        <v>146</v>
      </c>
      <c r="G67" s="5">
        <v>19.384488035148198</v>
      </c>
      <c r="H67" s="5">
        <v>22.248822499400799</v>
      </c>
      <c r="I67" s="5">
        <v>7.7942097703062698</v>
      </c>
      <c r="J67" s="5">
        <v>24.5918717822654</v>
      </c>
      <c r="K67" s="5">
        <v>22.949990432668901</v>
      </c>
      <c r="L67" s="5">
        <v>3.0306174802104202</v>
      </c>
      <c r="M67" s="5">
        <v>19.384488035148198</v>
      </c>
      <c r="N67" s="5">
        <v>54.634904051972498</v>
      </c>
      <c r="O67" s="5">
        <v>22.949990432668901</v>
      </c>
    </row>
    <row r="68" spans="1:15"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c r="O68" s="5" t="s">
        <v>692</v>
      </c>
    </row>
    <row r="69" spans="1:15" x14ac:dyDescent="0.35">
      <c r="A69" s="2" t="s">
        <v>665</v>
      </c>
      <c r="B69" s="2" t="s">
        <v>666</v>
      </c>
      <c r="C69" s="3">
        <v>66</v>
      </c>
      <c r="D69" s="3">
        <v>66</v>
      </c>
      <c r="E69" s="3">
        <v>55</v>
      </c>
      <c r="F69" s="3">
        <v>52</v>
      </c>
      <c r="G69" s="5">
        <v>28.149064153181701</v>
      </c>
      <c r="H69" s="5">
        <v>23.1830988338716</v>
      </c>
      <c r="I69" s="5">
        <v>13.514419164830599</v>
      </c>
      <c r="J69" s="5">
        <v>23.4851013800393</v>
      </c>
      <c r="K69" s="5">
        <v>9.5729389148355306</v>
      </c>
      <c r="L69" s="5">
        <v>2.0953775532412302</v>
      </c>
      <c r="M69" s="5">
        <v>28.149064153181701</v>
      </c>
      <c r="N69" s="5">
        <v>60.182619378741499</v>
      </c>
      <c r="O69" s="5">
        <v>9.5729389148355306</v>
      </c>
    </row>
    <row r="70" spans="1:15"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c r="O70" s="5" t="s">
        <v>692</v>
      </c>
    </row>
    <row r="71" spans="1:15" x14ac:dyDescent="0.35">
      <c r="A71" s="2" t="s">
        <v>668</v>
      </c>
      <c r="B71" s="2" t="s">
        <v>669</v>
      </c>
      <c r="C71" s="3">
        <v>63</v>
      </c>
      <c r="D71" s="3">
        <v>63</v>
      </c>
      <c r="E71" s="3">
        <v>60</v>
      </c>
      <c r="F71" s="3">
        <v>43</v>
      </c>
      <c r="G71" s="5">
        <v>31.428706669611401</v>
      </c>
      <c r="H71" s="5">
        <v>32.316372423246399</v>
      </c>
      <c r="I71" s="5">
        <v>6.2065570037499604</v>
      </c>
      <c r="J71" s="5">
        <v>20.322982466685499</v>
      </c>
      <c r="K71" s="5">
        <v>7.0607034209244999</v>
      </c>
      <c r="L71" s="5">
        <v>2.66467801578229</v>
      </c>
      <c r="M71" s="5">
        <v>31.428706669611401</v>
      </c>
      <c r="N71" s="5">
        <v>58.845911893681802</v>
      </c>
      <c r="O71" s="5">
        <v>7.0607034209244999</v>
      </c>
    </row>
    <row r="72" spans="1:15" x14ac:dyDescent="0.35">
      <c r="A72" s="2" t="s">
        <v>670</v>
      </c>
      <c r="B72" s="2" t="s">
        <v>669</v>
      </c>
      <c r="C72" s="3">
        <v>66</v>
      </c>
      <c r="D72" s="3">
        <v>66</v>
      </c>
      <c r="E72" s="3">
        <v>61</v>
      </c>
      <c r="F72" s="3">
        <v>55</v>
      </c>
      <c r="G72" s="5">
        <v>15.428872111827699</v>
      </c>
      <c r="H72" s="5">
        <v>18.0162813853822</v>
      </c>
      <c r="I72" s="5">
        <v>13.300757052156801</v>
      </c>
      <c r="J72" s="5">
        <v>31.625469362990099</v>
      </c>
      <c r="K72" s="5">
        <v>19.536130583072801</v>
      </c>
      <c r="L72" s="5">
        <v>2.0924895045704699</v>
      </c>
      <c r="M72" s="5">
        <v>15.428872111827699</v>
      </c>
      <c r="N72" s="5">
        <v>62.942507800529</v>
      </c>
      <c r="O72" s="5">
        <v>19.536130583072801</v>
      </c>
    </row>
    <row r="73" spans="1:15" x14ac:dyDescent="0.35">
      <c r="A73" s="2" t="s">
        <v>660</v>
      </c>
      <c r="B73" s="2" t="s">
        <v>669</v>
      </c>
      <c r="C73" s="3">
        <v>76</v>
      </c>
      <c r="D73" s="3">
        <v>76</v>
      </c>
      <c r="E73" s="3">
        <v>72</v>
      </c>
      <c r="F73" s="3">
        <v>50</v>
      </c>
      <c r="G73" s="5">
        <v>12.7956992502234</v>
      </c>
      <c r="H73" s="5">
        <v>17.529615853132299</v>
      </c>
      <c r="I73" s="5">
        <v>4.4197235212233403</v>
      </c>
      <c r="J73" s="5">
        <v>22.133925543049902</v>
      </c>
      <c r="K73" s="5">
        <v>38.9894655746646</v>
      </c>
      <c r="L73" s="5">
        <v>4.1315702577064997</v>
      </c>
      <c r="M73" s="5">
        <v>12.7956992502234</v>
      </c>
      <c r="N73" s="5">
        <v>44.083264917405501</v>
      </c>
      <c r="O73" s="5">
        <v>38.9894655746646</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260</v>
      </c>
    </row>
    <row r="2" spans="1:14" ht="18.5" x14ac:dyDescent="0.45">
      <c r="A2" s="1" t="s">
        <v>256</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939</v>
      </c>
      <c r="H4" s="2" t="s">
        <v>940</v>
      </c>
      <c r="I4" s="2" t="s">
        <v>941</v>
      </c>
      <c r="J4" s="2" t="s">
        <v>942</v>
      </c>
      <c r="K4" s="2" t="s">
        <v>915</v>
      </c>
      <c r="L4" s="2" t="s">
        <v>673</v>
      </c>
      <c r="M4" s="2" t="s">
        <v>943</v>
      </c>
      <c r="N4" s="2" t="s">
        <v>944</v>
      </c>
    </row>
    <row r="5" spans="1:14" x14ac:dyDescent="0.35">
      <c r="A5" s="2" t="s">
        <v>589</v>
      </c>
      <c r="B5" s="2" t="s">
        <v>589</v>
      </c>
      <c r="C5" s="3">
        <v>205</v>
      </c>
      <c r="D5" s="3">
        <v>205</v>
      </c>
      <c r="E5" s="3">
        <v>193</v>
      </c>
      <c r="F5" s="3">
        <v>146</v>
      </c>
      <c r="G5" s="5">
        <v>36.096347667413603</v>
      </c>
      <c r="H5" s="5">
        <v>38.645642843764101</v>
      </c>
      <c r="I5" s="5">
        <v>11.864001579943899</v>
      </c>
      <c r="J5" s="5">
        <v>5.93328811052021</v>
      </c>
      <c r="K5" s="5">
        <v>6.1152347263731599</v>
      </c>
      <c r="L5" s="5">
        <v>1.3454850719849301</v>
      </c>
      <c r="M5" s="5">
        <v>74.741990511177704</v>
      </c>
      <c r="N5" s="5">
        <v>17.797289690464201</v>
      </c>
    </row>
    <row r="6" spans="1:14" x14ac:dyDescent="0.35">
      <c r="A6" s="2" t="s">
        <v>590</v>
      </c>
      <c r="B6" s="2" t="s">
        <v>590</v>
      </c>
      <c r="C6" s="3">
        <v>205</v>
      </c>
      <c r="D6" s="3">
        <v>205</v>
      </c>
      <c r="E6" s="3">
        <v>205</v>
      </c>
      <c r="F6" s="3">
        <v>205</v>
      </c>
      <c r="G6" s="5">
        <v>36.585365853658502</v>
      </c>
      <c r="H6" s="5">
        <v>39.024390243902403</v>
      </c>
      <c r="I6" s="5">
        <v>10.243902439024399</v>
      </c>
      <c r="J6" s="5">
        <v>5.3658536585365901</v>
      </c>
      <c r="K6" s="5">
        <v>7.3170731707317103</v>
      </c>
      <c r="L6" s="5">
        <v>1.4634146341463401</v>
      </c>
      <c r="M6" s="5">
        <v>75.609756097561004</v>
      </c>
      <c r="N6" s="5">
        <v>15.609756097561</v>
      </c>
    </row>
    <row r="7" spans="1:14" x14ac:dyDescent="0.35">
      <c r="A7" s="2" t="s">
        <v>591</v>
      </c>
      <c r="B7" s="2" t="s">
        <v>592</v>
      </c>
      <c r="C7" s="3">
        <v>57</v>
      </c>
      <c r="D7" s="3">
        <v>57</v>
      </c>
      <c r="E7" s="3">
        <v>71</v>
      </c>
      <c r="F7" s="3">
        <v>41</v>
      </c>
      <c r="G7" s="5">
        <v>38.498369899383199</v>
      </c>
      <c r="H7" s="5">
        <v>38.843718804031703</v>
      </c>
      <c r="I7" s="5">
        <v>10.259232428154601</v>
      </c>
      <c r="J7" s="5">
        <v>7.1539077444811197</v>
      </c>
      <c r="K7" s="5">
        <v>4.2521385153684301</v>
      </c>
      <c r="L7" s="5">
        <v>0.99263260858088898</v>
      </c>
      <c r="M7" s="5">
        <v>77.342088703414902</v>
      </c>
      <c r="N7" s="5">
        <v>17.413140172635799</v>
      </c>
    </row>
    <row r="8" spans="1:14" x14ac:dyDescent="0.35">
      <c r="A8" s="2" t="s">
        <v>593</v>
      </c>
      <c r="B8" s="2" t="s">
        <v>592</v>
      </c>
      <c r="C8" s="3">
        <v>144</v>
      </c>
      <c r="D8" s="3">
        <v>144</v>
      </c>
      <c r="E8" s="3">
        <v>117</v>
      </c>
      <c r="F8" s="3">
        <v>109</v>
      </c>
      <c r="G8" s="5">
        <v>35.168190605755903</v>
      </c>
      <c r="H8" s="5">
        <v>38.400178380940403</v>
      </c>
      <c r="I8" s="5">
        <v>13.380011080092199</v>
      </c>
      <c r="J8" s="5">
        <v>3.90196444737265</v>
      </c>
      <c r="K8" s="5">
        <v>7.52809631206327</v>
      </c>
      <c r="L8" s="5">
        <v>1.6215591737755299</v>
      </c>
      <c r="M8" s="5">
        <v>73.568368986696299</v>
      </c>
      <c r="N8" s="5">
        <v>17.281975527464901</v>
      </c>
    </row>
    <row r="9" spans="1:14" x14ac:dyDescent="0.35">
      <c r="A9" s="2" t="s">
        <v>594</v>
      </c>
      <c r="B9" s="2" t="s">
        <v>595</v>
      </c>
      <c r="C9" s="3">
        <v>9</v>
      </c>
      <c r="D9" s="3">
        <v>9</v>
      </c>
      <c r="E9" s="3">
        <v>15</v>
      </c>
      <c r="F9" s="3">
        <v>8</v>
      </c>
      <c r="G9" s="5">
        <v>6.2225499862299101</v>
      </c>
      <c r="H9" s="5">
        <v>49.626270365539</v>
      </c>
      <c r="I9" s="5">
        <v>22.6799105597654</v>
      </c>
      <c r="J9" s="5">
        <v>12.339284233568</v>
      </c>
      <c r="K9" s="5">
        <v>0</v>
      </c>
      <c r="L9" s="5">
        <v>9.1319848548976594</v>
      </c>
      <c r="M9" s="5">
        <v>55.8488203517689</v>
      </c>
      <c r="N9" s="5">
        <v>35.019194793333398</v>
      </c>
    </row>
    <row r="10" spans="1:14" x14ac:dyDescent="0.35">
      <c r="A10" s="2" t="s">
        <v>596</v>
      </c>
      <c r="B10" s="2" t="s">
        <v>595</v>
      </c>
      <c r="C10" s="3">
        <v>29</v>
      </c>
      <c r="D10" s="3">
        <v>29</v>
      </c>
      <c r="E10" s="3">
        <v>42</v>
      </c>
      <c r="F10" s="3">
        <v>24</v>
      </c>
      <c r="G10" s="5">
        <v>39.266769515460197</v>
      </c>
      <c r="H10" s="5">
        <v>40.492747907096401</v>
      </c>
      <c r="I10" s="5">
        <v>7.8854427049929496</v>
      </c>
      <c r="J10" s="5">
        <v>4.3324933946378499</v>
      </c>
      <c r="K10" s="5">
        <v>8.0225464778126003</v>
      </c>
      <c r="L10" s="5">
        <v>0</v>
      </c>
      <c r="M10" s="5">
        <v>79.759517422556598</v>
      </c>
      <c r="N10" s="5">
        <v>12.2179360996308</v>
      </c>
    </row>
    <row r="11" spans="1:14" x14ac:dyDescent="0.35">
      <c r="A11" s="2" t="s">
        <v>597</v>
      </c>
      <c r="B11" s="2" t="s">
        <v>595</v>
      </c>
      <c r="C11" s="3">
        <v>44</v>
      </c>
      <c r="D11" s="3">
        <v>44</v>
      </c>
      <c r="E11" s="3">
        <v>35</v>
      </c>
      <c r="F11" s="3">
        <v>35</v>
      </c>
      <c r="G11" s="5">
        <v>32.520241246796701</v>
      </c>
      <c r="H11" s="5">
        <v>40.595447885313703</v>
      </c>
      <c r="I11" s="5">
        <v>10.826443231292201</v>
      </c>
      <c r="J11" s="5">
        <v>9.0878353375812502</v>
      </c>
      <c r="K11" s="5">
        <v>6.9700322990161903</v>
      </c>
      <c r="L11" s="5">
        <v>0</v>
      </c>
      <c r="M11" s="5">
        <v>73.115689132110404</v>
      </c>
      <c r="N11" s="5">
        <v>19.914278568873399</v>
      </c>
    </row>
    <row r="12" spans="1:14" x14ac:dyDescent="0.35">
      <c r="A12" s="2" t="s">
        <v>598</v>
      </c>
      <c r="B12" s="2" t="s">
        <v>595</v>
      </c>
      <c r="C12" s="3">
        <v>46</v>
      </c>
      <c r="D12" s="3">
        <v>46</v>
      </c>
      <c r="E12" s="3">
        <v>40</v>
      </c>
      <c r="F12" s="3">
        <v>28</v>
      </c>
      <c r="G12" s="5">
        <v>44.502718661665</v>
      </c>
      <c r="H12" s="5">
        <v>31.295694522906899</v>
      </c>
      <c r="I12" s="5">
        <v>6.6537324626961301</v>
      </c>
      <c r="J12" s="5">
        <v>10.6754060071629</v>
      </c>
      <c r="K12" s="5">
        <v>6.8724483455690599</v>
      </c>
      <c r="L12" s="5">
        <v>0</v>
      </c>
      <c r="M12" s="5">
        <v>75.798413184571899</v>
      </c>
      <c r="N12" s="5">
        <v>17.329138469859</v>
      </c>
    </row>
    <row r="13" spans="1:14" x14ac:dyDescent="0.35">
      <c r="A13" s="2" t="s">
        <v>599</v>
      </c>
      <c r="B13" s="2" t="s">
        <v>595</v>
      </c>
      <c r="C13" s="3">
        <v>37</v>
      </c>
      <c r="D13" s="3">
        <v>37</v>
      </c>
      <c r="E13" s="3">
        <v>27</v>
      </c>
      <c r="F13" s="3">
        <v>28</v>
      </c>
      <c r="G13" s="5">
        <v>32.029819595662197</v>
      </c>
      <c r="H13" s="5">
        <v>48.0598773208946</v>
      </c>
      <c r="I13" s="5">
        <v>11.4561576739386</v>
      </c>
      <c r="J13" s="5">
        <v>0</v>
      </c>
      <c r="K13" s="5">
        <v>3.7667608542119599</v>
      </c>
      <c r="L13" s="5">
        <v>4.6873845552925699</v>
      </c>
      <c r="M13" s="5">
        <v>80.089696916556804</v>
      </c>
      <c r="N13" s="5">
        <v>11.4561576739386</v>
      </c>
    </row>
    <row r="14" spans="1:14" x14ac:dyDescent="0.35">
      <c r="A14" s="2" t="s">
        <v>600</v>
      </c>
      <c r="B14" s="2" t="s">
        <v>595</v>
      </c>
      <c r="C14" s="3">
        <v>30</v>
      </c>
      <c r="D14" s="3">
        <v>30</v>
      </c>
      <c r="E14" s="3">
        <v>27</v>
      </c>
      <c r="F14" s="3">
        <v>25</v>
      </c>
      <c r="G14" s="5">
        <v>41.792228162795801</v>
      </c>
      <c r="H14" s="5">
        <v>32.684787252926398</v>
      </c>
      <c r="I14" s="5">
        <v>15.2514725410559</v>
      </c>
      <c r="J14" s="5">
        <v>1.6168971374715999</v>
      </c>
      <c r="K14" s="5">
        <v>8.6546149057503499</v>
      </c>
      <c r="L14" s="5">
        <v>0</v>
      </c>
      <c r="M14" s="5">
        <v>74.477015415722093</v>
      </c>
      <c r="N14" s="5">
        <v>16.8683696785275</v>
      </c>
    </row>
    <row r="15" spans="1:14" x14ac:dyDescent="0.35">
      <c r="A15" s="2" t="s">
        <v>601</v>
      </c>
      <c r="B15" s="2" t="s">
        <v>595</v>
      </c>
      <c r="C15" s="3">
        <v>10</v>
      </c>
      <c r="D15" s="3">
        <v>10</v>
      </c>
      <c r="E15" s="3">
        <v>9</v>
      </c>
      <c r="F15" s="3">
        <v>8</v>
      </c>
      <c r="G15" s="5">
        <v>42.675823015802798</v>
      </c>
      <c r="H15" s="5">
        <v>26.204689646139201</v>
      </c>
      <c r="I15" s="5">
        <v>31.119487338058001</v>
      </c>
      <c r="J15" s="5">
        <v>0</v>
      </c>
      <c r="K15" s="5">
        <v>0</v>
      </c>
      <c r="L15" s="5">
        <v>0</v>
      </c>
      <c r="M15" s="5">
        <v>68.880512661942007</v>
      </c>
      <c r="N15" s="5">
        <v>31.119487338058001</v>
      </c>
    </row>
    <row r="16" spans="1:14" x14ac:dyDescent="0.35">
      <c r="A16" s="2" t="s">
        <v>602</v>
      </c>
      <c r="B16" s="2" t="s">
        <v>603</v>
      </c>
      <c r="C16" s="3">
        <v>30</v>
      </c>
      <c r="D16" s="3">
        <v>30</v>
      </c>
      <c r="E16" s="3">
        <v>17</v>
      </c>
      <c r="F16" s="3">
        <v>26</v>
      </c>
      <c r="G16" s="5">
        <v>41.003584119507899</v>
      </c>
      <c r="H16" s="5">
        <v>50.122785477582099</v>
      </c>
      <c r="I16" s="5">
        <v>4.9381734162382704</v>
      </c>
      <c r="J16" s="5">
        <v>1.9677284933358601</v>
      </c>
      <c r="K16" s="5">
        <v>1.9677284933358601</v>
      </c>
      <c r="L16" s="5">
        <v>0</v>
      </c>
      <c r="M16" s="5">
        <v>91.126369597090005</v>
      </c>
      <c r="N16" s="5">
        <v>6.9059019095741201</v>
      </c>
    </row>
    <row r="17" spans="1:14" x14ac:dyDescent="0.35">
      <c r="A17" s="2" t="s">
        <v>604</v>
      </c>
      <c r="B17" s="2" t="s">
        <v>603</v>
      </c>
      <c r="C17" s="3">
        <v>110</v>
      </c>
      <c r="D17" s="3">
        <v>110</v>
      </c>
      <c r="E17" s="3">
        <v>100</v>
      </c>
      <c r="F17" s="3">
        <v>87</v>
      </c>
      <c r="G17" s="5">
        <v>36.5981229467424</v>
      </c>
      <c r="H17" s="5">
        <v>39.497996769023302</v>
      </c>
      <c r="I17" s="5">
        <v>14.7179337552707</v>
      </c>
      <c r="J17" s="5">
        <v>1.4166415798610701</v>
      </c>
      <c r="K17" s="5">
        <v>6.5119134335352999</v>
      </c>
      <c r="L17" s="5">
        <v>1.25739151556715</v>
      </c>
      <c r="M17" s="5">
        <v>76.096119715765695</v>
      </c>
      <c r="N17" s="5">
        <v>16.1345753351318</v>
      </c>
    </row>
    <row r="18" spans="1:14" x14ac:dyDescent="0.35">
      <c r="A18" s="2" t="s">
        <v>605</v>
      </c>
      <c r="B18" s="2" t="s">
        <v>603</v>
      </c>
      <c r="C18" s="3">
        <v>33</v>
      </c>
      <c r="D18" s="3">
        <v>33</v>
      </c>
      <c r="E18" s="3">
        <v>38</v>
      </c>
      <c r="F18" s="3">
        <v>26</v>
      </c>
      <c r="G18" s="5">
        <v>29.602264934735601</v>
      </c>
      <c r="H18" s="5">
        <v>41.049676590973299</v>
      </c>
      <c r="I18" s="5">
        <v>7.1017784425262098</v>
      </c>
      <c r="J18" s="5">
        <v>10.65042951058</v>
      </c>
      <c r="K18" s="5">
        <v>8.0314067865316705</v>
      </c>
      <c r="L18" s="5">
        <v>3.5644437346532101</v>
      </c>
      <c r="M18" s="5">
        <v>70.651941525708907</v>
      </c>
      <c r="N18" s="5">
        <v>17.7522079531062</v>
      </c>
    </row>
    <row r="19" spans="1:14" x14ac:dyDescent="0.35">
      <c r="A19" s="2" t="s">
        <v>606</v>
      </c>
      <c r="B19" s="2" t="s">
        <v>603</v>
      </c>
      <c r="C19" s="3">
        <v>20</v>
      </c>
      <c r="D19" s="3">
        <v>20</v>
      </c>
      <c r="E19" s="3">
        <v>18</v>
      </c>
      <c r="F19" s="3">
        <v>15</v>
      </c>
      <c r="G19" s="5">
        <v>25.750963839156999</v>
      </c>
      <c r="H19" s="5">
        <v>39.418573172473401</v>
      </c>
      <c r="I19" s="5">
        <v>4.3597850330775598</v>
      </c>
      <c r="J19" s="5">
        <v>19.596393969221399</v>
      </c>
      <c r="K19" s="5">
        <v>10.8742839860706</v>
      </c>
      <c r="L19" s="5">
        <v>0</v>
      </c>
      <c r="M19" s="5">
        <v>65.169537011630396</v>
      </c>
      <c r="N19" s="5">
        <v>23.956179002298999</v>
      </c>
    </row>
    <row r="20" spans="1:14" x14ac:dyDescent="0.35">
      <c r="A20" s="2" t="s">
        <v>607</v>
      </c>
      <c r="B20" s="2" t="s">
        <v>603</v>
      </c>
      <c r="C20" s="3">
        <v>10</v>
      </c>
      <c r="D20" s="3">
        <v>10</v>
      </c>
      <c r="E20" s="3">
        <v>19</v>
      </c>
      <c r="F20" s="3">
        <v>7</v>
      </c>
      <c r="G20" s="5">
        <v>54.122419758181501</v>
      </c>
      <c r="H20" s="5">
        <v>14.059076394875699</v>
      </c>
      <c r="I20" s="5">
        <v>20.4460431291667</v>
      </c>
      <c r="J20" s="5">
        <v>11.3724607177761</v>
      </c>
      <c r="K20" s="5">
        <v>0</v>
      </c>
      <c r="L20" s="5">
        <v>0</v>
      </c>
      <c r="M20" s="5">
        <v>68.181496153057196</v>
      </c>
      <c r="N20" s="5">
        <v>31.8185038469428</v>
      </c>
    </row>
    <row r="21" spans="1:14" x14ac:dyDescent="0.35">
      <c r="A21" s="2" t="s">
        <v>608</v>
      </c>
      <c r="B21" s="2" t="s">
        <v>609</v>
      </c>
      <c r="C21" s="3">
        <v>44</v>
      </c>
      <c r="D21" s="3">
        <v>44</v>
      </c>
      <c r="E21" s="3">
        <v>45</v>
      </c>
      <c r="F21" s="3">
        <v>33</v>
      </c>
      <c r="G21" s="5">
        <v>28.2580253023261</v>
      </c>
      <c r="H21" s="5">
        <v>35.308396314738403</v>
      </c>
      <c r="I21" s="5">
        <v>13.1481394207362</v>
      </c>
      <c r="J21" s="5">
        <v>12.153547963367499</v>
      </c>
      <c r="K21" s="5">
        <v>11.1318909988318</v>
      </c>
      <c r="L21" s="5">
        <v>0</v>
      </c>
      <c r="M21" s="5">
        <v>63.566421617064499</v>
      </c>
      <c r="N21" s="5">
        <v>25.301687384103602</v>
      </c>
    </row>
    <row r="22" spans="1:14" x14ac:dyDescent="0.35">
      <c r="A22" s="2" t="s">
        <v>610</v>
      </c>
      <c r="B22" s="2" t="s">
        <v>609</v>
      </c>
      <c r="C22" s="3">
        <v>160</v>
      </c>
      <c r="D22" s="3">
        <v>160</v>
      </c>
      <c r="E22" s="3">
        <v>148</v>
      </c>
      <c r="F22" s="3">
        <v>112</v>
      </c>
      <c r="G22" s="5">
        <v>38.635589181341402</v>
      </c>
      <c r="H22" s="5">
        <v>39.370273235770398</v>
      </c>
      <c r="I22" s="5">
        <v>11.530602622433999</v>
      </c>
      <c r="J22" s="5">
        <v>4.0788829296679099</v>
      </c>
      <c r="K22" s="5">
        <v>4.6258316662695602</v>
      </c>
      <c r="L22" s="5">
        <v>1.75882036451672</v>
      </c>
      <c r="M22" s="5">
        <v>78.0058624171118</v>
      </c>
      <c r="N22" s="5">
        <v>15.6094855521019</v>
      </c>
    </row>
    <row r="23" spans="1:14" x14ac:dyDescent="0.35">
      <c r="A23" s="2" t="s">
        <v>611</v>
      </c>
      <c r="B23" s="2" t="s">
        <v>612</v>
      </c>
      <c r="C23" s="3">
        <v>18</v>
      </c>
      <c r="D23" s="3">
        <v>18</v>
      </c>
      <c r="E23" s="3">
        <v>24</v>
      </c>
      <c r="F23" s="3">
        <v>15</v>
      </c>
      <c r="G23" s="5">
        <v>26.520596343929899</v>
      </c>
      <c r="H23" s="5">
        <v>37.422307326329999</v>
      </c>
      <c r="I23" s="5">
        <v>6.9145461475162397</v>
      </c>
      <c r="J23" s="5">
        <v>14.928996613943299</v>
      </c>
      <c r="K23" s="5">
        <v>14.213553568280499</v>
      </c>
      <c r="L23" s="5">
        <v>0</v>
      </c>
      <c r="M23" s="5">
        <v>63.942903670260002</v>
      </c>
      <c r="N23" s="5">
        <v>21.843542761459599</v>
      </c>
    </row>
    <row r="24" spans="1:14" x14ac:dyDescent="0.35">
      <c r="A24" s="2" t="s">
        <v>613</v>
      </c>
      <c r="B24" s="2" t="s">
        <v>612</v>
      </c>
      <c r="C24" s="3">
        <v>183</v>
      </c>
      <c r="D24" s="3">
        <v>183</v>
      </c>
      <c r="E24" s="3">
        <v>167</v>
      </c>
      <c r="F24" s="3">
        <v>129</v>
      </c>
      <c r="G24" s="5">
        <v>37.1673992142982</v>
      </c>
      <c r="H24" s="5">
        <v>39.092120405772803</v>
      </c>
      <c r="I24" s="5">
        <v>12.575379755839901</v>
      </c>
      <c r="J24" s="5">
        <v>4.7698052490119602</v>
      </c>
      <c r="K24" s="5">
        <v>4.8361625506199299</v>
      </c>
      <c r="L24" s="5">
        <v>1.55913282445721</v>
      </c>
      <c r="M24" s="5">
        <v>76.259519620071003</v>
      </c>
      <c r="N24" s="5">
        <v>17.345185004851899</v>
      </c>
    </row>
    <row r="25" spans="1:14" x14ac:dyDescent="0.35">
      <c r="A25" s="2" t="s">
        <v>614</v>
      </c>
      <c r="B25" s="2" t="s">
        <v>615</v>
      </c>
      <c r="C25" s="3">
        <v>24</v>
      </c>
      <c r="D25" s="3">
        <v>24</v>
      </c>
      <c r="E25" s="3">
        <v>18</v>
      </c>
      <c r="F25" s="3">
        <v>18</v>
      </c>
      <c r="G25" s="5">
        <v>26.178868801350799</v>
      </c>
      <c r="H25" s="5">
        <v>47.866179137891599</v>
      </c>
      <c r="I25" s="5">
        <v>1.83095712301128</v>
      </c>
      <c r="J25" s="5">
        <v>10.1156702148026</v>
      </c>
      <c r="K25" s="5">
        <v>14.0083247229437</v>
      </c>
      <c r="L25" s="5">
        <v>0</v>
      </c>
      <c r="M25" s="5">
        <v>74.045047939242394</v>
      </c>
      <c r="N25" s="5">
        <v>11.946627337813901</v>
      </c>
    </row>
    <row r="26" spans="1:14" x14ac:dyDescent="0.35">
      <c r="A26" s="2" t="s">
        <v>616</v>
      </c>
      <c r="B26" s="2" t="s">
        <v>615</v>
      </c>
      <c r="C26" s="3">
        <v>42</v>
      </c>
      <c r="D26" s="3">
        <v>42</v>
      </c>
      <c r="E26" s="3">
        <v>34</v>
      </c>
      <c r="F26" s="3">
        <v>33</v>
      </c>
      <c r="G26" s="5">
        <v>40.462775125253501</v>
      </c>
      <c r="H26" s="5">
        <v>39.130400614762401</v>
      </c>
      <c r="I26" s="5">
        <v>17.2362396505821</v>
      </c>
      <c r="J26" s="5">
        <v>1.25210190356342</v>
      </c>
      <c r="K26" s="5">
        <v>1.91848270583868</v>
      </c>
      <c r="L26" s="5">
        <v>0</v>
      </c>
      <c r="M26" s="5">
        <v>79.593175740015795</v>
      </c>
      <c r="N26" s="5">
        <v>18.488341554145499</v>
      </c>
    </row>
    <row r="27" spans="1:14" x14ac:dyDescent="0.35">
      <c r="A27" s="2" t="s">
        <v>617</v>
      </c>
      <c r="B27" s="2" t="s">
        <v>615</v>
      </c>
      <c r="C27" s="3">
        <v>58</v>
      </c>
      <c r="D27" s="3">
        <v>58</v>
      </c>
      <c r="E27" s="3">
        <v>59</v>
      </c>
      <c r="F27" s="3">
        <v>37</v>
      </c>
      <c r="G27" s="5">
        <v>37.162865221176297</v>
      </c>
      <c r="H27" s="5">
        <v>33.905916977175103</v>
      </c>
      <c r="I27" s="5">
        <v>13.2614097121259</v>
      </c>
      <c r="J27" s="5">
        <v>9.4703756209381709</v>
      </c>
      <c r="K27" s="5">
        <v>5.0025680191401998</v>
      </c>
      <c r="L27" s="5">
        <v>1.1968644494443299</v>
      </c>
      <c r="M27" s="5">
        <v>71.0687821983514</v>
      </c>
      <c r="N27" s="5">
        <v>22.731785333064099</v>
      </c>
    </row>
    <row r="28" spans="1:14" x14ac:dyDescent="0.35">
      <c r="A28" s="2" t="s">
        <v>618</v>
      </c>
      <c r="B28" s="2" t="s">
        <v>615</v>
      </c>
      <c r="C28" s="3">
        <v>28</v>
      </c>
      <c r="D28" s="3">
        <v>28</v>
      </c>
      <c r="E28" s="3">
        <v>26</v>
      </c>
      <c r="F28" s="3">
        <v>23</v>
      </c>
      <c r="G28" s="5">
        <v>31.466008117966702</v>
      </c>
      <c r="H28" s="5">
        <v>49.352443916807601</v>
      </c>
      <c r="I28" s="5">
        <v>0</v>
      </c>
      <c r="J28" s="5">
        <v>4.4616459492078704</v>
      </c>
      <c r="K28" s="5">
        <v>14.7199020160178</v>
      </c>
      <c r="L28" s="5">
        <v>0</v>
      </c>
      <c r="M28" s="5">
        <v>80.818452034774396</v>
      </c>
      <c r="N28" s="5">
        <v>4.4616459492078704</v>
      </c>
    </row>
    <row r="29" spans="1:14" x14ac:dyDescent="0.35">
      <c r="A29" s="2" t="s">
        <v>619</v>
      </c>
      <c r="B29" s="2" t="s">
        <v>615</v>
      </c>
      <c r="C29" s="3">
        <v>26</v>
      </c>
      <c r="D29" s="3">
        <v>26</v>
      </c>
      <c r="E29" s="3">
        <v>26</v>
      </c>
      <c r="F29" s="3">
        <v>23</v>
      </c>
      <c r="G29" s="5">
        <v>31.168245321207301</v>
      </c>
      <c r="H29" s="5">
        <v>44.377882641627899</v>
      </c>
      <c r="I29" s="5">
        <v>12.446647658832701</v>
      </c>
      <c r="J29" s="5">
        <v>6.2374457003446704</v>
      </c>
      <c r="K29" s="5">
        <v>5.76977867798748</v>
      </c>
      <c r="L29" s="5">
        <v>0</v>
      </c>
      <c r="M29" s="5">
        <v>75.546127962835101</v>
      </c>
      <c r="N29" s="5">
        <v>18.6840933591774</v>
      </c>
    </row>
    <row r="30" spans="1:14" x14ac:dyDescent="0.35">
      <c r="A30" s="2" t="s">
        <v>620</v>
      </c>
      <c r="B30" s="2" t="s">
        <v>615</v>
      </c>
      <c r="C30" s="3">
        <v>27</v>
      </c>
      <c r="D30" s="3">
        <v>27</v>
      </c>
      <c r="E30" s="3">
        <v>30</v>
      </c>
      <c r="F30" s="3">
        <v>18</v>
      </c>
      <c r="G30" s="5">
        <v>43.046094721927503</v>
      </c>
      <c r="H30" s="5">
        <v>27.930492147501099</v>
      </c>
      <c r="I30" s="5">
        <v>18.581983309052099</v>
      </c>
      <c r="J30" s="5">
        <v>2.87260545775659</v>
      </c>
      <c r="K30" s="5">
        <v>1.3450442399209299</v>
      </c>
      <c r="L30" s="5">
        <v>6.22378012384178</v>
      </c>
      <c r="M30" s="5">
        <v>70.976586869428601</v>
      </c>
      <c r="N30" s="5">
        <v>21.454588766808701</v>
      </c>
    </row>
    <row r="31" spans="1:14" ht="29" x14ac:dyDescent="0.35">
      <c r="A31" s="2" t="s">
        <v>621</v>
      </c>
      <c r="B31" s="2" t="s">
        <v>622</v>
      </c>
      <c r="C31" s="3">
        <v>132</v>
      </c>
      <c r="D31" s="3">
        <v>132</v>
      </c>
      <c r="E31" s="3">
        <v>122</v>
      </c>
      <c r="F31" s="3">
        <v>95</v>
      </c>
      <c r="G31" s="5">
        <v>39.223283930402303</v>
      </c>
      <c r="H31" s="5">
        <v>36.020760785632802</v>
      </c>
      <c r="I31" s="5">
        <v>10.1577910778472</v>
      </c>
      <c r="J31" s="5">
        <v>6.6152189438576299</v>
      </c>
      <c r="K31" s="5">
        <v>7.4036218071837396</v>
      </c>
      <c r="L31" s="5">
        <v>0.57932345507626004</v>
      </c>
      <c r="M31" s="5">
        <v>75.244044716035205</v>
      </c>
      <c r="N31" s="5">
        <v>16.773010021704799</v>
      </c>
    </row>
    <row r="32" spans="1:14" x14ac:dyDescent="0.35">
      <c r="A32" s="2" t="s">
        <v>623</v>
      </c>
      <c r="B32" s="2" t="s">
        <v>622</v>
      </c>
      <c r="C32" s="3">
        <v>17</v>
      </c>
      <c r="D32" s="3">
        <v>17</v>
      </c>
      <c r="E32" s="3">
        <v>12</v>
      </c>
      <c r="F32" s="3">
        <v>14</v>
      </c>
      <c r="G32" s="5">
        <v>31.410698396265602</v>
      </c>
      <c r="H32" s="5">
        <v>60.354597488726803</v>
      </c>
      <c r="I32" s="5">
        <v>5.4177585754130098</v>
      </c>
      <c r="J32" s="5">
        <v>0</v>
      </c>
      <c r="K32" s="5">
        <v>2.8169455395945602</v>
      </c>
      <c r="L32" s="5">
        <v>0</v>
      </c>
      <c r="M32" s="5">
        <v>91.765295884992398</v>
      </c>
      <c r="N32" s="5">
        <v>5.4177585754130098</v>
      </c>
    </row>
    <row r="33" spans="1:14" ht="29" x14ac:dyDescent="0.35">
      <c r="A33" s="2" t="s">
        <v>624</v>
      </c>
      <c r="B33" s="2" t="s">
        <v>622</v>
      </c>
      <c r="C33" s="3">
        <v>14</v>
      </c>
      <c r="D33" s="3">
        <v>14</v>
      </c>
      <c r="E33" s="3">
        <v>10</v>
      </c>
      <c r="F33" s="3">
        <v>11</v>
      </c>
      <c r="G33" s="5">
        <v>39.568292431058403</v>
      </c>
      <c r="H33" s="5">
        <v>18.036066535866599</v>
      </c>
      <c r="I33" s="5">
        <v>22.656722812462299</v>
      </c>
      <c r="J33" s="5">
        <v>16.504448595181401</v>
      </c>
      <c r="K33" s="5">
        <v>3.2344696254312799</v>
      </c>
      <c r="L33" s="5">
        <v>0</v>
      </c>
      <c r="M33" s="5">
        <v>57.604358966924998</v>
      </c>
      <c r="N33" s="5">
        <v>39.1611714076437</v>
      </c>
    </row>
    <row r="34" spans="1:14" ht="29" x14ac:dyDescent="0.35">
      <c r="A34" s="2" t="s">
        <v>625</v>
      </c>
      <c r="B34" s="2" t="s">
        <v>622</v>
      </c>
      <c r="C34" s="3">
        <v>14</v>
      </c>
      <c r="D34" s="3">
        <v>14</v>
      </c>
      <c r="E34" s="3">
        <v>17</v>
      </c>
      <c r="F34" s="3">
        <v>12</v>
      </c>
      <c r="G34" s="5">
        <v>24.080033247830698</v>
      </c>
      <c r="H34" s="5">
        <v>51.857515828095302</v>
      </c>
      <c r="I34" s="5">
        <v>13.3875330255922</v>
      </c>
      <c r="J34" s="5">
        <v>0</v>
      </c>
      <c r="K34" s="5">
        <v>10.674917898481899</v>
      </c>
      <c r="L34" s="5">
        <v>0</v>
      </c>
      <c r="M34" s="5">
        <v>75.937549075926</v>
      </c>
      <c r="N34" s="5">
        <v>13.3875330255922</v>
      </c>
    </row>
    <row r="35" spans="1:14" x14ac:dyDescent="0.35">
      <c r="A35" s="2" t="s">
        <v>626</v>
      </c>
      <c r="B35" s="2" t="s">
        <v>622</v>
      </c>
      <c r="C35" s="3">
        <v>18</v>
      </c>
      <c r="D35" s="3">
        <v>18</v>
      </c>
      <c r="E35" s="3">
        <v>15</v>
      </c>
      <c r="F35" s="3">
        <v>15</v>
      </c>
      <c r="G35" s="5">
        <v>38.5327287279272</v>
      </c>
      <c r="H35" s="5">
        <v>41.8490693812019</v>
      </c>
      <c r="I35" s="5">
        <v>13.8327869566851</v>
      </c>
      <c r="J35" s="5">
        <v>0</v>
      </c>
      <c r="K35" s="5">
        <v>2.1983352589804599</v>
      </c>
      <c r="L35" s="5">
        <v>3.58707967520533</v>
      </c>
      <c r="M35" s="5">
        <v>80.381798109129093</v>
      </c>
      <c r="N35" s="5">
        <v>13.8327869566851</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v>10</v>
      </c>
      <c r="D37" s="3">
        <v>10</v>
      </c>
      <c r="E37" s="3">
        <v>18</v>
      </c>
      <c r="F37" s="3">
        <v>8</v>
      </c>
      <c r="G37" s="5">
        <v>25.100103031880298</v>
      </c>
      <c r="H37" s="5">
        <v>37.7684861132986</v>
      </c>
      <c r="I37" s="5">
        <v>19.0739428448993</v>
      </c>
      <c r="J37" s="5">
        <v>10.377413155922</v>
      </c>
      <c r="K37" s="5">
        <v>0</v>
      </c>
      <c r="L37" s="5">
        <v>7.6800548539996703</v>
      </c>
      <c r="M37" s="5">
        <v>62.868589145179001</v>
      </c>
      <c r="N37" s="5">
        <v>29.451356000821399</v>
      </c>
    </row>
    <row r="38" spans="1:14" ht="29" x14ac:dyDescent="0.35">
      <c r="A38" s="2" t="s">
        <v>629</v>
      </c>
      <c r="B38" s="2" t="s">
        <v>630</v>
      </c>
      <c r="C38" s="3">
        <v>23</v>
      </c>
      <c r="D38" s="3">
        <v>23</v>
      </c>
      <c r="E38" s="3">
        <v>32</v>
      </c>
      <c r="F38" s="3">
        <v>17</v>
      </c>
      <c r="G38" s="5">
        <v>39.854684084215599</v>
      </c>
      <c r="H38" s="5">
        <v>49.567102946388403</v>
      </c>
      <c r="I38" s="5">
        <v>7.0022995881141004</v>
      </c>
      <c r="J38" s="5">
        <v>0</v>
      </c>
      <c r="K38" s="5">
        <v>3.57591338128181</v>
      </c>
      <c r="L38" s="5">
        <v>0</v>
      </c>
      <c r="M38" s="5">
        <v>89.421787030604094</v>
      </c>
      <c r="N38" s="5">
        <v>7.0022995881141004</v>
      </c>
    </row>
    <row r="39" spans="1:14" ht="29" x14ac:dyDescent="0.35">
      <c r="A39" s="2" t="s">
        <v>604</v>
      </c>
      <c r="B39" s="2" t="s">
        <v>630</v>
      </c>
      <c r="C39" s="3">
        <v>37</v>
      </c>
      <c r="D39" s="3">
        <v>37</v>
      </c>
      <c r="E39" s="3">
        <v>37</v>
      </c>
      <c r="F39" s="3">
        <v>28</v>
      </c>
      <c r="G39" s="5">
        <v>33.461179368124299</v>
      </c>
      <c r="H39" s="5">
        <v>30.7120357675261</v>
      </c>
      <c r="I39" s="5">
        <v>11.116259562119</v>
      </c>
      <c r="J39" s="5">
        <v>4.0481110263777103</v>
      </c>
      <c r="K39" s="5">
        <v>17.2500787464853</v>
      </c>
      <c r="L39" s="5">
        <v>3.4123355293677098</v>
      </c>
      <c r="M39" s="5">
        <v>64.173215135650295</v>
      </c>
      <c r="N39" s="5">
        <v>15.1643705884967</v>
      </c>
    </row>
    <row r="40" spans="1:14" ht="29" x14ac:dyDescent="0.35">
      <c r="A40" s="2" t="s">
        <v>605</v>
      </c>
      <c r="B40" s="2" t="s">
        <v>630</v>
      </c>
      <c r="C40" s="3">
        <v>36</v>
      </c>
      <c r="D40" s="3">
        <v>36</v>
      </c>
      <c r="E40" s="3">
        <v>33</v>
      </c>
      <c r="F40" s="3">
        <v>29</v>
      </c>
      <c r="G40" s="5">
        <v>24.923655148512001</v>
      </c>
      <c r="H40" s="5">
        <v>40.365645870643398</v>
      </c>
      <c r="I40" s="5">
        <v>22.2287405202458</v>
      </c>
      <c r="J40" s="5">
        <v>9.7962757961540206</v>
      </c>
      <c r="K40" s="5">
        <v>2.68568266444482</v>
      </c>
      <c r="L40" s="5">
        <v>0</v>
      </c>
      <c r="M40" s="5">
        <v>65.289301019155403</v>
      </c>
      <c r="N40" s="5">
        <v>32.0250163163998</v>
      </c>
    </row>
    <row r="41" spans="1:14" ht="29" x14ac:dyDescent="0.35">
      <c r="A41" s="2" t="s">
        <v>606</v>
      </c>
      <c r="B41" s="2" t="s">
        <v>630</v>
      </c>
      <c r="C41" s="3">
        <v>61</v>
      </c>
      <c r="D41" s="3">
        <v>61</v>
      </c>
      <c r="E41" s="3">
        <v>49</v>
      </c>
      <c r="F41" s="3">
        <v>43</v>
      </c>
      <c r="G41" s="5">
        <v>40.5516508668805</v>
      </c>
      <c r="H41" s="5">
        <v>39.340290608045102</v>
      </c>
      <c r="I41" s="5">
        <v>9.9823576412978507</v>
      </c>
      <c r="J41" s="5">
        <v>5.7084460688283896</v>
      </c>
      <c r="K41" s="5">
        <v>4.4172548149481896</v>
      </c>
      <c r="L41" s="5">
        <v>0</v>
      </c>
      <c r="M41" s="5">
        <v>79.891941474925602</v>
      </c>
      <c r="N41" s="5">
        <v>15.6908037101262</v>
      </c>
    </row>
    <row r="42" spans="1:14" ht="29" x14ac:dyDescent="0.35">
      <c r="A42" s="2" t="s">
        <v>631</v>
      </c>
      <c r="B42" s="2" t="s">
        <v>630</v>
      </c>
      <c r="C42" s="3">
        <v>48</v>
      </c>
      <c r="D42" s="3">
        <v>48</v>
      </c>
      <c r="E42" s="3">
        <v>42</v>
      </c>
      <c r="F42" s="3">
        <v>33</v>
      </c>
      <c r="G42" s="5">
        <v>39.092383535841499</v>
      </c>
      <c r="H42" s="5">
        <v>35.059059835608601</v>
      </c>
      <c r="I42" s="5">
        <v>10.3111457401119</v>
      </c>
      <c r="J42" s="5">
        <v>9.3486263292645901</v>
      </c>
      <c r="K42" s="5">
        <v>3.0095475003977601</v>
      </c>
      <c r="L42" s="5">
        <v>3.17923705877562</v>
      </c>
      <c r="M42" s="5">
        <v>74.1514433714501</v>
      </c>
      <c r="N42" s="5">
        <v>19.659772069376501</v>
      </c>
    </row>
    <row r="43" spans="1:14" x14ac:dyDescent="0.35">
      <c r="A43" s="2" t="s">
        <v>632</v>
      </c>
      <c r="B43" s="2" t="s">
        <v>633</v>
      </c>
      <c r="C43" s="3">
        <v>126</v>
      </c>
      <c r="D43" s="3">
        <v>126</v>
      </c>
      <c r="E43" s="3">
        <v>127</v>
      </c>
      <c r="F43" s="3">
        <v>87</v>
      </c>
      <c r="G43" s="5">
        <v>37.368105357335303</v>
      </c>
      <c r="H43" s="5">
        <v>41.0084715568536</v>
      </c>
      <c r="I43" s="5">
        <v>9.1966824745399407</v>
      </c>
      <c r="J43" s="5">
        <v>5.6729346497911601</v>
      </c>
      <c r="K43" s="5">
        <v>6.1958065583860504</v>
      </c>
      <c r="L43" s="5">
        <v>0.55799940309393004</v>
      </c>
      <c r="M43" s="5">
        <v>78.376576914188902</v>
      </c>
      <c r="N43" s="5">
        <v>14.8696171243311</v>
      </c>
    </row>
    <row r="44" spans="1:14" x14ac:dyDescent="0.35">
      <c r="A44" s="2" t="s">
        <v>634</v>
      </c>
      <c r="B44" s="2" t="s">
        <v>633</v>
      </c>
      <c r="C44" s="3">
        <v>79</v>
      </c>
      <c r="D44" s="3">
        <v>79</v>
      </c>
      <c r="E44" s="3">
        <v>67</v>
      </c>
      <c r="F44" s="3">
        <v>62</v>
      </c>
      <c r="G44" s="5">
        <v>33.679387596914097</v>
      </c>
      <c r="H44" s="5">
        <v>34.155115522227703</v>
      </c>
      <c r="I44" s="5">
        <v>16.933209200335199</v>
      </c>
      <c r="J44" s="5">
        <v>6.4280867060272397</v>
      </c>
      <c r="K44" s="5">
        <v>5.9621089365113198</v>
      </c>
      <c r="L44" s="5">
        <v>2.8420920379844401</v>
      </c>
      <c r="M44" s="5">
        <v>67.8345031191418</v>
      </c>
      <c r="N44" s="5">
        <v>23.3612959063625</v>
      </c>
    </row>
    <row r="45" spans="1:14" x14ac:dyDescent="0.35">
      <c r="A45" s="2" t="s">
        <v>635</v>
      </c>
      <c r="B45" s="2" t="s">
        <v>636</v>
      </c>
      <c r="C45" s="3">
        <v>132</v>
      </c>
      <c r="D45" s="3">
        <v>132</v>
      </c>
      <c r="E45" s="3">
        <v>126</v>
      </c>
      <c r="F45" s="3">
        <v>94</v>
      </c>
      <c r="G45" s="5">
        <v>41.569432874401201</v>
      </c>
      <c r="H45" s="5">
        <v>32.801267990723602</v>
      </c>
      <c r="I45" s="5">
        <v>14.0936218309896</v>
      </c>
      <c r="J45" s="5">
        <v>3.3204983173401099</v>
      </c>
      <c r="K45" s="5">
        <v>6.1485213419068296</v>
      </c>
      <c r="L45" s="5">
        <v>2.06665764463858</v>
      </c>
      <c r="M45" s="5">
        <v>74.370700865124903</v>
      </c>
      <c r="N45" s="5">
        <v>17.414120148329701</v>
      </c>
    </row>
    <row r="46" spans="1:14" x14ac:dyDescent="0.35">
      <c r="A46" s="2" t="s">
        <v>637</v>
      </c>
      <c r="B46" s="2" t="s">
        <v>636</v>
      </c>
      <c r="C46" s="3">
        <v>28</v>
      </c>
      <c r="D46" s="3">
        <v>28</v>
      </c>
      <c r="E46" s="3">
        <v>25</v>
      </c>
      <c r="F46" s="3">
        <v>20</v>
      </c>
      <c r="G46" s="5">
        <v>27.235743371787901</v>
      </c>
      <c r="H46" s="5">
        <v>38.381530728553102</v>
      </c>
      <c r="I46" s="5">
        <v>15.961486328269901</v>
      </c>
      <c r="J46" s="5">
        <v>13.3673687584915</v>
      </c>
      <c r="K46" s="5">
        <v>5.0538708128975101</v>
      </c>
      <c r="L46" s="5">
        <v>0</v>
      </c>
      <c r="M46" s="5">
        <v>65.617274100341106</v>
      </c>
      <c r="N46" s="5">
        <v>29.328855086761401</v>
      </c>
    </row>
    <row r="47" spans="1:14" x14ac:dyDescent="0.35">
      <c r="A47" s="2" t="s">
        <v>638</v>
      </c>
      <c r="B47" s="2" t="s">
        <v>636</v>
      </c>
      <c r="C47" s="3">
        <v>15</v>
      </c>
      <c r="D47" s="3">
        <v>15</v>
      </c>
      <c r="E47" s="3">
        <v>18</v>
      </c>
      <c r="F47" s="3">
        <v>12</v>
      </c>
      <c r="G47" s="5">
        <v>21.0319170800854</v>
      </c>
      <c r="H47" s="5">
        <v>66.495045978216993</v>
      </c>
      <c r="I47" s="5">
        <v>0</v>
      </c>
      <c r="J47" s="5">
        <v>12.4730369416976</v>
      </c>
      <c r="K47" s="5">
        <v>0</v>
      </c>
      <c r="L47" s="5">
        <v>0</v>
      </c>
      <c r="M47" s="5">
        <v>87.5269630583024</v>
      </c>
      <c r="N47" s="5">
        <v>12.4730369416976</v>
      </c>
    </row>
    <row r="48" spans="1:14" x14ac:dyDescent="0.35">
      <c r="A48" s="2" t="s">
        <v>639</v>
      </c>
      <c r="B48" s="2" t="s">
        <v>636</v>
      </c>
      <c r="C48" s="3">
        <v>25</v>
      </c>
      <c r="D48" s="3">
        <v>25</v>
      </c>
      <c r="E48" s="3">
        <v>20</v>
      </c>
      <c r="F48" s="3">
        <v>18</v>
      </c>
      <c r="G48" s="5">
        <v>30.849515979833701</v>
      </c>
      <c r="H48" s="5">
        <v>48.860525213590101</v>
      </c>
      <c r="I48" s="5">
        <v>6.3530254456973996</v>
      </c>
      <c r="J48" s="5">
        <v>9.0924303943248308</v>
      </c>
      <c r="K48" s="5">
        <v>4.8445029665539803</v>
      </c>
      <c r="L48" s="5">
        <v>0</v>
      </c>
      <c r="M48" s="5">
        <v>79.710041193423805</v>
      </c>
      <c r="N48" s="5">
        <v>15.4454558400222</v>
      </c>
    </row>
    <row r="49" spans="1:14" x14ac:dyDescent="0.35">
      <c r="A49" s="2" t="s">
        <v>640</v>
      </c>
      <c r="B49" s="2" t="s">
        <v>641</v>
      </c>
      <c r="C49" s="3">
        <v>160</v>
      </c>
      <c r="D49" s="3">
        <v>160</v>
      </c>
      <c r="E49" s="3">
        <v>150</v>
      </c>
      <c r="F49" s="3">
        <v>114</v>
      </c>
      <c r="G49" s="5">
        <v>39.225653942614002</v>
      </c>
      <c r="H49" s="5">
        <v>33.713726868556698</v>
      </c>
      <c r="I49" s="5">
        <v>14.399046436103299</v>
      </c>
      <c r="J49" s="5">
        <v>4.9633163277395296</v>
      </c>
      <c r="K49" s="5">
        <v>5.9695291259045202</v>
      </c>
      <c r="L49" s="5">
        <v>1.7287272990818601</v>
      </c>
      <c r="M49" s="5">
        <v>72.939380811170693</v>
      </c>
      <c r="N49" s="5">
        <v>19.362362763842899</v>
      </c>
    </row>
    <row r="50" spans="1:14" x14ac:dyDescent="0.35">
      <c r="A50" s="2" t="s">
        <v>642</v>
      </c>
      <c r="B50" s="2" t="s">
        <v>641</v>
      </c>
      <c r="C50" s="3">
        <v>40</v>
      </c>
      <c r="D50" s="3">
        <v>40</v>
      </c>
      <c r="E50" s="3">
        <v>38</v>
      </c>
      <c r="F50" s="3">
        <v>29</v>
      </c>
      <c r="G50" s="5">
        <v>26.2656736381055</v>
      </c>
      <c r="H50" s="5">
        <v>57.0940926858826</v>
      </c>
      <c r="I50" s="5">
        <v>3.3867943607412498</v>
      </c>
      <c r="J50" s="5">
        <v>10.6708374560524</v>
      </c>
      <c r="K50" s="5">
        <v>2.5826018592183</v>
      </c>
      <c r="L50" s="5">
        <v>0</v>
      </c>
      <c r="M50" s="5">
        <v>83.359766323988097</v>
      </c>
      <c r="N50" s="5">
        <v>14.057631816793601</v>
      </c>
    </row>
    <row r="51" spans="1:14" x14ac:dyDescent="0.35">
      <c r="A51" s="2" t="s">
        <v>643</v>
      </c>
      <c r="B51" s="2" t="s">
        <v>644</v>
      </c>
      <c r="C51" s="3">
        <v>184</v>
      </c>
      <c r="D51" s="3">
        <v>184</v>
      </c>
      <c r="E51" s="3">
        <v>169</v>
      </c>
      <c r="F51" s="3">
        <v>134</v>
      </c>
      <c r="G51" s="5">
        <v>33.511236861101096</v>
      </c>
      <c r="H51" s="5">
        <v>40.886617881737102</v>
      </c>
      <c r="I51" s="5">
        <v>11.1099677705001</v>
      </c>
      <c r="J51" s="5">
        <v>6.77162319612715</v>
      </c>
      <c r="K51" s="5">
        <v>6.9792776874339397</v>
      </c>
      <c r="L51" s="5">
        <v>0.74127660310062304</v>
      </c>
      <c r="M51" s="5">
        <v>74.397854742838206</v>
      </c>
      <c r="N51" s="5">
        <v>17.8815909666273</v>
      </c>
    </row>
    <row r="52" spans="1:14" x14ac:dyDescent="0.35">
      <c r="A52" s="2" t="s">
        <v>645</v>
      </c>
      <c r="B52" s="2" t="s">
        <v>644</v>
      </c>
      <c r="C52" s="3">
        <v>6</v>
      </c>
      <c r="D52" s="3">
        <v>6</v>
      </c>
      <c r="E52" s="3">
        <v>6</v>
      </c>
      <c r="F52" s="3">
        <v>5</v>
      </c>
      <c r="G52" s="5">
        <v>41.5041981263022</v>
      </c>
      <c r="H52" s="5">
        <v>58.4958018736978</v>
      </c>
      <c r="I52" s="5">
        <v>0</v>
      </c>
      <c r="J52" s="5">
        <v>0</v>
      </c>
      <c r="K52" s="5">
        <v>0</v>
      </c>
      <c r="L52" s="5">
        <v>0</v>
      </c>
      <c r="M52" s="5">
        <v>100</v>
      </c>
      <c r="N52" s="5">
        <v>0</v>
      </c>
    </row>
    <row r="53" spans="1:14" x14ac:dyDescent="0.35">
      <c r="A53" s="2" t="s">
        <v>646</v>
      </c>
      <c r="B53" s="2" t="s">
        <v>644</v>
      </c>
      <c r="C53" s="3">
        <v>8</v>
      </c>
      <c r="D53" s="3">
        <v>8</v>
      </c>
      <c r="E53" s="3">
        <v>12</v>
      </c>
      <c r="F53" s="3">
        <v>5</v>
      </c>
      <c r="G53" s="5">
        <v>66.9237316882366</v>
      </c>
      <c r="H53" s="5">
        <v>8.1130505610888797</v>
      </c>
      <c r="I53" s="5">
        <v>24.963217750674499</v>
      </c>
      <c r="J53" s="5">
        <v>0</v>
      </c>
      <c r="K53" s="5">
        <v>0</v>
      </c>
      <c r="L53" s="5">
        <v>0</v>
      </c>
      <c r="M53" s="5">
        <v>75.036782249325498</v>
      </c>
      <c r="N53" s="5">
        <v>24.963217750674499</v>
      </c>
    </row>
    <row r="54" spans="1:14" x14ac:dyDescent="0.35">
      <c r="A54" s="2" t="s">
        <v>647</v>
      </c>
      <c r="B54" s="2" t="s">
        <v>644</v>
      </c>
      <c r="C54" s="3">
        <v>3</v>
      </c>
      <c r="D54" s="3">
        <v>3</v>
      </c>
      <c r="E54" s="3">
        <v>4</v>
      </c>
      <c r="F54" s="3">
        <v>3</v>
      </c>
      <c r="G54" s="5">
        <v>62.227542445290901</v>
      </c>
      <c r="H54" s="5">
        <v>0</v>
      </c>
      <c r="I54" s="5">
        <v>0</v>
      </c>
      <c r="J54" s="5">
        <v>0</v>
      </c>
      <c r="K54" s="5">
        <v>0</v>
      </c>
      <c r="L54" s="5">
        <v>37.772457554709099</v>
      </c>
      <c r="M54" s="5">
        <v>62.227542445290901</v>
      </c>
      <c r="N54" s="5">
        <v>0</v>
      </c>
    </row>
    <row r="55" spans="1:14" x14ac:dyDescent="0.35">
      <c r="A55" s="2" t="s">
        <v>648</v>
      </c>
      <c r="B55" s="2" t="s">
        <v>644</v>
      </c>
      <c r="C55" s="3">
        <v>1</v>
      </c>
      <c r="D55" s="3">
        <v>1</v>
      </c>
      <c r="E55" s="3">
        <v>1</v>
      </c>
      <c r="F55" s="3">
        <v>1</v>
      </c>
      <c r="G55" s="5">
        <v>100</v>
      </c>
      <c r="H55" s="5">
        <v>0</v>
      </c>
      <c r="I55" s="5">
        <v>0</v>
      </c>
      <c r="J55" s="5">
        <v>0</v>
      </c>
      <c r="K55" s="5">
        <v>0</v>
      </c>
      <c r="L55" s="5">
        <v>0</v>
      </c>
      <c r="M55" s="5">
        <v>100</v>
      </c>
      <c r="N55" s="5">
        <v>0</v>
      </c>
    </row>
    <row r="56" spans="1:14" ht="29" x14ac:dyDescent="0.35">
      <c r="A56" s="2" t="s">
        <v>649</v>
      </c>
      <c r="B56" s="2" t="s">
        <v>650</v>
      </c>
      <c r="C56" s="3">
        <v>27</v>
      </c>
      <c r="D56" s="3">
        <v>27</v>
      </c>
      <c r="E56" s="3">
        <v>27</v>
      </c>
      <c r="F56" s="3">
        <v>17</v>
      </c>
      <c r="G56" s="5">
        <v>56.010073982536198</v>
      </c>
      <c r="H56" s="5">
        <v>32.9299991527907</v>
      </c>
      <c r="I56" s="5">
        <v>2.5567758239490299</v>
      </c>
      <c r="J56" s="5">
        <v>1.6188586953566999</v>
      </c>
      <c r="K56" s="5">
        <v>6.8842923453673999</v>
      </c>
      <c r="L56" s="5">
        <v>0</v>
      </c>
      <c r="M56" s="5">
        <v>88.940073135326898</v>
      </c>
      <c r="N56" s="5">
        <v>4.1756345193057296</v>
      </c>
    </row>
    <row r="57" spans="1:14" ht="29" x14ac:dyDescent="0.35">
      <c r="A57" s="2" t="s">
        <v>651</v>
      </c>
      <c r="B57" s="2" t="s">
        <v>650</v>
      </c>
      <c r="C57" s="3">
        <v>106</v>
      </c>
      <c r="D57" s="3">
        <v>106</v>
      </c>
      <c r="E57" s="3">
        <v>95</v>
      </c>
      <c r="F57" s="3">
        <v>82</v>
      </c>
      <c r="G57" s="5">
        <v>29.938095022485602</v>
      </c>
      <c r="H57" s="5">
        <v>46.605769147844597</v>
      </c>
      <c r="I57" s="5">
        <v>12.3532075009596</v>
      </c>
      <c r="J57" s="5">
        <v>5.6373773433608596</v>
      </c>
      <c r="K57" s="5">
        <v>4.0540284345600401</v>
      </c>
      <c r="L57" s="5">
        <v>1.4115225507893101</v>
      </c>
      <c r="M57" s="5">
        <v>76.543864170330195</v>
      </c>
      <c r="N57" s="5">
        <v>17.990584844320502</v>
      </c>
    </row>
    <row r="58" spans="1:14" ht="29" x14ac:dyDescent="0.35">
      <c r="A58" s="2" t="s">
        <v>652</v>
      </c>
      <c r="B58" s="2" t="s">
        <v>650</v>
      </c>
      <c r="C58" s="3">
        <v>12</v>
      </c>
      <c r="D58" s="3">
        <v>12</v>
      </c>
      <c r="E58" s="3">
        <v>14</v>
      </c>
      <c r="F58" s="3">
        <v>9</v>
      </c>
      <c r="G58" s="5">
        <v>42.438756551561298</v>
      </c>
      <c r="H58" s="5">
        <v>13.449798012833201</v>
      </c>
      <c r="I58" s="5">
        <v>22.506868274283899</v>
      </c>
      <c r="J58" s="5">
        <v>21.6045771613216</v>
      </c>
      <c r="K58" s="5">
        <v>0</v>
      </c>
      <c r="L58" s="5">
        <v>0</v>
      </c>
      <c r="M58" s="5">
        <v>55.888554564394497</v>
      </c>
      <c r="N58" s="5">
        <v>44.111445435605503</v>
      </c>
    </row>
    <row r="59" spans="1:14" ht="43.5" x14ac:dyDescent="0.35">
      <c r="A59" s="2" t="s">
        <v>653</v>
      </c>
      <c r="B59" s="2" t="s">
        <v>650</v>
      </c>
      <c r="C59" s="3">
        <v>13</v>
      </c>
      <c r="D59" s="3">
        <v>13</v>
      </c>
      <c r="E59" s="3">
        <v>15</v>
      </c>
      <c r="F59" s="3">
        <v>7</v>
      </c>
      <c r="G59" s="5">
        <v>62.231187052273597</v>
      </c>
      <c r="H59" s="5">
        <v>29.150543072039799</v>
      </c>
      <c r="I59" s="5">
        <v>4.9948039659974501</v>
      </c>
      <c r="J59" s="5">
        <v>3.62346590968914</v>
      </c>
      <c r="K59" s="5">
        <v>0</v>
      </c>
      <c r="L59" s="5">
        <v>0</v>
      </c>
      <c r="M59" s="5">
        <v>91.381730124313407</v>
      </c>
      <c r="N59" s="5">
        <v>8.6182698756865896</v>
      </c>
    </row>
    <row r="60" spans="1:14" ht="29" x14ac:dyDescent="0.35">
      <c r="A60" s="2" t="s">
        <v>654</v>
      </c>
      <c r="B60" s="2" t="s">
        <v>650</v>
      </c>
      <c r="C60" s="3">
        <v>47</v>
      </c>
      <c r="D60" s="3">
        <v>47</v>
      </c>
      <c r="E60" s="3">
        <v>42</v>
      </c>
      <c r="F60" s="3">
        <v>35</v>
      </c>
      <c r="G60" s="5">
        <v>26.033996829966501</v>
      </c>
      <c r="H60" s="5">
        <v>35.888530583167302</v>
      </c>
      <c r="I60" s="5">
        <v>15.6225795912884</v>
      </c>
      <c r="J60" s="5">
        <v>5.0748251242402196</v>
      </c>
      <c r="K60" s="5">
        <v>14.425006142362999</v>
      </c>
      <c r="L60" s="5">
        <v>2.95506172897456</v>
      </c>
      <c r="M60" s="5">
        <v>61.9225274131338</v>
      </c>
      <c r="N60" s="5">
        <v>20.697404715528599</v>
      </c>
    </row>
    <row r="61" spans="1:14" x14ac:dyDescent="0.35">
      <c r="A61" s="2" t="s">
        <v>655</v>
      </c>
      <c r="B61" s="2" t="s">
        <v>656</v>
      </c>
      <c r="C61" s="3">
        <v>84</v>
      </c>
      <c r="D61" s="3">
        <v>84</v>
      </c>
      <c r="E61" s="3">
        <v>71</v>
      </c>
      <c r="F61" s="3">
        <v>58</v>
      </c>
      <c r="G61" s="5">
        <v>40.399242182635703</v>
      </c>
      <c r="H61" s="5">
        <v>39.1054265334541</v>
      </c>
      <c r="I61" s="5">
        <v>6.8599041972158101</v>
      </c>
      <c r="J61" s="5">
        <v>3.7882282644583301</v>
      </c>
      <c r="K61" s="5">
        <v>8.0726471569675997</v>
      </c>
      <c r="L61" s="5">
        <v>1.7745516652684401</v>
      </c>
      <c r="M61" s="5">
        <v>79.504668716089796</v>
      </c>
      <c r="N61" s="5">
        <v>10.6481324616741</v>
      </c>
    </row>
    <row r="62" spans="1:14" ht="29" x14ac:dyDescent="0.35">
      <c r="A62" s="2" t="s">
        <v>657</v>
      </c>
      <c r="B62" s="2" t="s">
        <v>656</v>
      </c>
      <c r="C62" s="3">
        <v>111</v>
      </c>
      <c r="D62" s="3">
        <v>111</v>
      </c>
      <c r="E62" s="3">
        <v>112</v>
      </c>
      <c r="F62" s="3">
        <v>81</v>
      </c>
      <c r="G62" s="5">
        <v>35.612607596182897</v>
      </c>
      <c r="H62" s="5">
        <v>35.779015139328799</v>
      </c>
      <c r="I62" s="5">
        <v>14.1138201679408</v>
      </c>
      <c r="J62" s="5">
        <v>7.8425465346199799</v>
      </c>
      <c r="K62" s="5">
        <v>5.4515386664246801</v>
      </c>
      <c r="L62" s="5">
        <v>1.2004718955028</v>
      </c>
      <c r="M62" s="5">
        <v>71.391622735511703</v>
      </c>
      <c r="N62" s="5">
        <v>21.9563667025608</v>
      </c>
    </row>
    <row r="63" spans="1:14" x14ac:dyDescent="0.35">
      <c r="A63" s="2" t="s">
        <v>658</v>
      </c>
      <c r="B63" s="2" t="s">
        <v>659</v>
      </c>
      <c r="C63" s="3">
        <v>199</v>
      </c>
      <c r="D63" s="3">
        <v>199</v>
      </c>
      <c r="E63" s="3">
        <v>186</v>
      </c>
      <c r="F63" s="3">
        <v>143</v>
      </c>
      <c r="G63" s="5">
        <v>36.573143576795601</v>
      </c>
      <c r="H63" s="5">
        <v>38.192726063005402</v>
      </c>
      <c r="I63" s="5">
        <v>12.3076312769795</v>
      </c>
      <c r="J63" s="5">
        <v>6.1551510957160502</v>
      </c>
      <c r="K63" s="5">
        <v>5.3755512958826204</v>
      </c>
      <c r="L63" s="5">
        <v>1.3957966916208799</v>
      </c>
      <c r="M63" s="5">
        <v>74.765869639800997</v>
      </c>
      <c r="N63" s="5">
        <v>18.4627823726955</v>
      </c>
    </row>
    <row r="64" spans="1:14" x14ac:dyDescent="0.35">
      <c r="A64" s="2" t="s">
        <v>660</v>
      </c>
      <c r="B64" s="2" t="s">
        <v>659</v>
      </c>
      <c r="C64" s="3">
        <v>6</v>
      </c>
      <c r="D64" s="3">
        <v>6</v>
      </c>
      <c r="E64" s="3">
        <v>7</v>
      </c>
      <c r="F64" s="3">
        <v>4</v>
      </c>
      <c r="G64" s="5">
        <v>23.345381129288899</v>
      </c>
      <c r="H64" s="5">
        <v>50.758009167325</v>
      </c>
      <c r="I64" s="5">
        <v>0</v>
      </c>
      <c r="J64" s="5">
        <v>0</v>
      </c>
      <c r="K64" s="5">
        <v>25.896609703386101</v>
      </c>
      <c r="L64" s="5">
        <v>0</v>
      </c>
      <c r="M64" s="5">
        <v>74.103390296613895</v>
      </c>
      <c r="N64" s="5">
        <v>0</v>
      </c>
    </row>
    <row r="65" spans="1:14" x14ac:dyDescent="0.35">
      <c r="A65" s="2" t="s">
        <v>658</v>
      </c>
      <c r="B65" s="2" t="s">
        <v>661</v>
      </c>
      <c r="C65" s="3">
        <v>199</v>
      </c>
      <c r="D65" s="3">
        <v>199</v>
      </c>
      <c r="E65" s="3">
        <v>186</v>
      </c>
      <c r="F65" s="3">
        <v>142</v>
      </c>
      <c r="G65" s="5">
        <v>36.839126140147101</v>
      </c>
      <c r="H65" s="5">
        <v>36.935723047713203</v>
      </c>
      <c r="I65" s="5">
        <v>12.318279902744701</v>
      </c>
      <c r="J65" s="5">
        <v>6.1604765640431296</v>
      </c>
      <c r="K65" s="5">
        <v>6.3493900032677804</v>
      </c>
      <c r="L65" s="5">
        <v>1.39700434208416</v>
      </c>
      <c r="M65" s="5">
        <v>73.774849187860198</v>
      </c>
      <c r="N65" s="5">
        <v>18.4787564667878</v>
      </c>
    </row>
    <row r="66" spans="1:14" x14ac:dyDescent="0.35">
      <c r="A66" s="2" t="s">
        <v>660</v>
      </c>
      <c r="B66" s="2" t="s">
        <v>661</v>
      </c>
      <c r="C66" s="3">
        <v>6</v>
      </c>
      <c r="D66" s="3">
        <v>6</v>
      </c>
      <c r="E66" s="3">
        <v>7</v>
      </c>
      <c r="F66" s="3">
        <v>4</v>
      </c>
      <c r="G66" s="5">
        <v>16.6978324141946</v>
      </c>
      <c r="H66" s="5">
        <v>83.302167585805407</v>
      </c>
      <c r="I66" s="5">
        <v>0</v>
      </c>
      <c r="J66" s="5">
        <v>0</v>
      </c>
      <c r="K66" s="5">
        <v>0</v>
      </c>
      <c r="L66" s="5">
        <v>0</v>
      </c>
      <c r="M66" s="5">
        <v>100</v>
      </c>
      <c r="N66" s="5">
        <v>0</v>
      </c>
    </row>
    <row r="67" spans="1:14" x14ac:dyDescent="0.35">
      <c r="A67" s="2" t="s">
        <v>662</v>
      </c>
      <c r="B67" s="2" t="s">
        <v>663</v>
      </c>
      <c r="C67" s="3">
        <v>205</v>
      </c>
      <c r="D67" s="3">
        <v>205</v>
      </c>
      <c r="E67" s="3">
        <v>193</v>
      </c>
      <c r="F67" s="3">
        <v>146</v>
      </c>
      <c r="G67" s="5">
        <v>36.096347667413603</v>
      </c>
      <c r="H67" s="5">
        <v>38.645642843764101</v>
      </c>
      <c r="I67" s="5">
        <v>11.864001579943899</v>
      </c>
      <c r="J67" s="5">
        <v>5.93328811052021</v>
      </c>
      <c r="K67" s="5">
        <v>6.1152347263731599</v>
      </c>
      <c r="L67" s="5">
        <v>1.3454850719849301</v>
      </c>
      <c r="M67" s="5">
        <v>74.741990511177704</v>
      </c>
      <c r="N67" s="5">
        <v>17.797289690464201</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66</v>
      </c>
      <c r="D69" s="3">
        <v>66</v>
      </c>
      <c r="E69" s="3">
        <v>55</v>
      </c>
      <c r="F69" s="3">
        <v>52</v>
      </c>
      <c r="G69" s="5">
        <v>47.118936394124198</v>
      </c>
      <c r="H69" s="5">
        <v>32.844196455515501</v>
      </c>
      <c r="I69" s="5">
        <v>11.2720370244362</v>
      </c>
      <c r="J69" s="5">
        <v>3.3220870723480198</v>
      </c>
      <c r="K69" s="5">
        <v>4.4398927940401798</v>
      </c>
      <c r="L69" s="5">
        <v>1.0028502595359201</v>
      </c>
      <c r="M69" s="5">
        <v>79.963132849639706</v>
      </c>
      <c r="N69" s="5">
        <v>14.594124096784199</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63</v>
      </c>
      <c r="D71" s="3">
        <v>63</v>
      </c>
      <c r="E71" s="3">
        <v>60</v>
      </c>
      <c r="F71" s="3">
        <v>43</v>
      </c>
      <c r="G71" s="5">
        <v>53.785892115277498</v>
      </c>
      <c r="H71" s="5">
        <v>30.591701748615399</v>
      </c>
      <c r="I71" s="5">
        <v>7.7123731974276</v>
      </c>
      <c r="J71" s="5">
        <v>6.4533709199657601</v>
      </c>
      <c r="K71" s="5">
        <v>0.53700806555220404</v>
      </c>
      <c r="L71" s="5">
        <v>0.91965395316152698</v>
      </c>
      <c r="M71" s="5">
        <v>84.377593863892898</v>
      </c>
      <c r="N71" s="5">
        <v>14.1657441173934</v>
      </c>
    </row>
    <row r="72" spans="1:14" x14ac:dyDescent="0.35">
      <c r="A72" s="2" t="s">
        <v>670</v>
      </c>
      <c r="B72" s="2" t="s">
        <v>669</v>
      </c>
      <c r="C72" s="3">
        <v>66</v>
      </c>
      <c r="D72" s="3">
        <v>66</v>
      </c>
      <c r="E72" s="3">
        <v>61</v>
      </c>
      <c r="F72" s="3">
        <v>55</v>
      </c>
      <c r="G72" s="5">
        <v>31.377495289913501</v>
      </c>
      <c r="H72" s="5">
        <v>40.050918117547397</v>
      </c>
      <c r="I72" s="5">
        <v>13.5015882047246</v>
      </c>
      <c r="J72" s="5">
        <v>7.8410003983085996</v>
      </c>
      <c r="K72" s="5">
        <v>7.22899798950586</v>
      </c>
      <c r="L72" s="5">
        <v>0</v>
      </c>
      <c r="M72" s="5">
        <v>71.428413407460894</v>
      </c>
      <c r="N72" s="5">
        <v>21.342588603033199</v>
      </c>
    </row>
    <row r="73" spans="1:14" x14ac:dyDescent="0.35">
      <c r="A73" s="2" t="s">
        <v>660</v>
      </c>
      <c r="B73" s="2" t="s">
        <v>669</v>
      </c>
      <c r="C73" s="3">
        <v>76</v>
      </c>
      <c r="D73" s="3">
        <v>76</v>
      </c>
      <c r="E73" s="3">
        <v>72</v>
      </c>
      <c r="F73" s="3">
        <v>50</v>
      </c>
      <c r="G73" s="5">
        <v>25.490843478759899</v>
      </c>
      <c r="H73" s="5">
        <v>44.106818056190903</v>
      </c>
      <c r="I73" s="5">
        <v>13.901861726375101</v>
      </c>
      <c r="J73" s="5">
        <v>3.8796761259914101</v>
      </c>
      <c r="K73" s="5">
        <v>9.7781415456044005</v>
      </c>
      <c r="L73" s="5">
        <v>2.8426590670783298</v>
      </c>
      <c r="M73" s="5">
        <v>69.597661534950802</v>
      </c>
      <c r="N73" s="5">
        <v>17.781537852366501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262</v>
      </c>
    </row>
    <row r="2" spans="1:14" ht="18.5" x14ac:dyDescent="0.45">
      <c r="A2" s="1" t="s">
        <v>256</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205</v>
      </c>
      <c r="D5" s="3">
        <v>205</v>
      </c>
      <c r="E5" s="3">
        <v>193</v>
      </c>
      <c r="F5" s="3">
        <v>146</v>
      </c>
      <c r="G5" s="5">
        <v>38.265863201847999</v>
      </c>
      <c r="H5" s="5">
        <v>51.912829814431902</v>
      </c>
      <c r="I5" s="5">
        <v>5.2635540797487899</v>
      </c>
      <c r="J5" s="5">
        <v>0.14618757647598599</v>
      </c>
      <c r="K5" s="5">
        <v>3.72328158905384</v>
      </c>
      <c r="L5" s="5">
        <v>0.68828373844150603</v>
      </c>
      <c r="M5" s="5">
        <v>90.178693016279894</v>
      </c>
      <c r="N5" s="5">
        <v>5.40974165622477</v>
      </c>
    </row>
    <row r="6" spans="1:14" x14ac:dyDescent="0.35">
      <c r="A6" s="2" t="s">
        <v>590</v>
      </c>
      <c r="B6" s="2" t="s">
        <v>590</v>
      </c>
      <c r="C6" s="3">
        <v>205</v>
      </c>
      <c r="D6" s="3">
        <v>205</v>
      </c>
      <c r="E6" s="3">
        <v>205</v>
      </c>
      <c r="F6" s="3">
        <v>205</v>
      </c>
      <c r="G6" s="5">
        <v>40</v>
      </c>
      <c r="H6" s="5">
        <v>49.268292682926798</v>
      </c>
      <c r="I6" s="5">
        <v>5.8536585365853702</v>
      </c>
      <c r="J6" s="5">
        <v>0.48780487804877998</v>
      </c>
      <c r="K6" s="5">
        <v>2.9268292682926802</v>
      </c>
      <c r="L6" s="5">
        <v>1.4634146341463401</v>
      </c>
      <c r="M6" s="5">
        <v>89.268292682926798</v>
      </c>
      <c r="N6" s="5">
        <v>6.3414634146341502</v>
      </c>
    </row>
    <row r="7" spans="1:14" x14ac:dyDescent="0.35">
      <c r="A7" s="2" t="s">
        <v>591</v>
      </c>
      <c r="B7" s="2" t="s">
        <v>592</v>
      </c>
      <c r="C7" s="3">
        <v>57</v>
      </c>
      <c r="D7" s="3">
        <v>57</v>
      </c>
      <c r="E7" s="3">
        <v>71</v>
      </c>
      <c r="F7" s="3">
        <v>41</v>
      </c>
      <c r="G7" s="5">
        <v>33.4945771775526</v>
      </c>
      <c r="H7" s="5">
        <v>63.504817686207197</v>
      </c>
      <c r="I7" s="5">
        <v>0.60381102194280301</v>
      </c>
      <c r="J7" s="5">
        <v>0</v>
      </c>
      <c r="K7" s="5">
        <v>2.3967941142973599</v>
      </c>
      <c r="L7" s="5">
        <v>0</v>
      </c>
      <c r="M7" s="5">
        <v>96.999394863759804</v>
      </c>
      <c r="N7" s="5">
        <v>0.60381102194280301</v>
      </c>
    </row>
    <row r="8" spans="1:14" x14ac:dyDescent="0.35">
      <c r="A8" s="2" t="s">
        <v>593</v>
      </c>
      <c r="B8" s="2" t="s">
        <v>592</v>
      </c>
      <c r="C8" s="3">
        <v>144</v>
      </c>
      <c r="D8" s="3">
        <v>144</v>
      </c>
      <c r="E8" s="3">
        <v>117</v>
      </c>
      <c r="F8" s="3">
        <v>109</v>
      </c>
      <c r="G8" s="5">
        <v>41.808503094935404</v>
      </c>
      <c r="H8" s="5">
        <v>44.355651184728202</v>
      </c>
      <c r="I8" s="5">
        <v>8.3424852404599292</v>
      </c>
      <c r="J8" s="5">
        <v>0.24192245684834501</v>
      </c>
      <c r="K8" s="5">
        <v>4.1124131002100404</v>
      </c>
      <c r="L8" s="5">
        <v>1.1390249228181499</v>
      </c>
      <c r="M8" s="5">
        <v>86.164154279663506</v>
      </c>
      <c r="N8" s="5">
        <v>8.5844076973082704</v>
      </c>
    </row>
    <row r="9" spans="1:14" x14ac:dyDescent="0.35">
      <c r="A9" s="2" t="s">
        <v>594</v>
      </c>
      <c r="B9" s="2" t="s">
        <v>595</v>
      </c>
      <c r="C9" s="3">
        <v>9</v>
      </c>
      <c r="D9" s="3">
        <v>9</v>
      </c>
      <c r="E9" s="3">
        <v>15</v>
      </c>
      <c r="F9" s="3">
        <v>8</v>
      </c>
      <c r="G9" s="5">
        <v>19.365807797507301</v>
      </c>
      <c r="H9" s="5">
        <v>80.634192202492699</v>
      </c>
      <c r="I9" s="5">
        <v>0</v>
      </c>
      <c r="J9" s="5">
        <v>0</v>
      </c>
      <c r="K9" s="5">
        <v>0</v>
      </c>
      <c r="L9" s="5">
        <v>0</v>
      </c>
      <c r="M9" s="5">
        <v>100</v>
      </c>
      <c r="N9" s="5">
        <v>0</v>
      </c>
    </row>
    <row r="10" spans="1:14" x14ac:dyDescent="0.35">
      <c r="A10" s="2" t="s">
        <v>596</v>
      </c>
      <c r="B10" s="2" t="s">
        <v>595</v>
      </c>
      <c r="C10" s="3">
        <v>29</v>
      </c>
      <c r="D10" s="3">
        <v>29</v>
      </c>
      <c r="E10" s="3">
        <v>42</v>
      </c>
      <c r="F10" s="3">
        <v>24</v>
      </c>
      <c r="G10" s="5">
        <v>60.689133724981801</v>
      </c>
      <c r="H10" s="5">
        <v>35.616976365926597</v>
      </c>
      <c r="I10" s="5">
        <v>0</v>
      </c>
      <c r="J10" s="5">
        <v>0</v>
      </c>
      <c r="K10" s="5">
        <v>3.6938899090915802</v>
      </c>
      <c r="L10" s="5">
        <v>0</v>
      </c>
      <c r="M10" s="5">
        <v>96.306110090908405</v>
      </c>
      <c r="N10" s="5">
        <v>0</v>
      </c>
    </row>
    <row r="11" spans="1:14" x14ac:dyDescent="0.35">
      <c r="A11" s="2" t="s">
        <v>597</v>
      </c>
      <c r="B11" s="2" t="s">
        <v>595</v>
      </c>
      <c r="C11" s="3">
        <v>44</v>
      </c>
      <c r="D11" s="3">
        <v>44</v>
      </c>
      <c r="E11" s="3">
        <v>35</v>
      </c>
      <c r="F11" s="3">
        <v>35</v>
      </c>
      <c r="G11" s="5">
        <v>50.795896145308198</v>
      </c>
      <c r="H11" s="5">
        <v>36.456531452040203</v>
      </c>
      <c r="I11" s="5">
        <v>6.6208173655884597</v>
      </c>
      <c r="J11" s="5">
        <v>0</v>
      </c>
      <c r="K11" s="5">
        <v>4.8630934024550996</v>
      </c>
      <c r="L11" s="5">
        <v>1.26366163460804</v>
      </c>
      <c r="M11" s="5">
        <v>87.252427597348401</v>
      </c>
      <c r="N11" s="5">
        <v>6.6208173655884597</v>
      </c>
    </row>
    <row r="12" spans="1:14" x14ac:dyDescent="0.35">
      <c r="A12" s="2" t="s">
        <v>598</v>
      </c>
      <c r="B12" s="2" t="s">
        <v>595</v>
      </c>
      <c r="C12" s="3">
        <v>46</v>
      </c>
      <c r="D12" s="3">
        <v>46</v>
      </c>
      <c r="E12" s="3">
        <v>40</v>
      </c>
      <c r="F12" s="3">
        <v>28</v>
      </c>
      <c r="G12" s="5">
        <v>35.988972794338601</v>
      </c>
      <c r="H12" s="5">
        <v>52.679235643103702</v>
      </c>
      <c r="I12" s="5">
        <v>9.7635849860543598</v>
      </c>
      <c r="J12" s="5">
        <v>0.71376676202003897</v>
      </c>
      <c r="K12" s="5">
        <v>0</v>
      </c>
      <c r="L12" s="5">
        <v>0.85443981448333794</v>
      </c>
      <c r="M12" s="5">
        <v>88.668208437442303</v>
      </c>
      <c r="N12" s="5">
        <v>10.477351748074399</v>
      </c>
    </row>
    <row r="13" spans="1:14" x14ac:dyDescent="0.35">
      <c r="A13" s="2" t="s">
        <v>599</v>
      </c>
      <c r="B13" s="2" t="s">
        <v>595</v>
      </c>
      <c r="C13" s="3">
        <v>37</v>
      </c>
      <c r="D13" s="3">
        <v>37</v>
      </c>
      <c r="E13" s="3">
        <v>27</v>
      </c>
      <c r="F13" s="3">
        <v>28</v>
      </c>
      <c r="G13" s="5">
        <v>28.122206725174198</v>
      </c>
      <c r="H13" s="5">
        <v>61.440837726830303</v>
      </c>
      <c r="I13" s="5">
        <v>4.0161537688486897</v>
      </c>
      <c r="J13" s="5">
        <v>0</v>
      </c>
      <c r="K13" s="5">
        <v>4.3720285470225502</v>
      </c>
      <c r="L13" s="5">
        <v>2.0487732321243199</v>
      </c>
      <c r="M13" s="5">
        <v>89.563044452004405</v>
      </c>
      <c r="N13" s="5">
        <v>4.0161537688486897</v>
      </c>
    </row>
    <row r="14" spans="1:14" x14ac:dyDescent="0.35">
      <c r="A14" s="2" t="s">
        <v>600</v>
      </c>
      <c r="B14" s="2" t="s">
        <v>595</v>
      </c>
      <c r="C14" s="3">
        <v>30</v>
      </c>
      <c r="D14" s="3">
        <v>30</v>
      </c>
      <c r="E14" s="3">
        <v>27</v>
      </c>
      <c r="F14" s="3">
        <v>25</v>
      </c>
      <c r="G14" s="5">
        <v>20.794155788519198</v>
      </c>
      <c r="H14" s="5">
        <v>68.818260888870398</v>
      </c>
      <c r="I14" s="5">
        <v>7.4959408551531101</v>
      </c>
      <c r="J14" s="5">
        <v>0</v>
      </c>
      <c r="K14" s="5">
        <v>2.8916424674572601</v>
      </c>
      <c r="L14" s="5">
        <v>0</v>
      </c>
      <c r="M14" s="5">
        <v>89.612416677389604</v>
      </c>
      <c r="N14" s="5">
        <v>7.4959408551531101</v>
      </c>
    </row>
    <row r="15" spans="1:14" x14ac:dyDescent="0.35">
      <c r="A15" s="2" t="s">
        <v>601</v>
      </c>
      <c r="B15" s="2" t="s">
        <v>595</v>
      </c>
      <c r="C15" s="3">
        <v>10</v>
      </c>
      <c r="D15" s="3">
        <v>10</v>
      </c>
      <c r="E15" s="3">
        <v>9</v>
      </c>
      <c r="F15" s="3">
        <v>8</v>
      </c>
      <c r="G15" s="5">
        <v>7.7410064687510003</v>
      </c>
      <c r="H15" s="5">
        <v>59.1021022813378</v>
      </c>
      <c r="I15" s="5">
        <v>10.384317438477799</v>
      </c>
      <c r="J15" s="5">
        <v>0</v>
      </c>
      <c r="K15" s="5">
        <v>22.7725738114334</v>
      </c>
      <c r="L15" s="5">
        <v>0</v>
      </c>
      <c r="M15" s="5">
        <v>66.843108750088803</v>
      </c>
      <c r="N15" s="5">
        <v>10.384317438477799</v>
      </c>
    </row>
    <row r="16" spans="1:14" x14ac:dyDescent="0.35">
      <c r="A16" s="2" t="s">
        <v>602</v>
      </c>
      <c r="B16" s="2" t="s">
        <v>603</v>
      </c>
      <c r="C16" s="3">
        <v>30</v>
      </c>
      <c r="D16" s="3">
        <v>30</v>
      </c>
      <c r="E16" s="3">
        <v>17</v>
      </c>
      <c r="F16" s="3">
        <v>26</v>
      </c>
      <c r="G16" s="5">
        <v>22.5004479349655</v>
      </c>
      <c r="H16" s="5">
        <v>72.7166192024021</v>
      </c>
      <c r="I16" s="5">
        <v>0</v>
      </c>
      <c r="J16" s="5">
        <v>0</v>
      </c>
      <c r="K16" s="5">
        <v>2.8152043692965401</v>
      </c>
      <c r="L16" s="5">
        <v>1.9677284933358601</v>
      </c>
      <c r="M16" s="5">
        <v>95.217067137367593</v>
      </c>
      <c r="N16" s="5">
        <v>0</v>
      </c>
    </row>
    <row r="17" spans="1:14" x14ac:dyDescent="0.35">
      <c r="A17" s="2" t="s">
        <v>604</v>
      </c>
      <c r="B17" s="2" t="s">
        <v>603</v>
      </c>
      <c r="C17" s="3">
        <v>110</v>
      </c>
      <c r="D17" s="3">
        <v>110</v>
      </c>
      <c r="E17" s="3">
        <v>100</v>
      </c>
      <c r="F17" s="3">
        <v>87</v>
      </c>
      <c r="G17" s="5">
        <v>40.080019986965802</v>
      </c>
      <c r="H17" s="5">
        <v>50.701361694798003</v>
      </c>
      <c r="I17" s="5">
        <v>6.3719878256411997</v>
      </c>
      <c r="J17" s="5">
        <v>0.28300756567642499</v>
      </c>
      <c r="K17" s="5">
        <v>2.0140392413886201</v>
      </c>
      <c r="L17" s="5">
        <v>0.54958368553002401</v>
      </c>
      <c r="M17" s="5">
        <v>90.781381681763705</v>
      </c>
      <c r="N17" s="5">
        <v>6.6549953913176196</v>
      </c>
    </row>
    <row r="18" spans="1:14" x14ac:dyDescent="0.35">
      <c r="A18" s="2" t="s">
        <v>605</v>
      </c>
      <c r="B18" s="2" t="s">
        <v>603</v>
      </c>
      <c r="C18" s="3">
        <v>33</v>
      </c>
      <c r="D18" s="3">
        <v>33</v>
      </c>
      <c r="E18" s="3">
        <v>38</v>
      </c>
      <c r="F18" s="3">
        <v>26</v>
      </c>
      <c r="G18" s="5">
        <v>49.498178928575399</v>
      </c>
      <c r="H18" s="5">
        <v>42.8567373963919</v>
      </c>
      <c r="I18" s="5">
        <v>5.6080516325891701</v>
      </c>
      <c r="J18" s="5">
        <v>0</v>
      </c>
      <c r="K18" s="5">
        <v>2.03703204244353</v>
      </c>
      <c r="L18" s="5">
        <v>0</v>
      </c>
      <c r="M18" s="5">
        <v>92.354916324967306</v>
      </c>
      <c r="N18" s="5">
        <v>5.6080516325891701</v>
      </c>
    </row>
    <row r="19" spans="1:14" x14ac:dyDescent="0.35">
      <c r="A19" s="2" t="s">
        <v>606</v>
      </c>
      <c r="B19" s="2" t="s">
        <v>603</v>
      </c>
      <c r="C19" s="3">
        <v>20</v>
      </c>
      <c r="D19" s="3">
        <v>20</v>
      </c>
      <c r="E19" s="3">
        <v>18</v>
      </c>
      <c r="F19" s="3">
        <v>15</v>
      </c>
      <c r="G19" s="5">
        <v>35.903767446539199</v>
      </c>
      <c r="H19" s="5">
        <v>41.359698226332704</v>
      </c>
      <c r="I19" s="5">
        <v>2.1513452444413201</v>
      </c>
      <c r="J19" s="5">
        <v>0</v>
      </c>
      <c r="K19" s="5">
        <v>18.111254445985601</v>
      </c>
      <c r="L19" s="5">
        <v>2.4739346367011299</v>
      </c>
      <c r="M19" s="5">
        <v>77.263465672871902</v>
      </c>
      <c r="N19" s="5">
        <v>2.1513452444413201</v>
      </c>
    </row>
    <row r="20" spans="1:14" x14ac:dyDescent="0.35">
      <c r="A20" s="2" t="s">
        <v>607</v>
      </c>
      <c r="B20" s="2" t="s">
        <v>603</v>
      </c>
      <c r="C20" s="3">
        <v>10</v>
      </c>
      <c r="D20" s="3">
        <v>10</v>
      </c>
      <c r="E20" s="3">
        <v>19</v>
      </c>
      <c r="F20" s="3">
        <v>7</v>
      </c>
      <c r="G20" s="5">
        <v>25.841915628808501</v>
      </c>
      <c r="H20" s="5">
        <v>67.337743827785204</v>
      </c>
      <c r="I20" s="5">
        <v>6.82034054340635</v>
      </c>
      <c r="J20" s="5">
        <v>0</v>
      </c>
      <c r="K20" s="5">
        <v>0</v>
      </c>
      <c r="L20" s="5">
        <v>0</v>
      </c>
      <c r="M20" s="5">
        <v>93.179659456593598</v>
      </c>
      <c r="N20" s="5">
        <v>6.82034054340635</v>
      </c>
    </row>
    <row r="21" spans="1:14" x14ac:dyDescent="0.35">
      <c r="A21" s="2" t="s">
        <v>608</v>
      </c>
      <c r="B21" s="2" t="s">
        <v>609</v>
      </c>
      <c r="C21" s="3">
        <v>44</v>
      </c>
      <c r="D21" s="3">
        <v>44</v>
      </c>
      <c r="E21" s="3">
        <v>45</v>
      </c>
      <c r="F21" s="3">
        <v>33</v>
      </c>
      <c r="G21" s="5">
        <v>52.245678006120002</v>
      </c>
      <c r="H21" s="5">
        <v>36.296765338310202</v>
      </c>
      <c r="I21" s="5">
        <v>3.2106225577291401</v>
      </c>
      <c r="J21" s="5">
        <v>0</v>
      </c>
      <c r="K21" s="5">
        <v>7.2558149087339698</v>
      </c>
      <c r="L21" s="5">
        <v>0.99111918910664698</v>
      </c>
      <c r="M21" s="5">
        <v>88.542443344430197</v>
      </c>
      <c r="N21" s="5">
        <v>3.2106225577291401</v>
      </c>
    </row>
    <row r="22" spans="1:14" x14ac:dyDescent="0.35">
      <c r="A22" s="2" t="s">
        <v>610</v>
      </c>
      <c r="B22" s="2" t="s">
        <v>609</v>
      </c>
      <c r="C22" s="3">
        <v>160</v>
      </c>
      <c r="D22" s="3">
        <v>160</v>
      </c>
      <c r="E22" s="3">
        <v>148</v>
      </c>
      <c r="F22" s="3">
        <v>112</v>
      </c>
      <c r="G22" s="5">
        <v>34.213990156388803</v>
      </c>
      <c r="H22" s="5">
        <v>56.878757372130302</v>
      </c>
      <c r="I22" s="5">
        <v>5.90913567473961</v>
      </c>
      <c r="J22" s="5">
        <v>0.191096647520582</v>
      </c>
      <c r="K22" s="5">
        <v>2.20716292477494</v>
      </c>
      <c r="L22" s="5">
        <v>0.59985722444579603</v>
      </c>
      <c r="M22" s="5">
        <v>91.092747528519098</v>
      </c>
      <c r="N22" s="5">
        <v>6.1002323222601902</v>
      </c>
    </row>
    <row r="23" spans="1:14" x14ac:dyDescent="0.35">
      <c r="A23" s="2" t="s">
        <v>611</v>
      </c>
      <c r="B23" s="2" t="s">
        <v>612</v>
      </c>
      <c r="C23" s="3">
        <v>18</v>
      </c>
      <c r="D23" s="3">
        <v>18</v>
      </c>
      <c r="E23" s="3">
        <v>24</v>
      </c>
      <c r="F23" s="3">
        <v>15</v>
      </c>
      <c r="G23" s="5">
        <v>57.068623083685203</v>
      </c>
      <c r="H23" s="5">
        <v>25.610147075986799</v>
      </c>
      <c r="I23" s="5">
        <v>1.6389457121617299</v>
      </c>
      <c r="J23" s="5">
        <v>0</v>
      </c>
      <c r="K23" s="5">
        <v>13.7975821838985</v>
      </c>
      <c r="L23" s="5">
        <v>1.88470194426774</v>
      </c>
      <c r="M23" s="5">
        <v>82.678770159672098</v>
      </c>
      <c r="N23" s="5">
        <v>1.6389457121617299</v>
      </c>
    </row>
    <row r="24" spans="1:14" x14ac:dyDescent="0.35">
      <c r="A24" s="2" t="s">
        <v>613</v>
      </c>
      <c r="B24" s="2" t="s">
        <v>612</v>
      </c>
      <c r="C24" s="3">
        <v>183</v>
      </c>
      <c r="D24" s="3">
        <v>183</v>
      </c>
      <c r="E24" s="3">
        <v>167</v>
      </c>
      <c r="F24" s="3">
        <v>129</v>
      </c>
      <c r="G24" s="5">
        <v>36.292951723935303</v>
      </c>
      <c r="H24" s="5">
        <v>55.181136595599703</v>
      </c>
      <c r="I24" s="5">
        <v>5.8681858525972501</v>
      </c>
      <c r="J24" s="5">
        <v>0.16940050377170701</v>
      </c>
      <c r="K24" s="5">
        <v>1.9565728452815401</v>
      </c>
      <c r="L24" s="5">
        <v>0.53175247881452803</v>
      </c>
      <c r="M24" s="5">
        <v>91.474088319534999</v>
      </c>
      <c r="N24" s="5">
        <v>6.0375863563689496</v>
      </c>
    </row>
    <row r="25" spans="1:14" x14ac:dyDescent="0.35">
      <c r="A25" s="2" t="s">
        <v>614</v>
      </c>
      <c r="B25" s="2" t="s">
        <v>615</v>
      </c>
      <c r="C25" s="3">
        <v>24</v>
      </c>
      <c r="D25" s="3">
        <v>24</v>
      </c>
      <c r="E25" s="3">
        <v>18</v>
      </c>
      <c r="F25" s="3">
        <v>18</v>
      </c>
      <c r="G25" s="5">
        <v>39.322464795400897</v>
      </c>
      <c r="H25" s="5">
        <v>57.984426608330402</v>
      </c>
      <c r="I25" s="5">
        <v>0</v>
      </c>
      <c r="J25" s="5">
        <v>0</v>
      </c>
      <c r="K25" s="5">
        <v>2.6931085962686501</v>
      </c>
      <c r="L25" s="5">
        <v>0</v>
      </c>
      <c r="M25" s="5">
        <v>97.306891403731399</v>
      </c>
      <c r="N25" s="5">
        <v>0</v>
      </c>
    </row>
    <row r="26" spans="1:14" x14ac:dyDescent="0.35">
      <c r="A26" s="2" t="s">
        <v>616</v>
      </c>
      <c r="B26" s="2" t="s">
        <v>615</v>
      </c>
      <c r="C26" s="3">
        <v>42</v>
      </c>
      <c r="D26" s="3">
        <v>42</v>
      </c>
      <c r="E26" s="3">
        <v>34</v>
      </c>
      <c r="F26" s="3">
        <v>33</v>
      </c>
      <c r="G26" s="5">
        <v>40.090621048988602</v>
      </c>
      <c r="H26" s="5">
        <v>56.509598469018101</v>
      </c>
      <c r="I26" s="5">
        <v>1.12307678021103</v>
      </c>
      <c r="J26" s="5">
        <v>0</v>
      </c>
      <c r="K26" s="5">
        <v>0</v>
      </c>
      <c r="L26" s="5">
        <v>2.2767037017822198</v>
      </c>
      <c r="M26" s="5">
        <v>96.600219518006796</v>
      </c>
      <c r="N26" s="5">
        <v>1.12307678021103</v>
      </c>
    </row>
    <row r="27" spans="1:14" x14ac:dyDescent="0.35">
      <c r="A27" s="2" t="s">
        <v>617</v>
      </c>
      <c r="B27" s="2" t="s">
        <v>615</v>
      </c>
      <c r="C27" s="3">
        <v>58</v>
      </c>
      <c r="D27" s="3">
        <v>58</v>
      </c>
      <c r="E27" s="3">
        <v>59</v>
      </c>
      <c r="F27" s="3">
        <v>37</v>
      </c>
      <c r="G27" s="5">
        <v>41.123589123939098</v>
      </c>
      <c r="H27" s="5">
        <v>48.8208613774692</v>
      </c>
      <c r="I27" s="5">
        <v>7.1656205931318198</v>
      </c>
      <c r="J27" s="5">
        <v>0</v>
      </c>
      <c r="K27" s="5">
        <v>2.88992890545985</v>
      </c>
      <c r="L27" s="5">
        <v>0</v>
      </c>
      <c r="M27" s="5">
        <v>89.944450501408298</v>
      </c>
      <c r="N27" s="5">
        <v>7.1656205931318198</v>
      </c>
    </row>
    <row r="28" spans="1:14" x14ac:dyDescent="0.35">
      <c r="A28" s="2" t="s">
        <v>618</v>
      </c>
      <c r="B28" s="2" t="s">
        <v>615</v>
      </c>
      <c r="C28" s="3">
        <v>28</v>
      </c>
      <c r="D28" s="3">
        <v>28</v>
      </c>
      <c r="E28" s="3">
        <v>26</v>
      </c>
      <c r="F28" s="3">
        <v>23</v>
      </c>
      <c r="G28" s="5">
        <v>38.296175447520397</v>
      </c>
      <c r="H28" s="5">
        <v>54.069725139513601</v>
      </c>
      <c r="I28" s="5">
        <v>1.6662443403134299</v>
      </c>
      <c r="J28" s="5">
        <v>0</v>
      </c>
      <c r="K28" s="5">
        <v>5.9678550726525703</v>
      </c>
      <c r="L28" s="5">
        <v>0</v>
      </c>
      <c r="M28" s="5">
        <v>92.365900587034005</v>
      </c>
      <c r="N28" s="5">
        <v>1.6662443403134299</v>
      </c>
    </row>
    <row r="29" spans="1:14" x14ac:dyDescent="0.35">
      <c r="A29" s="2" t="s">
        <v>619</v>
      </c>
      <c r="B29" s="2" t="s">
        <v>615</v>
      </c>
      <c r="C29" s="3">
        <v>26</v>
      </c>
      <c r="D29" s="3">
        <v>26</v>
      </c>
      <c r="E29" s="3">
        <v>26</v>
      </c>
      <c r="F29" s="3">
        <v>23</v>
      </c>
      <c r="G29" s="5">
        <v>46.4826483830605</v>
      </c>
      <c r="H29" s="5">
        <v>39.685447395998402</v>
      </c>
      <c r="I29" s="5">
        <v>13.8319042209411</v>
      </c>
      <c r="J29" s="5">
        <v>0</v>
      </c>
      <c r="K29" s="5">
        <v>0</v>
      </c>
      <c r="L29" s="5">
        <v>0</v>
      </c>
      <c r="M29" s="5">
        <v>86.168095779058902</v>
      </c>
      <c r="N29" s="5">
        <v>13.8319042209411</v>
      </c>
    </row>
    <row r="30" spans="1:14" x14ac:dyDescent="0.35">
      <c r="A30" s="2" t="s">
        <v>620</v>
      </c>
      <c r="B30" s="2" t="s">
        <v>615</v>
      </c>
      <c r="C30" s="3">
        <v>27</v>
      </c>
      <c r="D30" s="3">
        <v>27</v>
      </c>
      <c r="E30" s="3">
        <v>30</v>
      </c>
      <c r="F30" s="3">
        <v>18</v>
      </c>
      <c r="G30" s="5">
        <v>23.070599530543301</v>
      </c>
      <c r="H30" s="5">
        <v>57.642787709456101</v>
      </c>
      <c r="I30" s="5">
        <v>5.1630027553713997</v>
      </c>
      <c r="J30" s="5">
        <v>0.92853360074303604</v>
      </c>
      <c r="K30" s="5">
        <v>11.3919199504001</v>
      </c>
      <c r="L30" s="5">
        <v>1.80315645348605</v>
      </c>
      <c r="M30" s="5">
        <v>80.713387239999406</v>
      </c>
      <c r="N30" s="5">
        <v>6.09153635611443</v>
      </c>
    </row>
    <row r="31" spans="1:14" ht="29" x14ac:dyDescent="0.35">
      <c r="A31" s="2" t="s">
        <v>621</v>
      </c>
      <c r="B31" s="2" t="s">
        <v>622</v>
      </c>
      <c r="C31" s="3">
        <v>132</v>
      </c>
      <c r="D31" s="3">
        <v>132</v>
      </c>
      <c r="E31" s="3">
        <v>122</v>
      </c>
      <c r="F31" s="3">
        <v>95</v>
      </c>
      <c r="G31" s="5">
        <v>39.218952552182003</v>
      </c>
      <c r="H31" s="5">
        <v>46.972720154555098</v>
      </c>
      <c r="I31" s="5">
        <v>8.1084874881776905</v>
      </c>
      <c r="J31" s="5">
        <v>0</v>
      </c>
      <c r="K31" s="5">
        <v>5.3363589900762998</v>
      </c>
      <c r="L31" s="5">
        <v>0.36348081500892998</v>
      </c>
      <c r="M31" s="5">
        <v>86.191672706737094</v>
      </c>
      <c r="N31" s="5">
        <v>8.1084874881776905</v>
      </c>
    </row>
    <row r="32" spans="1:14" x14ac:dyDescent="0.35">
      <c r="A32" s="2" t="s">
        <v>623</v>
      </c>
      <c r="B32" s="2" t="s">
        <v>622</v>
      </c>
      <c r="C32" s="3">
        <v>17</v>
      </c>
      <c r="D32" s="3">
        <v>17</v>
      </c>
      <c r="E32" s="3">
        <v>12</v>
      </c>
      <c r="F32" s="3">
        <v>14</v>
      </c>
      <c r="G32" s="5">
        <v>38.165702389067199</v>
      </c>
      <c r="H32" s="5">
        <v>59.017352071338202</v>
      </c>
      <c r="I32" s="5">
        <v>0</v>
      </c>
      <c r="J32" s="5">
        <v>0</v>
      </c>
      <c r="K32" s="5">
        <v>0</v>
      </c>
      <c r="L32" s="5">
        <v>2.8169455395945602</v>
      </c>
      <c r="M32" s="5">
        <v>97.183054460405401</v>
      </c>
      <c r="N32" s="5">
        <v>0</v>
      </c>
    </row>
    <row r="33" spans="1:14" ht="29" x14ac:dyDescent="0.35">
      <c r="A33" s="2" t="s">
        <v>624</v>
      </c>
      <c r="B33" s="2" t="s">
        <v>622</v>
      </c>
      <c r="C33" s="3">
        <v>14</v>
      </c>
      <c r="D33" s="3">
        <v>14</v>
      </c>
      <c r="E33" s="3">
        <v>10</v>
      </c>
      <c r="F33" s="3">
        <v>11</v>
      </c>
      <c r="G33" s="5">
        <v>22.398063338566899</v>
      </c>
      <c r="H33" s="5">
        <v>71.702250554150993</v>
      </c>
      <c r="I33" s="5">
        <v>2.9498430536410698</v>
      </c>
      <c r="J33" s="5">
        <v>2.9498430536410698</v>
      </c>
      <c r="K33" s="5">
        <v>0</v>
      </c>
      <c r="L33" s="5">
        <v>0</v>
      </c>
      <c r="M33" s="5">
        <v>94.100313892717907</v>
      </c>
      <c r="N33" s="5">
        <v>5.8996861072821503</v>
      </c>
    </row>
    <row r="34" spans="1:14" ht="29" x14ac:dyDescent="0.35">
      <c r="A34" s="2" t="s">
        <v>625</v>
      </c>
      <c r="B34" s="2" t="s">
        <v>622</v>
      </c>
      <c r="C34" s="3">
        <v>14</v>
      </c>
      <c r="D34" s="3">
        <v>14</v>
      </c>
      <c r="E34" s="3">
        <v>17</v>
      </c>
      <c r="F34" s="3">
        <v>12</v>
      </c>
      <c r="G34" s="5">
        <v>57.993423150585997</v>
      </c>
      <c r="H34" s="5">
        <v>42.006576849414003</v>
      </c>
      <c r="I34" s="5">
        <v>0</v>
      </c>
      <c r="J34" s="5">
        <v>0</v>
      </c>
      <c r="K34" s="5">
        <v>0</v>
      </c>
      <c r="L34" s="5">
        <v>0</v>
      </c>
      <c r="M34" s="5">
        <v>100</v>
      </c>
      <c r="N34" s="5">
        <v>0</v>
      </c>
    </row>
    <row r="35" spans="1:14" x14ac:dyDescent="0.35">
      <c r="A35" s="2" t="s">
        <v>626</v>
      </c>
      <c r="B35" s="2" t="s">
        <v>622</v>
      </c>
      <c r="C35" s="3">
        <v>18</v>
      </c>
      <c r="D35" s="3">
        <v>18</v>
      </c>
      <c r="E35" s="3">
        <v>15</v>
      </c>
      <c r="F35" s="3">
        <v>15</v>
      </c>
      <c r="G35" s="5">
        <v>44.050885232611598</v>
      </c>
      <c r="H35" s="5">
        <v>47.870854023724</v>
      </c>
      <c r="I35" s="5">
        <v>0</v>
      </c>
      <c r="J35" s="5">
        <v>0</v>
      </c>
      <c r="K35" s="5">
        <v>4.4911810684590598</v>
      </c>
      <c r="L35" s="5">
        <v>3.58707967520533</v>
      </c>
      <c r="M35" s="5">
        <v>91.921739256335599</v>
      </c>
      <c r="N35" s="5">
        <v>0</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v>10</v>
      </c>
      <c r="D37" s="3">
        <v>10</v>
      </c>
      <c r="E37" s="3">
        <v>18</v>
      </c>
      <c r="F37" s="3">
        <v>8</v>
      </c>
      <c r="G37" s="5">
        <v>16.2867622472133</v>
      </c>
      <c r="H37" s="5">
        <v>83.713237752786696</v>
      </c>
      <c r="I37" s="5">
        <v>0</v>
      </c>
      <c r="J37" s="5">
        <v>0</v>
      </c>
      <c r="K37" s="5">
        <v>0</v>
      </c>
      <c r="L37" s="5">
        <v>0</v>
      </c>
      <c r="M37" s="5">
        <v>100</v>
      </c>
      <c r="N37" s="5">
        <v>0</v>
      </c>
    </row>
    <row r="38" spans="1:14" ht="29" x14ac:dyDescent="0.35">
      <c r="A38" s="2" t="s">
        <v>629</v>
      </c>
      <c r="B38" s="2" t="s">
        <v>630</v>
      </c>
      <c r="C38" s="3">
        <v>23</v>
      </c>
      <c r="D38" s="3">
        <v>23</v>
      </c>
      <c r="E38" s="3">
        <v>32</v>
      </c>
      <c r="F38" s="3">
        <v>17</v>
      </c>
      <c r="G38" s="5">
        <v>48.442164591362697</v>
      </c>
      <c r="H38" s="5">
        <v>51.557835408637203</v>
      </c>
      <c r="I38" s="5">
        <v>0</v>
      </c>
      <c r="J38" s="5">
        <v>0</v>
      </c>
      <c r="K38" s="5">
        <v>0</v>
      </c>
      <c r="L38" s="5">
        <v>0</v>
      </c>
      <c r="M38" s="5">
        <v>100</v>
      </c>
      <c r="N38" s="5">
        <v>0</v>
      </c>
    </row>
    <row r="39" spans="1:14" ht="29" x14ac:dyDescent="0.35">
      <c r="A39" s="2" t="s">
        <v>604</v>
      </c>
      <c r="B39" s="2" t="s">
        <v>630</v>
      </c>
      <c r="C39" s="3">
        <v>37</v>
      </c>
      <c r="D39" s="3">
        <v>37</v>
      </c>
      <c r="E39" s="3">
        <v>37</v>
      </c>
      <c r="F39" s="3">
        <v>28</v>
      </c>
      <c r="G39" s="5">
        <v>44.500124115863002</v>
      </c>
      <c r="H39" s="5">
        <v>47.036681971948703</v>
      </c>
      <c r="I39" s="5">
        <v>0</v>
      </c>
      <c r="J39" s="5">
        <v>0</v>
      </c>
      <c r="K39" s="5">
        <v>6.0523223522825402</v>
      </c>
      <c r="L39" s="5">
        <v>2.41087155990571</v>
      </c>
      <c r="M39" s="5">
        <v>91.536806087811698</v>
      </c>
      <c r="N39" s="5">
        <v>0</v>
      </c>
    </row>
    <row r="40" spans="1:14" ht="29" x14ac:dyDescent="0.35">
      <c r="A40" s="2" t="s">
        <v>605</v>
      </c>
      <c r="B40" s="2" t="s">
        <v>630</v>
      </c>
      <c r="C40" s="3">
        <v>36</v>
      </c>
      <c r="D40" s="3">
        <v>36</v>
      </c>
      <c r="E40" s="3">
        <v>33</v>
      </c>
      <c r="F40" s="3">
        <v>29</v>
      </c>
      <c r="G40" s="5">
        <v>25.733037636413101</v>
      </c>
      <c r="H40" s="5">
        <v>47.737267574892797</v>
      </c>
      <c r="I40" s="5">
        <v>19.0968591782208</v>
      </c>
      <c r="J40" s="5">
        <v>0</v>
      </c>
      <c r="K40" s="5">
        <v>6.08999427825088</v>
      </c>
      <c r="L40" s="5">
        <v>1.34284133222241</v>
      </c>
      <c r="M40" s="5">
        <v>73.470305211305998</v>
      </c>
      <c r="N40" s="5">
        <v>19.0968591782208</v>
      </c>
    </row>
    <row r="41" spans="1:14" ht="29" x14ac:dyDescent="0.35">
      <c r="A41" s="2" t="s">
        <v>606</v>
      </c>
      <c r="B41" s="2" t="s">
        <v>630</v>
      </c>
      <c r="C41" s="3">
        <v>61</v>
      </c>
      <c r="D41" s="3">
        <v>61</v>
      </c>
      <c r="E41" s="3">
        <v>49</v>
      </c>
      <c r="F41" s="3">
        <v>43</v>
      </c>
      <c r="G41" s="5">
        <v>48.787341676504496</v>
      </c>
      <c r="H41" s="5">
        <v>44.8443946045576</v>
      </c>
      <c r="I41" s="5">
        <v>5.7898431235672003</v>
      </c>
      <c r="J41" s="5">
        <v>0.57842059537073698</v>
      </c>
      <c r="K41" s="5">
        <v>0</v>
      </c>
      <c r="L41" s="5">
        <v>0</v>
      </c>
      <c r="M41" s="5">
        <v>93.631736281062004</v>
      </c>
      <c r="N41" s="5">
        <v>6.3682637189379303</v>
      </c>
    </row>
    <row r="42" spans="1:14" ht="29" x14ac:dyDescent="0.35">
      <c r="A42" s="2" t="s">
        <v>631</v>
      </c>
      <c r="B42" s="2" t="s">
        <v>630</v>
      </c>
      <c r="C42" s="3">
        <v>48</v>
      </c>
      <c r="D42" s="3">
        <v>48</v>
      </c>
      <c r="E42" s="3">
        <v>42</v>
      </c>
      <c r="F42" s="3">
        <v>33</v>
      </c>
      <c r="G42" s="5">
        <v>22.7068680921811</v>
      </c>
      <c r="H42" s="5">
        <v>67.842526112769306</v>
      </c>
      <c r="I42" s="5">
        <v>2.4573225439738202</v>
      </c>
      <c r="J42" s="5">
        <v>0</v>
      </c>
      <c r="K42" s="5">
        <v>6.9932832510757601</v>
      </c>
      <c r="L42" s="5">
        <v>0</v>
      </c>
      <c r="M42" s="5">
        <v>90.549394204950403</v>
      </c>
      <c r="N42" s="5">
        <v>2.4573225439738202</v>
      </c>
    </row>
    <row r="43" spans="1:14" x14ac:dyDescent="0.35">
      <c r="A43" s="2" t="s">
        <v>632</v>
      </c>
      <c r="B43" s="2" t="s">
        <v>633</v>
      </c>
      <c r="C43" s="3">
        <v>126</v>
      </c>
      <c r="D43" s="3">
        <v>126</v>
      </c>
      <c r="E43" s="3">
        <v>127</v>
      </c>
      <c r="F43" s="3">
        <v>87</v>
      </c>
      <c r="G43" s="5">
        <v>43.458862709591997</v>
      </c>
      <c r="H43" s="5">
        <v>48.697887012049001</v>
      </c>
      <c r="I43" s="5">
        <v>4.6310276293814896</v>
      </c>
      <c r="J43" s="5">
        <v>0</v>
      </c>
      <c r="K43" s="5">
        <v>2.94514252190748</v>
      </c>
      <c r="L43" s="5">
        <v>0.267080127070013</v>
      </c>
      <c r="M43" s="5">
        <v>92.156749721641006</v>
      </c>
      <c r="N43" s="5">
        <v>4.6310276293814896</v>
      </c>
    </row>
    <row r="44" spans="1:14" x14ac:dyDescent="0.35">
      <c r="A44" s="2" t="s">
        <v>634</v>
      </c>
      <c r="B44" s="2" t="s">
        <v>633</v>
      </c>
      <c r="C44" s="3">
        <v>79</v>
      </c>
      <c r="D44" s="3">
        <v>79</v>
      </c>
      <c r="E44" s="3">
        <v>67</v>
      </c>
      <c r="F44" s="3">
        <v>62</v>
      </c>
      <c r="G44" s="5">
        <v>28.396630598965501</v>
      </c>
      <c r="H44" s="5">
        <v>58.022789631366997</v>
      </c>
      <c r="I44" s="5">
        <v>6.4656629297190698</v>
      </c>
      <c r="J44" s="5">
        <v>0.424015293143716</v>
      </c>
      <c r="K44" s="5">
        <v>5.2021254517588504</v>
      </c>
      <c r="L44" s="5">
        <v>1.4887760950458799</v>
      </c>
      <c r="M44" s="5">
        <v>86.419420230332506</v>
      </c>
      <c r="N44" s="5">
        <v>6.8896782228627904</v>
      </c>
    </row>
    <row r="45" spans="1:14" x14ac:dyDescent="0.35">
      <c r="A45" s="2" t="s">
        <v>635</v>
      </c>
      <c r="B45" s="2" t="s">
        <v>636</v>
      </c>
      <c r="C45" s="3">
        <v>132</v>
      </c>
      <c r="D45" s="3">
        <v>132</v>
      </c>
      <c r="E45" s="3">
        <v>126</v>
      </c>
      <c r="F45" s="3">
        <v>94</v>
      </c>
      <c r="G45" s="5">
        <v>37.566676748229298</v>
      </c>
      <c r="H45" s="5">
        <v>52.472961801304102</v>
      </c>
      <c r="I45" s="5">
        <v>4.7358903499909797</v>
      </c>
      <c r="J45" s="5">
        <v>0</v>
      </c>
      <c r="K45" s="5">
        <v>4.78842148489138</v>
      </c>
      <c r="L45" s="5">
        <v>0.43604961558424599</v>
      </c>
      <c r="M45" s="5">
        <v>90.039638549533393</v>
      </c>
      <c r="N45" s="5">
        <v>4.7358903499909797</v>
      </c>
    </row>
    <row r="46" spans="1:14" x14ac:dyDescent="0.35">
      <c r="A46" s="2" t="s">
        <v>637</v>
      </c>
      <c r="B46" s="2" t="s">
        <v>636</v>
      </c>
      <c r="C46" s="3">
        <v>28</v>
      </c>
      <c r="D46" s="3">
        <v>28</v>
      </c>
      <c r="E46" s="3">
        <v>25</v>
      </c>
      <c r="F46" s="3">
        <v>20</v>
      </c>
      <c r="G46" s="5">
        <v>46.1375782545013</v>
      </c>
      <c r="H46" s="5">
        <v>43.565851895217399</v>
      </c>
      <c r="I46" s="5">
        <v>9.1478888986378699</v>
      </c>
      <c r="J46" s="5">
        <v>1.14868095164339</v>
      </c>
      <c r="K46" s="5">
        <v>0</v>
      </c>
      <c r="L46" s="5">
        <v>0</v>
      </c>
      <c r="M46" s="5">
        <v>89.703430149718699</v>
      </c>
      <c r="N46" s="5">
        <v>10.296569850281299</v>
      </c>
    </row>
    <row r="47" spans="1:14" x14ac:dyDescent="0.35">
      <c r="A47" s="2" t="s">
        <v>638</v>
      </c>
      <c r="B47" s="2" t="s">
        <v>636</v>
      </c>
      <c r="C47" s="3">
        <v>15</v>
      </c>
      <c r="D47" s="3">
        <v>15</v>
      </c>
      <c r="E47" s="3">
        <v>18</v>
      </c>
      <c r="F47" s="3">
        <v>12</v>
      </c>
      <c r="G47" s="5">
        <v>41.127071045034398</v>
      </c>
      <c r="H47" s="5">
        <v>48.6286416410802</v>
      </c>
      <c r="I47" s="5">
        <v>7.4803828005220696</v>
      </c>
      <c r="J47" s="5">
        <v>0</v>
      </c>
      <c r="K47" s="5">
        <v>2.7639045133633502</v>
      </c>
      <c r="L47" s="5">
        <v>0</v>
      </c>
      <c r="M47" s="5">
        <v>89.755712686114606</v>
      </c>
      <c r="N47" s="5">
        <v>7.4803828005220696</v>
      </c>
    </row>
    <row r="48" spans="1:14" x14ac:dyDescent="0.35">
      <c r="A48" s="2" t="s">
        <v>639</v>
      </c>
      <c r="B48" s="2" t="s">
        <v>636</v>
      </c>
      <c r="C48" s="3">
        <v>25</v>
      </c>
      <c r="D48" s="3">
        <v>25</v>
      </c>
      <c r="E48" s="3">
        <v>20</v>
      </c>
      <c r="F48" s="3">
        <v>18</v>
      </c>
      <c r="G48" s="5">
        <v>38.887843375207197</v>
      </c>
      <c r="H48" s="5">
        <v>53.929881678947197</v>
      </c>
      <c r="I48" s="5">
        <v>3.2723724074723299</v>
      </c>
      <c r="J48" s="5">
        <v>0</v>
      </c>
      <c r="K48" s="5">
        <v>0</v>
      </c>
      <c r="L48" s="5">
        <v>3.90990253837324</v>
      </c>
      <c r="M48" s="5">
        <v>92.817725054154394</v>
      </c>
      <c r="N48" s="5">
        <v>3.2723724074723299</v>
      </c>
    </row>
    <row r="49" spans="1:14" x14ac:dyDescent="0.35">
      <c r="A49" s="2" t="s">
        <v>640</v>
      </c>
      <c r="B49" s="2" t="s">
        <v>641</v>
      </c>
      <c r="C49" s="3">
        <v>160</v>
      </c>
      <c r="D49" s="3">
        <v>160</v>
      </c>
      <c r="E49" s="3">
        <v>150</v>
      </c>
      <c r="F49" s="3">
        <v>114</v>
      </c>
      <c r="G49" s="5">
        <v>38.968151112046101</v>
      </c>
      <c r="H49" s="5">
        <v>51.0165121874631</v>
      </c>
      <c r="I49" s="5">
        <v>5.4573200449421</v>
      </c>
      <c r="J49" s="5">
        <v>0.187827022018037</v>
      </c>
      <c r="K49" s="5">
        <v>4.0054408440201303</v>
      </c>
      <c r="L49" s="5">
        <v>0.36474878951054501</v>
      </c>
      <c r="M49" s="5">
        <v>89.984663299509194</v>
      </c>
      <c r="N49" s="5">
        <v>5.6451470669601296</v>
      </c>
    </row>
    <row r="50" spans="1:14" x14ac:dyDescent="0.35">
      <c r="A50" s="2" t="s">
        <v>642</v>
      </c>
      <c r="B50" s="2" t="s">
        <v>641</v>
      </c>
      <c r="C50" s="3">
        <v>40</v>
      </c>
      <c r="D50" s="3">
        <v>40</v>
      </c>
      <c r="E50" s="3">
        <v>38</v>
      </c>
      <c r="F50" s="3">
        <v>29</v>
      </c>
      <c r="G50" s="5">
        <v>39.933340009418501</v>
      </c>
      <c r="H50" s="5">
        <v>51.454729781077098</v>
      </c>
      <c r="I50" s="5">
        <v>5.2370947811464497</v>
      </c>
      <c r="J50" s="5">
        <v>0</v>
      </c>
      <c r="K50" s="5">
        <v>1.29046854187265</v>
      </c>
      <c r="L50" s="5">
        <v>2.0843668864853302</v>
      </c>
      <c r="M50" s="5">
        <v>91.388069790495607</v>
      </c>
      <c r="N50" s="5">
        <v>5.2370947811464497</v>
      </c>
    </row>
    <row r="51" spans="1:14" x14ac:dyDescent="0.35">
      <c r="A51" s="2" t="s">
        <v>643</v>
      </c>
      <c r="B51" s="2" t="s">
        <v>644</v>
      </c>
      <c r="C51" s="3">
        <v>184</v>
      </c>
      <c r="D51" s="3">
        <v>184</v>
      </c>
      <c r="E51" s="3">
        <v>169</v>
      </c>
      <c r="F51" s="3">
        <v>134</v>
      </c>
      <c r="G51" s="5">
        <v>37.678358602786602</v>
      </c>
      <c r="H51" s="5">
        <v>51.518308397198503</v>
      </c>
      <c r="I51" s="5">
        <v>6.0072600953422404</v>
      </c>
      <c r="J51" s="5">
        <v>0.16684293184670701</v>
      </c>
      <c r="K51" s="5">
        <v>3.8436962111191102</v>
      </c>
      <c r="L51" s="5">
        <v>0.78553376170687494</v>
      </c>
      <c r="M51" s="5">
        <v>89.196666999985098</v>
      </c>
      <c r="N51" s="5">
        <v>6.1741030271889397</v>
      </c>
    </row>
    <row r="52" spans="1:14" x14ac:dyDescent="0.35">
      <c r="A52" s="2" t="s">
        <v>645</v>
      </c>
      <c r="B52" s="2" t="s">
        <v>644</v>
      </c>
      <c r="C52" s="3">
        <v>6</v>
      </c>
      <c r="D52" s="3">
        <v>6</v>
      </c>
      <c r="E52" s="3">
        <v>6</v>
      </c>
      <c r="F52" s="3">
        <v>5</v>
      </c>
      <c r="G52" s="5">
        <v>44.003137563825099</v>
      </c>
      <c r="H52" s="5">
        <v>55.996862436174901</v>
      </c>
      <c r="I52" s="5">
        <v>0</v>
      </c>
      <c r="J52" s="5">
        <v>0</v>
      </c>
      <c r="K52" s="5">
        <v>0</v>
      </c>
      <c r="L52" s="5">
        <v>0</v>
      </c>
      <c r="M52" s="5">
        <v>100</v>
      </c>
      <c r="N52" s="5">
        <v>0</v>
      </c>
    </row>
    <row r="53" spans="1:14" x14ac:dyDescent="0.35">
      <c r="A53" s="2" t="s">
        <v>646</v>
      </c>
      <c r="B53" s="2" t="s">
        <v>644</v>
      </c>
      <c r="C53" s="3">
        <v>8</v>
      </c>
      <c r="D53" s="3">
        <v>8</v>
      </c>
      <c r="E53" s="3">
        <v>12</v>
      </c>
      <c r="F53" s="3">
        <v>5</v>
      </c>
      <c r="G53" s="5">
        <v>35.6732248537174</v>
      </c>
      <c r="H53" s="5">
        <v>64.3267751462826</v>
      </c>
      <c r="I53" s="5">
        <v>0</v>
      </c>
      <c r="J53" s="5">
        <v>0</v>
      </c>
      <c r="K53" s="5">
        <v>0</v>
      </c>
      <c r="L53" s="5">
        <v>0</v>
      </c>
      <c r="M53" s="5">
        <v>100</v>
      </c>
      <c r="N53" s="5">
        <v>0</v>
      </c>
    </row>
    <row r="54" spans="1:14" x14ac:dyDescent="0.35">
      <c r="A54" s="2" t="s">
        <v>647</v>
      </c>
      <c r="B54" s="2" t="s">
        <v>644</v>
      </c>
      <c r="C54" s="3">
        <v>3</v>
      </c>
      <c r="D54" s="3">
        <v>3</v>
      </c>
      <c r="E54" s="3">
        <v>4</v>
      </c>
      <c r="F54" s="3">
        <v>3</v>
      </c>
      <c r="G54" s="5">
        <v>62.227542445290901</v>
      </c>
      <c r="H54" s="5">
        <v>37.772457554709099</v>
      </c>
      <c r="I54" s="5">
        <v>0</v>
      </c>
      <c r="J54" s="5">
        <v>0</v>
      </c>
      <c r="K54" s="5">
        <v>0</v>
      </c>
      <c r="L54" s="5">
        <v>0</v>
      </c>
      <c r="M54" s="5">
        <v>100</v>
      </c>
      <c r="N54" s="5">
        <v>0</v>
      </c>
    </row>
    <row r="55" spans="1:14" x14ac:dyDescent="0.35">
      <c r="A55" s="2" t="s">
        <v>648</v>
      </c>
      <c r="B55" s="2" t="s">
        <v>644</v>
      </c>
      <c r="C55" s="3">
        <v>1</v>
      </c>
      <c r="D55" s="3">
        <v>1</v>
      </c>
      <c r="E55" s="3">
        <v>1</v>
      </c>
      <c r="F55" s="3">
        <v>1</v>
      </c>
      <c r="G55" s="5">
        <v>0</v>
      </c>
      <c r="H55" s="5">
        <v>100</v>
      </c>
      <c r="I55" s="5">
        <v>0</v>
      </c>
      <c r="J55" s="5">
        <v>0</v>
      </c>
      <c r="K55" s="5">
        <v>0</v>
      </c>
      <c r="L55" s="5">
        <v>0</v>
      </c>
      <c r="M55" s="5">
        <v>100</v>
      </c>
      <c r="N55" s="5">
        <v>0</v>
      </c>
    </row>
    <row r="56" spans="1:14" ht="29" x14ac:dyDescent="0.35">
      <c r="A56" s="2" t="s">
        <v>649</v>
      </c>
      <c r="B56" s="2" t="s">
        <v>650</v>
      </c>
      <c r="C56" s="3">
        <v>27</v>
      </c>
      <c r="D56" s="3">
        <v>27</v>
      </c>
      <c r="E56" s="3">
        <v>27</v>
      </c>
      <c r="F56" s="3">
        <v>17</v>
      </c>
      <c r="G56" s="5">
        <v>44.502207295006201</v>
      </c>
      <c r="H56" s="5">
        <v>55.497792704993799</v>
      </c>
      <c r="I56" s="5">
        <v>0</v>
      </c>
      <c r="J56" s="5">
        <v>0</v>
      </c>
      <c r="K56" s="5">
        <v>0</v>
      </c>
      <c r="L56" s="5">
        <v>0</v>
      </c>
      <c r="M56" s="5">
        <v>100</v>
      </c>
      <c r="N56" s="5">
        <v>0</v>
      </c>
    </row>
    <row r="57" spans="1:14" ht="29" x14ac:dyDescent="0.35">
      <c r="A57" s="2" t="s">
        <v>651</v>
      </c>
      <c r="B57" s="2" t="s">
        <v>650</v>
      </c>
      <c r="C57" s="3">
        <v>106</v>
      </c>
      <c r="D57" s="3">
        <v>106</v>
      </c>
      <c r="E57" s="3">
        <v>95</v>
      </c>
      <c r="F57" s="3">
        <v>82</v>
      </c>
      <c r="G57" s="5">
        <v>35.599451902537503</v>
      </c>
      <c r="H57" s="5">
        <v>50.647433476627697</v>
      </c>
      <c r="I57" s="5">
        <v>7.56345579004131</v>
      </c>
      <c r="J57" s="5">
        <v>0.29648443621280302</v>
      </c>
      <c r="K57" s="5">
        <v>5.4279316616373503</v>
      </c>
      <c r="L57" s="5">
        <v>0.465242732943348</v>
      </c>
      <c r="M57" s="5">
        <v>86.246885379165207</v>
      </c>
      <c r="N57" s="5">
        <v>7.8599402262541096</v>
      </c>
    </row>
    <row r="58" spans="1:14" ht="29" x14ac:dyDescent="0.35">
      <c r="A58" s="2" t="s">
        <v>652</v>
      </c>
      <c r="B58" s="2" t="s">
        <v>650</v>
      </c>
      <c r="C58" s="3">
        <v>12</v>
      </c>
      <c r="D58" s="3">
        <v>12</v>
      </c>
      <c r="E58" s="3">
        <v>14</v>
      </c>
      <c r="F58" s="3">
        <v>9</v>
      </c>
      <c r="G58" s="5">
        <v>29.353633639803601</v>
      </c>
      <c r="H58" s="5">
        <v>62.859422339251097</v>
      </c>
      <c r="I58" s="5">
        <v>7.7869440209452296</v>
      </c>
      <c r="J58" s="5">
        <v>0</v>
      </c>
      <c r="K58" s="5">
        <v>0</v>
      </c>
      <c r="L58" s="5">
        <v>0</v>
      </c>
      <c r="M58" s="5">
        <v>92.213055979054801</v>
      </c>
      <c r="N58" s="5">
        <v>7.7869440209452296</v>
      </c>
    </row>
    <row r="59" spans="1:14" ht="43.5" x14ac:dyDescent="0.35">
      <c r="A59" s="2" t="s">
        <v>653</v>
      </c>
      <c r="B59" s="2" t="s">
        <v>650</v>
      </c>
      <c r="C59" s="3">
        <v>13</v>
      </c>
      <c r="D59" s="3">
        <v>13</v>
      </c>
      <c r="E59" s="3">
        <v>15</v>
      </c>
      <c r="F59" s="3">
        <v>7</v>
      </c>
      <c r="G59" s="5">
        <v>27.531032654221299</v>
      </c>
      <c r="H59" s="5">
        <v>59.664739594741697</v>
      </c>
      <c r="I59" s="5">
        <v>9.6327726686203707</v>
      </c>
      <c r="J59" s="5">
        <v>0</v>
      </c>
      <c r="K59" s="5">
        <v>3.1714550824166099</v>
      </c>
      <c r="L59" s="5">
        <v>0</v>
      </c>
      <c r="M59" s="5">
        <v>87.195772248962996</v>
      </c>
      <c r="N59" s="5">
        <v>9.6327726686203707</v>
      </c>
    </row>
    <row r="60" spans="1:14" ht="29" x14ac:dyDescent="0.35">
      <c r="A60" s="2" t="s">
        <v>654</v>
      </c>
      <c r="B60" s="2" t="s">
        <v>650</v>
      </c>
      <c r="C60" s="3">
        <v>47</v>
      </c>
      <c r="D60" s="3">
        <v>47</v>
      </c>
      <c r="E60" s="3">
        <v>42</v>
      </c>
      <c r="F60" s="3">
        <v>35</v>
      </c>
      <c r="G60" s="5">
        <v>47.076295781390399</v>
      </c>
      <c r="H60" s="5">
        <v>46.199908553334502</v>
      </c>
      <c r="I60" s="5">
        <v>1.01186807271445</v>
      </c>
      <c r="J60" s="5">
        <v>0</v>
      </c>
      <c r="K60" s="5">
        <v>3.62412754510434</v>
      </c>
      <c r="L60" s="5">
        <v>2.0878000474562599</v>
      </c>
      <c r="M60" s="5">
        <v>93.276204334724994</v>
      </c>
      <c r="N60" s="5">
        <v>1.01186807271445</v>
      </c>
    </row>
    <row r="61" spans="1:14" x14ac:dyDescent="0.35">
      <c r="A61" s="2" t="s">
        <v>655</v>
      </c>
      <c r="B61" s="2" t="s">
        <v>656</v>
      </c>
      <c r="C61" s="3">
        <v>84</v>
      </c>
      <c r="D61" s="3">
        <v>84</v>
      </c>
      <c r="E61" s="3">
        <v>71</v>
      </c>
      <c r="F61" s="3">
        <v>58</v>
      </c>
      <c r="G61" s="5">
        <v>36.975365455692902</v>
      </c>
      <c r="H61" s="5">
        <v>53.397441069935297</v>
      </c>
      <c r="I61" s="5">
        <v>5.9759505159001503</v>
      </c>
      <c r="J61" s="5">
        <v>0</v>
      </c>
      <c r="K61" s="5">
        <v>1.7707435077526501</v>
      </c>
      <c r="L61" s="5">
        <v>1.8804994507189301</v>
      </c>
      <c r="M61" s="5">
        <v>90.372806525628306</v>
      </c>
      <c r="N61" s="5">
        <v>5.9759505159001503</v>
      </c>
    </row>
    <row r="62" spans="1:14" ht="29" x14ac:dyDescent="0.35">
      <c r="A62" s="2" t="s">
        <v>657</v>
      </c>
      <c r="B62" s="2" t="s">
        <v>656</v>
      </c>
      <c r="C62" s="3">
        <v>111</v>
      </c>
      <c r="D62" s="3">
        <v>111</v>
      </c>
      <c r="E62" s="3">
        <v>112</v>
      </c>
      <c r="F62" s="3">
        <v>81</v>
      </c>
      <c r="G62" s="5">
        <v>38.477141330886901</v>
      </c>
      <c r="H62" s="5">
        <v>51.525495441662002</v>
      </c>
      <c r="I62" s="5">
        <v>5.3061904571573804</v>
      </c>
      <c r="J62" s="5">
        <v>0</v>
      </c>
      <c r="K62" s="5">
        <v>4.6911727702936599</v>
      </c>
      <c r="L62" s="5">
        <v>0</v>
      </c>
      <c r="M62" s="5">
        <v>90.002636772548996</v>
      </c>
      <c r="N62" s="5">
        <v>5.3061904571573804</v>
      </c>
    </row>
    <row r="63" spans="1:14" x14ac:dyDescent="0.35">
      <c r="A63" s="2" t="s">
        <v>658</v>
      </c>
      <c r="B63" s="2" t="s">
        <v>659</v>
      </c>
      <c r="C63" s="3">
        <v>199</v>
      </c>
      <c r="D63" s="3">
        <v>199</v>
      </c>
      <c r="E63" s="3">
        <v>186</v>
      </c>
      <c r="F63" s="3">
        <v>143</v>
      </c>
      <c r="G63" s="5">
        <v>36.830395418723398</v>
      </c>
      <c r="H63" s="5">
        <v>53.132704179441703</v>
      </c>
      <c r="I63" s="5">
        <v>5.30871979467023</v>
      </c>
      <c r="J63" s="5">
        <v>0.15165395726036099</v>
      </c>
      <c r="K63" s="5">
        <v>3.86250597065896</v>
      </c>
      <c r="L63" s="5">
        <v>0.71402067924531198</v>
      </c>
      <c r="M63" s="5">
        <v>89.963099598165101</v>
      </c>
      <c r="N63" s="5">
        <v>5.4603737519305904</v>
      </c>
    </row>
    <row r="64" spans="1:14" x14ac:dyDescent="0.35">
      <c r="A64" s="2" t="s">
        <v>660</v>
      </c>
      <c r="B64" s="2" t="s">
        <v>659</v>
      </c>
      <c r="C64" s="3">
        <v>6</v>
      </c>
      <c r="D64" s="3">
        <v>6</v>
      </c>
      <c r="E64" s="3">
        <v>7</v>
      </c>
      <c r="F64" s="3">
        <v>4</v>
      </c>
      <c r="G64" s="5">
        <v>76.654618870711104</v>
      </c>
      <c r="H64" s="5">
        <v>19.289695045681999</v>
      </c>
      <c r="I64" s="5">
        <v>4.05568608360685</v>
      </c>
      <c r="J64" s="5">
        <v>0</v>
      </c>
      <c r="K64" s="5">
        <v>0</v>
      </c>
      <c r="L64" s="5">
        <v>0</v>
      </c>
      <c r="M64" s="5">
        <v>95.944313916393199</v>
      </c>
      <c r="N64" s="5">
        <v>4.05568608360685</v>
      </c>
    </row>
    <row r="65" spans="1:14" x14ac:dyDescent="0.35">
      <c r="A65" s="2" t="s">
        <v>658</v>
      </c>
      <c r="B65" s="2" t="s">
        <v>661</v>
      </c>
      <c r="C65" s="3">
        <v>199</v>
      </c>
      <c r="D65" s="3">
        <v>199</v>
      </c>
      <c r="E65" s="3">
        <v>186</v>
      </c>
      <c r="F65" s="3">
        <v>142</v>
      </c>
      <c r="G65" s="5">
        <v>37.831449018725301</v>
      </c>
      <c r="H65" s="5">
        <v>52.1229666016851</v>
      </c>
      <c r="I65" s="5">
        <v>5.3133129262902701</v>
      </c>
      <c r="J65" s="5">
        <v>0.15178516904273701</v>
      </c>
      <c r="K65" s="5">
        <v>3.8658478306539501</v>
      </c>
      <c r="L65" s="5">
        <v>0.71463845360260603</v>
      </c>
      <c r="M65" s="5">
        <v>89.954415620410401</v>
      </c>
      <c r="N65" s="5">
        <v>5.4650980953330102</v>
      </c>
    </row>
    <row r="66" spans="1:14" x14ac:dyDescent="0.35">
      <c r="A66" s="2" t="s">
        <v>660</v>
      </c>
      <c r="B66" s="2" t="s">
        <v>661</v>
      </c>
      <c r="C66" s="3">
        <v>6</v>
      </c>
      <c r="D66" s="3">
        <v>6</v>
      </c>
      <c r="E66" s="3">
        <v>7</v>
      </c>
      <c r="F66" s="3">
        <v>4</v>
      </c>
      <c r="G66" s="5">
        <v>49.611089897108798</v>
      </c>
      <c r="H66" s="5">
        <v>46.4248656064849</v>
      </c>
      <c r="I66" s="5">
        <v>3.9640444964062498</v>
      </c>
      <c r="J66" s="5">
        <v>0</v>
      </c>
      <c r="K66" s="5">
        <v>0</v>
      </c>
      <c r="L66" s="5">
        <v>0</v>
      </c>
      <c r="M66" s="5">
        <v>96.035955503593698</v>
      </c>
      <c r="N66" s="5">
        <v>3.9640444964062498</v>
      </c>
    </row>
    <row r="67" spans="1:14" x14ac:dyDescent="0.35">
      <c r="A67" s="2" t="s">
        <v>662</v>
      </c>
      <c r="B67" s="2" t="s">
        <v>663</v>
      </c>
      <c r="C67" s="3">
        <v>205</v>
      </c>
      <c r="D67" s="3">
        <v>205</v>
      </c>
      <c r="E67" s="3">
        <v>193</v>
      </c>
      <c r="F67" s="3">
        <v>146</v>
      </c>
      <c r="G67" s="5">
        <v>38.265863201847999</v>
      </c>
      <c r="H67" s="5">
        <v>51.912829814431902</v>
      </c>
      <c r="I67" s="5">
        <v>5.2635540797487899</v>
      </c>
      <c r="J67" s="5">
        <v>0.14618757647598599</v>
      </c>
      <c r="K67" s="5">
        <v>3.72328158905384</v>
      </c>
      <c r="L67" s="5">
        <v>0.68828373844150603</v>
      </c>
      <c r="M67" s="5">
        <v>90.178693016279894</v>
      </c>
      <c r="N67" s="5">
        <v>5.40974165622477</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66</v>
      </c>
      <c r="D69" s="3">
        <v>66</v>
      </c>
      <c r="E69" s="3">
        <v>55</v>
      </c>
      <c r="F69" s="3">
        <v>52</v>
      </c>
      <c r="G69" s="5">
        <v>47.799411092172399</v>
      </c>
      <c r="H69" s="5">
        <v>45.7149444703252</v>
      </c>
      <c r="I69" s="5">
        <v>3.5613256895102898</v>
      </c>
      <c r="J69" s="5">
        <v>0.51641673172215397</v>
      </c>
      <c r="K69" s="5">
        <v>1.4050517567341201</v>
      </c>
      <c r="L69" s="5">
        <v>1.0028502595359201</v>
      </c>
      <c r="M69" s="5">
        <v>93.514355562497499</v>
      </c>
      <c r="N69" s="5">
        <v>4.0777424212324398</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63</v>
      </c>
      <c r="D71" s="3">
        <v>63</v>
      </c>
      <c r="E71" s="3">
        <v>60</v>
      </c>
      <c r="F71" s="3">
        <v>43</v>
      </c>
      <c r="G71" s="5">
        <v>36.562258438344003</v>
      </c>
      <c r="H71" s="5">
        <v>55.583000980467801</v>
      </c>
      <c r="I71" s="5">
        <v>1.5700078791649501</v>
      </c>
      <c r="J71" s="5">
        <v>0.47357487749647897</v>
      </c>
      <c r="K71" s="5">
        <v>4.1483712028374704</v>
      </c>
      <c r="L71" s="5">
        <v>1.6627866216892999</v>
      </c>
      <c r="M71" s="5">
        <v>92.145259418811804</v>
      </c>
      <c r="N71" s="5">
        <v>2.0435827566614302</v>
      </c>
    </row>
    <row r="72" spans="1:14" x14ac:dyDescent="0.35">
      <c r="A72" s="2" t="s">
        <v>670</v>
      </c>
      <c r="B72" s="2" t="s">
        <v>669</v>
      </c>
      <c r="C72" s="3">
        <v>66</v>
      </c>
      <c r="D72" s="3">
        <v>66</v>
      </c>
      <c r="E72" s="3">
        <v>61</v>
      </c>
      <c r="F72" s="3">
        <v>55</v>
      </c>
      <c r="G72" s="5">
        <v>34.839702572794302</v>
      </c>
      <c r="H72" s="5">
        <v>48.7285349495424</v>
      </c>
      <c r="I72" s="5">
        <v>12.8074985866192</v>
      </c>
      <c r="J72" s="5">
        <v>0</v>
      </c>
      <c r="K72" s="5">
        <v>3.6242638910442002</v>
      </c>
      <c r="L72" s="5">
        <v>0</v>
      </c>
      <c r="M72" s="5">
        <v>83.568237522336702</v>
      </c>
      <c r="N72" s="5">
        <v>12.8074985866192</v>
      </c>
    </row>
    <row r="73" spans="1:14" x14ac:dyDescent="0.35">
      <c r="A73" s="2" t="s">
        <v>660</v>
      </c>
      <c r="B73" s="2" t="s">
        <v>669</v>
      </c>
      <c r="C73" s="3">
        <v>76</v>
      </c>
      <c r="D73" s="3">
        <v>76</v>
      </c>
      <c r="E73" s="3">
        <v>72</v>
      </c>
      <c r="F73" s="3">
        <v>50</v>
      </c>
      <c r="G73" s="5">
        <v>42.590158873617497</v>
      </c>
      <c r="H73" s="5">
        <v>51.589391297253798</v>
      </c>
      <c r="I73" s="5">
        <v>1.8956647947707399</v>
      </c>
      <c r="J73" s="5">
        <v>0</v>
      </c>
      <c r="K73" s="5">
        <v>3.4561869835460302</v>
      </c>
      <c r="L73" s="5">
        <v>0.468598050811879</v>
      </c>
      <c r="M73" s="5">
        <v>94.179550170871295</v>
      </c>
      <c r="N73" s="5">
        <v>1.8956647947707399</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264</v>
      </c>
    </row>
    <row r="2" spans="1:14" ht="18.5" x14ac:dyDescent="0.45">
      <c r="A2" s="1" t="s">
        <v>256</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205</v>
      </c>
      <c r="D5" s="3">
        <v>205</v>
      </c>
      <c r="E5" s="3">
        <v>193</v>
      </c>
      <c r="F5" s="3">
        <v>146</v>
      </c>
      <c r="G5" s="5">
        <v>10.1437941794588</v>
      </c>
      <c r="H5" s="5">
        <v>47.553345146896802</v>
      </c>
      <c r="I5" s="5">
        <v>22.0358819532713</v>
      </c>
      <c r="J5" s="5">
        <v>13.1459964694506</v>
      </c>
      <c r="K5" s="5">
        <v>5.91171813233594</v>
      </c>
      <c r="L5" s="5">
        <v>1.20926411858653</v>
      </c>
      <c r="M5" s="5">
        <v>57.697139326355703</v>
      </c>
      <c r="N5" s="5">
        <v>35.181878422721802</v>
      </c>
    </row>
    <row r="6" spans="1:14" x14ac:dyDescent="0.35">
      <c r="A6" s="2" t="s">
        <v>590</v>
      </c>
      <c r="B6" s="2" t="s">
        <v>590</v>
      </c>
      <c r="C6" s="3">
        <v>205</v>
      </c>
      <c r="D6" s="3">
        <v>205</v>
      </c>
      <c r="E6" s="3">
        <v>205</v>
      </c>
      <c r="F6" s="3">
        <v>205</v>
      </c>
      <c r="G6" s="5">
        <v>10.7317073170732</v>
      </c>
      <c r="H6" s="5">
        <v>51.219512195122</v>
      </c>
      <c r="I6" s="5">
        <v>19.024390243902399</v>
      </c>
      <c r="J6" s="5">
        <v>12.1951219512195</v>
      </c>
      <c r="K6" s="5">
        <v>5.3658536585365901</v>
      </c>
      <c r="L6" s="5">
        <v>1.4634146341463401</v>
      </c>
      <c r="M6" s="5">
        <v>61.951219512195102</v>
      </c>
      <c r="N6" s="5">
        <v>31.219512195122</v>
      </c>
    </row>
    <row r="7" spans="1:14" x14ac:dyDescent="0.35">
      <c r="A7" s="2" t="s">
        <v>591</v>
      </c>
      <c r="B7" s="2" t="s">
        <v>592</v>
      </c>
      <c r="C7" s="3">
        <v>57</v>
      </c>
      <c r="D7" s="3">
        <v>57</v>
      </c>
      <c r="E7" s="3">
        <v>71</v>
      </c>
      <c r="F7" s="3">
        <v>41</v>
      </c>
      <c r="G7" s="5">
        <v>10.671878471967499</v>
      </c>
      <c r="H7" s="5">
        <v>41.9844239437409</v>
      </c>
      <c r="I7" s="5">
        <v>26.5885084917259</v>
      </c>
      <c r="J7" s="5">
        <v>15.466537947249099</v>
      </c>
      <c r="K7" s="5">
        <v>5.2886511453166598</v>
      </c>
      <c r="L7" s="5">
        <v>0</v>
      </c>
      <c r="M7" s="5">
        <v>52.656302415708303</v>
      </c>
      <c r="N7" s="5">
        <v>42.055046438974998</v>
      </c>
    </row>
    <row r="8" spans="1:14" x14ac:dyDescent="0.35">
      <c r="A8" s="2" t="s">
        <v>593</v>
      </c>
      <c r="B8" s="2" t="s">
        <v>592</v>
      </c>
      <c r="C8" s="3">
        <v>144</v>
      </c>
      <c r="D8" s="3">
        <v>144</v>
      </c>
      <c r="E8" s="3">
        <v>117</v>
      </c>
      <c r="F8" s="3">
        <v>109</v>
      </c>
      <c r="G8" s="5">
        <v>10.2817535675554</v>
      </c>
      <c r="H8" s="5">
        <v>50.126552902706003</v>
      </c>
      <c r="I8" s="5">
        <v>18.703534889297</v>
      </c>
      <c r="J8" s="5">
        <v>12.3274738029723</v>
      </c>
      <c r="K8" s="5">
        <v>6.5595014701873398</v>
      </c>
      <c r="L8" s="5">
        <v>2.0011833672819601</v>
      </c>
      <c r="M8" s="5">
        <v>60.408306470261401</v>
      </c>
      <c r="N8" s="5">
        <v>31.0310086922693</v>
      </c>
    </row>
    <row r="9" spans="1:14" x14ac:dyDescent="0.35">
      <c r="A9" s="2" t="s">
        <v>594</v>
      </c>
      <c r="B9" s="2" t="s">
        <v>595</v>
      </c>
      <c r="C9" s="3">
        <v>9</v>
      </c>
      <c r="D9" s="3">
        <v>9</v>
      </c>
      <c r="E9" s="3">
        <v>15</v>
      </c>
      <c r="F9" s="3">
        <v>8</v>
      </c>
      <c r="G9" s="5">
        <v>0</v>
      </c>
      <c r="H9" s="5">
        <v>23.4218117907856</v>
      </c>
      <c r="I9" s="5">
        <v>41.857845570579499</v>
      </c>
      <c r="J9" s="5">
        <v>6.2225499862299101</v>
      </c>
      <c r="K9" s="5">
        <v>19.365807797507301</v>
      </c>
      <c r="L9" s="5">
        <v>9.1319848548976594</v>
      </c>
      <c r="M9" s="5">
        <v>23.4218117907856</v>
      </c>
      <c r="N9" s="5">
        <v>48.080395556809499</v>
      </c>
    </row>
    <row r="10" spans="1:14" x14ac:dyDescent="0.35">
      <c r="A10" s="2" t="s">
        <v>596</v>
      </c>
      <c r="B10" s="2" t="s">
        <v>595</v>
      </c>
      <c r="C10" s="3">
        <v>29</v>
      </c>
      <c r="D10" s="3">
        <v>29</v>
      </c>
      <c r="E10" s="3">
        <v>42</v>
      </c>
      <c r="F10" s="3">
        <v>24</v>
      </c>
      <c r="G10" s="5">
        <v>13.4125083510515</v>
      </c>
      <c r="H10" s="5">
        <v>50.315411800379898</v>
      </c>
      <c r="I10" s="5">
        <v>19.313005329944101</v>
      </c>
      <c r="J10" s="5">
        <v>13.725771782418001</v>
      </c>
      <c r="K10" s="5">
        <v>3.2333027362065199</v>
      </c>
      <c r="L10" s="5">
        <v>0</v>
      </c>
      <c r="M10" s="5">
        <v>63.727920151431398</v>
      </c>
      <c r="N10" s="5">
        <v>33.038777112362098</v>
      </c>
    </row>
    <row r="11" spans="1:14" x14ac:dyDescent="0.35">
      <c r="A11" s="2" t="s">
        <v>597</v>
      </c>
      <c r="B11" s="2" t="s">
        <v>595</v>
      </c>
      <c r="C11" s="3">
        <v>44</v>
      </c>
      <c r="D11" s="3">
        <v>44</v>
      </c>
      <c r="E11" s="3">
        <v>35</v>
      </c>
      <c r="F11" s="3">
        <v>35</v>
      </c>
      <c r="G11" s="5">
        <v>11.616023468373299</v>
      </c>
      <c r="H11" s="5">
        <v>40.277755017867399</v>
      </c>
      <c r="I11" s="5">
        <v>20.347373660867401</v>
      </c>
      <c r="J11" s="5">
        <v>14.2394921393623</v>
      </c>
      <c r="K11" s="5">
        <v>12.2556940789216</v>
      </c>
      <c r="L11" s="5">
        <v>1.26366163460804</v>
      </c>
      <c r="M11" s="5">
        <v>51.893778486240699</v>
      </c>
      <c r="N11" s="5">
        <v>34.586865800229702</v>
      </c>
    </row>
    <row r="12" spans="1:14" x14ac:dyDescent="0.35">
      <c r="A12" s="2" t="s">
        <v>598</v>
      </c>
      <c r="B12" s="2" t="s">
        <v>595</v>
      </c>
      <c r="C12" s="3">
        <v>46</v>
      </c>
      <c r="D12" s="3">
        <v>46</v>
      </c>
      <c r="E12" s="3">
        <v>40</v>
      </c>
      <c r="F12" s="3">
        <v>28</v>
      </c>
      <c r="G12" s="5">
        <v>4.0307637204573004</v>
      </c>
      <c r="H12" s="5">
        <v>47.856446770002201</v>
      </c>
      <c r="I12" s="5">
        <v>29.610371015812198</v>
      </c>
      <c r="J12" s="5">
        <v>16.7060195717042</v>
      </c>
      <c r="K12" s="5">
        <v>1.7963989220241701</v>
      </c>
      <c r="L12" s="5">
        <v>0</v>
      </c>
      <c r="M12" s="5">
        <v>51.887210490459502</v>
      </c>
      <c r="N12" s="5">
        <v>46.316390587516402</v>
      </c>
    </row>
    <row r="13" spans="1:14" x14ac:dyDescent="0.35">
      <c r="A13" s="2" t="s">
        <v>599</v>
      </c>
      <c r="B13" s="2" t="s">
        <v>595</v>
      </c>
      <c r="C13" s="3">
        <v>37</v>
      </c>
      <c r="D13" s="3">
        <v>37</v>
      </c>
      <c r="E13" s="3">
        <v>27</v>
      </c>
      <c r="F13" s="3">
        <v>28</v>
      </c>
      <c r="G13" s="5">
        <v>14.591909153170601</v>
      </c>
      <c r="H13" s="5">
        <v>59.565906835180797</v>
      </c>
      <c r="I13" s="5">
        <v>11.736359506800699</v>
      </c>
      <c r="J13" s="5">
        <v>8.6875202975914299</v>
      </c>
      <c r="K13" s="5">
        <v>3.3695309751321099</v>
      </c>
      <c r="L13" s="5">
        <v>2.0487732321243199</v>
      </c>
      <c r="M13" s="5">
        <v>74.157815988351402</v>
      </c>
      <c r="N13" s="5">
        <v>20.423879804392101</v>
      </c>
    </row>
    <row r="14" spans="1:14" x14ac:dyDescent="0.35">
      <c r="A14" s="2" t="s">
        <v>600</v>
      </c>
      <c r="B14" s="2" t="s">
        <v>595</v>
      </c>
      <c r="C14" s="3">
        <v>30</v>
      </c>
      <c r="D14" s="3">
        <v>30</v>
      </c>
      <c r="E14" s="3">
        <v>27</v>
      </c>
      <c r="F14" s="3">
        <v>25</v>
      </c>
      <c r="G14" s="5">
        <v>6.5526572777785903</v>
      </c>
      <c r="H14" s="5">
        <v>52.491718380565899</v>
      </c>
      <c r="I14" s="5">
        <v>21.2821469044199</v>
      </c>
      <c r="J14" s="5">
        <v>14.7377743362402</v>
      </c>
      <c r="K14" s="5">
        <v>4.93570310099535</v>
      </c>
      <c r="L14" s="5">
        <v>0</v>
      </c>
      <c r="M14" s="5">
        <v>59.044375658344499</v>
      </c>
      <c r="N14" s="5">
        <v>36.019921240660103</v>
      </c>
    </row>
    <row r="15" spans="1:14" x14ac:dyDescent="0.35">
      <c r="A15" s="2" t="s">
        <v>601</v>
      </c>
      <c r="B15" s="2" t="s">
        <v>595</v>
      </c>
      <c r="C15" s="3">
        <v>10</v>
      </c>
      <c r="D15" s="3">
        <v>10</v>
      </c>
      <c r="E15" s="3">
        <v>9</v>
      </c>
      <c r="F15" s="3">
        <v>8</v>
      </c>
      <c r="G15" s="5">
        <v>30.513580280184399</v>
      </c>
      <c r="H15" s="5">
        <v>51.021176757196102</v>
      </c>
      <c r="I15" s="5">
        <v>8.0809255241416906</v>
      </c>
      <c r="J15" s="5">
        <v>10.384317438477799</v>
      </c>
      <c r="K15" s="5">
        <v>0</v>
      </c>
      <c r="L15" s="5">
        <v>0</v>
      </c>
      <c r="M15" s="5">
        <v>81.534757037380501</v>
      </c>
      <c r="N15" s="5">
        <v>18.465242962619499</v>
      </c>
    </row>
    <row r="16" spans="1:14" x14ac:dyDescent="0.35">
      <c r="A16" s="2" t="s">
        <v>602</v>
      </c>
      <c r="B16" s="2" t="s">
        <v>603</v>
      </c>
      <c r="C16" s="3">
        <v>30</v>
      </c>
      <c r="D16" s="3">
        <v>30</v>
      </c>
      <c r="E16" s="3">
        <v>17</v>
      </c>
      <c r="F16" s="3">
        <v>26</v>
      </c>
      <c r="G16" s="5">
        <v>6.5535203119157099</v>
      </c>
      <c r="H16" s="5">
        <v>70.317651738600006</v>
      </c>
      <c r="I16" s="5">
        <v>17.878923902624098</v>
      </c>
      <c r="J16" s="5">
        <v>0</v>
      </c>
      <c r="K16" s="5">
        <v>5.2499040468601201</v>
      </c>
      <c r="L16" s="5">
        <v>0</v>
      </c>
      <c r="M16" s="5">
        <v>76.871172050515796</v>
      </c>
      <c r="N16" s="5">
        <v>17.878923902624098</v>
      </c>
    </row>
    <row r="17" spans="1:14" x14ac:dyDescent="0.35">
      <c r="A17" s="2" t="s">
        <v>604</v>
      </c>
      <c r="B17" s="2" t="s">
        <v>603</v>
      </c>
      <c r="C17" s="3">
        <v>110</v>
      </c>
      <c r="D17" s="3">
        <v>110</v>
      </c>
      <c r="E17" s="3">
        <v>100</v>
      </c>
      <c r="F17" s="3">
        <v>87</v>
      </c>
      <c r="G17" s="5">
        <v>12.181019209303001</v>
      </c>
      <c r="H17" s="5">
        <v>53.749609357334201</v>
      </c>
      <c r="I17" s="5">
        <v>16.569058303859101</v>
      </c>
      <c r="J17" s="5">
        <v>12.824404221295399</v>
      </c>
      <c r="K17" s="5">
        <v>4.1263252226783296</v>
      </c>
      <c r="L17" s="5">
        <v>0.54958368553002401</v>
      </c>
      <c r="M17" s="5">
        <v>65.930628566637196</v>
      </c>
      <c r="N17" s="5">
        <v>29.393462525154501</v>
      </c>
    </row>
    <row r="18" spans="1:14" x14ac:dyDescent="0.35">
      <c r="A18" s="2" t="s">
        <v>605</v>
      </c>
      <c r="B18" s="2" t="s">
        <v>603</v>
      </c>
      <c r="C18" s="3">
        <v>33</v>
      </c>
      <c r="D18" s="3">
        <v>33</v>
      </c>
      <c r="E18" s="3">
        <v>38</v>
      </c>
      <c r="F18" s="3">
        <v>26</v>
      </c>
      <c r="G18" s="5">
        <v>12.376415416179601</v>
      </c>
      <c r="H18" s="5">
        <v>42.1321698146835</v>
      </c>
      <c r="I18" s="5">
        <v>15.5765706167853</v>
      </c>
      <c r="J18" s="5">
        <v>16.7544057436752</v>
      </c>
      <c r="K18" s="5">
        <v>9.5959946740232098</v>
      </c>
      <c r="L18" s="5">
        <v>3.5644437346532101</v>
      </c>
      <c r="M18" s="5">
        <v>54.508585230863098</v>
      </c>
      <c r="N18" s="5">
        <v>32.330976360460497</v>
      </c>
    </row>
    <row r="19" spans="1:14" x14ac:dyDescent="0.35">
      <c r="A19" s="2" t="s">
        <v>606</v>
      </c>
      <c r="B19" s="2" t="s">
        <v>603</v>
      </c>
      <c r="C19" s="3">
        <v>20</v>
      </c>
      <c r="D19" s="3">
        <v>20</v>
      </c>
      <c r="E19" s="3">
        <v>18</v>
      </c>
      <c r="F19" s="3">
        <v>15</v>
      </c>
      <c r="G19" s="5">
        <v>0</v>
      </c>
      <c r="H19" s="5">
        <v>43.6345510596758</v>
      </c>
      <c r="I19" s="5">
        <v>24.781305191612098</v>
      </c>
      <c r="J19" s="5">
        <v>13.583868292555501</v>
      </c>
      <c r="K19" s="5">
        <v>15.5263408194555</v>
      </c>
      <c r="L19" s="5">
        <v>2.4739346367011299</v>
      </c>
      <c r="M19" s="5">
        <v>43.6345510596758</v>
      </c>
      <c r="N19" s="5">
        <v>38.365173484167599</v>
      </c>
    </row>
    <row r="20" spans="1:14" x14ac:dyDescent="0.35">
      <c r="A20" s="2" t="s">
        <v>607</v>
      </c>
      <c r="B20" s="2" t="s">
        <v>603</v>
      </c>
      <c r="C20" s="3">
        <v>10</v>
      </c>
      <c r="D20" s="3">
        <v>10</v>
      </c>
      <c r="E20" s="3">
        <v>19</v>
      </c>
      <c r="F20" s="3">
        <v>7</v>
      </c>
      <c r="G20" s="5">
        <v>8.5784473753996604</v>
      </c>
      <c r="H20" s="5">
        <v>5.4806290194760399</v>
      </c>
      <c r="I20" s="5">
        <v>65.905258992114298</v>
      </c>
      <c r="J20" s="5">
        <v>20.035664613009999</v>
      </c>
      <c r="K20" s="5">
        <v>0</v>
      </c>
      <c r="L20" s="5">
        <v>0</v>
      </c>
      <c r="M20" s="5">
        <v>14.059076394875699</v>
      </c>
      <c r="N20" s="5">
        <v>85.940923605124297</v>
      </c>
    </row>
    <row r="21" spans="1:14" x14ac:dyDescent="0.35">
      <c r="A21" s="2" t="s">
        <v>608</v>
      </c>
      <c r="B21" s="2" t="s">
        <v>609</v>
      </c>
      <c r="C21" s="3">
        <v>44</v>
      </c>
      <c r="D21" s="3">
        <v>44</v>
      </c>
      <c r="E21" s="3">
        <v>45</v>
      </c>
      <c r="F21" s="3">
        <v>33</v>
      </c>
      <c r="G21" s="5">
        <v>6.89617353878372</v>
      </c>
      <c r="H21" s="5">
        <v>46.091153227667903</v>
      </c>
      <c r="I21" s="5">
        <v>19.125794373893399</v>
      </c>
      <c r="J21" s="5">
        <v>20.675524869481801</v>
      </c>
      <c r="K21" s="5">
        <v>6.2202348010665096</v>
      </c>
      <c r="L21" s="5">
        <v>0.99111918910664698</v>
      </c>
      <c r="M21" s="5">
        <v>52.987326766451602</v>
      </c>
      <c r="N21" s="5">
        <v>39.801319243375197</v>
      </c>
    </row>
    <row r="22" spans="1:14" x14ac:dyDescent="0.35">
      <c r="A22" s="2" t="s">
        <v>610</v>
      </c>
      <c r="B22" s="2" t="s">
        <v>609</v>
      </c>
      <c r="C22" s="3">
        <v>160</v>
      </c>
      <c r="D22" s="3">
        <v>160</v>
      </c>
      <c r="E22" s="3">
        <v>148</v>
      </c>
      <c r="F22" s="3">
        <v>112</v>
      </c>
      <c r="G22" s="5">
        <v>11.173510515563899</v>
      </c>
      <c r="H22" s="5">
        <v>47.752055643503397</v>
      </c>
      <c r="I22" s="5">
        <v>23.018730198900901</v>
      </c>
      <c r="J22" s="5">
        <v>10.928977539804899</v>
      </c>
      <c r="K22" s="5">
        <v>5.8458424426375304</v>
      </c>
      <c r="L22" s="5">
        <v>1.28088365958933</v>
      </c>
      <c r="M22" s="5">
        <v>58.925566159067301</v>
      </c>
      <c r="N22" s="5">
        <v>33.947707738705802</v>
      </c>
    </row>
    <row r="23" spans="1:14" x14ac:dyDescent="0.35">
      <c r="A23" s="2" t="s">
        <v>611</v>
      </c>
      <c r="B23" s="2" t="s">
        <v>612</v>
      </c>
      <c r="C23" s="3">
        <v>18</v>
      </c>
      <c r="D23" s="3">
        <v>18</v>
      </c>
      <c r="E23" s="3">
        <v>24</v>
      </c>
      <c r="F23" s="3">
        <v>15</v>
      </c>
      <c r="G23" s="5">
        <v>7.0022612570673601</v>
      </c>
      <c r="H23" s="5">
        <v>50.0574789511261</v>
      </c>
      <c r="I23" s="5">
        <v>13.175062348156199</v>
      </c>
      <c r="J23" s="5">
        <v>20.627381738747001</v>
      </c>
      <c r="K23" s="5">
        <v>7.2531137606355403</v>
      </c>
      <c r="L23" s="5">
        <v>1.88470194426774</v>
      </c>
      <c r="M23" s="5">
        <v>57.059740208193503</v>
      </c>
      <c r="N23" s="5">
        <v>33.802444086903201</v>
      </c>
    </row>
    <row r="24" spans="1:14" x14ac:dyDescent="0.35">
      <c r="A24" s="2" t="s">
        <v>613</v>
      </c>
      <c r="B24" s="2" t="s">
        <v>612</v>
      </c>
      <c r="C24" s="3">
        <v>183</v>
      </c>
      <c r="D24" s="3">
        <v>183</v>
      </c>
      <c r="E24" s="3">
        <v>167</v>
      </c>
      <c r="F24" s="3">
        <v>129</v>
      </c>
      <c r="G24" s="5">
        <v>10.766897724370301</v>
      </c>
      <c r="H24" s="5">
        <v>46.514813506940698</v>
      </c>
      <c r="I24" s="5">
        <v>23.431299093667</v>
      </c>
      <c r="J24" s="5">
        <v>12.324095835456299</v>
      </c>
      <c r="K24" s="5">
        <v>5.8274352115747998</v>
      </c>
      <c r="L24" s="5">
        <v>1.1354586279909</v>
      </c>
      <c r="M24" s="5">
        <v>57.281711231310901</v>
      </c>
      <c r="N24" s="5">
        <v>35.755394929123398</v>
      </c>
    </row>
    <row r="25" spans="1:14" x14ac:dyDescent="0.35">
      <c r="A25" s="2" t="s">
        <v>614</v>
      </c>
      <c r="B25" s="2" t="s">
        <v>615</v>
      </c>
      <c r="C25" s="3">
        <v>24</v>
      </c>
      <c r="D25" s="3">
        <v>24</v>
      </c>
      <c r="E25" s="3">
        <v>18</v>
      </c>
      <c r="F25" s="3">
        <v>18</v>
      </c>
      <c r="G25" s="5">
        <v>18.862065526771701</v>
      </c>
      <c r="H25" s="5">
        <v>57.619209945704903</v>
      </c>
      <c r="I25" s="5">
        <v>16.3507376389624</v>
      </c>
      <c r="J25" s="5">
        <v>2.14577185068174</v>
      </c>
      <c r="K25" s="5">
        <v>5.0222150378792803</v>
      </c>
      <c r="L25" s="5">
        <v>0</v>
      </c>
      <c r="M25" s="5">
        <v>76.481275472476597</v>
      </c>
      <c r="N25" s="5">
        <v>18.4965094896442</v>
      </c>
    </row>
    <row r="26" spans="1:14" x14ac:dyDescent="0.35">
      <c r="A26" s="2" t="s">
        <v>616</v>
      </c>
      <c r="B26" s="2" t="s">
        <v>615</v>
      </c>
      <c r="C26" s="3">
        <v>42</v>
      </c>
      <c r="D26" s="3">
        <v>42</v>
      </c>
      <c r="E26" s="3">
        <v>34</v>
      </c>
      <c r="F26" s="3">
        <v>33</v>
      </c>
      <c r="G26" s="5">
        <v>6.21330261635919</v>
      </c>
      <c r="H26" s="5">
        <v>51.389347631681702</v>
      </c>
      <c r="I26" s="5">
        <v>25.320158989201602</v>
      </c>
      <c r="J26" s="5">
        <v>9.2941472133980199</v>
      </c>
      <c r="K26" s="5">
        <v>6.4915639258923399</v>
      </c>
      <c r="L26" s="5">
        <v>1.29147962346712</v>
      </c>
      <c r="M26" s="5">
        <v>57.602650248040902</v>
      </c>
      <c r="N26" s="5">
        <v>34.6143062025996</v>
      </c>
    </row>
    <row r="27" spans="1:14" x14ac:dyDescent="0.35">
      <c r="A27" s="2" t="s">
        <v>617</v>
      </c>
      <c r="B27" s="2" t="s">
        <v>615</v>
      </c>
      <c r="C27" s="3">
        <v>58</v>
      </c>
      <c r="D27" s="3">
        <v>58</v>
      </c>
      <c r="E27" s="3">
        <v>59</v>
      </c>
      <c r="F27" s="3">
        <v>37</v>
      </c>
      <c r="G27" s="5">
        <v>8.0268894912302997</v>
      </c>
      <c r="H27" s="5">
        <v>53.3835912036783</v>
      </c>
      <c r="I27" s="5">
        <v>22.7010236417883</v>
      </c>
      <c r="J27" s="5">
        <v>12.078183208130501</v>
      </c>
      <c r="K27" s="5">
        <v>3.8103124551725398</v>
      </c>
      <c r="L27" s="5">
        <v>0</v>
      </c>
      <c r="M27" s="5">
        <v>61.410480694908699</v>
      </c>
      <c r="N27" s="5">
        <v>34.779206849918801</v>
      </c>
    </row>
    <row r="28" spans="1:14" x14ac:dyDescent="0.35">
      <c r="A28" s="2" t="s">
        <v>618</v>
      </c>
      <c r="B28" s="2" t="s">
        <v>615</v>
      </c>
      <c r="C28" s="3">
        <v>28</v>
      </c>
      <c r="D28" s="3">
        <v>28</v>
      </c>
      <c r="E28" s="3">
        <v>26</v>
      </c>
      <c r="F28" s="3">
        <v>23</v>
      </c>
      <c r="G28" s="5">
        <v>7.06775235488149</v>
      </c>
      <c r="H28" s="5">
        <v>56.089359013632198</v>
      </c>
      <c r="I28" s="5">
        <v>17.7252393457522</v>
      </c>
      <c r="J28" s="5">
        <v>19.1176492857341</v>
      </c>
      <c r="K28" s="5">
        <v>0</v>
      </c>
      <c r="L28" s="5">
        <v>0</v>
      </c>
      <c r="M28" s="5">
        <v>63.157111368513696</v>
      </c>
      <c r="N28" s="5">
        <v>36.842888631486304</v>
      </c>
    </row>
    <row r="29" spans="1:14" x14ac:dyDescent="0.35">
      <c r="A29" s="2" t="s">
        <v>619</v>
      </c>
      <c r="B29" s="2" t="s">
        <v>615</v>
      </c>
      <c r="C29" s="3">
        <v>26</v>
      </c>
      <c r="D29" s="3">
        <v>26</v>
      </c>
      <c r="E29" s="3">
        <v>26</v>
      </c>
      <c r="F29" s="3">
        <v>23</v>
      </c>
      <c r="G29" s="5">
        <v>14.438647870853201</v>
      </c>
      <c r="H29" s="5">
        <v>29.1234859953877</v>
      </c>
      <c r="I29" s="5">
        <v>23.548155155876302</v>
      </c>
      <c r="J29" s="5">
        <v>23.461354573697101</v>
      </c>
      <c r="K29" s="5">
        <v>9.4283564041857009</v>
      </c>
      <c r="L29" s="5">
        <v>0</v>
      </c>
      <c r="M29" s="5">
        <v>43.562133866240899</v>
      </c>
      <c r="N29" s="5">
        <v>47.009509729573402</v>
      </c>
    </row>
    <row r="30" spans="1:14" x14ac:dyDescent="0.35">
      <c r="A30" s="2" t="s">
        <v>620</v>
      </c>
      <c r="B30" s="2" t="s">
        <v>615</v>
      </c>
      <c r="C30" s="3">
        <v>27</v>
      </c>
      <c r="D30" s="3">
        <v>27</v>
      </c>
      <c r="E30" s="3">
        <v>30</v>
      </c>
      <c r="F30" s="3">
        <v>18</v>
      </c>
      <c r="G30" s="5">
        <v>12.5168265047036</v>
      </c>
      <c r="H30" s="5">
        <v>34.303315133987603</v>
      </c>
      <c r="I30" s="5">
        <v>22.7738519119853</v>
      </c>
      <c r="J30" s="5">
        <v>12.281272248359301</v>
      </c>
      <c r="K30" s="5">
        <v>11.9009540771224</v>
      </c>
      <c r="L30" s="5">
        <v>6.22378012384178</v>
      </c>
      <c r="M30" s="5">
        <v>46.820141638691197</v>
      </c>
      <c r="N30" s="5">
        <v>35.055124160344597</v>
      </c>
    </row>
    <row r="31" spans="1:14" ht="29" x14ac:dyDescent="0.35">
      <c r="A31" s="2" t="s">
        <v>621</v>
      </c>
      <c r="B31" s="2" t="s">
        <v>622</v>
      </c>
      <c r="C31" s="3">
        <v>132</v>
      </c>
      <c r="D31" s="3">
        <v>132</v>
      </c>
      <c r="E31" s="3">
        <v>122</v>
      </c>
      <c r="F31" s="3">
        <v>95</v>
      </c>
      <c r="G31" s="5">
        <v>9.7850655125797505</v>
      </c>
      <c r="H31" s="5">
        <v>49.356746511447398</v>
      </c>
      <c r="I31" s="5">
        <v>22.387054680110399</v>
      </c>
      <c r="J31" s="5">
        <v>11.8677224311954</v>
      </c>
      <c r="K31" s="5">
        <v>6.23993004965818</v>
      </c>
      <c r="L31" s="5">
        <v>0.36348081500892998</v>
      </c>
      <c r="M31" s="5">
        <v>59.141812024027097</v>
      </c>
      <c r="N31" s="5">
        <v>34.254777111305799</v>
      </c>
    </row>
    <row r="32" spans="1:14" x14ac:dyDescent="0.35">
      <c r="A32" s="2" t="s">
        <v>623</v>
      </c>
      <c r="B32" s="2" t="s">
        <v>622</v>
      </c>
      <c r="C32" s="3">
        <v>17</v>
      </c>
      <c r="D32" s="3">
        <v>17</v>
      </c>
      <c r="E32" s="3">
        <v>12</v>
      </c>
      <c r="F32" s="3">
        <v>14</v>
      </c>
      <c r="G32" s="5">
        <v>18.461528744397299</v>
      </c>
      <c r="H32" s="5">
        <v>64.973751580344</v>
      </c>
      <c r="I32" s="5">
        <v>8.8278357213419092</v>
      </c>
      <c r="J32" s="5">
        <v>3.2110929851085599</v>
      </c>
      <c r="K32" s="5">
        <v>4.5257909688082103</v>
      </c>
      <c r="L32" s="5">
        <v>0</v>
      </c>
      <c r="M32" s="5">
        <v>83.435280324741299</v>
      </c>
      <c r="N32" s="5">
        <v>12.0389287064505</v>
      </c>
    </row>
    <row r="33" spans="1:14" ht="29" x14ac:dyDescent="0.35">
      <c r="A33" s="2" t="s">
        <v>624</v>
      </c>
      <c r="B33" s="2" t="s">
        <v>622</v>
      </c>
      <c r="C33" s="3">
        <v>14</v>
      </c>
      <c r="D33" s="3">
        <v>14</v>
      </c>
      <c r="E33" s="3">
        <v>10</v>
      </c>
      <c r="F33" s="3">
        <v>11</v>
      </c>
      <c r="G33" s="5">
        <v>7.7222203458938896</v>
      </c>
      <c r="H33" s="5">
        <v>41.536323015290101</v>
      </c>
      <c r="I33" s="5">
        <v>25.902253453347299</v>
      </c>
      <c r="J33" s="5">
        <v>24.839203185468701</v>
      </c>
      <c r="K33" s="5">
        <v>0</v>
      </c>
      <c r="L33" s="5">
        <v>0</v>
      </c>
      <c r="M33" s="5">
        <v>49.258543361184003</v>
      </c>
      <c r="N33" s="5">
        <v>50.741456638815997</v>
      </c>
    </row>
    <row r="34" spans="1:14" ht="29" x14ac:dyDescent="0.35">
      <c r="A34" s="2" t="s">
        <v>625</v>
      </c>
      <c r="B34" s="2" t="s">
        <v>622</v>
      </c>
      <c r="C34" s="3">
        <v>14</v>
      </c>
      <c r="D34" s="3">
        <v>14</v>
      </c>
      <c r="E34" s="3">
        <v>17</v>
      </c>
      <c r="F34" s="3">
        <v>12</v>
      </c>
      <c r="G34" s="5">
        <v>8.4099499084853093</v>
      </c>
      <c r="H34" s="5">
        <v>52.392191087061903</v>
      </c>
      <c r="I34" s="5">
        <v>13.3875330255922</v>
      </c>
      <c r="J34" s="5">
        <v>25.8103259788606</v>
      </c>
      <c r="K34" s="5">
        <v>0</v>
      </c>
      <c r="L34" s="5">
        <v>0</v>
      </c>
      <c r="M34" s="5">
        <v>60.802140995547198</v>
      </c>
      <c r="N34" s="5">
        <v>39.197859004452802</v>
      </c>
    </row>
    <row r="35" spans="1:14" x14ac:dyDescent="0.35">
      <c r="A35" s="2" t="s">
        <v>626</v>
      </c>
      <c r="B35" s="2" t="s">
        <v>622</v>
      </c>
      <c r="C35" s="3">
        <v>18</v>
      </c>
      <c r="D35" s="3">
        <v>18</v>
      </c>
      <c r="E35" s="3">
        <v>15</v>
      </c>
      <c r="F35" s="3">
        <v>15</v>
      </c>
      <c r="G35" s="5">
        <v>21.522596823382099</v>
      </c>
      <c r="H35" s="5">
        <v>46.916636103878297</v>
      </c>
      <c r="I35" s="5">
        <v>3.09752588350494</v>
      </c>
      <c r="J35" s="5">
        <v>24.876161514029299</v>
      </c>
      <c r="K35" s="5">
        <v>0</v>
      </c>
      <c r="L35" s="5">
        <v>3.58707967520533</v>
      </c>
      <c r="M35" s="5">
        <v>68.439232927260406</v>
      </c>
      <c r="N35" s="5">
        <v>27.973687397534199</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v>10</v>
      </c>
      <c r="D37" s="3">
        <v>10</v>
      </c>
      <c r="E37" s="3">
        <v>18</v>
      </c>
      <c r="F37" s="3">
        <v>8</v>
      </c>
      <c r="G37" s="5">
        <v>0</v>
      </c>
      <c r="H37" s="5">
        <v>22.229259038264299</v>
      </c>
      <c r="I37" s="5">
        <v>51.414551795650198</v>
      </c>
      <c r="J37" s="5">
        <v>0</v>
      </c>
      <c r="K37" s="5">
        <v>18.6761343120858</v>
      </c>
      <c r="L37" s="5">
        <v>7.6800548539996703</v>
      </c>
      <c r="M37" s="5">
        <v>22.229259038264299</v>
      </c>
      <c r="N37" s="5">
        <v>51.414551795650198</v>
      </c>
    </row>
    <row r="38" spans="1:14" ht="29" x14ac:dyDescent="0.35">
      <c r="A38" s="2" t="s">
        <v>629</v>
      </c>
      <c r="B38" s="2" t="s">
        <v>630</v>
      </c>
      <c r="C38" s="3">
        <v>23</v>
      </c>
      <c r="D38" s="3">
        <v>23</v>
      </c>
      <c r="E38" s="3">
        <v>32</v>
      </c>
      <c r="F38" s="3">
        <v>17</v>
      </c>
      <c r="G38" s="5">
        <v>2.3912395789223901</v>
      </c>
      <c r="H38" s="5">
        <v>61.079208395808898</v>
      </c>
      <c r="I38" s="5">
        <v>22.2881649180941</v>
      </c>
      <c r="J38" s="5">
        <v>9.8747426005002605</v>
      </c>
      <c r="K38" s="5">
        <v>4.3666445066743496</v>
      </c>
      <c r="L38" s="5">
        <v>0</v>
      </c>
      <c r="M38" s="5">
        <v>63.4704479747313</v>
      </c>
      <c r="N38" s="5">
        <v>32.162907518594402</v>
      </c>
    </row>
    <row r="39" spans="1:14" ht="29" x14ac:dyDescent="0.35">
      <c r="A39" s="2" t="s">
        <v>604</v>
      </c>
      <c r="B39" s="2" t="s">
        <v>630</v>
      </c>
      <c r="C39" s="3">
        <v>37</v>
      </c>
      <c r="D39" s="3">
        <v>37</v>
      </c>
      <c r="E39" s="3">
        <v>37</v>
      </c>
      <c r="F39" s="3">
        <v>28</v>
      </c>
      <c r="G39" s="5">
        <v>17.0508206558181</v>
      </c>
      <c r="H39" s="5">
        <v>48.958015399149403</v>
      </c>
      <c r="I39" s="5">
        <v>18.0851116050959</v>
      </c>
      <c r="J39" s="5">
        <v>14.414580580125101</v>
      </c>
      <c r="K39" s="5">
        <v>0</v>
      </c>
      <c r="L39" s="5">
        <v>1.4914717598114799</v>
      </c>
      <c r="M39" s="5">
        <v>66.008836054967503</v>
      </c>
      <c r="N39" s="5">
        <v>32.499692185221001</v>
      </c>
    </row>
    <row r="40" spans="1:14" ht="29" x14ac:dyDescent="0.35">
      <c r="A40" s="2" t="s">
        <v>605</v>
      </c>
      <c r="B40" s="2" t="s">
        <v>630</v>
      </c>
      <c r="C40" s="3">
        <v>36</v>
      </c>
      <c r="D40" s="3">
        <v>36</v>
      </c>
      <c r="E40" s="3">
        <v>33</v>
      </c>
      <c r="F40" s="3">
        <v>29</v>
      </c>
      <c r="G40" s="5">
        <v>9.5562629406742303</v>
      </c>
      <c r="H40" s="5">
        <v>40.274804650358099</v>
      </c>
      <c r="I40" s="5">
        <v>22.880422922119902</v>
      </c>
      <c r="J40" s="5">
        <v>25.945668154625402</v>
      </c>
      <c r="K40" s="5">
        <v>0</v>
      </c>
      <c r="L40" s="5">
        <v>1.34284133222241</v>
      </c>
      <c r="M40" s="5">
        <v>49.831067591032301</v>
      </c>
      <c r="N40" s="5">
        <v>48.8260910767453</v>
      </c>
    </row>
    <row r="41" spans="1:14" ht="29" x14ac:dyDescent="0.35">
      <c r="A41" s="2" t="s">
        <v>606</v>
      </c>
      <c r="B41" s="2" t="s">
        <v>630</v>
      </c>
      <c r="C41" s="3">
        <v>61</v>
      </c>
      <c r="D41" s="3">
        <v>61</v>
      </c>
      <c r="E41" s="3">
        <v>49</v>
      </c>
      <c r="F41" s="3">
        <v>43</v>
      </c>
      <c r="G41" s="5">
        <v>12.1902317233271</v>
      </c>
      <c r="H41" s="5">
        <v>51.440291845889902</v>
      </c>
      <c r="I41" s="5">
        <v>12.145749884592799</v>
      </c>
      <c r="J41" s="5">
        <v>11.234461148205</v>
      </c>
      <c r="K41" s="5">
        <v>12.989265397985299</v>
      </c>
      <c r="L41" s="5">
        <v>0</v>
      </c>
      <c r="M41" s="5">
        <v>63.630523569216898</v>
      </c>
      <c r="N41" s="5">
        <v>23.380211032797799</v>
      </c>
    </row>
    <row r="42" spans="1:14" ht="29" x14ac:dyDescent="0.35">
      <c r="A42" s="2" t="s">
        <v>631</v>
      </c>
      <c r="B42" s="2" t="s">
        <v>630</v>
      </c>
      <c r="C42" s="3">
        <v>48</v>
      </c>
      <c r="D42" s="3">
        <v>48</v>
      </c>
      <c r="E42" s="3">
        <v>42</v>
      </c>
      <c r="F42" s="3">
        <v>33</v>
      </c>
      <c r="G42" s="5">
        <v>8.1546344175171104</v>
      </c>
      <c r="H42" s="5">
        <v>37.194942390892301</v>
      </c>
      <c r="I42" s="5">
        <v>36.037420715500197</v>
      </c>
      <c r="J42" s="5">
        <v>6.7598082615702699</v>
      </c>
      <c r="K42" s="5">
        <v>8.6739571557445299</v>
      </c>
      <c r="L42" s="5">
        <v>3.17923705877562</v>
      </c>
      <c r="M42" s="5">
        <v>45.349576808409402</v>
      </c>
      <c r="N42" s="5">
        <v>42.797228977070503</v>
      </c>
    </row>
    <row r="43" spans="1:14" x14ac:dyDescent="0.35">
      <c r="A43" s="2" t="s">
        <v>632</v>
      </c>
      <c r="B43" s="2" t="s">
        <v>633</v>
      </c>
      <c r="C43" s="3">
        <v>126</v>
      </c>
      <c r="D43" s="3">
        <v>126</v>
      </c>
      <c r="E43" s="3">
        <v>127</v>
      </c>
      <c r="F43" s="3">
        <v>87</v>
      </c>
      <c r="G43" s="5">
        <v>8.0772285988659895</v>
      </c>
      <c r="H43" s="5">
        <v>49.019845616714903</v>
      </c>
      <c r="I43" s="5">
        <v>22.6801719031589</v>
      </c>
      <c r="J43" s="5">
        <v>12.095805900386701</v>
      </c>
      <c r="K43" s="5">
        <v>8.1269479808734495</v>
      </c>
      <c r="L43" s="5">
        <v>0</v>
      </c>
      <c r="M43" s="5">
        <v>57.097074215580903</v>
      </c>
      <c r="N43" s="5">
        <v>34.7759778035457</v>
      </c>
    </row>
    <row r="44" spans="1:14" x14ac:dyDescent="0.35">
      <c r="A44" s="2" t="s">
        <v>634</v>
      </c>
      <c r="B44" s="2" t="s">
        <v>633</v>
      </c>
      <c r="C44" s="3">
        <v>79</v>
      </c>
      <c r="D44" s="3">
        <v>79</v>
      </c>
      <c r="E44" s="3">
        <v>67</v>
      </c>
      <c r="F44" s="3">
        <v>62</v>
      </c>
      <c r="G44" s="5">
        <v>14.071277009674199</v>
      </c>
      <c r="H44" s="5">
        <v>44.766278784327902</v>
      </c>
      <c r="I44" s="5">
        <v>20.811416715086899</v>
      </c>
      <c r="J44" s="5">
        <v>15.141870913110401</v>
      </c>
      <c r="K44" s="5">
        <v>1.7017006633448299</v>
      </c>
      <c r="L44" s="5">
        <v>3.50745591445573</v>
      </c>
      <c r="M44" s="5">
        <v>58.8375557940021</v>
      </c>
      <c r="N44" s="5">
        <v>35.953287628197302</v>
      </c>
    </row>
    <row r="45" spans="1:14" x14ac:dyDescent="0.35">
      <c r="A45" s="2" t="s">
        <v>635</v>
      </c>
      <c r="B45" s="2" t="s">
        <v>636</v>
      </c>
      <c r="C45" s="3">
        <v>132</v>
      </c>
      <c r="D45" s="3">
        <v>132</v>
      </c>
      <c r="E45" s="3">
        <v>126</v>
      </c>
      <c r="F45" s="3">
        <v>94</v>
      </c>
      <c r="G45" s="5">
        <v>10.9231016299524</v>
      </c>
      <c r="H45" s="5">
        <v>45.725137084253703</v>
      </c>
      <c r="I45" s="5">
        <v>25.682951498815601</v>
      </c>
      <c r="J45" s="5">
        <v>10.932796957250099</v>
      </c>
      <c r="K45" s="5">
        <v>5.2309426927275</v>
      </c>
      <c r="L45" s="5">
        <v>1.50507013700078</v>
      </c>
      <c r="M45" s="5">
        <v>56.648238714206002</v>
      </c>
      <c r="N45" s="5">
        <v>36.615748456065702</v>
      </c>
    </row>
    <row r="46" spans="1:14" x14ac:dyDescent="0.35">
      <c r="A46" s="2" t="s">
        <v>637</v>
      </c>
      <c r="B46" s="2" t="s">
        <v>636</v>
      </c>
      <c r="C46" s="3">
        <v>28</v>
      </c>
      <c r="D46" s="3">
        <v>28</v>
      </c>
      <c r="E46" s="3">
        <v>25</v>
      </c>
      <c r="F46" s="3">
        <v>20</v>
      </c>
      <c r="G46" s="5">
        <v>6.1676418873641898</v>
      </c>
      <c r="H46" s="5">
        <v>33.0728792786025</v>
      </c>
      <c r="I46" s="5">
        <v>18.972260683379002</v>
      </c>
      <c r="J46" s="5">
        <v>34.349665820668697</v>
      </c>
      <c r="K46" s="5">
        <v>7.4375523299856097</v>
      </c>
      <c r="L46" s="5">
        <v>0</v>
      </c>
      <c r="M46" s="5">
        <v>39.240521165966697</v>
      </c>
      <c r="N46" s="5">
        <v>53.321926504047703</v>
      </c>
    </row>
    <row r="47" spans="1:14" x14ac:dyDescent="0.35">
      <c r="A47" s="2" t="s">
        <v>638</v>
      </c>
      <c r="B47" s="2" t="s">
        <v>636</v>
      </c>
      <c r="C47" s="3">
        <v>15</v>
      </c>
      <c r="D47" s="3">
        <v>15</v>
      </c>
      <c r="E47" s="3">
        <v>18</v>
      </c>
      <c r="F47" s="3">
        <v>12</v>
      </c>
      <c r="G47" s="5">
        <v>9.4086314009878205</v>
      </c>
      <c r="H47" s="5">
        <v>63.964610555005102</v>
      </c>
      <c r="I47" s="5">
        <v>3.6927553335777001</v>
      </c>
      <c r="J47" s="5">
        <v>12.4730369416976</v>
      </c>
      <c r="K47" s="5">
        <v>10.4609657687318</v>
      </c>
      <c r="L47" s="5">
        <v>0</v>
      </c>
      <c r="M47" s="5">
        <v>73.373241955992896</v>
      </c>
      <c r="N47" s="5">
        <v>16.165792275275301</v>
      </c>
    </row>
    <row r="48" spans="1:14" x14ac:dyDescent="0.35">
      <c r="A48" s="2" t="s">
        <v>639</v>
      </c>
      <c r="B48" s="2" t="s">
        <v>636</v>
      </c>
      <c r="C48" s="3">
        <v>25</v>
      </c>
      <c r="D48" s="3">
        <v>25</v>
      </c>
      <c r="E48" s="3">
        <v>20</v>
      </c>
      <c r="F48" s="3">
        <v>18</v>
      </c>
      <c r="G48" s="5">
        <v>13.4891217504313</v>
      </c>
      <c r="H48" s="5">
        <v>50.298288955622603</v>
      </c>
      <c r="I48" s="5">
        <v>24.810563361796799</v>
      </c>
      <c r="J48" s="5">
        <v>5.0939496976612704</v>
      </c>
      <c r="K48" s="5">
        <v>4.0901506194427002</v>
      </c>
      <c r="L48" s="5">
        <v>2.2179256150453601</v>
      </c>
      <c r="M48" s="5">
        <v>63.787410706053898</v>
      </c>
      <c r="N48" s="5">
        <v>29.904513059458001</v>
      </c>
    </row>
    <row r="49" spans="1:14" x14ac:dyDescent="0.35">
      <c r="A49" s="2" t="s">
        <v>640</v>
      </c>
      <c r="B49" s="2" t="s">
        <v>641</v>
      </c>
      <c r="C49" s="3">
        <v>160</v>
      </c>
      <c r="D49" s="3">
        <v>160</v>
      </c>
      <c r="E49" s="3">
        <v>150</v>
      </c>
      <c r="F49" s="3">
        <v>114</v>
      </c>
      <c r="G49" s="5">
        <v>10.1455107414649</v>
      </c>
      <c r="H49" s="5">
        <v>43.656298124192602</v>
      </c>
      <c r="I49" s="5">
        <v>24.585650224911902</v>
      </c>
      <c r="J49" s="5">
        <v>14.7618155696944</v>
      </c>
      <c r="K49" s="5">
        <v>5.5917573439407304</v>
      </c>
      <c r="L49" s="5">
        <v>1.25896799579552</v>
      </c>
      <c r="M49" s="5">
        <v>53.801808865657499</v>
      </c>
      <c r="N49" s="5">
        <v>39.3474657946063</v>
      </c>
    </row>
    <row r="50" spans="1:14" x14ac:dyDescent="0.35">
      <c r="A50" s="2" t="s">
        <v>642</v>
      </c>
      <c r="B50" s="2" t="s">
        <v>641</v>
      </c>
      <c r="C50" s="3">
        <v>40</v>
      </c>
      <c r="D50" s="3">
        <v>40</v>
      </c>
      <c r="E50" s="3">
        <v>38</v>
      </c>
      <c r="F50" s="3">
        <v>29</v>
      </c>
      <c r="G50" s="5">
        <v>11.5839385554576</v>
      </c>
      <c r="H50" s="5">
        <v>56.679102048784301</v>
      </c>
      <c r="I50" s="5">
        <v>14.950647144734701</v>
      </c>
      <c r="J50" s="5">
        <v>8.5392496022426005</v>
      </c>
      <c r="K50" s="5">
        <v>7.0646877268187103</v>
      </c>
      <c r="L50" s="5">
        <v>1.1823749219620201</v>
      </c>
      <c r="M50" s="5">
        <v>68.263040604241993</v>
      </c>
      <c r="N50" s="5">
        <v>23.489896746977301</v>
      </c>
    </row>
    <row r="51" spans="1:14" x14ac:dyDescent="0.35">
      <c r="A51" s="2" t="s">
        <v>643</v>
      </c>
      <c r="B51" s="2" t="s">
        <v>644</v>
      </c>
      <c r="C51" s="3">
        <v>184</v>
      </c>
      <c r="D51" s="3">
        <v>184</v>
      </c>
      <c r="E51" s="3">
        <v>169</v>
      </c>
      <c r="F51" s="3">
        <v>134</v>
      </c>
      <c r="G51" s="5">
        <v>11.3672828022587</v>
      </c>
      <c r="H51" s="5">
        <v>48.512854526622696</v>
      </c>
      <c r="I51" s="5">
        <v>18.837526737780301</v>
      </c>
      <c r="J51" s="5">
        <v>13.9495218998008</v>
      </c>
      <c r="K51" s="5">
        <v>6.7470055200777503</v>
      </c>
      <c r="L51" s="5">
        <v>0.585808513459809</v>
      </c>
      <c r="M51" s="5">
        <v>59.880137328881297</v>
      </c>
      <c r="N51" s="5">
        <v>32.787048637581101</v>
      </c>
    </row>
    <row r="52" spans="1:14" x14ac:dyDescent="0.35">
      <c r="A52" s="2" t="s">
        <v>645</v>
      </c>
      <c r="B52" s="2" t="s">
        <v>644</v>
      </c>
      <c r="C52" s="3">
        <v>6</v>
      </c>
      <c r="D52" s="3">
        <v>6</v>
      </c>
      <c r="E52" s="3">
        <v>6</v>
      </c>
      <c r="F52" s="3">
        <v>5</v>
      </c>
      <c r="G52" s="5">
        <v>6.1123497931727604</v>
      </c>
      <c r="H52" s="5">
        <v>51.625270762283101</v>
      </c>
      <c r="I52" s="5">
        <v>26.4908086031717</v>
      </c>
      <c r="J52" s="5">
        <v>15.771570841372499</v>
      </c>
      <c r="K52" s="5">
        <v>0</v>
      </c>
      <c r="L52" s="5">
        <v>0</v>
      </c>
      <c r="M52" s="5">
        <v>57.737620555455898</v>
      </c>
      <c r="N52" s="5">
        <v>42.262379444544102</v>
      </c>
    </row>
    <row r="53" spans="1:14" x14ac:dyDescent="0.35">
      <c r="A53" s="2" t="s">
        <v>646</v>
      </c>
      <c r="B53" s="2" t="s">
        <v>644</v>
      </c>
      <c r="C53" s="3">
        <v>8</v>
      </c>
      <c r="D53" s="3">
        <v>8</v>
      </c>
      <c r="E53" s="3">
        <v>12</v>
      </c>
      <c r="F53" s="3">
        <v>5</v>
      </c>
      <c r="G53" s="5">
        <v>0</v>
      </c>
      <c r="H53" s="5">
        <v>28.423806819085801</v>
      </c>
      <c r="I53" s="5">
        <v>64.208109550480202</v>
      </c>
      <c r="J53" s="5">
        <v>7.36808363043402</v>
      </c>
      <c r="K53" s="5">
        <v>0</v>
      </c>
      <c r="L53" s="5">
        <v>0</v>
      </c>
      <c r="M53" s="5">
        <v>28.423806819085801</v>
      </c>
      <c r="N53" s="5">
        <v>71.576193180914203</v>
      </c>
    </row>
    <row r="54" spans="1:14" x14ac:dyDescent="0.35">
      <c r="A54" s="2" t="s">
        <v>647</v>
      </c>
      <c r="B54" s="2" t="s">
        <v>644</v>
      </c>
      <c r="C54" s="3">
        <v>3</v>
      </c>
      <c r="D54" s="3">
        <v>3</v>
      </c>
      <c r="E54" s="3">
        <v>4</v>
      </c>
      <c r="F54" s="3">
        <v>3</v>
      </c>
      <c r="G54" s="5">
        <v>0</v>
      </c>
      <c r="H54" s="5">
        <v>62.227542445290901</v>
      </c>
      <c r="I54" s="5">
        <v>0</v>
      </c>
      <c r="J54" s="5">
        <v>0</v>
      </c>
      <c r="K54" s="5">
        <v>0</v>
      </c>
      <c r="L54" s="5">
        <v>37.772457554709099</v>
      </c>
      <c r="M54" s="5">
        <v>62.227542445290901</v>
      </c>
      <c r="N54" s="5">
        <v>0</v>
      </c>
    </row>
    <row r="55" spans="1:14" x14ac:dyDescent="0.35">
      <c r="A55" s="2" t="s">
        <v>648</v>
      </c>
      <c r="B55" s="2" t="s">
        <v>644</v>
      </c>
      <c r="C55" s="3">
        <v>1</v>
      </c>
      <c r="D55" s="3">
        <v>1</v>
      </c>
      <c r="E55" s="3">
        <v>1</v>
      </c>
      <c r="F55" s="3">
        <v>1</v>
      </c>
      <c r="G55" s="5">
        <v>0</v>
      </c>
      <c r="H55" s="5">
        <v>100</v>
      </c>
      <c r="I55" s="5">
        <v>0</v>
      </c>
      <c r="J55" s="5">
        <v>0</v>
      </c>
      <c r="K55" s="5">
        <v>0</v>
      </c>
      <c r="L55" s="5">
        <v>0</v>
      </c>
      <c r="M55" s="5">
        <v>100</v>
      </c>
      <c r="N55" s="5">
        <v>0</v>
      </c>
    </row>
    <row r="56" spans="1:14" ht="29" x14ac:dyDescent="0.35">
      <c r="A56" s="2" t="s">
        <v>649</v>
      </c>
      <c r="B56" s="2" t="s">
        <v>650</v>
      </c>
      <c r="C56" s="3">
        <v>27</v>
      </c>
      <c r="D56" s="3">
        <v>27</v>
      </c>
      <c r="E56" s="3">
        <v>27</v>
      </c>
      <c r="F56" s="3">
        <v>17</v>
      </c>
      <c r="G56" s="5">
        <v>4.4381475232298104</v>
      </c>
      <c r="H56" s="5">
        <v>52.144213369436002</v>
      </c>
      <c r="I56" s="5">
        <v>25.616628782907501</v>
      </c>
      <c r="J56" s="5">
        <v>5.6823956231321704</v>
      </c>
      <c r="K56" s="5">
        <v>12.1186147012946</v>
      </c>
      <c r="L56" s="5">
        <v>0</v>
      </c>
      <c r="M56" s="5">
        <v>56.582360892665797</v>
      </c>
      <c r="N56" s="5">
        <v>31.299024406039599</v>
      </c>
    </row>
    <row r="57" spans="1:14" ht="29" x14ac:dyDescent="0.35">
      <c r="A57" s="2" t="s">
        <v>651</v>
      </c>
      <c r="B57" s="2" t="s">
        <v>650</v>
      </c>
      <c r="C57" s="3">
        <v>106</v>
      </c>
      <c r="D57" s="3">
        <v>106</v>
      </c>
      <c r="E57" s="3">
        <v>95</v>
      </c>
      <c r="F57" s="3">
        <v>82</v>
      </c>
      <c r="G57" s="5">
        <v>12.7711804788471</v>
      </c>
      <c r="H57" s="5">
        <v>50.372107342518198</v>
      </c>
      <c r="I57" s="5">
        <v>15.6005568012382</v>
      </c>
      <c r="J57" s="5">
        <v>13.3174251201242</v>
      </c>
      <c r="K57" s="5">
        <v>6.0619649735396202</v>
      </c>
      <c r="L57" s="5">
        <v>1.8767652837326601</v>
      </c>
      <c r="M57" s="5">
        <v>63.143287821365298</v>
      </c>
      <c r="N57" s="5">
        <v>28.917981921362401</v>
      </c>
    </row>
    <row r="58" spans="1:14" ht="29" x14ac:dyDescent="0.35">
      <c r="A58" s="2" t="s">
        <v>652</v>
      </c>
      <c r="B58" s="2" t="s">
        <v>650</v>
      </c>
      <c r="C58" s="3">
        <v>12</v>
      </c>
      <c r="D58" s="3">
        <v>12</v>
      </c>
      <c r="E58" s="3">
        <v>14</v>
      </c>
      <c r="F58" s="3">
        <v>9</v>
      </c>
      <c r="G58" s="5">
        <v>16.939127939123001</v>
      </c>
      <c r="H58" s="5">
        <v>48.316209010588203</v>
      </c>
      <c r="I58" s="5">
        <v>20.3600104360217</v>
      </c>
      <c r="J58" s="5">
        <v>8.4102644005692806</v>
      </c>
      <c r="K58" s="5">
        <v>5.9743882136977602</v>
      </c>
      <c r="L58" s="5">
        <v>0</v>
      </c>
      <c r="M58" s="5">
        <v>65.255336949711193</v>
      </c>
      <c r="N58" s="5">
        <v>28.770274836591</v>
      </c>
    </row>
    <row r="59" spans="1:14" ht="43.5" x14ac:dyDescent="0.35">
      <c r="A59" s="2" t="s">
        <v>653</v>
      </c>
      <c r="B59" s="2" t="s">
        <v>650</v>
      </c>
      <c r="C59" s="3">
        <v>13</v>
      </c>
      <c r="D59" s="3">
        <v>13</v>
      </c>
      <c r="E59" s="3">
        <v>15</v>
      </c>
      <c r="F59" s="3">
        <v>7</v>
      </c>
      <c r="G59" s="5">
        <v>0</v>
      </c>
      <c r="H59" s="5">
        <v>45.152715616327598</v>
      </c>
      <c r="I59" s="5">
        <v>42.043056632635398</v>
      </c>
      <c r="J59" s="5">
        <v>9.6327726686203707</v>
      </c>
      <c r="K59" s="5">
        <v>3.1714550824166099</v>
      </c>
      <c r="L59" s="5">
        <v>0</v>
      </c>
      <c r="M59" s="5">
        <v>45.152715616327598</v>
      </c>
      <c r="N59" s="5">
        <v>51.675829301255803</v>
      </c>
    </row>
    <row r="60" spans="1:14" ht="29" x14ac:dyDescent="0.35">
      <c r="A60" s="2" t="s">
        <v>654</v>
      </c>
      <c r="B60" s="2" t="s">
        <v>650</v>
      </c>
      <c r="C60" s="3">
        <v>47</v>
      </c>
      <c r="D60" s="3">
        <v>47</v>
      </c>
      <c r="E60" s="3">
        <v>42</v>
      </c>
      <c r="F60" s="3">
        <v>35</v>
      </c>
      <c r="G60" s="5">
        <v>9.2702407638558295</v>
      </c>
      <c r="H60" s="5">
        <v>38.976903360098902</v>
      </c>
      <c r="I60" s="5">
        <v>27.5880921544831</v>
      </c>
      <c r="J60" s="5">
        <v>20.214072344806802</v>
      </c>
      <c r="K60" s="5">
        <v>2.6590859413186401</v>
      </c>
      <c r="L60" s="5">
        <v>1.2916054354367399</v>
      </c>
      <c r="M60" s="5">
        <v>48.247144123954797</v>
      </c>
      <c r="N60" s="5">
        <v>47.802164499289802</v>
      </c>
    </row>
    <row r="61" spans="1:14" x14ac:dyDescent="0.35">
      <c r="A61" s="2" t="s">
        <v>655</v>
      </c>
      <c r="B61" s="2" t="s">
        <v>656</v>
      </c>
      <c r="C61" s="3">
        <v>84</v>
      </c>
      <c r="D61" s="3">
        <v>84</v>
      </c>
      <c r="E61" s="3">
        <v>71</v>
      </c>
      <c r="F61" s="3">
        <v>58</v>
      </c>
      <c r="G61" s="5">
        <v>9.0725369789753199</v>
      </c>
      <c r="H61" s="5">
        <v>50.888648552457099</v>
      </c>
      <c r="I61" s="5">
        <v>23.331720780594502</v>
      </c>
      <c r="J61" s="5">
        <v>8.3456834724657991</v>
      </c>
      <c r="K61" s="5">
        <v>6.9590356245106904</v>
      </c>
      <c r="L61" s="5">
        <v>1.4023745909965299</v>
      </c>
      <c r="M61" s="5">
        <v>59.961185531432498</v>
      </c>
      <c r="N61" s="5">
        <v>31.677404253060299</v>
      </c>
    </row>
    <row r="62" spans="1:14" ht="29" x14ac:dyDescent="0.35">
      <c r="A62" s="2" t="s">
        <v>657</v>
      </c>
      <c r="B62" s="2" t="s">
        <v>656</v>
      </c>
      <c r="C62" s="3">
        <v>111</v>
      </c>
      <c r="D62" s="3">
        <v>111</v>
      </c>
      <c r="E62" s="3">
        <v>112</v>
      </c>
      <c r="F62" s="3">
        <v>81</v>
      </c>
      <c r="G62" s="5">
        <v>10.8687401864119</v>
      </c>
      <c r="H62" s="5">
        <v>47.4590524324922</v>
      </c>
      <c r="I62" s="5">
        <v>20.322288623586601</v>
      </c>
      <c r="J62" s="5">
        <v>14.6718179609333</v>
      </c>
      <c r="K62" s="5">
        <v>5.47762890107321</v>
      </c>
      <c r="L62" s="5">
        <v>1.2004718955028</v>
      </c>
      <c r="M62" s="5">
        <v>58.327792618904098</v>
      </c>
      <c r="N62" s="5">
        <v>34.994106584519898</v>
      </c>
    </row>
    <row r="63" spans="1:14" x14ac:dyDescent="0.35">
      <c r="A63" s="2" t="s">
        <v>658</v>
      </c>
      <c r="B63" s="2" t="s">
        <v>659</v>
      </c>
      <c r="C63" s="3">
        <v>199</v>
      </c>
      <c r="D63" s="3">
        <v>199</v>
      </c>
      <c r="E63" s="3">
        <v>186</v>
      </c>
      <c r="F63" s="3">
        <v>143</v>
      </c>
      <c r="G63" s="5">
        <v>10.156233045993901</v>
      </c>
      <c r="H63" s="5">
        <v>48.949823007123904</v>
      </c>
      <c r="I63" s="5">
        <v>22.8598679894301</v>
      </c>
      <c r="J63" s="5">
        <v>12.1779424443639</v>
      </c>
      <c r="K63" s="5">
        <v>4.6016514744813097</v>
      </c>
      <c r="L63" s="5">
        <v>1.2544820386069899</v>
      </c>
      <c r="M63" s="5">
        <v>59.106056053117698</v>
      </c>
      <c r="N63" s="5">
        <v>35.037810433794</v>
      </c>
    </row>
    <row r="64" spans="1:14" x14ac:dyDescent="0.35">
      <c r="A64" s="2" t="s">
        <v>660</v>
      </c>
      <c r="B64" s="2" t="s">
        <v>659</v>
      </c>
      <c r="C64" s="3">
        <v>6</v>
      </c>
      <c r="D64" s="3">
        <v>6</v>
      </c>
      <c r="E64" s="3">
        <v>7</v>
      </c>
      <c r="F64" s="3">
        <v>4</v>
      </c>
      <c r="G64" s="5">
        <v>9.8111412186437406</v>
      </c>
      <c r="H64" s="5">
        <v>10.207298092784001</v>
      </c>
      <c r="I64" s="5">
        <v>0</v>
      </c>
      <c r="J64" s="5">
        <v>39.034692739891</v>
      </c>
      <c r="K64" s="5">
        <v>40.946867948681302</v>
      </c>
      <c r="L64" s="5">
        <v>0</v>
      </c>
      <c r="M64" s="5">
        <v>20.018439311427802</v>
      </c>
      <c r="N64" s="5">
        <v>39.034692739891</v>
      </c>
    </row>
    <row r="65" spans="1:14" x14ac:dyDescent="0.35">
      <c r="A65" s="2" t="s">
        <v>658</v>
      </c>
      <c r="B65" s="2" t="s">
        <v>661</v>
      </c>
      <c r="C65" s="3">
        <v>199</v>
      </c>
      <c r="D65" s="3">
        <v>199</v>
      </c>
      <c r="E65" s="3">
        <v>186</v>
      </c>
      <c r="F65" s="3">
        <v>142</v>
      </c>
      <c r="G65" s="5">
        <v>10.1650202709649</v>
      </c>
      <c r="H65" s="5">
        <v>49.374185588575301</v>
      </c>
      <c r="I65" s="5">
        <v>21.102016046887101</v>
      </c>
      <c r="J65" s="5">
        <v>13.4975778237049</v>
      </c>
      <c r="K65" s="5">
        <v>4.6056328469608099</v>
      </c>
      <c r="L65" s="5">
        <v>1.255567422907</v>
      </c>
      <c r="M65" s="5">
        <v>59.539205859540203</v>
      </c>
      <c r="N65" s="5">
        <v>34.599593870592003</v>
      </c>
    </row>
    <row r="66" spans="1:14" x14ac:dyDescent="0.35">
      <c r="A66" s="2" t="s">
        <v>660</v>
      </c>
      <c r="B66" s="2" t="s">
        <v>661</v>
      </c>
      <c r="C66" s="3">
        <v>6</v>
      </c>
      <c r="D66" s="3">
        <v>6</v>
      </c>
      <c r="E66" s="3">
        <v>7</v>
      </c>
      <c r="F66" s="3">
        <v>4</v>
      </c>
      <c r="G66" s="5">
        <v>9.5894503542644802</v>
      </c>
      <c r="H66" s="5">
        <v>0</v>
      </c>
      <c r="I66" s="5">
        <v>46.4248656064849</v>
      </c>
      <c r="J66" s="5">
        <v>3.9640444964062498</v>
      </c>
      <c r="K66" s="5">
        <v>40.021639542844397</v>
      </c>
      <c r="L66" s="5">
        <v>0</v>
      </c>
      <c r="M66" s="5">
        <v>9.5894503542644802</v>
      </c>
      <c r="N66" s="5">
        <v>50.388910102891103</v>
      </c>
    </row>
    <row r="67" spans="1:14" x14ac:dyDescent="0.35">
      <c r="A67" s="2" t="s">
        <v>662</v>
      </c>
      <c r="B67" s="2" t="s">
        <v>663</v>
      </c>
      <c r="C67" s="3">
        <v>205</v>
      </c>
      <c r="D67" s="3">
        <v>205</v>
      </c>
      <c r="E67" s="3">
        <v>193</v>
      </c>
      <c r="F67" s="3">
        <v>146</v>
      </c>
      <c r="G67" s="5">
        <v>10.1437941794588</v>
      </c>
      <c r="H67" s="5">
        <v>47.553345146896802</v>
      </c>
      <c r="I67" s="5">
        <v>22.0358819532713</v>
      </c>
      <c r="J67" s="5">
        <v>13.1459964694506</v>
      </c>
      <c r="K67" s="5">
        <v>5.91171813233594</v>
      </c>
      <c r="L67" s="5">
        <v>1.20926411858653</v>
      </c>
      <c r="M67" s="5">
        <v>57.697139326355703</v>
      </c>
      <c r="N67" s="5">
        <v>35.181878422721802</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66</v>
      </c>
      <c r="D69" s="3">
        <v>66</v>
      </c>
      <c r="E69" s="3">
        <v>55</v>
      </c>
      <c r="F69" s="3">
        <v>52</v>
      </c>
      <c r="G69" s="5">
        <v>12.720336825248999</v>
      </c>
      <c r="H69" s="5">
        <v>48.433976141593597</v>
      </c>
      <c r="I69" s="5">
        <v>25.174049962617101</v>
      </c>
      <c r="J69" s="5">
        <v>7.1904970935347103</v>
      </c>
      <c r="K69" s="5">
        <v>5.4782897174696599</v>
      </c>
      <c r="L69" s="5">
        <v>1.0028502595359201</v>
      </c>
      <c r="M69" s="5">
        <v>61.154312966842603</v>
      </c>
      <c r="N69" s="5">
        <v>32.3645470561518</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63</v>
      </c>
      <c r="D71" s="3">
        <v>63</v>
      </c>
      <c r="E71" s="3">
        <v>60</v>
      </c>
      <c r="F71" s="3">
        <v>43</v>
      </c>
      <c r="G71" s="5">
        <v>14.0733697758146</v>
      </c>
      <c r="H71" s="5">
        <v>42.881650697145403</v>
      </c>
      <c r="I71" s="5">
        <v>23.0143595516261</v>
      </c>
      <c r="J71" s="5">
        <v>9.7518737123338894</v>
      </c>
      <c r="K71" s="5">
        <v>8.6159596413907007</v>
      </c>
      <c r="L71" s="5">
        <v>1.6627866216892999</v>
      </c>
      <c r="M71" s="5">
        <v>56.955020472960001</v>
      </c>
      <c r="N71" s="5">
        <v>32.766233263959997</v>
      </c>
    </row>
    <row r="72" spans="1:14" x14ac:dyDescent="0.35">
      <c r="A72" s="2" t="s">
        <v>670</v>
      </c>
      <c r="B72" s="2" t="s">
        <v>669</v>
      </c>
      <c r="C72" s="3">
        <v>66</v>
      </c>
      <c r="D72" s="3">
        <v>66</v>
      </c>
      <c r="E72" s="3">
        <v>61</v>
      </c>
      <c r="F72" s="3">
        <v>55</v>
      </c>
      <c r="G72" s="5">
        <v>7.0013346752943297</v>
      </c>
      <c r="H72" s="5">
        <v>52.603894158915402</v>
      </c>
      <c r="I72" s="5">
        <v>15.392017520189199</v>
      </c>
      <c r="J72" s="5">
        <v>20.202627334697201</v>
      </c>
      <c r="K72" s="5">
        <v>4.8001263109038304</v>
      </c>
      <c r="L72" s="5">
        <v>0</v>
      </c>
      <c r="M72" s="5">
        <v>59.605228834209797</v>
      </c>
      <c r="N72" s="5">
        <v>35.594644854886397</v>
      </c>
    </row>
    <row r="73" spans="1:14" x14ac:dyDescent="0.35">
      <c r="A73" s="2" t="s">
        <v>660</v>
      </c>
      <c r="B73" s="2" t="s">
        <v>669</v>
      </c>
      <c r="C73" s="3">
        <v>76</v>
      </c>
      <c r="D73" s="3">
        <v>76</v>
      </c>
      <c r="E73" s="3">
        <v>72</v>
      </c>
      <c r="F73" s="3">
        <v>50</v>
      </c>
      <c r="G73" s="5">
        <v>9.5703287446991592</v>
      </c>
      <c r="H73" s="5">
        <v>47.116192440775301</v>
      </c>
      <c r="I73" s="5">
        <v>26.8819123934869</v>
      </c>
      <c r="J73" s="5">
        <v>9.94537830876863</v>
      </c>
      <c r="K73" s="5">
        <v>4.6225514663374998</v>
      </c>
      <c r="L73" s="5">
        <v>1.86363664593255</v>
      </c>
      <c r="M73" s="5">
        <v>56.686521185474398</v>
      </c>
      <c r="N73" s="5">
        <v>36.827290702255503</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M1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50.6328125" customWidth="1"/>
    <col min="2" max="13" width="25.6328125" customWidth="1"/>
  </cols>
  <sheetData>
    <row r="1" spans="1:13" ht="18.5" x14ac:dyDescent="0.45">
      <c r="A1" s="1" t="s">
        <v>266</v>
      </c>
    </row>
    <row r="2" spans="1:13" ht="18.5" x14ac:dyDescent="0.45">
      <c r="A2" s="1" t="s">
        <v>267</v>
      </c>
    </row>
    <row r="3" spans="1:13" x14ac:dyDescent="0.35">
      <c r="A3" s="4" t="str">
        <f>HYPERLINK("#Index!A1", "Link back to the Index Page")</f>
        <v>Link back to the Index Page</v>
      </c>
    </row>
    <row r="4" spans="1:13" ht="29" x14ac:dyDescent="0.35">
      <c r="A4" s="2" t="s">
        <v>698</v>
      </c>
      <c r="B4" s="2" t="s">
        <v>579</v>
      </c>
      <c r="C4" s="2" t="s">
        <v>580</v>
      </c>
      <c r="D4" s="2" t="s">
        <v>581</v>
      </c>
      <c r="E4" s="2" t="s">
        <v>582</v>
      </c>
      <c r="F4" s="2" t="s">
        <v>911</v>
      </c>
      <c r="G4" s="2" t="s">
        <v>912</v>
      </c>
      <c r="H4" s="2" t="s">
        <v>913</v>
      </c>
      <c r="I4" s="2" t="s">
        <v>914</v>
      </c>
      <c r="J4" s="2" t="s">
        <v>915</v>
      </c>
      <c r="K4" s="2" t="s">
        <v>673</v>
      </c>
      <c r="L4" s="2" t="s">
        <v>916</v>
      </c>
      <c r="M4" s="2" t="s">
        <v>917</v>
      </c>
    </row>
    <row r="5" spans="1:13" x14ac:dyDescent="0.35">
      <c r="A5" s="6" t="s">
        <v>945</v>
      </c>
      <c r="B5" s="3" t="s">
        <v>946</v>
      </c>
      <c r="C5" s="3">
        <v>177</v>
      </c>
      <c r="D5" s="3">
        <v>167</v>
      </c>
      <c r="E5" s="3">
        <v>130</v>
      </c>
      <c r="F5" s="5">
        <v>18.638237599092498</v>
      </c>
      <c r="G5" s="5">
        <v>58.072361786692603</v>
      </c>
      <c r="H5" s="5">
        <v>13.0374291672134</v>
      </c>
      <c r="I5" s="5">
        <v>1.2424979103621601</v>
      </c>
      <c r="J5" s="5">
        <v>8.4168838224688507</v>
      </c>
      <c r="K5" s="5">
        <v>0.59258971417049899</v>
      </c>
      <c r="L5" s="5">
        <v>76.710599385785102</v>
      </c>
      <c r="M5" s="5">
        <v>14.2799270775756</v>
      </c>
    </row>
    <row r="6" spans="1:13" x14ac:dyDescent="0.35">
      <c r="A6" s="6" t="s">
        <v>947</v>
      </c>
      <c r="B6" s="3" t="s">
        <v>948</v>
      </c>
      <c r="C6" s="3">
        <v>154</v>
      </c>
      <c r="D6" s="3">
        <v>143</v>
      </c>
      <c r="E6" s="3">
        <v>112</v>
      </c>
      <c r="F6" s="5">
        <v>14.7638027005484</v>
      </c>
      <c r="G6" s="5">
        <v>57.973087720877899</v>
      </c>
      <c r="H6" s="5">
        <v>16.574198876495998</v>
      </c>
      <c r="I6" s="5">
        <v>2.10555162860941</v>
      </c>
      <c r="J6" s="5">
        <v>6.6219510771200198</v>
      </c>
      <c r="K6" s="5">
        <v>1.96140799634831</v>
      </c>
      <c r="L6" s="5">
        <v>72.736890421426295</v>
      </c>
      <c r="M6" s="5">
        <v>18.6797505051054</v>
      </c>
    </row>
    <row r="7" spans="1:13" ht="29" x14ac:dyDescent="0.35">
      <c r="A7" s="6" t="s">
        <v>949</v>
      </c>
      <c r="B7" s="3" t="s">
        <v>950</v>
      </c>
      <c r="C7" s="3">
        <v>163</v>
      </c>
      <c r="D7" s="3">
        <v>148</v>
      </c>
      <c r="E7" s="3">
        <v>124</v>
      </c>
      <c r="F7" s="5">
        <v>13.007738037783501</v>
      </c>
      <c r="G7" s="5">
        <v>51.747068232253604</v>
      </c>
      <c r="H7" s="5">
        <v>19.227742456338799</v>
      </c>
      <c r="I7" s="5">
        <v>3.4517425105798498</v>
      </c>
      <c r="J7" s="5">
        <v>9.7711847931116491</v>
      </c>
      <c r="K7" s="5">
        <v>2.7945239699326101</v>
      </c>
      <c r="L7" s="5">
        <v>64.754806270037093</v>
      </c>
      <c r="M7" s="5">
        <v>22.679484966918601</v>
      </c>
    </row>
    <row r="8" spans="1:13" ht="29" x14ac:dyDescent="0.35">
      <c r="A8" s="6" t="s">
        <v>951</v>
      </c>
      <c r="B8" s="3" t="s">
        <v>952</v>
      </c>
      <c r="C8" s="3">
        <v>115</v>
      </c>
      <c r="D8" s="3">
        <v>113</v>
      </c>
      <c r="E8" s="3">
        <v>87</v>
      </c>
      <c r="F8" s="5">
        <v>17.533710112907499</v>
      </c>
      <c r="G8" s="5">
        <v>40.847283257657203</v>
      </c>
      <c r="H8" s="5">
        <v>20.476408600190801</v>
      </c>
      <c r="I8" s="5">
        <v>9.9988160523532006</v>
      </c>
      <c r="J8" s="5">
        <v>7.1809129862088499</v>
      </c>
      <c r="K8" s="5">
        <v>3.9628689906824</v>
      </c>
      <c r="L8" s="5">
        <v>58.380993370564703</v>
      </c>
      <c r="M8" s="5">
        <v>30.475224652544</v>
      </c>
    </row>
    <row r="9" spans="1:13" x14ac:dyDescent="0.35">
      <c r="A9" s="6" t="s">
        <v>953</v>
      </c>
      <c r="B9" s="3" t="s">
        <v>954</v>
      </c>
      <c r="C9" s="3">
        <v>192</v>
      </c>
      <c r="D9" s="3">
        <v>187</v>
      </c>
      <c r="E9" s="3">
        <v>138</v>
      </c>
      <c r="F9" s="5">
        <v>23.100234367612501</v>
      </c>
      <c r="G9" s="5">
        <v>59.122942945801199</v>
      </c>
      <c r="H9" s="5">
        <v>6.8483511683953804</v>
      </c>
      <c r="I9" s="5">
        <v>2.0929414149083798</v>
      </c>
      <c r="J9" s="5">
        <v>7.3394241878741404</v>
      </c>
      <c r="K9" s="5">
        <v>1.49610591540843</v>
      </c>
      <c r="L9" s="5">
        <v>82.2231773134137</v>
      </c>
      <c r="M9" s="5">
        <v>8.9412925833037704</v>
      </c>
    </row>
    <row r="10" spans="1:13" ht="29" x14ac:dyDescent="0.35">
      <c r="A10" s="6" t="s">
        <v>955</v>
      </c>
      <c r="B10" s="3" t="s">
        <v>727</v>
      </c>
      <c r="C10" s="3">
        <v>38</v>
      </c>
      <c r="D10" s="3">
        <v>30</v>
      </c>
      <c r="E10" s="3">
        <v>29</v>
      </c>
      <c r="F10" s="5">
        <v>11.216410424967901</v>
      </c>
      <c r="G10" s="5">
        <v>49.771018343074502</v>
      </c>
      <c r="H10" s="5">
        <v>15.4170475732918</v>
      </c>
      <c r="I10" s="5">
        <v>3.1455340358343098</v>
      </c>
      <c r="J10" s="5">
        <v>10.415841399665601</v>
      </c>
      <c r="K10" s="5">
        <v>10.034148223165801</v>
      </c>
      <c r="L10" s="5">
        <v>60.987428768042498</v>
      </c>
      <c r="M10" s="5">
        <v>18.562581609126099</v>
      </c>
    </row>
    <row r="11" spans="1:13" ht="29" x14ac:dyDescent="0.35">
      <c r="A11" s="6" t="s">
        <v>956</v>
      </c>
      <c r="B11" s="3" t="s">
        <v>725</v>
      </c>
      <c r="C11" s="3">
        <v>31</v>
      </c>
      <c r="D11" s="3">
        <v>35</v>
      </c>
      <c r="E11" s="3">
        <v>22</v>
      </c>
      <c r="F11" s="5">
        <v>1.0757122251567399</v>
      </c>
      <c r="G11" s="5">
        <v>43.334831206159699</v>
      </c>
      <c r="H11" s="5">
        <v>28.2535016451484</v>
      </c>
      <c r="I11" s="5">
        <v>6.0279488697742698</v>
      </c>
      <c r="J11" s="5">
        <v>16.172200323263102</v>
      </c>
      <c r="K11" s="5">
        <v>5.13580573049778</v>
      </c>
      <c r="L11" s="5">
        <v>44.410543431316498</v>
      </c>
      <c r="M11" s="5">
        <v>34.281450514922703</v>
      </c>
    </row>
    <row r="12" spans="1:13" ht="29" x14ac:dyDescent="0.35">
      <c r="A12" s="6" t="s">
        <v>957</v>
      </c>
      <c r="B12" s="3" t="s">
        <v>709</v>
      </c>
      <c r="C12" s="3">
        <v>5</v>
      </c>
      <c r="D12" s="3">
        <v>5</v>
      </c>
      <c r="E12" s="3">
        <v>4</v>
      </c>
      <c r="F12" s="5">
        <v>0</v>
      </c>
      <c r="G12" s="5">
        <v>42.718533222284499</v>
      </c>
      <c r="H12" s="5">
        <v>14.021296602937101</v>
      </c>
      <c r="I12" s="5">
        <v>33.435234227026001</v>
      </c>
      <c r="J12" s="5">
        <v>0</v>
      </c>
      <c r="K12" s="5">
        <v>9.8249359477523708</v>
      </c>
      <c r="L12" s="5">
        <v>42.718533222284499</v>
      </c>
      <c r="M12" s="5">
        <v>47.4565308299631</v>
      </c>
    </row>
    <row r="13" spans="1:13" x14ac:dyDescent="0.35">
      <c r="A13" s="6" t="s">
        <v>958</v>
      </c>
      <c r="B13" s="3" t="s">
        <v>959</v>
      </c>
      <c r="C13" s="3">
        <v>37</v>
      </c>
      <c r="D13" s="3">
        <v>39</v>
      </c>
      <c r="E13" s="3">
        <v>24</v>
      </c>
      <c r="F13" s="5">
        <v>34.956884174952798</v>
      </c>
      <c r="G13" s="5">
        <v>22.277144824336801</v>
      </c>
      <c r="H13" s="5">
        <v>22.3221299211461</v>
      </c>
      <c r="I13" s="5">
        <v>10.7205671247777</v>
      </c>
      <c r="J13" s="5">
        <v>3.9058522483040701</v>
      </c>
      <c r="K13" s="5">
        <v>5.8174217064825902</v>
      </c>
      <c r="L13" s="5">
        <v>57.234028999289499</v>
      </c>
      <c r="M13" s="5">
        <v>33.042697045923802</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269</v>
      </c>
    </row>
    <row r="2" spans="1:14" ht="18.5" x14ac:dyDescent="0.45">
      <c r="A2" s="1" t="s">
        <v>270</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177</v>
      </c>
      <c r="D5" s="3">
        <v>177</v>
      </c>
      <c r="E5" s="3">
        <v>167</v>
      </c>
      <c r="F5" s="3">
        <v>130</v>
      </c>
      <c r="G5" s="5">
        <v>18.638237599092498</v>
      </c>
      <c r="H5" s="5">
        <v>58.072361786692603</v>
      </c>
      <c r="I5" s="5">
        <v>13.0374291672134</v>
      </c>
      <c r="J5" s="5">
        <v>1.2424979103621601</v>
      </c>
      <c r="K5" s="5">
        <v>8.4168838224688507</v>
      </c>
      <c r="L5" s="5">
        <v>0.59258971417049899</v>
      </c>
      <c r="M5" s="5">
        <v>76.710599385785102</v>
      </c>
      <c r="N5" s="5">
        <v>14.2799270775756</v>
      </c>
    </row>
    <row r="6" spans="1:14" x14ac:dyDescent="0.35">
      <c r="A6" s="2" t="s">
        <v>590</v>
      </c>
      <c r="B6" s="2" t="s">
        <v>590</v>
      </c>
      <c r="C6" s="3">
        <v>177</v>
      </c>
      <c r="D6" s="3">
        <v>177</v>
      </c>
      <c r="E6" s="3">
        <v>177</v>
      </c>
      <c r="F6" s="3">
        <v>177</v>
      </c>
      <c r="G6" s="5">
        <v>19.209039548022599</v>
      </c>
      <c r="H6" s="5">
        <v>58.7570621468927</v>
      </c>
      <c r="I6" s="5">
        <v>11.864406779661</v>
      </c>
      <c r="J6" s="5">
        <v>1.6949152542372901</v>
      </c>
      <c r="K6" s="5">
        <v>7.3446327683615804</v>
      </c>
      <c r="L6" s="5">
        <v>1.1299435028248599</v>
      </c>
      <c r="M6" s="5">
        <v>77.966101694915295</v>
      </c>
      <c r="N6" s="5">
        <v>13.559322033898299</v>
      </c>
    </row>
    <row r="7" spans="1:14" x14ac:dyDescent="0.35">
      <c r="A7" s="2" t="s">
        <v>591</v>
      </c>
      <c r="B7" s="2" t="s">
        <v>592</v>
      </c>
      <c r="C7" s="3">
        <v>48</v>
      </c>
      <c r="D7" s="3">
        <v>48</v>
      </c>
      <c r="E7" s="3">
        <v>58</v>
      </c>
      <c r="F7" s="3">
        <v>36</v>
      </c>
      <c r="G7" s="5">
        <v>12.2454543468306</v>
      </c>
      <c r="H7" s="5">
        <v>67.590505839753007</v>
      </c>
      <c r="I7" s="5">
        <v>10.5297608349948</v>
      </c>
      <c r="J7" s="5">
        <v>3.0973357149665599</v>
      </c>
      <c r="K7" s="5">
        <v>6.5369432634550302</v>
      </c>
      <c r="L7" s="5">
        <v>0</v>
      </c>
      <c r="M7" s="5">
        <v>79.835960186583605</v>
      </c>
      <c r="N7" s="5">
        <v>13.627096549961401</v>
      </c>
    </row>
    <row r="8" spans="1:14" x14ac:dyDescent="0.35">
      <c r="A8" s="2" t="s">
        <v>593</v>
      </c>
      <c r="B8" s="2" t="s">
        <v>592</v>
      </c>
      <c r="C8" s="3">
        <v>127</v>
      </c>
      <c r="D8" s="3">
        <v>127</v>
      </c>
      <c r="E8" s="3">
        <v>106</v>
      </c>
      <c r="F8" s="3">
        <v>96</v>
      </c>
      <c r="G8" s="5">
        <v>22.7203884762713</v>
      </c>
      <c r="H8" s="5">
        <v>51.550348708873102</v>
      </c>
      <c r="I8" s="5">
        <v>14.8181074481056</v>
      </c>
      <c r="J8" s="5">
        <v>0.26641822260140402</v>
      </c>
      <c r="K8" s="5">
        <v>9.7093060700643594</v>
      </c>
      <c r="L8" s="5">
        <v>0.93543107408426696</v>
      </c>
      <c r="M8" s="5">
        <v>74.270737185144299</v>
      </c>
      <c r="N8" s="5">
        <v>15.084525670707</v>
      </c>
    </row>
    <row r="9" spans="1:14" x14ac:dyDescent="0.35">
      <c r="A9" s="2" t="s">
        <v>594</v>
      </c>
      <c r="B9" s="2" t="s">
        <v>595</v>
      </c>
      <c r="C9" s="3">
        <v>8</v>
      </c>
      <c r="D9" s="3">
        <v>8</v>
      </c>
      <c r="E9" s="3">
        <v>14</v>
      </c>
      <c r="F9" s="3">
        <v>7</v>
      </c>
      <c r="G9" s="5">
        <v>20.650815088983201</v>
      </c>
      <c r="H9" s="5">
        <v>51.417823133174899</v>
      </c>
      <c r="I9" s="5">
        <v>18.1934292007066</v>
      </c>
      <c r="J9" s="5">
        <v>0</v>
      </c>
      <c r="K9" s="5">
        <v>9.7379325771352701</v>
      </c>
      <c r="L9" s="5">
        <v>0</v>
      </c>
      <c r="M9" s="5">
        <v>72.0686382221581</v>
      </c>
      <c r="N9" s="5">
        <v>18.1934292007066</v>
      </c>
    </row>
    <row r="10" spans="1:14" x14ac:dyDescent="0.35">
      <c r="A10" s="2" t="s">
        <v>596</v>
      </c>
      <c r="B10" s="2" t="s">
        <v>595</v>
      </c>
      <c r="C10" s="3">
        <v>25</v>
      </c>
      <c r="D10" s="3">
        <v>25</v>
      </c>
      <c r="E10" s="3">
        <v>37</v>
      </c>
      <c r="F10" s="3">
        <v>20</v>
      </c>
      <c r="G10" s="5">
        <v>32.906713101684304</v>
      </c>
      <c r="H10" s="5">
        <v>44.525752769666298</v>
      </c>
      <c r="I10" s="5">
        <v>9.76157265844021</v>
      </c>
      <c r="J10" s="5">
        <v>0</v>
      </c>
      <c r="K10" s="5">
        <v>12.8059614702092</v>
      </c>
      <c r="L10" s="5">
        <v>0</v>
      </c>
      <c r="M10" s="5">
        <v>77.432465871350601</v>
      </c>
      <c r="N10" s="5">
        <v>9.76157265844021</v>
      </c>
    </row>
    <row r="11" spans="1:14" x14ac:dyDescent="0.35">
      <c r="A11" s="2" t="s">
        <v>597</v>
      </c>
      <c r="B11" s="2" t="s">
        <v>595</v>
      </c>
      <c r="C11" s="3">
        <v>37</v>
      </c>
      <c r="D11" s="3">
        <v>37</v>
      </c>
      <c r="E11" s="3">
        <v>29</v>
      </c>
      <c r="F11" s="3">
        <v>30</v>
      </c>
      <c r="G11" s="5">
        <v>29.377399963854302</v>
      </c>
      <c r="H11" s="5">
        <v>54.997708357348301</v>
      </c>
      <c r="I11" s="5">
        <v>6.7757792961373999</v>
      </c>
      <c r="J11" s="5">
        <v>0</v>
      </c>
      <c r="K11" s="5">
        <v>7.3296091475184602</v>
      </c>
      <c r="L11" s="5">
        <v>1.5195032351415501</v>
      </c>
      <c r="M11" s="5">
        <v>84.375108321202603</v>
      </c>
      <c r="N11" s="5">
        <v>6.7757792961373999</v>
      </c>
    </row>
    <row r="12" spans="1:14" x14ac:dyDescent="0.35">
      <c r="A12" s="2" t="s">
        <v>598</v>
      </c>
      <c r="B12" s="2" t="s">
        <v>595</v>
      </c>
      <c r="C12" s="3">
        <v>39</v>
      </c>
      <c r="D12" s="3">
        <v>39</v>
      </c>
      <c r="E12" s="3">
        <v>32</v>
      </c>
      <c r="F12" s="3">
        <v>29</v>
      </c>
      <c r="G12" s="5">
        <v>8.5988060297320708</v>
      </c>
      <c r="H12" s="5">
        <v>68.663489940545006</v>
      </c>
      <c r="I12" s="5">
        <v>10.6805543444977</v>
      </c>
      <c r="J12" s="5">
        <v>4.5379136427097002</v>
      </c>
      <c r="K12" s="5">
        <v>7.5192360425155202</v>
      </c>
      <c r="L12" s="5">
        <v>0</v>
      </c>
      <c r="M12" s="5">
        <v>77.262295970277094</v>
      </c>
      <c r="N12" s="5">
        <v>15.218467987207401</v>
      </c>
    </row>
    <row r="13" spans="1:14" x14ac:dyDescent="0.35">
      <c r="A13" s="2" t="s">
        <v>599</v>
      </c>
      <c r="B13" s="2" t="s">
        <v>595</v>
      </c>
      <c r="C13" s="3">
        <v>33</v>
      </c>
      <c r="D13" s="3">
        <v>33</v>
      </c>
      <c r="E13" s="3">
        <v>24</v>
      </c>
      <c r="F13" s="3">
        <v>24</v>
      </c>
      <c r="G13" s="5">
        <v>17.595310500091799</v>
      </c>
      <c r="H13" s="5">
        <v>66.410360376278604</v>
      </c>
      <c r="I13" s="5">
        <v>6.4026782548595902</v>
      </c>
      <c r="J13" s="5">
        <v>2.67171457805224</v>
      </c>
      <c r="K13" s="5">
        <v>4.6525347503230003</v>
      </c>
      <c r="L13" s="5">
        <v>2.2674015403947099</v>
      </c>
      <c r="M13" s="5">
        <v>84.005670876370502</v>
      </c>
      <c r="N13" s="5">
        <v>9.0743928329118297</v>
      </c>
    </row>
    <row r="14" spans="1:14" x14ac:dyDescent="0.35">
      <c r="A14" s="2" t="s">
        <v>600</v>
      </c>
      <c r="B14" s="2" t="s">
        <v>595</v>
      </c>
      <c r="C14" s="3">
        <v>25</v>
      </c>
      <c r="D14" s="3">
        <v>25</v>
      </c>
      <c r="E14" s="3">
        <v>23</v>
      </c>
      <c r="F14" s="3">
        <v>21</v>
      </c>
      <c r="G14" s="5">
        <v>3.2315275952379299</v>
      </c>
      <c r="H14" s="5">
        <v>67.171663309186997</v>
      </c>
      <c r="I14" s="5">
        <v>19.1744567905004</v>
      </c>
      <c r="J14" s="5">
        <v>0</v>
      </c>
      <c r="K14" s="5">
        <v>10.4223523050747</v>
      </c>
      <c r="L14" s="5">
        <v>0</v>
      </c>
      <c r="M14" s="5">
        <v>70.403190904424903</v>
      </c>
      <c r="N14" s="5">
        <v>19.1744567905004</v>
      </c>
    </row>
    <row r="15" spans="1:14" x14ac:dyDescent="0.35">
      <c r="A15" s="2" t="s">
        <v>601</v>
      </c>
      <c r="B15" s="2" t="s">
        <v>595</v>
      </c>
      <c r="C15" s="3">
        <v>10</v>
      </c>
      <c r="D15" s="3">
        <v>10</v>
      </c>
      <c r="E15" s="3">
        <v>9</v>
      </c>
      <c r="F15" s="3">
        <v>8</v>
      </c>
      <c r="G15" s="5">
        <v>0</v>
      </c>
      <c r="H15" s="5">
        <v>50.230781650805802</v>
      </c>
      <c r="I15" s="5">
        <v>49.769218349194198</v>
      </c>
      <c r="J15" s="5">
        <v>0</v>
      </c>
      <c r="K15" s="5">
        <v>0</v>
      </c>
      <c r="L15" s="5">
        <v>0</v>
      </c>
      <c r="M15" s="5">
        <v>50.230781650805802</v>
      </c>
      <c r="N15" s="5">
        <v>49.769218349194198</v>
      </c>
    </row>
    <row r="16" spans="1:14" x14ac:dyDescent="0.35">
      <c r="A16" s="2" t="s">
        <v>602</v>
      </c>
      <c r="B16" s="2" t="s">
        <v>603</v>
      </c>
      <c r="C16" s="3">
        <v>23</v>
      </c>
      <c r="D16" s="3">
        <v>23</v>
      </c>
      <c r="E16" s="3">
        <v>13</v>
      </c>
      <c r="F16" s="3">
        <v>20</v>
      </c>
      <c r="G16" s="5">
        <v>15.9652000315576</v>
      </c>
      <c r="H16" s="5">
        <v>69.8589148684202</v>
      </c>
      <c r="I16" s="5">
        <v>5.4990156577937803</v>
      </c>
      <c r="J16" s="5">
        <v>0</v>
      </c>
      <c r="K16" s="5">
        <v>8.6768694422285009</v>
      </c>
      <c r="L16" s="5">
        <v>0</v>
      </c>
      <c r="M16" s="5">
        <v>85.824114899977701</v>
      </c>
      <c r="N16" s="5">
        <v>5.4990156577937803</v>
      </c>
    </row>
    <row r="17" spans="1:14" x14ac:dyDescent="0.35">
      <c r="A17" s="2" t="s">
        <v>604</v>
      </c>
      <c r="B17" s="2" t="s">
        <v>603</v>
      </c>
      <c r="C17" s="3">
        <v>96</v>
      </c>
      <c r="D17" s="3">
        <v>96</v>
      </c>
      <c r="E17" s="3">
        <v>89</v>
      </c>
      <c r="F17" s="3">
        <v>75</v>
      </c>
      <c r="G17" s="5">
        <v>20.527113235613399</v>
      </c>
      <c r="H17" s="5">
        <v>57.108224761645097</v>
      </c>
      <c r="I17" s="5">
        <v>14.4604560955331</v>
      </c>
      <c r="J17" s="5">
        <v>1.04710387105332</v>
      </c>
      <c r="K17" s="5">
        <v>6.2387085004550897</v>
      </c>
      <c r="L17" s="5">
        <v>0.61839353570004696</v>
      </c>
      <c r="M17" s="5">
        <v>77.635337997258503</v>
      </c>
      <c r="N17" s="5">
        <v>15.507559966586401</v>
      </c>
    </row>
    <row r="18" spans="1:14" x14ac:dyDescent="0.35">
      <c r="A18" s="2" t="s">
        <v>605</v>
      </c>
      <c r="B18" s="2" t="s">
        <v>603</v>
      </c>
      <c r="C18" s="3">
        <v>31</v>
      </c>
      <c r="D18" s="3">
        <v>31</v>
      </c>
      <c r="E18" s="3">
        <v>36</v>
      </c>
      <c r="F18" s="3">
        <v>24</v>
      </c>
      <c r="G18" s="5">
        <v>24.688840739826599</v>
      </c>
      <c r="H18" s="5">
        <v>57.097816024914302</v>
      </c>
      <c r="I18" s="5">
        <v>3.27011411433037</v>
      </c>
      <c r="J18" s="5">
        <v>3.2053108248623001</v>
      </c>
      <c r="K18" s="5">
        <v>11.7379182960664</v>
      </c>
      <c r="L18" s="5">
        <v>0</v>
      </c>
      <c r="M18" s="5">
        <v>81.786656764740997</v>
      </c>
      <c r="N18" s="5">
        <v>6.4754249391926697</v>
      </c>
    </row>
    <row r="19" spans="1:14" x14ac:dyDescent="0.35">
      <c r="A19" s="2" t="s">
        <v>606</v>
      </c>
      <c r="B19" s="2" t="s">
        <v>603</v>
      </c>
      <c r="C19" s="3">
        <v>17</v>
      </c>
      <c r="D19" s="3">
        <v>17</v>
      </c>
      <c r="E19" s="3">
        <v>14</v>
      </c>
      <c r="F19" s="3">
        <v>13</v>
      </c>
      <c r="G19" s="5">
        <v>14.4496155230624</v>
      </c>
      <c r="H19" s="5">
        <v>45.411766428388198</v>
      </c>
      <c r="I19" s="5">
        <v>23.603690369581301</v>
      </c>
      <c r="J19" s="5">
        <v>0</v>
      </c>
      <c r="K19" s="5">
        <v>13.412834587264401</v>
      </c>
      <c r="L19" s="5">
        <v>3.1220930917036802</v>
      </c>
      <c r="M19" s="5">
        <v>59.861381951450603</v>
      </c>
      <c r="N19" s="5">
        <v>23.603690369581301</v>
      </c>
    </row>
    <row r="20" spans="1:14" x14ac:dyDescent="0.35">
      <c r="A20" s="2" t="s">
        <v>607</v>
      </c>
      <c r="B20" s="2" t="s">
        <v>603</v>
      </c>
      <c r="C20" s="3">
        <v>9</v>
      </c>
      <c r="D20" s="3">
        <v>9</v>
      </c>
      <c r="E20" s="3">
        <v>15</v>
      </c>
      <c r="F20" s="3">
        <v>7</v>
      </c>
      <c r="G20" s="5">
        <v>0</v>
      </c>
      <c r="H20" s="5">
        <v>65.994158621723102</v>
      </c>
      <c r="I20" s="5">
        <v>25.213733968586201</v>
      </c>
      <c r="J20" s="5">
        <v>0</v>
      </c>
      <c r="K20" s="5">
        <v>8.7921074096907006</v>
      </c>
      <c r="L20" s="5">
        <v>0</v>
      </c>
      <c r="M20" s="5">
        <v>65.994158621723102</v>
      </c>
      <c r="N20" s="5">
        <v>25.213733968586201</v>
      </c>
    </row>
    <row r="21" spans="1:14" x14ac:dyDescent="0.35">
      <c r="A21" s="2" t="s">
        <v>608</v>
      </c>
      <c r="B21" s="2" t="s">
        <v>609</v>
      </c>
      <c r="C21" s="3">
        <v>39</v>
      </c>
      <c r="D21" s="3">
        <v>39</v>
      </c>
      <c r="E21" s="3">
        <v>39</v>
      </c>
      <c r="F21" s="3">
        <v>29</v>
      </c>
      <c r="G21" s="5">
        <v>21.0010355614804</v>
      </c>
      <c r="H21" s="5">
        <v>55.664387634413899</v>
      </c>
      <c r="I21" s="5">
        <v>12.737871372072499</v>
      </c>
      <c r="J21" s="5">
        <v>0</v>
      </c>
      <c r="K21" s="5">
        <v>9.4652106483052592</v>
      </c>
      <c r="L21" s="5">
        <v>1.13149478372785</v>
      </c>
      <c r="M21" s="5">
        <v>76.665423195894405</v>
      </c>
      <c r="N21" s="5">
        <v>12.737871372072499</v>
      </c>
    </row>
    <row r="22" spans="1:14" x14ac:dyDescent="0.35">
      <c r="A22" s="2" t="s">
        <v>610</v>
      </c>
      <c r="B22" s="2" t="s">
        <v>609</v>
      </c>
      <c r="C22" s="3">
        <v>138</v>
      </c>
      <c r="D22" s="3">
        <v>138</v>
      </c>
      <c r="E22" s="3">
        <v>128</v>
      </c>
      <c r="F22" s="3">
        <v>101</v>
      </c>
      <c r="G22" s="5">
        <v>17.916192207428601</v>
      </c>
      <c r="H22" s="5">
        <v>58.808212531265497</v>
      </c>
      <c r="I22" s="5">
        <v>13.1289707754938</v>
      </c>
      <c r="J22" s="5">
        <v>1.6221917752672601</v>
      </c>
      <c r="K22" s="5">
        <v>8.0965265318320299</v>
      </c>
      <c r="L22" s="5">
        <v>0.42790617871284697</v>
      </c>
      <c r="M22" s="5">
        <v>76.724404738694105</v>
      </c>
      <c r="N22" s="5">
        <v>14.751162550761</v>
      </c>
    </row>
    <row r="23" spans="1:14" x14ac:dyDescent="0.35">
      <c r="A23" s="2" t="s">
        <v>611</v>
      </c>
      <c r="B23" s="2" t="s">
        <v>612</v>
      </c>
      <c r="C23" s="3">
        <v>16</v>
      </c>
      <c r="D23" s="3">
        <v>16</v>
      </c>
      <c r="E23" s="3">
        <v>20</v>
      </c>
      <c r="F23" s="3">
        <v>13</v>
      </c>
      <c r="G23" s="5">
        <v>17.8522035183253</v>
      </c>
      <c r="H23" s="5">
        <v>47.710106725820097</v>
      </c>
      <c r="I23" s="5">
        <v>15.7910022961089</v>
      </c>
      <c r="J23" s="5">
        <v>0</v>
      </c>
      <c r="K23" s="5">
        <v>16.463628054200701</v>
      </c>
      <c r="L23" s="5">
        <v>2.1830594055450501</v>
      </c>
      <c r="M23" s="5">
        <v>65.562310244145394</v>
      </c>
      <c r="N23" s="5">
        <v>15.7910022961089</v>
      </c>
    </row>
    <row r="24" spans="1:14" x14ac:dyDescent="0.35">
      <c r="A24" s="2" t="s">
        <v>613</v>
      </c>
      <c r="B24" s="2" t="s">
        <v>612</v>
      </c>
      <c r="C24" s="3">
        <v>159</v>
      </c>
      <c r="D24" s="3">
        <v>159</v>
      </c>
      <c r="E24" s="3">
        <v>146</v>
      </c>
      <c r="F24" s="3">
        <v>117</v>
      </c>
      <c r="G24" s="5">
        <v>18.841323682157299</v>
      </c>
      <c r="H24" s="5">
        <v>59.57839906121</v>
      </c>
      <c r="I24" s="5">
        <v>12.4414615796109</v>
      </c>
      <c r="J24" s="5">
        <v>1.4211768914496099</v>
      </c>
      <c r="K24" s="5">
        <v>7.3427568621355999</v>
      </c>
      <c r="L24" s="5">
        <v>0.37488192343658799</v>
      </c>
      <c r="M24" s="5">
        <v>78.419722743367302</v>
      </c>
      <c r="N24" s="5">
        <v>13.8626384710605</v>
      </c>
    </row>
    <row r="25" spans="1:14" x14ac:dyDescent="0.35">
      <c r="A25" s="2" t="s">
        <v>614</v>
      </c>
      <c r="B25" s="2" t="s">
        <v>615</v>
      </c>
      <c r="C25" s="3">
        <v>22</v>
      </c>
      <c r="D25" s="3">
        <v>22</v>
      </c>
      <c r="E25" s="3">
        <v>16</v>
      </c>
      <c r="F25" s="3">
        <v>16</v>
      </c>
      <c r="G25" s="5">
        <v>24.790770917888</v>
      </c>
      <c r="H25" s="5">
        <v>39.831626946285503</v>
      </c>
      <c r="I25" s="5">
        <v>13.017446740031399</v>
      </c>
      <c r="J25" s="5">
        <v>3.9678780113227798</v>
      </c>
      <c r="K25" s="5">
        <v>18.392277384472301</v>
      </c>
      <c r="L25" s="5">
        <v>0</v>
      </c>
      <c r="M25" s="5">
        <v>64.622397864173607</v>
      </c>
      <c r="N25" s="5">
        <v>16.985324751354099</v>
      </c>
    </row>
    <row r="26" spans="1:14" x14ac:dyDescent="0.35">
      <c r="A26" s="2" t="s">
        <v>616</v>
      </c>
      <c r="B26" s="2" t="s">
        <v>615</v>
      </c>
      <c r="C26" s="3">
        <v>34</v>
      </c>
      <c r="D26" s="3">
        <v>34</v>
      </c>
      <c r="E26" s="3">
        <v>29</v>
      </c>
      <c r="F26" s="3">
        <v>27</v>
      </c>
      <c r="G26" s="5">
        <v>20.578589199229501</v>
      </c>
      <c r="H26" s="5">
        <v>54.858073370761304</v>
      </c>
      <c r="I26" s="5">
        <v>23.0398643223769</v>
      </c>
      <c r="J26" s="5">
        <v>0</v>
      </c>
      <c r="K26" s="5">
        <v>0</v>
      </c>
      <c r="L26" s="5">
        <v>1.52347310763236</v>
      </c>
      <c r="M26" s="5">
        <v>75.436662569990702</v>
      </c>
      <c r="N26" s="5">
        <v>23.0398643223769</v>
      </c>
    </row>
    <row r="27" spans="1:14" x14ac:dyDescent="0.35">
      <c r="A27" s="2" t="s">
        <v>617</v>
      </c>
      <c r="B27" s="2" t="s">
        <v>615</v>
      </c>
      <c r="C27" s="3">
        <v>48</v>
      </c>
      <c r="D27" s="3">
        <v>48</v>
      </c>
      <c r="E27" s="3">
        <v>47</v>
      </c>
      <c r="F27" s="3">
        <v>34</v>
      </c>
      <c r="G27" s="5">
        <v>22.015425680020801</v>
      </c>
      <c r="H27" s="5">
        <v>62.153682298818801</v>
      </c>
      <c r="I27" s="5">
        <v>8.0803074591920208</v>
      </c>
      <c r="J27" s="5">
        <v>0</v>
      </c>
      <c r="K27" s="5">
        <v>7.7505845619684397</v>
      </c>
      <c r="L27" s="5">
        <v>0</v>
      </c>
      <c r="M27" s="5">
        <v>84.169107978839506</v>
      </c>
      <c r="N27" s="5">
        <v>8.0803074591920208</v>
      </c>
    </row>
    <row r="28" spans="1:14" x14ac:dyDescent="0.35">
      <c r="A28" s="2" t="s">
        <v>618</v>
      </c>
      <c r="B28" s="2" t="s">
        <v>615</v>
      </c>
      <c r="C28" s="3">
        <v>25</v>
      </c>
      <c r="D28" s="3">
        <v>25</v>
      </c>
      <c r="E28" s="3">
        <v>23</v>
      </c>
      <c r="F28" s="3">
        <v>21</v>
      </c>
      <c r="G28" s="5">
        <v>12.7063674599967</v>
      </c>
      <c r="H28" s="5">
        <v>58.230603112672497</v>
      </c>
      <c r="I28" s="5">
        <v>17.222083075776499</v>
      </c>
      <c r="J28" s="5">
        <v>5.0654494604744098</v>
      </c>
      <c r="K28" s="5">
        <v>6.7754968910799596</v>
      </c>
      <c r="L28" s="5">
        <v>0</v>
      </c>
      <c r="M28" s="5">
        <v>70.936970572669196</v>
      </c>
      <c r="N28" s="5">
        <v>22.2875325362509</v>
      </c>
    </row>
    <row r="29" spans="1:14" x14ac:dyDescent="0.35">
      <c r="A29" s="2" t="s">
        <v>619</v>
      </c>
      <c r="B29" s="2" t="s">
        <v>615</v>
      </c>
      <c r="C29" s="3">
        <v>25</v>
      </c>
      <c r="D29" s="3">
        <v>25</v>
      </c>
      <c r="E29" s="3">
        <v>25</v>
      </c>
      <c r="F29" s="3">
        <v>22</v>
      </c>
      <c r="G29" s="5">
        <v>16.9214729180798</v>
      </c>
      <c r="H29" s="5">
        <v>57.2844733754579</v>
      </c>
      <c r="I29" s="5">
        <v>7.69893245348789</v>
      </c>
      <c r="J29" s="5">
        <v>0</v>
      </c>
      <c r="K29" s="5">
        <v>18.095121252974401</v>
      </c>
      <c r="L29" s="5">
        <v>0</v>
      </c>
      <c r="M29" s="5">
        <v>74.205946293537707</v>
      </c>
      <c r="N29" s="5">
        <v>7.69893245348789</v>
      </c>
    </row>
    <row r="30" spans="1:14" x14ac:dyDescent="0.35">
      <c r="A30" s="2" t="s">
        <v>620</v>
      </c>
      <c r="B30" s="2" t="s">
        <v>615</v>
      </c>
      <c r="C30" s="3">
        <v>23</v>
      </c>
      <c r="D30" s="3">
        <v>23</v>
      </c>
      <c r="E30" s="3">
        <v>27</v>
      </c>
      <c r="F30" s="3">
        <v>15</v>
      </c>
      <c r="G30" s="5">
        <v>13.513751992878699</v>
      </c>
      <c r="H30" s="5">
        <v>66.028077866362096</v>
      </c>
      <c r="I30" s="5">
        <v>12.3822923443985</v>
      </c>
      <c r="J30" s="5">
        <v>1.0484333011903599</v>
      </c>
      <c r="K30" s="5">
        <v>4.9914500286499699</v>
      </c>
      <c r="L30" s="5">
        <v>2.0359944665203802</v>
      </c>
      <c r="M30" s="5">
        <v>79.541829859240806</v>
      </c>
      <c r="N30" s="5">
        <v>13.430725645588801</v>
      </c>
    </row>
    <row r="31" spans="1:14" ht="29" x14ac:dyDescent="0.35">
      <c r="A31" s="2" t="s">
        <v>621</v>
      </c>
      <c r="B31" s="2" t="s">
        <v>622</v>
      </c>
      <c r="C31" s="3">
        <v>117</v>
      </c>
      <c r="D31" s="3">
        <v>117</v>
      </c>
      <c r="E31" s="3">
        <v>107</v>
      </c>
      <c r="F31" s="3">
        <v>90</v>
      </c>
      <c r="G31" s="5">
        <v>18.962924265090699</v>
      </c>
      <c r="H31" s="5">
        <v>54.065555094050303</v>
      </c>
      <c r="I31" s="5">
        <v>16.252866928067299</v>
      </c>
      <c r="J31" s="5">
        <v>0.603232104282445</v>
      </c>
      <c r="K31" s="5">
        <v>9.7017414077377602</v>
      </c>
      <c r="L31" s="5">
        <v>0.41368020077158701</v>
      </c>
      <c r="M31" s="5">
        <v>73.028479359140903</v>
      </c>
      <c r="N31" s="5">
        <v>16.8560990323497</v>
      </c>
    </row>
    <row r="32" spans="1:14" x14ac:dyDescent="0.35">
      <c r="A32" s="2" t="s">
        <v>623</v>
      </c>
      <c r="B32" s="2" t="s">
        <v>622</v>
      </c>
      <c r="C32" s="3">
        <v>12</v>
      </c>
      <c r="D32" s="3">
        <v>12</v>
      </c>
      <c r="E32" s="3">
        <v>9</v>
      </c>
      <c r="F32" s="3">
        <v>10</v>
      </c>
      <c r="G32" s="5">
        <v>24.2856076500771</v>
      </c>
      <c r="H32" s="5">
        <v>69.822024252522695</v>
      </c>
      <c r="I32" s="5">
        <v>0</v>
      </c>
      <c r="J32" s="5">
        <v>0</v>
      </c>
      <c r="K32" s="5">
        <v>5.89236809740017</v>
      </c>
      <c r="L32" s="5">
        <v>0</v>
      </c>
      <c r="M32" s="5">
        <v>94.107631902599806</v>
      </c>
      <c r="N32" s="5">
        <v>0</v>
      </c>
    </row>
    <row r="33" spans="1:14" ht="29" x14ac:dyDescent="0.35">
      <c r="A33" s="2" t="s">
        <v>624</v>
      </c>
      <c r="B33" s="2" t="s">
        <v>622</v>
      </c>
      <c r="C33" s="3">
        <v>12</v>
      </c>
      <c r="D33" s="3">
        <v>12</v>
      </c>
      <c r="E33" s="3">
        <v>8</v>
      </c>
      <c r="F33" s="3">
        <v>9</v>
      </c>
      <c r="G33" s="5">
        <v>20.341152098556002</v>
      </c>
      <c r="H33" s="5">
        <v>62.386516792567903</v>
      </c>
      <c r="I33" s="5">
        <v>0</v>
      </c>
      <c r="J33" s="5">
        <v>17.272331108876099</v>
      </c>
      <c r="K33" s="5">
        <v>0</v>
      </c>
      <c r="L33" s="5">
        <v>0</v>
      </c>
      <c r="M33" s="5">
        <v>82.727668891123898</v>
      </c>
      <c r="N33" s="5">
        <v>17.272331108876099</v>
      </c>
    </row>
    <row r="34" spans="1:14" ht="29" x14ac:dyDescent="0.35">
      <c r="A34" s="2" t="s">
        <v>625</v>
      </c>
      <c r="B34" s="2" t="s">
        <v>622</v>
      </c>
      <c r="C34" s="3">
        <v>12</v>
      </c>
      <c r="D34" s="3">
        <v>12</v>
      </c>
      <c r="E34" s="3">
        <v>15</v>
      </c>
      <c r="F34" s="3">
        <v>10</v>
      </c>
      <c r="G34" s="5">
        <v>9.6155740929645308</v>
      </c>
      <c r="H34" s="5">
        <v>65.493324507014606</v>
      </c>
      <c r="I34" s="5">
        <v>12.8497203848222</v>
      </c>
      <c r="J34" s="5">
        <v>0</v>
      </c>
      <c r="K34" s="5">
        <v>12.041381015198599</v>
      </c>
      <c r="L34" s="5">
        <v>0</v>
      </c>
      <c r="M34" s="5">
        <v>75.108898599979199</v>
      </c>
      <c r="N34" s="5">
        <v>12.8497203848222</v>
      </c>
    </row>
    <row r="35" spans="1:14" x14ac:dyDescent="0.35">
      <c r="A35" s="2" t="s">
        <v>626</v>
      </c>
      <c r="B35" s="2" t="s">
        <v>622</v>
      </c>
      <c r="C35" s="3">
        <v>14</v>
      </c>
      <c r="D35" s="3">
        <v>14</v>
      </c>
      <c r="E35" s="3">
        <v>10</v>
      </c>
      <c r="F35" s="3">
        <v>12</v>
      </c>
      <c r="G35" s="5">
        <v>26.016171658490101</v>
      </c>
      <c r="H35" s="5">
        <v>57.777819384749897</v>
      </c>
      <c r="I35" s="5">
        <v>10.8339314422097</v>
      </c>
      <c r="J35" s="5">
        <v>0</v>
      </c>
      <c r="K35" s="5">
        <v>0</v>
      </c>
      <c r="L35" s="5">
        <v>5.3720775145503401</v>
      </c>
      <c r="M35" s="5">
        <v>83.793991043239998</v>
      </c>
      <c r="N35" s="5">
        <v>10.8339314422097</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v>10</v>
      </c>
      <c r="D37" s="3">
        <v>10</v>
      </c>
      <c r="E37" s="3">
        <v>18</v>
      </c>
      <c r="F37" s="3">
        <v>8</v>
      </c>
      <c r="G37" s="5">
        <v>16.2867622472133</v>
      </c>
      <c r="H37" s="5">
        <v>68.183379271423902</v>
      </c>
      <c r="I37" s="5">
        <v>7.8498036273631397</v>
      </c>
      <c r="J37" s="5">
        <v>0</v>
      </c>
      <c r="K37" s="5">
        <v>7.6800548539996703</v>
      </c>
      <c r="L37" s="5">
        <v>0</v>
      </c>
      <c r="M37" s="5">
        <v>84.470141518637206</v>
      </c>
      <c r="N37" s="5">
        <v>7.8498036273631397</v>
      </c>
    </row>
    <row r="38" spans="1:14" ht="29" x14ac:dyDescent="0.35">
      <c r="A38" s="2" t="s">
        <v>629</v>
      </c>
      <c r="B38" s="2" t="s">
        <v>630</v>
      </c>
      <c r="C38" s="3">
        <v>18</v>
      </c>
      <c r="D38" s="3">
        <v>18</v>
      </c>
      <c r="E38" s="3">
        <v>24</v>
      </c>
      <c r="F38" s="3">
        <v>14</v>
      </c>
      <c r="G38" s="5">
        <v>20.8487202430541</v>
      </c>
      <c r="H38" s="5">
        <v>65.729497343481697</v>
      </c>
      <c r="I38" s="5">
        <v>13.4217824134642</v>
      </c>
      <c r="J38" s="5">
        <v>0</v>
      </c>
      <c r="K38" s="5">
        <v>0</v>
      </c>
      <c r="L38" s="5">
        <v>0</v>
      </c>
      <c r="M38" s="5">
        <v>86.5782175865358</v>
      </c>
      <c r="N38" s="5">
        <v>13.4217824134642</v>
      </c>
    </row>
    <row r="39" spans="1:14" ht="29" x14ac:dyDescent="0.35">
      <c r="A39" s="2" t="s">
        <v>604</v>
      </c>
      <c r="B39" s="2" t="s">
        <v>630</v>
      </c>
      <c r="C39" s="3">
        <v>30</v>
      </c>
      <c r="D39" s="3">
        <v>30</v>
      </c>
      <c r="E39" s="3">
        <v>31</v>
      </c>
      <c r="F39" s="3">
        <v>23</v>
      </c>
      <c r="G39" s="5">
        <v>29.7530121506122</v>
      </c>
      <c r="H39" s="5">
        <v>39.3430866359951</v>
      </c>
      <c r="I39" s="5">
        <v>8.8747400288257499</v>
      </c>
      <c r="J39" s="5">
        <v>3.6670877811739002</v>
      </c>
      <c r="K39" s="5">
        <v>16.613954938376601</v>
      </c>
      <c r="L39" s="5">
        <v>1.74811846501651</v>
      </c>
      <c r="M39" s="5">
        <v>69.0960987866073</v>
      </c>
      <c r="N39" s="5">
        <v>12.541827809999701</v>
      </c>
    </row>
    <row r="40" spans="1:14" ht="29" x14ac:dyDescent="0.35">
      <c r="A40" s="2" t="s">
        <v>605</v>
      </c>
      <c r="B40" s="2" t="s">
        <v>630</v>
      </c>
      <c r="C40" s="3">
        <v>34</v>
      </c>
      <c r="D40" s="3">
        <v>34</v>
      </c>
      <c r="E40" s="3">
        <v>31</v>
      </c>
      <c r="F40" s="3">
        <v>28</v>
      </c>
      <c r="G40" s="5">
        <v>6.4854866831128204</v>
      </c>
      <c r="H40" s="5">
        <v>61.854315160020498</v>
      </c>
      <c r="I40" s="5">
        <v>16.860311192494301</v>
      </c>
      <c r="J40" s="5">
        <v>0</v>
      </c>
      <c r="K40" s="5">
        <v>13.370981874219099</v>
      </c>
      <c r="L40" s="5">
        <v>1.4289050901532701</v>
      </c>
      <c r="M40" s="5">
        <v>68.339801843133301</v>
      </c>
      <c r="N40" s="5">
        <v>16.860311192494301</v>
      </c>
    </row>
    <row r="41" spans="1:14" ht="29" x14ac:dyDescent="0.35">
      <c r="A41" s="2" t="s">
        <v>606</v>
      </c>
      <c r="B41" s="2" t="s">
        <v>630</v>
      </c>
      <c r="C41" s="3">
        <v>55</v>
      </c>
      <c r="D41" s="3">
        <v>55</v>
      </c>
      <c r="E41" s="3">
        <v>45</v>
      </c>
      <c r="F41" s="3">
        <v>39</v>
      </c>
      <c r="G41" s="5">
        <v>26.181787902836401</v>
      </c>
      <c r="H41" s="5">
        <v>51.003104288629601</v>
      </c>
      <c r="I41" s="5">
        <v>14.2759130713295</v>
      </c>
      <c r="J41" s="5">
        <v>2.0729094677655699</v>
      </c>
      <c r="K41" s="5">
        <v>6.4662852694389299</v>
      </c>
      <c r="L41" s="5">
        <v>0</v>
      </c>
      <c r="M41" s="5">
        <v>77.184892191466005</v>
      </c>
      <c r="N41" s="5">
        <v>16.348822539095</v>
      </c>
    </row>
    <row r="42" spans="1:14" ht="29" x14ac:dyDescent="0.35">
      <c r="A42" s="2" t="s">
        <v>631</v>
      </c>
      <c r="B42" s="2" t="s">
        <v>630</v>
      </c>
      <c r="C42" s="3">
        <v>40</v>
      </c>
      <c r="D42" s="3">
        <v>40</v>
      </c>
      <c r="E42" s="3">
        <v>36</v>
      </c>
      <c r="F42" s="3">
        <v>28</v>
      </c>
      <c r="G42" s="5">
        <v>8.6820032969968892</v>
      </c>
      <c r="H42" s="5">
        <v>74.701170572266506</v>
      </c>
      <c r="I42" s="5">
        <v>11.592209283727099</v>
      </c>
      <c r="J42" s="5">
        <v>0</v>
      </c>
      <c r="K42" s="5">
        <v>5.0246168470095798</v>
      </c>
      <c r="L42" s="5">
        <v>0</v>
      </c>
      <c r="M42" s="5">
        <v>83.383173869263402</v>
      </c>
      <c r="N42" s="5">
        <v>11.592209283727099</v>
      </c>
    </row>
    <row r="43" spans="1:14" x14ac:dyDescent="0.35">
      <c r="A43" s="2" t="s">
        <v>632</v>
      </c>
      <c r="B43" s="2" t="s">
        <v>633</v>
      </c>
      <c r="C43" s="3">
        <v>107</v>
      </c>
      <c r="D43" s="3">
        <v>107</v>
      </c>
      <c r="E43" s="3">
        <v>109</v>
      </c>
      <c r="F43" s="3">
        <v>78</v>
      </c>
      <c r="G43" s="5">
        <v>23.0826533245951</v>
      </c>
      <c r="H43" s="5">
        <v>56.6547197723864</v>
      </c>
      <c r="I43" s="5">
        <v>9.5399979173214096</v>
      </c>
      <c r="J43" s="5">
        <v>1.6523142720050801</v>
      </c>
      <c r="K43" s="5">
        <v>9.0703147136920403</v>
      </c>
      <c r="L43" s="5">
        <v>0</v>
      </c>
      <c r="M43" s="5">
        <v>79.7373730969815</v>
      </c>
      <c r="N43" s="5">
        <v>11.192312189326501</v>
      </c>
    </row>
    <row r="44" spans="1:14" x14ac:dyDescent="0.35">
      <c r="A44" s="2" t="s">
        <v>634</v>
      </c>
      <c r="B44" s="2" t="s">
        <v>633</v>
      </c>
      <c r="C44" s="3">
        <v>70</v>
      </c>
      <c r="D44" s="3">
        <v>70</v>
      </c>
      <c r="E44" s="3">
        <v>59</v>
      </c>
      <c r="F44" s="3">
        <v>54</v>
      </c>
      <c r="G44" s="5">
        <v>10.390481849542301</v>
      </c>
      <c r="H44" s="5">
        <v>60.7031609280073</v>
      </c>
      <c r="I44" s="5">
        <v>19.527811814010299</v>
      </c>
      <c r="J44" s="5">
        <v>0.48197831414054898</v>
      </c>
      <c r="K44" s="5">
        <v>7.2042748491239204</v>
      </c>
      <c r="L44" s="5">
        <v>1.69229224517559</v>
      </c>
      <c r="M44" s="5">
        <v>71.093642777549704</v>
      </c>
      <c r="N44" s="5">
        <v>20.009790128150801</v>
      </c>
    </row>
    <row r="45" spans="1:14" x14ac:dyDescent="0.35">
      <c r="A45" s="2" t="s">
        <v>635</v>
      </c>
      <c r="B45" s="2" t="s">
        <v>636</v>
      </c>
      <c r="C45" s="3">
        <v>116</v>
      </c>
      <c r="D45" s="3">
        <v>116</v>
      </c>
      <c r="E45" s="3">
        <v>108</v>
      </c>
      <c r="F45" s="3">
        <v>86</v>
      </c>
      <c r="G45" s="5">
        <v>17.627675814098101</v>
      </c>
      <c r="H45" s="5">
        <v>60.830290142475803</v>
      </c>
      <c r="I45" s="5">
        <v>13.3432503643992</v>
      </c>
      <c r="J45" s="5">
        <v>1.0621769549488</v>
      </c>
      <c r="K45" s="5">
        <v>6.6302618371099502</v>
      </c>
      <c r="L45" s="5">
        <v>0.50634488696821101</v>
      </c>
      <c r="M45" s="5">
        <v>78.457965956573801</v>
      </c>
      <c r="N45" s="5">
        <v>14.405427319348</v>
      </c>
    </row>
    <row r="46" spans="1:14" x14ac:dyDescent="0.35">
      <c r="A46" s="2" t="s">
        <v>637</v>
      </c>
      <c r="B46" s="2" t="s">
        <v>636</v>
      </c>
      <c r="C46" s="3">
        <v>23</v>
      </c>
      <c r="D46" s="3">
        <v>23</v>
      </c>
      <c r="E46" s="3">
        <v>20</v>
      </c>
      <c r="F46" s="3">
        <v>17</v>
      </c>
      <c r="G46" s="5">
        <v>19.707603217023699</v>
      </c>
      <c r="H46" s="5">
        <v>55.305397955027203</v>
      </c>
      <c r="I46" s="5">
        <v>19.278304266950599</v>
      </c>
      <c r="J46" s="5">
        <v>1.3794462973644199</v>
      </c>
      <c r="K46" s="5">
        <v>4.3292482636340797</v>
      </c>
      <c r="L46" s="5">
        <v>0</v>
      </c>
      <c r="M46" s="5">
        <v>75.013001172050906</v>
      </c>
      <c r="N46" s="5">
        <v>20.657750564314998</v>
      </c>
    </row>
    <row r="47" spans="1:14" x14ac:dyDescent="0.35">
      <c r="A47" s="2" t="s">
        <v>638</v>
      </c>
      <c r="B47" s="2" t="s">
        <v>636</v>
      </c>
      <c r="C47" s="3">
        <v>15</v>
      </c>
      <c r="D47" s="3">
        <v>15</v>
      </c>
      <c r="E47" s="3">
        <v>18</v>
      </c>
      <c r="F47" s="3">
        <v>12</v>
      </c>
      <c r="G47" s="5">
        <v>30.3516384952983</v>
      </c>
      <c r="H47" s="5">
        <v>34.938951394490601</v>
      </c>
      <c r="I47" s="5">
        <v>9.4086314009878205</v>
      </c>
      <c r="J47" s="5">
        <v>3.6927553335777001</v>
      </c>
      <c r="K47" s="5">
        <v>21.608023375645601</v>
      </c>
      <c r="L47" s="5">
        <v>0</v>
      </c>
      <c r="M47" s="5">
        <v>65.290589889788905</v>
      </c>
      <c r="N47" s="5">
        <v>13.1013867345655</v>
      </c>
    </row>
    <row r="48" spans="1:14" x14ac:dyDescent="0.35">
      <c r="A48" s="2" t="s">
        <v>639</v>
      </c>
      <c r="B48" s="2" t="s">
        <v>636</v>
      </c>
      <c r="C48" s="3">
        <v>19</v>
      </c>
      <c r="D48" s="3">
        <v>19</v>
      </c>
      <c r="E48" s="3">
        <v>16</v>
      </c>
      <c r="F48" s="3">
        <v>13</v>
      </c>
      <c r="G48" s="5">
        <v>16.773153121951601</v>
      </c>
      <c r="H48" s="5">
        <v>69.720708488113999</v>
      </c>
      <c r="I48" s="5">
        <v>10.801908145457601</v>
      </c>
      <c r="J48" s="5">
        <v>0</v>
      </c>
      <c r="K48" s="5">
        <v>0</v>
      </c>
      <c r="L48" s="5">
        <v>2.7042302444767601</v>
      </c>
      <c r="M48" s="5">
        <v>86.493861610065693</v>
      </c>
      <c r="N48" s="5">
        <v>10.801908145457601</v>
      </c>
    </row>
    <row r="49" spans="1:14" x14ac:dyDescent="0.35">
      <c r="A49" s="2" t="s">
        <v>640</v>
      </c>
      <c r="B49" s="2" t="s">
        <v>641</v>
      </c>
      <c r="C49" s="3">
        <v>139</v>
      </c>
      <c r="D49" s="3">
        <v>139</v>
      </c>
      <c r="E49" s="3">
        <v>129</v>
      </c>
      <c r="F49" s="3">
        <v>103</v>
      </c>
      <c r="G49" s="5">
        <v>17.958323255129802</v>
      </c>
      <c r="H49" s="5">
        <v>59.951994361004502</v>
      </c>
      <c r="I49" s="5">
        <v>14.286749826209199</v>
      </c>
      <c r="J49" s="5">
        <v>1.1126134730888</v>
      </c>
      <c r="K49" s="5">
        <v>6.2644681806684197</v>
      </c>
      <c r="L49" s="5">
        <v>0.42585090389935398</v>
      </c>
      <c r="M49" s="5">
        <v>77.910317616134293</v>
      </c>
      <c r="N49" s="5">
        <v>15.399363299298001</v>
      </c>
    </row>
    <row r="50" spans="1:14" x14ac:dyDescent="0.35">
      <c r="A50" s="2" t="s">
        <v>642</v>
      </c>
      <c r="B50" s="2" t="s">
        <v>641</v>
      </c>
      <c r="C50" s="3">
        <v>34</v>
      </c>
      <c r="D50" s="3">
        <v>34</v>
      </c>
      <c r="E50" s="3">
        <v>34</v>
      </c>
      <c r="F50" s="3">
        <v>25</v>
      </c>
      <c r="G50" s="5">
        <v>23.7851837034504</v>
      </c>
      <c r="H50" s="5">
        <v>51.759151089563197</v>
      </c>
      <c r="I50" s="5">
        <v>10.082409698311899</v>
      </c>
      <c r="J50" s="5">
        <v>1.90696624970164</v>
      </c>
      <c r="K50" s="5">
        <v>11.1585435746154</v>
      </c>
      <c r="L50" s="5">
        <v>1.30774568435742</v>
      </c>
      <c r="M50" s="5">
        <v>75.544334793013604</v>
      </c>
      <c r="N50" s="5">
        <v>11.989375948013601</v>
      </c>
    </row>
    <row r="51" spans="1:14" x14ac:dyDescent="0.35">
      <c r="A51" s="2" t="s">
        <v>643</v>
      </c>
      <c r="B51" s="2" t="s">
        <v>644</v>
      </c>
      <c r="C51" s="3">
        <v>161</v>
      </c>
      <c r="D51" s="3">
        <v>161</v>
      </c>
      <c r="E51" s="3">
        <v>146</v>
      </c>
      <c r="F51" s="3">
        <v>122</v>
      </c>
      <c r="G51" s="5">
        <v>17.3691423917527</v>
      </c>
      <c r="H51" s="5">
        <v>58.142367313552498</v>
      </c>
      <c r="I51" s="5">
        <v>14.1174977280112</v>
      </c>
      <c r="J51" s="5">
        <v>0.97996872730439699</v>
      </c>
      <c r="K51" s="5">
        <v>8.7128554306459698</v>
      </c>
      <c r="L51" s="5">
        <v>0.67816840873315098</v>
      </c>
      <c r="M51" s="5">
        <v>75.511509705305301</v>
      </c>
      <c r="N51" s="5">
        <v>15.097466455315599</v>
      </c>
    </row>
    <row r="52" spans="1:14" x14ac:dyDescent="0.35">
      <c r="A52" s="2" t="s">
        <v>645</v>
      </c>
      <c r="B52" s="2" t="s">
        <v>644</v>
      </c>
      <c r="C52" s="3">
        <v>5</v>
      </c>
      <c r="D52" s="3">
        <v>5</v>
      </c>
      <c r="E52" s="3">
        <v>5</v>
      </c>
      <c r="F52" s="3">
        <v>4</v>
      </c>
      <c r="G52" s="5">
        <v>20.791470451944999</v>
      </c>
      <c r="H52" s="5">
        <v>79.208529548054997</v>
      </c>
      <c r="I52" s="5">
        <v>0</v>
      </c>
      <c r="J52" s="5">
        <v>0</v>
      </c>
      <c r="K52" s="5">
        <v>0</v>
      </c>
      <c r="L52" s="5">
        <v>0</v>
      </c>
      <c r="M52" s="5">
        <v>100</v>
      </c>
      <c r="N52" s="5">
        <v>0</v>
      </c>
    </row>
    <row r="53" spans="1:14" x14ac:dyDescent="0.35">
      <c r="A53" s="2" t="s">
        <v>646</v>
      </c>
      <c r="B53" s="2" t="s">
        <v>644</v>
      </c>
      <c r="C53" s="3">
        <v>7</v>
      </c>
      <c r="D53" s="3">
        <v>7</v>
      </c>
      <c r="E53" s="3">
        <v>11</v>
      </c>
      <c r="F53" s="3">
        <v>5</v>
      </c>
      <c r="G53" s="5">
        <v>26.493366054456398</v>
      </c>
      <c r="H53" s="5">
        <v>67.871813995098904</v>
      </c>
      <c r="I53" s="5">
        <v>0</v>
      </c>
      <c r="J53" s="5">
        <v>5.6348199504447596</v>
      </c>
      <c r="K53" s="5">
        <v>0</v>
      </c>
      <c r="L53" s="5">
        <v>0</v>
      </c>
      <c r="M53" s="5">
        <v>94.365180049555207</v>
      </c>
      <c r="N53" s="5">
        <v>5.6348199504447596</v>
      </c>
    </row>
    <row r="54" spans="1:14" x14ac:dyDescent="0.35">
      <c r="A54" s="2" t="s">
        <v>647</v>
      </c>
      <c r="B54" s="2" t="s">
        <v>644</v>
      </c>
      <c r="C54" s="3">
        <v>2</v>
      </c>
      <c r="D54" s="3">
        <v>2</v>
      </c>
      <c r="E54" s="3">
        <v>3</v>
      </c>
      <c r="F54" s="3">
        <v>2</v>
      </c>
      <c r="G54" s="5">
        <v>56.347975485242699</v>
      </c>
      <c r="H54" s="5">
        <v>0</v>
      </c>
      <c r="I54" s="5">
        <v>0</v>
      </c>
      <c r="J54" s="5">
        <v>0</v>
      </c>
      <c r="K54" s="5">
        <v>43.652024514757301</v>
      </c>
      <c r="L54" s="5">
        <v>0</v>
      </c>
      <c r="M54" s="5">
        <v>56.347975485242699</v>
      </c>
      <c r="N54" s="5">
        <v>0</v>
      </c>
    </row>
    <row r="55" spans="1:14" x14ac:dyDescent="0.35">
      <c r="A55" s="2" t="s">
        <v>648</v>
      </c>
      <c r="B55" s="2" t="s">
        <v>644</v>
      </c>
      <c r="C55" s="3">
        <v>1</v>
      </c>
      <c r="D55" s="3">
        <v>1</v>
      </c>
      <c r="E55" s="3">
        <v>1</v>
      </c>
      <c r="F55" s="3">
        <v>1</v>
      </c>
      <c r="G55" s="5">
        <v>0</v>
      </c>
      <c r="H55" s="5">
        <v>100</v>
      </c>
      <c r="I55" s="5">
        <v>0</v>
      </c>
      <c r="J55" s="5">
        <v>0</v>
      </c>
      <c r="K55" s="5">
        <v>0</v>
      </c>
      <c r="L55" s="5">
        <v>0</v>
      </c>
      <c r="M55" s="5">
        <v>100</v>
      </c>
      <c r="N55" s="5">
        <v>0</v>
      </c>
    </row>
    <row r="56" spans="1:14" ht="29" x14ac:dyDescent="0.35">
      <c r="A56" s="2" t="s">
        <v>649</v>
      </c>
      <c r="B56" s="2" t="s">
        <v>650</v>
      </c>
      <c r="C56" s="3">
        <v>23</v>
      </c>
      <c r="D56" s="3">
        <v>23</v>
      </c>
      <c r="E56" s="3">
        <v>24</v>
      </c>
      <c r="F56" s="3">
        <v>14</v>
      </c>
      <c r="G56" s="5">
        <v>20.064454320919602</v>
      </c>
      <c r="H56" s="5">
        <v>78.385967545989999</v>
      </c>
      <c r="I56" s="5">
        <v>0</v>
      </c>
      <c r="J56" s="5">
        <v>0</v>
      </c>
      <c r="K56" s="5">
        <v>1.5495781330904399</v>
      </c>
      <c r="L56" s="5">
        <v>0</v>
      </c>
      <c r="M56" s="5">
        <v>98.450421866909593</v>
      </c>
      <c r="N56" s="5">
        <v>0</v>
      </c>
    </row>
    <row r="57" spans="1:14" ht="29" x14ac:dyDescent="0.35">
      <c r="A57" s="2" t="s">
        <v>651</v>
      </c>
      <c r="B57" s="2" t="s">
        <v>650</v>
      </c>
      <c r="C57" s="3">
        <v>94</v>
      </c>
      <c r="D57" s="3">
        <v>94</v>
      </c>
      <c r="E57" s="3">
        <v>86</v>
      </c>
      <c r="F57" s="3">
        <v>73</v>
      </c>
      <c r="G57" s="5">
        <v>20.479317324431399</v>
      </c>
      <c r="H57" s="5">
        <v>53.712378769522601</v>
      </c>
      <c r="I57" s="5">
        <v>15.753545869197801</v>
      </c>
      <c r="J57" s="5">
        <v>1.0767174195587701</v>
      </c>
      <c r="K57" s="5">
        <v>8.4642113629042708</v>
      </c>
      <c r="L57" s="5">
        <v>0.51382925438514204</v>
      </c>
      <c r="M57" s="5">
        <v>74.191696093953993</v>
      </c>
      <c r="N57" s="5">
        <v>16.830263288756498</v>
      </c>
    </row>
    <row r="58" spans="1:14" ht="29" x14ac:dyDescent="0.35">
      <c r="A58" s="2" t="s">
        <v>652</v>
      </c>
      <c r="B58" s="2" t="s">
        <v>650</v>
      </c>
      <c r="C58" s="3">
        <v>10</v>
      </c>
      <c r="D58" s="3">
        <v>10</v>
      </c>
      <c r="E58" s="3">
        <v>12</v>
      </c>
      <c r="F58" s="3">
        <v>8</v>
      </c>
      <c r="G58" s="5">
        <v>33.275378374301297</v>
      </c>
      <c r="H58" s="5">
        <v>44.103247323691299</v>
      </c>
      <c r="I58" s="5">
        <v>4.3238515195124103</v>
      </c>
      <c r="J58" s="5">
        <v>9.5008349878252698</v>
      </c>
      <c r="K58" s="5">
        <v>8.7966877946697508</v>
      </c>
      <c r="L58" s="5">
        <v>0</v>
      </c>
      <c r="M58" s="5">
        <v>77.378625697992604</v>
      </c>
      <c r="N58" s="5">
        <v>13.824686507337701</v>
      </c>
    </row>
    <row r="59" spans="1:14" ht="43.5" x14ac:dyDescent="0.35">
      <c r="A59" s="2" t="s">
        <v>653</v>
      </c>
      <c r="B59" s="2" t="s">
        <v>650</v>
      </c>
      <c r="C59" s="3">
        <v>8</v>
      </c>
      <c r="D59" s="3">
        <v>8</v>
      </c>
      <c r="E59" s="3">
        <v>7</v>
      </c>
      <c r="F59" s="3">
        <v>6</v>
      </c>
      <c r="G59" s="5">
        <v>5.5943340923478404</v>
      </c>
      <c r="H59" s="5">
        <v>36.141494249697097</v>
      </c>
      <c r="I59" s="5">
        <v>42.462567466872201</v>
      </c>
      <c r="J59" s="5">
        <v>0</v>
      </c>
      <c r="K59" s="5">
        <v>15.8016041910829</v>
      </c>
      <c r="L59" s="5">
        <v>0</v>
      </c>
      <c r="M59" s="5">
        <v>41.735828342044996</v>
      </c>
      <c r="N59" s="5">
        <v>42.462567466872201</v>
      </c>
    </row>
    <row r="60" spans="1:14" ht="29" x14ac:dyDescent="0.35">
      <c r="A60" s="2" t="s">
        <v>654</v>
      </c>
      <c r="B60" s="2" t="s">
        <v>650</v>
      </c>
      <c r="C60" s="3">
        <v>42</v>
      </c>
      <c r="D60" s="3">
        <v>42</v>
      </c>
      <c r="E60" s="3">
        <v>38</v>
      </c>
      <c r="F60" s="3">
        <v>31</v>
      </c>
      <c r="G60" s="5">
        <v>11.412428455182299</v>
      </c>
      <c r="H60" s="5">
        <v>63.891334778328499</v>
      </c>
      <c r="I60" s="5">
        <v>12.2232150855189</v>
      </c>
      <c r="J60" s="5">
        <v>0</v>
      </c>
      <c r="K60" s="5">
        <v>11.0410044751338</v>
      </c>
      <c r="L60" s="5">
        <v>1.43201720583646</v>
      </c>
      <c r="M60" s="5">
        <v>75.303763233510793</v>
      </c>
      <c r="N60" s="5">
        <v>12.2232150855189</v>
      </c>
    </row>
    <row r="61" spans="1:14" x14ac:dyDescent="0.35">
      <c r="A61" s="2" t="s">
        <v>655</v>
      </c>
      <c r="B61" s="2" t="s">
        <v>656</v>
      </c>
      <c r="C61" s="3">
        <v>70</v>
      </c>
      <c r="D61" s="3">
        <v>70</v>
      </c>
      <c r="E61" s="3">
        <v>59</v>
      </c>
      <c r="F61" s="3">
        <v>46</v>
      </c>
      <c r="G61" s="5">
        <v>21.7999120743543</v>
      </c>
      <c r="H61" s="5">
        <v>50.305496013226197</v>
      </c>
      <c r="I61" s="5">
        <v>15.298780989282299</v>
      </c>
      <c r="J61" s="5">
        <v>1.0894932967770301</v>
      </c>
      <c r="K61" s="5">
        <v>9.8345534319230001</v>
      </c>
      <c r="L61" s="5">
        <v>1.67176419443716</v>
      </c>
      <c r="M61" s="5">
        <v>72.1054080875805</v>
      </c>
      <c r="N61" s="5">
        <v>16.388274286059399</v>
      </c>
    </row>
    <row r="62" spans="1:14" ht="29" x14ac:dyDescent="0.35">
      <c r="A62" s="2" t="s">
        <v>657</v>
      </c>
      <c r="B62" s="2" t="s">
        <v>656</v>
      </c>
      <c r="C62" s="3">
        <v>99</v>
      </c>
      <c r="D62" s="3">
        <v>99</v>
      </c>
      <c r="E62" s="3">
        <v>99</v>
      </c>
      <c r="F62" s="3">
        <v>78</v>
      </c>
      <c r="G62" s="5">
        <v>18.415039508562199</v>
      </c>
      <c r="H62" s="5">
        <v>59.619069436374097</v>
      </c>
      <c r="I62" s="5">
        <v>12.851530482098299</v>
      </c>
      <c r="J62" s="5">
        <v>1.1603990076665001</v>
      </c>
      <c r="K62" s="5">
        <v>7.9539615652989104</v>
      </c>
      <c r="L62" s="5">
        <v>0</v>
      </c>
      <c r="M62" s="5">
        <v>78.034108944936307</v>
      </c>
      <c r="N62" s="5">
        <v>14.0119294897648</v>
      </c>
    </row>
    <row r="63" spans="1:14" x14ac:dyDescent="0.35">
      <c r="A63" s="2" t="s">
        <v>658</v>
      </c>
      <c r="B63" s="2" t="s">
        <v>659</v>
      </c>
      <c r="C63" s="3">
        <v>172</v>
      </c>
      <c r="D63" s="3">
        <v>172</v>
      </c>
      <c r="E63" s="3">
        <v>161</v>
      </c>
      <c r="F63" s="3">
        <v>128</v>
      </c>
      <c r="G63" s="5">
        <v>17.424750345732502</v>
      </c>
      <c r="H63" s="5">
        <v>59.490097647219898</v>
      </c>
      <c r="I63" s="5">
        <v>13.550092366591601</v>
      </c>
      <c r="J63" s="5">
        <v>1.29135592874732</v>
      </c>
      <c r="K63" s="5">
        <v>7.6278119389123002</v>
      </c>
      <c r="L63" s="5">
        <v>0.61589177279638696</v>
      </c>
      <c r="M63" s="5">
        <v>76.914847992952403</v>
      </c>
      <c r="N63" s="5">
        <v>14.841448295338999</v>
      </c>
    </row>
    <row r="64" spans="1:14" x14ac:dyDescent="0.35">
      <c r="A64" s="2" t="s">
        <v>660</v>
      </c>
      <c r="B64" s="2" t="s">
        <v>659</v>
      </c>
      <c r="C64" s="3">
        <v>5</v>
      </c>
      <c r="D64" s="3">
        <v>5</v>
      </c>
      <c r="E64" s="3">
        <v>6</v>
      </c>
      <c r="F64" s="3">
        <v>3</v>
      </c>
      <c r="G64" s="5">
        <v>49.498174747274703</v>
      </c>
      <c r="H64" s="5">
        <v>22.018221599019402</v>
      </c>
      <c r="I64" s="5">
        <v>0</v>
      </c>
      <c r="J64" s="5">
        <v>0</v>
      </c>
      <c r="K64" s="5">
        <v>28.483603653705799</v>
      </c>
      <c r="L64" s="5">
        <v>0</v>
      </c>
      <c r="M64" s="5">
        <v>71.516396346294201</v>
      </c>
      <c r="N64" s="5">
        <v>0</v>
      </c>
    </row>
    <row r="65" spans="1:14" x14ac:dyDescent="0.35">
      <c r="A65" s="2" t="s">
        <v>658</v>
      </c>
      <c r="B65" s="2" t="s">
        <v>661</v>
      </c>
      <c r="C65" s="3">
        <v>171</v>
      </c>
      <c r="D65" s="3">
        <v>171</v>
      </c>
      <c r="E65" s="3">
        <v>160</v>
      </c>
      <c r="F65" s="3">
        <v>126</v>
      </c>
      <c r="G65" s="5">
        <v>17.511045973015399</v>
      </c>
      <c r="H65" s="5">
        <v>59.021675236830902</v>
      </c>
      <c r="I65" s="5">
        <v>12.7594059412842</v>
      </c>
      <c r="J65" s="5">
        <v>1.2977513357233601</v>
      </c>
      <c r="K65" s="5">
        <v>8.7911795522082805</v>
      </c>
      <c r="L65" s="5">
        <v>0.61894196093781495</v>
      </c>
      <c r="M65" s="5">
        <v>76.5327212098464</v>
      </c>
      <c r="N65" s="5">
        <v>14.0571572770075</v>
      </c>
    </row>
    <row r="66" spans="1:14" x14ac:dyDescent="0.35">
      <c r="A66" s="2" t="s">
        <v>660</v>
      </c>
      <c r="B66" s="2" t="s">
        <v>661</v>
      </c>
      <c r="C66" s="3">
        <v>6</v>
      </c>
      <c r="D66" s="3">
        <v>6</v>
      </c>
      <c r="E66" s="3">
        <v>7</v>
      </c>
      <c r="F66" s="3">
        <v>4</v>
      </c>
      <c r="G66" s="5">
        <v>43.9856840392506</v>
      </c>
      <c r="H66" s="5">
        <v>36.724907391517398</v>
      </c>
      <c r="I66" s="5">
        <v>19.289408569231998</v>
      </c>
      <c r="J66" s="5">
        <v>0</v>
      </c>
      <c r="K66" s="5">
        <v>0</v>
      </c>
      <c r="L66" s="5">
        <v>0</v>
      </c>
      <c r="M66" s="5">
        <v>80.710591430768005</v>
      </c>
      <c r="N66" s="5">
        <v>19.289408569231998</v>
      </c>
    </row>
    <row r="67" spans="1:14" x14ac:dyDescent="0.35">
      <c r="A67" s="2" t="s">
        <v>662</v>
      </c>
      <c r="B67" s="2" t="s">
        <v>663</v>
      </c>
      <c r="C67" s="3">
        <v>177</v>
      </c>
      <c r="D67" s="3">
        <v>177</v>
      </c>
      <c r="E67" s="3">
        <v>167</v>
      </c>
      <c r="F67" s="3">
        <v>130</v>
      </c>
      <c r="G67" s="5">
        <v>18.638237599092498</v>
      </c>
      <c r="H67" s="5">
        <v>58.072361786692603</v>
      </c>
      <c r="I67" s="5">
        <v>13.0374291672134</v>
      </c>
      <c r="J67" s="5">
        <v>1.2424979103621601</v>
      </c>
      <c r="K67" s="5">
        <v>8.4168838224688507</v>
      </c>
      <c r="L67" s="5">
        <v>0.59258971417049899</v>
      </c>
      <c r="M67" s="5">
        <v>76.710599385785102</v>
      </c>
      <c r="N67" s="5">
        <v>14.2799270775756</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56</v>
      </c>
      <c r="D69" s="3">
        <v>56</v>
      </c>
      <c r="E69" s="3">
        <v>46</v>
      </c>
      <c r="F69" s="3">
        <v>43</v>
      </c>
      <c r="G69" s="5">
        <v>28.676220325097201</v>
      </c>
      <c r="H69" s="5">
        <v>52.956904585834899</v>
      </c>
      <c r="I69" s="5">
        <v>13.7981715875463</v>
      </c>
      <c r="J69" s="5">
        <v>2.0024609986629498</v>
      </c>
      <c r="K69" s="5">
        <v>1.38363877910502</v>
      </c>
      <c r="L69" s="5">
        <v>1.1826037237537601</v>
      </c>
      <c r="M69" s="5">
        <v>81.633124910931997</v>
      </c>
      <c r="N69" s="5">
        <v>15.800632586209201</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51</v>
      </c>
      <c r="D71" s="3">
        <v>51</v>
      </c>
      <c r="E71" s="3">
        <v>46</v>
      </c>
      <c r="F71" s="3">
        <v>39</v>
      </c>
      <c r="G71" s="5">
        <v>27.6841948938971</v>
      </c>
      <c r="H71" s="5">
        <v>57.611887518462403</v>
      </c>
      <c r="I71" s="5">
        <v>9.3369468129264206</v>
      </c>
      <c r="J71" s="5">
        <v>0.61643482410433004</v>
      </c>
      <c r="K71" s="5">
        <v>2.5861483798783098</v>
      </c>
      <c r="L71" s="5">
        <v>2.1643875707315101</v>
      </c>
      <c r="M71" s="5">
        <v>85.296082412359397</v>
      </c>
      <c r="N71" s="5">
        <v>9.9533816370307395</v>
      </c>
    </row>
    <row r="72" spans="1:14" x14ac:dyDescent="0.35">
      <c r="A72" s="2" t="s">
        <v>670</v>
      </c>
      <c r="B72" s="2" t="s">
        <v>669</v>
      </c>
      <c r="C72" s="3">
        <v>57</v>
      </c>
      <c r="D72" s="3">
        <v>57</v>
      </c>
      <c r="E72" s="3">
        <v>54</v>
      </c>
      <c r="F72" s="3">
        <v>47</v>
      </c>
      <c r="G72" s="5">
        <v>19.053521788251601</v>
      </c>
      <c r="H72" s="5">
        <v>51.484602323446197</v>
      </c>
      <c r="I72" s="5">
        <v>15.1664558015813</v>
      </c>
      <c r="J72" s="5">
        <v>2.14651425003705</v>
      </c>
      <c r="K72" s="5">
        <v>12.1489058366839</v>
      </c>
      <c r="L72" s="5">
        <v>0</v>
      </c>
      <c r="M72" s="5">
        <v>70.538124111697798</v>
      </c>
      <c r="N72" s="5">
        <v>17.312970051618301</v>
      </c>
    </row>
    <row r="73" spans="1:14" x14ac:dyDescent="0.35">
      <c r="A73" s="2" t="s">
        <v>660</v>
      </c>
      <c r="B73" s="2" t="s">
        <v>669</v>
      </c>
      <c r="C73" s="3">
        <v>69</v>
      </c>
      <c r="D73" s="3">
        <v>69</v>
      </c>
      <c r="E73" s="3">
        <v>68</v>
      </c>
      <c r="F73" s="3">
        <v>46</v>
      </c>
      <c r="G73" s="5">
        <v>12.2089018958844</v>
      </c>
      <c r="H73" s="5">
        <v>63.5813513229158</v>
      </c>
      <c r="I73" s="5">
        <v>13.853448450597201</v>
      </c>
      <c r="J73" s="5">
        <v>0.95142881365322096</v>
      </c>
      <c r="K73" s="5">
        <v>9.4048695169493897</v>
      </c>
      <c r="L73" s="5">
        <v>0</v>
      </c>
      <c r="M73" s="5">
        <v>75.790253218800203</v>
      </c>
      <c r="N73" s="5">
        <v>14.804877264250401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N73"/>
  <sheetViews>
    <sheetView showGridLines="0" workbookViewId="0">
      <pane xSplit="2" ySplit="4" topLeftCell="C5" activePane="bottomRight" state="frozen"/>
      <selection pane="topRight"/>
      <selection pane="bottomLeft"/>
      <selection pane="bottomRight"/>
    </sheetView>
  </sheetViews>
  <sheetFormatPr defaultColWidth="10.90625" defaultRowHeight="14.5" x14ac:dyDescent="0.35"/>
  <cols>
    <col min="1" max="1" width="35.6328125" customWidth="1"/>
    <col min="2" max="2" width="30.6328125" customWidth="1"/>
    <col min="3" max="14" width="20.6328125" customWidth="1"/>
  </cols>
  <sheetData>
    <row r="1" spans="1:14" ht="18.5" x14ac:dyDescent="0.45">
      <c r="A1" s="1" t="s">
        <v>272</v>
      </c>
    </row>
    <row r="2" spans="1:14" ht="18.5" x14ac:dyDescent="0.45">
      <c r="A2" s="1" t="s">
        <v>270</v>
      </c>
    </row>
    <row r="3" spans="1:14" x14ac:dyDescent="0.35">
      <c r="A3" s="4" t="str">
        <f>HYPERLINK("#Index!A1", "Link back to the Index Page")</f>
        <v>Link back to the Index Page</v>
      </c>
    </row>
    <row r="4" spans="1:14" ht="29" x14ac:dyDescent="0.35">
      <c r="A4" s="2" t="s">
        <v>577</v>
      </c>
      <c r="B4" s="2" t="s">
        <v>578</v>
      </c>
      <c r="C4" s="2" t="s">
        <v>579</v>
      </c>
      <c r="D4" s="2" t="s">
        <v>580</v>
      </c>
      <c r="E4" s="2" t="s">
        <v>581</v>
      </c>
      <c r="F4" s="2" t="s">
        <v>582</v>
      </c>
      <c r="G4" s="2" t="s">
        <v>911</v>
      </c>
      <c r="H4" s="2" t="s">
        <v>912</v>
      </c>
      <c r="I4" s="2" t="s">
        <v>913</v>
      </c>
      <c r="J4" s="2" t="s">
        <v>914</v>
      </c>
      <c r="K4" s="2" t="s">
        <v>915</v>
      </c>
      <c r="L4" s="2" t="s">
        <v>673</v>
      </c>
      <c r="M4" s="2" t="s">
        <v>916</v>
      </c>
      <c r="N4" s="2" t="s">
        <v>917</v>
      </c>
    </row>
    <row r="5" spans="1:14" x14ac:dyDescent="0.35">
      <c r="A5" s="2" t="s">
        <v>589</v>
      </c>
      <c r="B5" s="2" t="s">
        <v>589</v>
      </c>
      <c r="C5" s="3">
        <v>154</v>
      </c>
      <c r="D5" s="3">
        <v>154</v>
      </c>
      <c r="E5" s="3">
        <v>143</v>
      </c>
      <c r="F5" s="3">
        <v>112</v>
      </c>
      <c r="G5" s="5">
        <v>14.7638027005484</v>
      </c>
      <c r="H5" s="5">
        <v>57.973087720877899</v>
      </c>
      <c r="I5" s="5">
        <v>16.574198876495998</v>
      </c>
      <c r="J5" s="5">
        <v>2.10555162860941</v>
      </c>
      <c r="K5" s="5">
        <v>6.6219510771200198</v>
      </c>
      <c r="L5" s="5">
        <v>1.96140799634831</v>
      </c>
      <c r="M5" s="5">
        <v>72.736890421426295</v>
      </c>
      <c r="N5" s="5">
        <v>18.6797505051054</v>
      </c>
    </row>
    <row r="6" spans="1:14" x14ac:dyDescent="0.35">
      <c r="A6" s="2" t="s">
        <v>590</v>
      </c>
      <c r="B6" s="2" t="s">
        <v>590</v>
      </c>
      <c r="C6" s="3">
        <v>154</v>
      </c>
      <c r="D6" s="3">
        <v>154</v>
      </c>
      <c r="E6" s="3">
        <v>154</v>
      </c>
      <c r="F6" s="3">
        <v>154</v>
      </c>
      <c r="G6" s="5">
        <v>14.285714285714301</v>
      </c>
      <c r="H6" s="5">
        <v>58.441558441558399</v>
      </c>
      <c r="I6" s="5">
        <v>16.2337662337662</v>
      </c>
      <c r="J6" s="5">
        <v>2.5974025974026</v>
      </c>
      <c r="K6" s="5">
        <v>6.4935064935064899</v>
      </c>
      <c r="L6" s="5">
        <v>1.94805194805195</v>
      </c>
      <c r="M6" s="5">
        <v>72.727272727272705</v>
      </c>
      <c r="N6" s="5">
        <v>18.831168831168799</v>
      </c>
    </row>
    <row r="7" spans="1:14" x14ac:dyDescent="0.35">
      <c r="A7" s="2" t="s">
        <v>591</v>
      </c>
      <c r="B7" s="2" t="s">
        <v>592</v>
      </c>
      <c r="C7" s="3">
        <v>43</v>
      </c>
      <c r="D7" s="3">
        <v>43</v>
      </c>
      <c r="E7" s="3">
        <v>52</v>
      </c>
      <c r="F7" s="3">
        <v>32</v>
      </c>
      <c r="G7" s="5">
        <v>13.987840587943699</v>
      </c>
      <c r="H7" s="5">
        <v>59.5217993486445</v>
      </c>
      <c r="I7" s="5">
        <v>12.9078473337802</v>
      </c>
      <c r="J7" s="5">
        <v>3.0324111107828902</v>
      </c>
      <c r="K7" s="5">
        <v>7.0893968715436797</v>
      </c>
      <c r="L7" s="5">
        <v>3.4607047473050798</v>
      </c>
      <c r="M7" s="5">
        <v>73.509639936588201</v>
      </c>
      <c r="N7" s="5">
        <v>15.940258444563099</v>
      </c>
    </row>
    <row r="8" spans="1:14" x14ac:dyDescent="0.35">
      <c r="A8" s="2" t="s">
        <v>593</v>
      </c>
      <c r="B8" s="2" t="s">
        <v>592</v>
      </c>
      <c r="C8" s="3">
        <v>108</v>
      </c>
      <c r="D8" s="3">
        <v>108</v>
      </c>
      <c r="E8" s="3">
        <v>86</v>
      </c>
      <c r="F8" s="3">
        <v>83</v>
      </c>
      <c r="G8" s="5">
        <v>15.9168619352027</v>
      </c>
      <c r="H8" s="5">
        <v>57.625234479079097</v>
      </c>
      <c r="I8" s="5">
        <v>17.813577380323299</v>
      </c>
      <c r="J8" s="5">
        <v>1.6441144499371301</v>
      </c>
      <c r="K8" s="5">
        <v>5.8522486586157596</v>
      </c>
      <c r="L8" s="5">
        <v>1.14796309684199</v>
      </c>
      <c r="M8" s="5">
        <v>73.542096414281801</v>
      </c>
      <c r="N8" s="5">
        <v>19.457691830260501</v>
      </c>
    </row>
    <row r="9" spans="1:14" x14ac:dyDescent="0.35">
      <c r="A9" s="2" t="s">
        <v>594</v>
      </c>
      <c r="B9" s="2" t="s">
        <v>595</v>
      </c>
      <c r="C9" s="3">
        <v>8</v>
      </c>
      <c r="D9" s="3">
        <v>8</v>
      </c>
      <c r="E9" s="3">
        <v>13</v>
      </c>
      <c r="F9" s="3">
        <v>7</v>
      </c>
      <c r="G9" s="5">
        <v>21.312018058921002</v>
      </c>
      <c r="H9" s="5">
        <v>59.912030967307899</v>
      </c>
      <c r="I9" s="5">
        <v>10.2718486416152</v>
      </c>
      <c r="J9" s="5">
        <v>8.5041023321559397</v>
      </c>
      <c r="K9" s="5">
        <v>0</v>
      </c>
      <c r="L9" s="5">
        <v>0</v>
      </c>
      <c r="M9" s="5">
        <v>81.224049026228897</v>
      </c>
      <c r="N9" s="5">
        <v>18.775950973771099</v>
      </c>
    </row>
    <row r="10" spans="1:14" x14ac:dyDescent="0.35">
      <c r="A10" s="2" t="s">
        <v>596</v>
      </c>
      <c r="B10" s="2" t="s">
        <v>595</v>
      </c>
      <c r="C10" s="3">
        <v>18</v>
      </c>
      <c r="D10" s="3">
        <v>18</v>
      </c>
      <c r="E10" s="3">
        <v>23</v>
      </c>
      <c r="F10" s="3">
        <v>15</v>
      </c>
      <c r="G10" s="5">
        <v>20.0857746872198</v>
      </c>
      <c r="H10" s="5">
        <v>51.705388659425203</v>
      </c>
      <c r="I10" s="5">
        <v>14.716316621112099</v>
      </c>
      <c r="J10" s="5">
        <v>0</v>
      </c>
      <c r="K10" s="5">
        <v>5.7690606599992096</v>
      </c>
      <c r="L10" s="5">
        <v>7.7234593722437603</v>
      </c>
      <c r="M10" s="5">
        <v>71.791163346644893</v>
      </c>
      <c r="N10" s="5">
        <v>14.716316621112099</v>
      </c>
    </row>
    <row r="11" spans="1:14" x14ac:dyDescent="0.35">
      <c r="A11" s="2" t="s">
        <v>597</v>
      </c>
      <c r="B11" s="2" t="s">
        <v>595</v>
      </c>
      <c r="C11" s="3">
        <v>38</v>
      </c>
      <c r="D11" s="3">
        <v>38</v>
      </c>
      <c r="E11" s="3">
        <v>30</v>
      </c>
      <c r="F11" s="3">
        <v>30</v>
      </c>
      <c r="G11" s="5">
        <v>18.367645537682598</v>
      </c>
      <c r="H11" s="5">
        <v>40.985349999638402</v>
      </c>
      <c r="I11" s="5">
        <v>26.491069981823902</v>
      </c>
      <c r="J11" s="5">
        <v>0</v>
      </c>
      <c r="K11" s="5">
        <v>12.692350399486701</v>
      </c>
      <c r="L11" s="5">
        <v>1.4635840813684799</v>
      </c>
      <c r="M11" s="5">
        <v>59.352995537320901</v>
      </c>
      <c r="N11" s="5">
        <v>26.491069981823902</v>
      </c>
    </row>
    <row r="12" spans="1:14" x14ac:dyDescent="0.35">
      <c r="A12" s="2" t="s">
        <v>598</v>
      </c>
      <c r="B12" s="2" t="s">
        <v>595</v>
      </c>
      <c r="C12" s="3">
        <v>33</v>
      </c>
      <c r="D12" s="3">
        <v>33</v>
      </c>
      <c r="E12" s="3">
        <v>30</v>
      </c>
      <c r="F12" s="3">
        <v>20</v>
      </c>
      <c r="G12" s="5">
        <v>9.7321919815245792</v>
      </c>
      <c r="H12" s="5">
        <v>63.717151559545101</v>
      </c>
      <c r="I12" s="5">
        <v>13.9083839847645</v>
      </c>
      <c r="J12" s="5">
        <v>4.7581345702020297</v>
      </c>
      <c r="K12" s="5">
        <v>7.8841379039638504</v>
      </c>
      <c r="L12" s="5">
        <v>0</v>
      </c>
      <c r="M12" s="5">
        <v>73.449343541069695</v>
      </c>
      <c r="N12" s="5">
        <v>18.666518554966501</v>
      </c>
    </row>
    <row r="13" spans="1:14" x14ac:dyDescent="0.35">
      <c r="A13" s="2" t="s">
        <v>599</v>
      </c>
      <c r="B13" s="2" t="s">
        <v>595</v>
      </c>
      <c r="C13" s="3">
        <v>30</v>
      </c>
      <c r="D13" s="3">
        <v>30</v>
      </c>
      <c r="E13" s="3">
        <v>23</v>
      </c>
      <c r="F13" s="3">
        <v>22</v>
      </c>
      <c r="G13" s="5">
        <v>18.714409963686901</v>
      </c>
      <c r="H13" s="5">
        <v>63.384521724864499</v>
      </c>
      <c r="I13" s="5">
        <v>9.6484378401888904</v>
      </c>
      <c r="J13" s="5">
        <v>0</v>
      </c>
      <c r="K13" s="5">
        <v>5.8410173326895896</v>
      </c>
      <c r="L13" s="5">
        <v>2.4116131385700901</v>
      </c>
      <c r="M13" s="5">
        <v>82.098931688551403</v>
      </c>
      <c r="N13" s="5">
        <v>9.6484378401888904</v>
      </c>
    </row>
    <row r="14" spans="1:14" x14ac:dyDescent="0.35">
      <c r="A14" s="2" t="s">
        <v>600</v>
      </c>
      <c r="B14" s="2" t="s">
        <v>595</v>
      </c>
      <c r="C14" s="3">
        <v>20</v>
      </c>
      <c r="D14" s="3">
        <v>20</v>
      </c>
      <c r="E14" s="3">
        <v>17</v>
      </c>
      <c r="F14" s="3">
        <v>17</v>
      </c>
      <c r="G14" s="5">
        <v>4.3296120433963798</v>
      </c>
      <c r="H14" s="5">
        <v>69.8670786251935</v>
      </c>
      <c r="I14" s="5">
        <v>20.1743166744861</v>
      </c>
      <c r="J14" s="5">
        <v>2.48609863405196</v>
      </c>
      <c r="K14" s="5">
        <v>3.1428940228720599</v>
      </c>
      <c r="L14" s="5">
        <v>0</v>
      </c>
      <c r="M14" s="5">
        <v>74.196690668589895</v>
      </c>
      <c r="N14" s="5">
        <v>22.660415308538099</v>
      </c>
    </row>
    <row r="15" spans="1:14" x14ac:dyDescent="0.35">
      <c r="A15" s="2" t="s">
        <v>601</v>
      </c>
      <c r="B15" s="2" t="s">
        <v>595</v>
      </c>
      <c r="C15" s="3">
        <v>7</v>
      </c>
      <c r="D15" s="3">
        <v>7</v>
      </c>
      <c r="E15" s="3">
        <v>5</v>
      </c>
      <c r="F15" s="3">
        <v>7</v>
      </c>
      <c r="G15" s="5">
        <v>0</v>
      </c>
      <c r="H15" s="5">
        <v>82.868431142573698</v>
      </c>
      <c r="I15" s="5">
        <v>17.131568857426299</v>
      </c>
      <c r="J15" s="5">
        <v>0</v>
      </c>
      <c r="K15" s="5">
        <v>0</v>
      </c>
      <c r="L15" s="5">
        <v>0</v>
      </c>
      <c r="M15" s="5">
        <v>82.868431142573698</v>
      </c>
      <c r="N15" s="5">
        <v>17.131568857426299</v>
      </c>
    </row>
    <row r="16" spans="1:14" x14ac:dyDescent="0.35">
      <c r="A16" s="2" t="s">
        <v>602</v>
      </c>
      <c r="B16" s="2" t="s">
        <v>603</v>
      </c>
      <c r="C16" s="3">
        <v>23</v>
      </c>
      <c r="D16" s="3">
        <v>23</v>
      </c>
      <c r="E16" s="3">
        <v>13</v>
      </c>
      <c r="F16" s="3">
        <v>20</v>
      </c>
      <c r="G16" s="5">
        <v>14.1656041732403</v>
      </c>
      <c r="H16" s="5">
        <v>73.926903678882795</v>
      </c>
      <c r="I16" s="5">
        <v>6.82437773182171</v>
      </c>
      <c r="J16" s="5">
        <v>0</v>
      </c>
      <c r="K16" s="5">
        <v>5.0831144160551798</v>
      </c>
      <c r="L16" s="5">
        <v>0</v>
      </c>
      <c r="M16" s="5">
        <v>88.092507852123106</v>
      </c>
      <c r="N16" s="5">
        <v>6.82437773182171</v>
      </c>
    </row>
    <row r="17" spans="1:14" x14ac:dyDescent="0.35">
      <c r="A17" s="2" t="s">
        <v>604</v>
      </c>
      <c r="B17" s="2" t="s">
        <v>603</v>
      </c>
      <c r="C17" s="3">
        <v>84</v>
      </c>
      <c r="D17" s="3">
        <v>84</v>
      </c>
      <c r="E17" s="3">
        <v>78</v>
      </c>
      <c r="F17" s="3">
        <v>67</v>
      </c>
      <c r="G17" s="5">
        <v>15.564990428284201</v>
      </c>
      <c r="H17" s="5">
        <v>59.713016196710001</v>
      </c>
      <c r="I17" s="5">
        <v>16.922865975887699</v>
      </c>
      <c r="J17" s="5">
        <v>2.38027853158261</v>
      </c>
      <c r="K17" s="5">
        <v>4.7131463500154798</v>
      </c>
      <c r="L17" s="5">
        <v>0.70570251752001001</v>
      </c>
      <c r="M17" s="5">
        <v>75.278006624994106</v>
      </c>
      <c r="N17" s="5">
        <v>19.3031445074704</v>
      </c>
    </row>
    <row r="18" spans="1:14" x14ac:dyDescent="0.35">
      <c r="A18" s="2" t="s">
        <v>605</v>
      </c>
      <c r="B18" s="2" t="s">
        <v>603</v>
      </c>
      <c r="C18" s="3">
        <v>23</v>
      </c>
      <c r="D18" s="3">
        <v>23</v>
      </c>
      <c r="E18" s="3">
        <v>28</v>
      </c>
      <c r="F18" s="3">
        <v>19</v>
      </c>
      <c r="G18" s="5">
        <v>17.4349954609484</v>
      </c>
      <c r="H18" s="5">
        <v>51.440471894831902</v>
      </c>
      <c r="I18" s="5">
        <v>16.872809174604502</v>
      </c>
      <c r="J18" s="5">
        <v>4.0796946908847902</v>
      </c>
      <c r="K18" s="5">
        <v>3.7773312071279199</v>
      </c>
      <c r="L18" s="5">
        <v>6.3946975716025296</v>
      </c>
      <c r="M18" s="5">
        <v>68.875467355780302</v>
      </c>
      <c r="N18" s="5">
        <v>20.952503865489302</v>
      </c>
    </row>
    <row r="19" spans="1:14" x14ac:dyDescent="0.35">
      <c r="A19" s="2" t="s">
        <v>606</v>
      </c>
      <c r="B19" s="2" t="s">
        <v>603</v>
      </c>
      <c r="C19" s="3">
        <v>17</v>
      </c>
      <c r="D19" s="3">
        <v>17</v>
      </c>
      <c r="E19" s="3">
        <v>14</v>
      </c>
      <c r="F19" s="3">
        <v>13</v>
      </c>
      <c r="G19" s="5">
        <v>15.704754582476101</v>
      </c>
      <c r="H19" s="5">
        <v>37.5348367392086</v>
      </c>
      <c r="I19" s="5">
        <v>29.109154830706998</v>
      </c>
      <c r="J19" s="5">
        <v>0</v>
      </c>
      <c r="K19" s="5">
        <v>14.539311584923899</v>
      </c>
      <c r="L19" s="5">
        <v>3.11194226268438</v>
      </c>
      <c r="M19" s="5">
        <v>53.239591321684699</v>
      </c>
      <c r="N19" s="5">
        <v>29.109154830706998</v>
      </c>
    </row>
    <row r="20" spans="1:14" x14ac:dyDescent="0.35">
      <c r="A20" s="2" t="s">
        <v>607</v>
      </c>
      <c r="B20" s="2" t="s">
        <v>603</v>
      </c>
      <c r="C20" s="3">
        <v>5</v>
      </c>
      <c r="D20" s="3">
        <v>5</v>
      </c>
      <c r="E20" s="3">
        <v>8</v>
      </c>
      <c r="F20" s="3">
        <v>3</v>
      </c>
      <c r="G20" s="5">
        <v>0</v>
      </c>
      <c r="H20" s="5">
        <v>84.281571952755002</v>
      </c>
      <c r="I20" s="5">
        <v>0</v>
      </c>
      <c r="J20" s="5">
        <v>0</v>
      </c>
      <c r="K20" s="5">
        <v>15.718428047245</v>
      </c>
      <c r="L20" s="5">
        <v>0</v>
      </c>
      <c r="M20" s="5">
        <v>84.281571952755002</v>
      </c>
      <c r="N20" s="5">
        <v>0</v>
      </c>
    </row>
    <row r="21" spans="1:14" x14ac:dyDescent="0.35">
      <c r="A21" s="2" t="s">
        <v>608</v>
      </c>
      <c r="B21" s="2" t="s">
        <v>609</v>
      </c>
      <c r="C21" s="3">
        <v>29</v>
      </c>
      <c r="D21" s="3">
        <v>29</v>
      </c>
      <c r="E21" s="3">
        <v>28</v>
      </c>
      <c r="F21" s="3">
        <v>22</v>
      </c>
      <c r="G21" s="5">
        <v>13.2897367341965</v>
      </c>
      <c r="H21" s="5">
        <v>47.187493473987303</v>
      </c>
      <c r="I21" s="5">
        <v>24.029902356203099</v>
      </c>
      <c r="J21" s="5">
        <v>0</v>
      </c>
      <c r="K21" s="5">
        <v>7.4307135206346997</v>
      </c>
      <c r="L21" s="5">
        <v>8.0621539149784294</v>
      </c>
      <c r="M21" s="5">
        <v>60.477230208183798</v>
      </c>
      <c r="N21" s="5">
        <v>24.029902356203099</v>
      </c>
    </row>
    <row r="22" spans="1:14" x14ac:dyDescent="0.35">
      <c r="A22" s="2" t="s">
        <v>610</v>
      </c>
      <c r="B22" s="2" t="s">
        <v>609</v>
      </c>
      <c r="C22" s="3">
        <v>124</v>
      </c>
      <c r="D22" s="3">
        <v>124</v>
      </c>
      <c r="E22" s="3">
        <v>114</v>
      </c>
      <c r="F22" s="3">
        <v>89</v>
      </c>
      <c r="G22" s="5">
        <v>15.2132500428861</v>
      </c>
      <c r="H22" s="5">
        <v>60.960017085827801</v>
      </c>
      <c r="I22" s="5">
        <v>14.8508259215746</v>
      </c>
      <c r="J22" s="5">
        <v>2.6331425301884499</v>
      </c>
      <c r="K22" s="5">
        <v>5.8614431380836898</v>
      </c>
      <c r="L22" s="5">
        <v>0.48132128143929898</v>
      </c>
      <c r="M22" s="5">
        <v>76.173267128713903</v>
      </c>
      <c r="N22" s="5">
        <v>17.483968451763101</v>
      </c>
    </row>
    <row r="23" spans="1:14" x14ac:dyDescent="0.35">
      <c r="A23" s="2" t="s">
        <v>611</v>
      </c>
      <c r="B23" s="2" t="s">
        <v>612</v>
      </c>
      <c r="C23" s="3">
        <v>12</v>
      </c>
      <c r="D23" s="3">
        <v>12</v>
      </c>
      <c r="E23" s="3">
        <v>14</v>
      </c>
      <c r="F23" s="3">
        <v>9</v>
      </c>
      <c r="G23" s="5">
        <v>0</v>
      </c>
      <c r="H23" s="5">
        <v>49.857335806754598</v>
      </c>
      <c r="I23" s="5">
        <v>21.911326272592699</v>
      </c>
      <c r="J23" s="5">
        <v>0</v>
      </c>
      <c r="K23" s="5">
        <v>12.1833946294984</v>
      </c>
      <c r="L23" s="5">
        <v>16.047943291154201</v>
      </c>
      <c r="M23" s="5">
        <v>49.857335806754598</v>
      </c>
      <c r="N23" s="5">
        <v>21.911326272592699</v>
      </c>
    </row>
    <row r="24" spans="1:14" x14ac:dyDescent="0.35">
      <c r="A24" s="2" t="s">
        <v>613</v>
      </c>
      <c r="B24" s="2" t="s">
        <v>612</v>
      </c>
      <c r="C24" s="3">
        <v>139</v>
      </c>
      <c r="D24" s="3">
        <v>139</v>
      </c>
      <c r="E24" s="3">
        <v>126</v>
      </c>
      <c r="F24" s="3">
        <v>101</v>
      </c>
      <c r="G24" s="5">
        <v>15.4955248569396</v>
      </c>
      <c r="H24" s="5">
        <v>60.086926237570196</v>
      </c>
      <c r="I24" s="5">
        <v>16.001878580520099</v>
      </c>
      <c r="J24" s="5">
        <v>2.3837156663638099</v>
      </c>
      <c r="K24" s="5">
        <v>5.5962269811382601</v>
      </c>
      <c r="L24" s="5">
        <v>0.43572767746797503</v>
      </c>
      <c r="M24" s="5">
        <v>75.582451094509807</v>
      </c>
      <c r="N24" s="5">
        <v>18.385594246883901</v>
      </c>
    </row>
    <row r="25" spans="1:14" x14ac:dyDescent="0.35">
      <c r="A25" s="2" t="s">
        <v>614</v>
      </c>
      <c r="B25" s="2" t="s">
        <v>615</v>
      </c>
      <c r="C25" s="3">
        <v>13</v>
      </c>
      <c r="D25" s="3">
        <v>13</v>
      </c>
      <c r="E25" s="3">
        <v>9</v>
      </c>
      <c r="F25" s="3">
        <v>10</v>
      </c>
      <c r="G25" s="5">
        <v>28.0147308434764</v>
      </c>
      <c r="H25" s="5">
        <v>54.733424467851798</v>
      </c>
      <c r="I25" s="5">
        <v>9.8873132364156593</v>
      </c>
      <c r="J25" s="5">
        <v>0</v>
      </c>
      <c r="K25" s="5">
        <v>7.3645314522561698</v>
      </c>
      <c r="L25" s="5">
        <v>0</v>
      </c>
      <c r="M25" s="5">
        <v>82.748155311328205</v>
      </c>
      <c r="N25" s="5">
        <v>9.8873132364156593</v>
      </c>
    </row>
    <row r="26" spans="1:14" x14ac:dyDescent="0.35">
      <c r="A26" s="2" t="s">
        <v>616</v>
      </c>
      <c r="B26" s="2" t="s">
        <v>615</v>
      </c>
      <c r="C26" s="3">
        <v>28</v>
      </c>
      <c r="D26" s="3">
        <v>28</v>
      </c>
      <c r="E26" s="3">
        <v>25</v>
      </c>
      <c r="F26" s="3">
        <v>23</v>
      </c>
      <c r="G26" s="5">
        <v>6.2746067425360099</v>
      </c>
      <c r="H26" s="5">
        <v>66.598662381529905</v>
      </c>
      <c r="I26" s="5">
        <v>20.687176435770301</v>
      </c>
      <c r="J26" s="5">
        <v>4.6344101941448903</v>
      </c>
      <c r="K26" s="5">
        <v>0</v>
      </c>
      <c r="L26" s="5">
        <v>1.8051442460189799</v>
      </c>
      <c r="M26" s="5">
        <v>72.873269124065899</v>
      </c>
      <c r="N26" s="5">
        <v>25.321586629915199</v>
      </c>
    </row>
    <row r="27" spans="1:14" x14ac:dyDescent="0.35">
      <c r="A27" s="2" t="s">
        <v>617</v>
      </c>
      <c r="B27" s="2" t="s">
        <v>615</v>
      </c>
      <c r="C27" s="3">
        <v>48</v>
      </c>
      <c r="D27" s="3">
        <v>48</v>
      </c>
      <c r="E27" s="3">
        <v>48</v>
      </c>
      <c r="F27" s="3">
        <v>30</v>
      </c>
      <c r="G27" s="5">
        <v>14.2956042061891</v>
      </c>
      <c r="H27" s="5">
        <v>57.0862234261065</v>
      </c>
      <c r="I27" s="5">
        <v>17.362920449452901</v>
      </c>
      <c r="J27" s="5">
        <v>0</v>
      </c>
      <c r="K27" s="5">
        <v>7.4692899270626301</v>
      </c>
      <c r="L27" s="5">
        <v>3.78596199118881</v>
      </c>
      <c r="M27" s="5">
        <v>71.381827632295696</v>
      </c>
      <c r="N27" s="5">
        <v>17.362920449452901</v>
      </c>
    </row>
    <row r="28" spans="1:14" x14ac:dyDescent="0.35">
      <c r="A28" s="2" t="s">
        <v>618</v>
      </c>
      <c r="B28" s="2" t="s">
        <v>615</v>
      </c>
      <c r="C28" s="3">
        <v>22</v>
      </c>
      <c r="D28" s="3">
        <v>22</v>
      </c>
      <c r="E28" s="3">
        <v>19</v>
      </c>
      <c r="F28" s="3">
        <v>19</v>
      </c>
      <c r="G28" s="5">
        <v>4.2502540617119804</v>
      </c>
      <c r="H28" s="5">
        <v>80.402724958191101</v>
      </c>
      <c r="I28" s="5">
        <v>7.13881852144047</v>
      </c>
      <c r="J28" s="5">
        <v>8.2082024586564692</v>
      </c>
      <c r="K28" s="5">
        <v>0</v>
      </c>
      <c r="L28" s="5">
        <v>0</v>
      </c>
      <c r="M28" s="5">
        <v>84.652979019903</v>
      </c>
      <c r="N28" s="5">
        <v>15.3470209800969</v>
      </c>
    </row>
    <row r="29" spans="1:14" x14ac:dyDescent="0.35">
      <c r="A29" s="2" t="s">
        <v>619</v>
      </c>
      <c r="B29" s="2" t="s">
        <v>615</v>
      </c>
      <c r="C29" s="3">
        <v>23</v>
      </c>
      <c r="D29" s="3">
        <v>23</v>
      </c>
      <c r="E29" s="3">
        <v>23</v>
      </c>
      <c r="F29" s="3">
        <v>20</v>
      </c>
      <c r="G29" s="5">
        <v>18.663287241198599</v>
      </c>
      <c r="H29" s="5">
        <v>34.826779512071496</v>
      </c>
      <c r="I29" s="5">
        <v>26.552188005312502</v>
      </c>
      <c r="J29" s="5">
        <v>0</v>
      </c>
      <c r="K29" s="5">
        <v>19.9577452414173</v>
      </c>
      <c r="L29" s="5">
        <v>0</v>
      </c>
      <c r="M29" s="5">
        <v>53.490066753270199</v>
      </c>
      <c r="N29" s="5">
        <v>26.552188005312502</v>
      </c>
    </row>
    <row r="30" spans="1:14" x14ac:dyDescent="0.35">
      <c r="A30" s="2" t="s">
        <v>620</v>
      </c>
      <c r="B30" s="2" t="s">
        <v>615</v>
      </c>
      <c r="C30" s="3">
        <v>20</v>
      </c>
      <c r="D30" s="3">
        <v>20</v>
      </c>
      <c r="E30" s="3">
        <v>20</v>
      </c>
      <c r="F30" s="3">
        <v>14</v>
      </c>
      <c r="G30" s="5">
        <v>26.463326138018498</v>
      </c>
      <c r="H30" s="5">
        <v>55.651416976478302</v>
      </c>
      <c r="I30" s="5">
        <v>10.1238902892237</v>
      </c>
      <c r="J30" s="5">
        <v>1.4444229291184001</v>
      </c>
      <c r="K30" s="5">
        <v>3.5119611397449599</v>
      </c>
      <c r="L30" s="5">
        <v>2.8049825274161999</v>
      </c>
      <c r="M30" s="5">
        <v>82.114743114496704</v>
      </c>
      <c r="N30" s="5">
        <v>11.5683132183421</v>
      </c>
    </row>
    <row r="31" spans="1:14" ht="29" x14ac:dyDescent="0.35">
      <c r="A31" s="2" t="s">
        <v>621</v>
      </c>
      <c r="B31" s="2" t="s">
        <v>622</v>
      </c>
      <c r="C31" s="3">
        <v>99</v>
      </c>
      <c r="D31" s="3">
        <v>99</v>
      </c>
      <c r="E31" s="3">
        <v>89</v>
      </c>
      <c r="F31" s="3">
        <v>70</v>
      </c>
      <c r="G31" s="5">
        <v>14.2093861280637</v>
      </c>
      <c r="H31" s="5">
        <v>58.488598220205297</v>
      </c>
      <c r="I31" s="5">
        <v>15.793632548113701</v>
      </c>
      <c r="J31" s="5">
        <v>1.7655813771464799</v>
      </c>
      <c r="K31" s="5">
        <v>9.2436049791147799</v>
      </c>
      <c r="L31" s="5">
        <v>0.49919674735597702</v>
      </c>
      <c r="M31" s="5">
        <v>72.697984348269102</v>
      </c>
      <c r="N31" s="5">
        <v>17.559213925260199</v>
      </c>
    </row>
    <row r="32" spans="1:14" x14ac:dyDescent="0.35">
      <c r="A32" s="2" t="s">
        <v>623</v>
      </c>
      <c r="B32" s="2" t="s">
        <v>622</v>
      </c>
      <c r="C32" s="3">
        <v>13</v>
      </c>
      <c r="D32" s="3">
        <v>13</v>
      </c>
      <c r="E32" s="3">
        <v>10</v>
      </c>
      <c r="F32" s="3">
        <v>10</v>
      </c>
      <c r="G32" s="5">
        <v>23.253220268627601</v>
      </c>
      <c r="H32" s="5">
        <v>62.847657866558002</v>
      </c>
      <c r="I32" s="5">
        <v>8.2572398395876103</v>
      </c>
      <c r="J32" s="5">
        <v>0</v>
      </c>
      <c r="K32" s="5">
        <v>5.6418820252267903</v>
      </c>
      <c r="L32" s="5">
        <v>0</v>
      </c>
      <c r="M32" s="5">
        <v>86.100878135185596</v>
      </c>
      <c r="N32" s="5">
        <v>8.2572398395876103</v>
      </c>
    </row>
    <row r="33" spans="1:14" ht="29" x14ac:dyDescent="0.35">
      <c r="A33" s="2" t="s">
        <v>624</v>
      </c>
      <c r="B33" s="2" t="s">
        <v>622</v>
      </c>
      <c r="C33" s="3">
        <v>10</v>
      </c>
      <c r="D33" s="3">
        <v>10</v>
      </c>
      <c r="E33" s="3">
        <v>8</v>
      </c>
      <c r="F33" s="3">
        <v>8</v>
      </c>
      <c r="G33" s="5">
        <v>0</v>
      </c>
      <c r="H33" s="5">
        <v>67.888019276867396</v>
      </c>
      <c r="I33" s="5">
        <v>13.399402070180599</v>
      </c>
      <c r="J33" s="5">
        <v>18.712578652952001</v>
      </c>
      <c r="K33" s="5">
        <v>0</v>
      </c>
      <c r="L33" s="5">
        <v>0</v>
      </c>
      <c r="M33" s="5">
        <v>67.888019276867396</v>
      </c>
      <c r="N33" s="5">
        <v>32.111980723132604</v>
      </c>
    </row>
    <row r="34" spans="1:14" ht="29" x14ac:dyDescent="0.35">
      <c r="A34" s="2" t="s">
        <v>625</v>
      </c>
      <c r="B34" s="2" t="s">
        <v>622</v>
      </c>
      <c r="C34" s="3">
        <v>11</v>
      </c>
      <c r="D34" s="3">
        <v>11</v>
      </c>
      <c r="E34" s="3">
        <v>13</v>
      </c>
      <c r="F34" s="3">
        <v>9</v>
      </c>
      <c r="G34" s="5">
        <v>11.3961393974164</v>
      </c>
      <c r="H34" s="5">
        <v>47.4326906749111</v>
      </c>
      <c r="I34" s="5">
        <v>26.9000244651243</v>
      </c>
      <c r="J34" s="5">
        <v>0</v>
      </c>
      <c r="K34" s="5">
        <v>0</v>
      </c>
      <c r="L34" s="5">
        <v>14.271145462548199</v>
      </c>
      <c r="M34" s="5">
        <v>58.828830072327499</v>
      </c>
      <c r="N34" s="5">
        <v>26.9000244651243</v>
      </c>
    </row>
    <row r="35" spans="1:14" x14ac:dyDescent="0.35">
      <c r="A35" s="2" t="s">
        <v>626</v>
      </c>
      <c r="B35" s="2" t="s">
        <v>622</v>
      </c>
      <c r="C35" s="3">
        <v>13</v>
      </c>
      <c r="D35" s="3">
        <v>13</v>
      </c>
      <c r="E35" s="3">
        <v>12</v>
      </c>
      <c r="F35" s="3">
        <v>11</v>
      </c>
      <c r="G35" s="5">
        <v>16.303671745740001</v>
      </c>
      <c r="H35" s="5">
        <v>54.624541191805299</v>
      </c>
      <c r="I35" s="5">
        <v>18.434979042835</v>
      </c>
      <c r="J35" s="5">
        <v>0</v>
      </c>
      <c r="K35" s="5">
        <v>5.9136282329108996</v>
      </c>
      <c r="L35" s="5">
        <v>4.7231797867088003</v>
      </c>
      <c r="M35" s="5">
        <v>70.928212937545297</v>
      </c>
      <c r="N35" s="5">
        <v>18.434979042835</v>
      </c>
    </row>
    <row r="36" spans="1:14" x14ac:dyDescent="0.35">
      <c r="A36" s="2" t="s">
        <v>627</v>
      </c>
      <c r="B36" s="2" t="s">
        <v>622</v>
      </c>
      <c r="C36" s="3" t="s">
        <v>692</v>
      </c>
      <c r="D36" s="3" t="s">
        <v>692</v>
      </c>
      <c r="E36" s="3" t="s">
        <v>692</v>
      </c>
      <c r="F36" s="3" t="s">
        <v>692</v>
      </c>
      <c r="G36" s="5" t="s">
        <v>692</v>
      </c>
      <c r="H36" s="5" t="s">
        <v>692</v>
      </c>
      <c r="I36" s="5" t="s">
        <v>692</v>
      </c>
      <c r="J36" s="5" t="s">
        <v>692</v>
      </c>
      <c r="K36" s="5" t="s">
        <v>692</v>
      </c>
      <c r="L36" s="5" t="s">
        <v>692</v>
      </c>
      <c r="M36" s="5" t="s">
        <v>692</v>
      </c>
      <c r="N36" s="5" t="s">
        <v>692</v>
      </c>
    </row>
    <row r="37" spans="1:14" x14ac:dyDescent="0.35">
      <c r="A37" s="2" t="s">
        <v>628</v>
      </c>
      <c r="B37" s="2" t="s">
        <v>622</v>
      </c>
      <c r="C37" s="3">
        <v>8</v>
      </c>
      <c r="D37" s="3">
        <v>8</v>
      </c>
      <c r="E37" s="3">
        <v>12</v>
      </c>
      <c r="F37" s="3">
        <v>6</v>
      </c>
      <c r="G37" s="5">
        <v>23.3974229407814</v>
      </c>
      <c r="H37" s="5">
        <v>58.256516721366097</v>
      </c>
      <c r="I37" s="5">
        <v>18.346060337852499</v>
      </c>
      <c r="J37" s="5">
        <v>0</v>
      </c>
      <c r="K37" s="5">
        <v>0</v>
      </c>
      <c r="L37" s="5">
        <v>0</v>
      </c>
      <c r="M37" s="5">
        <v>81.653939662147494</v>
      </c>
      <c r="N37" s="5">
        <v>18.346060337852499</v>
      </c>
    </row>
    <row r="38" spans="1:14" ht="29" x14ac:dyDescent="0.35">
      <c r="A38" s="2" t="s">
        <v>629</v>
      </c>
      <c r="B38" s="2" t="s">
        <v>630</v>
      </c>
      <c r="C38" s="3">
        <v>17</v>
      </c>
      <c r="D38" s="3">
        <v>17</v>
      </c>
      <c r="E38" s="3">
        <v>24</v>
      </c>
      <c r="F38" s="3">
        <v>12</v>
      </c>
      <c r="G38" s="5">
        <v>6.0205635804659501</v>
      </c>
      <c r="H38" s="5">
        <v>80.8872658574371</v>
      </c>
      <c r="I38" s="5">
        <v>13.092170562096999</v>
      </c>
      <c r="J38" s="5">
        <v>0</v>
      </c>
      <c r="K38" s="5">
        <v>0</v>
      </c>
      <c r="L38" s="5">
        <v>0</v>
      </c>
      <c r="M38" s="5">
        <v>86.907829437903004</v>
      </c>
      <c r="N38" s="5">
        <v>13.092170562096999</v>
      </c>
    </row>
    <row r="39" spans="1:14" ht="29" x14ac:dyDescent="0.35">
      <c r="A39" s="2" t="s">
        <v>604</v>
      </c>
      <c r="B39" s="2" t="s">
        <v>630</v>
      </c>
      <c r="C39" s="3">
        <v>24</v>
      </c>
      <c r="D39" s="3">
        <v>24</v>
      </c>
      <c r="E39" s="3">
        <v>23</v>
      </c>
      <c r="F39" s="3">
        <v>19</v>
      </c>
      <c r="G39" s="5">
        <v>27.061085870407702</v>
      </c>
      <c r="H39" s="5">
        <v>39.510566247428898</v>
      </c>
      <c r="I39" s="5">
        <v>10.0715208413441</v>
      </c>
      <c r="J39" s="5">
        <v>10.0336933216246</v>
      </c>
      <c r="K39" s="5">
        <v>3.0109684629887599</v>
      </c>
      <c r="L39" s="5">
        <v>10.312165256206001</v>
      </c>
      <c r="M39" s="5">
        <v>66.571652117836607</v>
      </c>
      <c r="N39" s="5">
        <v>20.105214162968601</v>
      </c>
    </row>
    <row r="40" spans="1:14" ht="29" x14ac:dyDescent="0.35">
      <c r="A40" s="2" t="s">
        <v>605</v>
      </c>
      <c r="B40" s="2" t="s">
        <v>630</v>
      </c>
      <c r="C40" s="3">
        <v>30</v>
      </c>
      <c r="D40" s="3">
        <v>30</v>
      </c>
      <c r="E40" s="3">
        <v>28</v>
      </c>
      <c r="F40" s="3">
        <v>26</v>
      </c>
      <c r="G40" s="5">
        <v>2.7829061403395698</v>
      </c>
      <c r="H40" s="5">
        <v>60.793912423296298</v>
      </c>
      <c r="I40" s="5">
        <v>20.230743110097102</v>
      </c>
      <c r="J40" s="5">
        <v>0</v>
      </c>
      <c r="K40" s="5">
        <v>14.629084659979201</v>
      </c>
      <c r="L40" s="5">
        <v>1.5633536662877501</v>
      </c>
      <c r="M40" s="5">
        <v>63.576818563635896</v>
      </c>
      <c r="N40" s="5">
        <v>20.230743110097102</v>
      </c>
    </row>
    <row r="41" spans="1:14" ht="29" x14ac:dyDescent="0.35">
      <c r="A41" s="2" t="s">
        <v>606</v>
      </c>
      <c r="B41" s="2" t="s">
        <v>630</v>
      </c>
      <c r="C41" s="3">
        <v>48</v>
      </c>
      <c r="D41" s="3">
        <v>48</v>
      </c>
      <c r="E41" s="3">
        <v>38</v>
      </c>
      <c r="F41" s="3">
        <v>34</v>
      </c>
      <c r="G41" s="5">
        <v>26.030904612075801</v>
      </c>
      <c r="H41" s="5">
        <v>47.0384345675294</v>
      </c>
      <c r="I41" s="5">
        <v>17.360103145215898</v>
      </c>
      <c r="J41" s="5">
        <v>1.8883568396078201</v>
      </c>
      <c r="K41" s="5">
        <v>7.6822008355710398</v>
      </c>
      <c r="L41" s="5">
        <v>0</v>
      </c>
      <c r="M41" s="5">
        <v>73.069339179605294</v>
      </c>
      <c r="N41" s="5">
        <v>19.2484599848237</v>
      </c>
    </row>
    <row r="42" spans="1:14" ht="29" x14ac:dyDescent="0.35">
      <c r="A42" s="2" t="s">
        <v>631</v>
      </c>
      <c r="B42" s="2" t="s">
        <v>630</v>
      </c>
      <c r="C42" s="3">
        <v>35</v>
      </c>
      <c r="D42" s="3">
        <v>35</v>
      </c>
      <c r="E42" s="3">
        <v>29</v>
      </c>
      <c r="F42" s="3">
        <v>29</v>
      </c>
      <c r="G42" s="5">
        <v>9.5474875768349108</v>
      </c>
      <c r="H42" s="5">
        <v>64.642006136512506</v>
      </c>
      <c r="I42" s="5">
        <v>19.984468137529099</v>
      </c>
      <c r="J42" s="5">
        <v>0</v>
      </c>
      <c r="K42" s="5">
        <v>5.82603814912353</v>
      </c>
      <c r="L42" s="5">
        <v>0</v>
      </c>
      <c r="M42" s="5">
        <v>74.189493713347403</v>
      </c>
      <c r="N42" s="5">
        <v>19.984468137529099</v>
      </c>
    </row>
    <row r="43" spans="1:14" x14ac:dyDescent="0.35">
      <c r="A43" s="2" t="s">
        <v>632</v>
      </c>
      <c r="B43" s="2" t="s">
        <v>633</v>
      </c>
      <c r="C43" s="3">
        <v>100</v>
      </c>
      <c r="D43" s="3">
        <v>100</v>
      </c>
      <c r="E43" s="3">
        <v>99</v>
      </c>
      <c r="F43" s="3">
        <v>71</v>
      </c>
      <c r="G43" s="5">
        <v>16.5808827463615</v>
      </c>
      <c r="H43" s="5">
        <v>56.828963685363597</v>
      </c>
      <c r="I43" s="5">
        <v>15.8115211036838</v>
      </c>
      <c r="J43" s="5">
        <v>1.1593224282486501</v>
      </c>
      <c r="K43" s="5">
        <v>7.80213574308224</v>
      </c>
      <c r="L43" s="5">
        <v>1.81717429326021</v>
      </c>
      <c r="M43" s="5">
        <v>73.4098464317251</v>
      </c>
      <c r="N43" s="5">
        <v>16.970843531932399</v>
      </c>
    </row>
    <row r="44" spans="1:14" x14ac:dyDescent="0.35">
      <c r="A44" s="2" t="s">
        <v>634</v>
      </c>
      <c r="B44" s="2" t="s">
        <v>633</v>
      </c>
      <c r="C44" s="3">
        <v>54</v>
      </c>
      <c r="D44" s="3">
        <v>54</v>
      </c>
      <c r="E44" s="3">
        <v>43</v>
      </c>
      <c r="F44" s="3">
        <v>44</v>
      </c>
      <c r="G44" s="5">
        <v>10.5953268371874</v>
      </c>
      <c r="H44" s="5">
        <v>60.597767595450101</v>
      </c>
      <c r="I44" s="5">
        <v>18.3238212416829</v>
      </c>
      <c r="J44" s="5">
        <v>4.2762504880238499</v>
      </c>
      <c r="K44" s="5">
        <v>3.91454624610668</v>
      </c>
      <c r="L44" s="5">
        <v>2.2922875915490302</v>
      </c>
      <c r="M44" s="5">
        <v>71.193094432637494</v>
      </c>
      <c r="N44" s="5">
        <v>22.600071729706801</v>
      </c>
    </row>
    <row r="45" spans="1:14" x14ac:dyDescent="0.35">
      <c r="A45" s="2" t="s">
        <v>635</v>
      </c>
      <c r="B45" s="2" t="s">
        <v>636</v>
      </c>
      <c r="C45" s="3">
        <v>102</v>
      </c>
      <c r="D45" s="3">
        <v>102</v>
      </c>
      <c r="E45" s="3">
        <v>96</v>
      </c>
      <c r="F45" s="3">
        <v>75</v>
      </c>
      <c r="G45" s="5">
        <v>17.957772763927998</v>
      </c>
      <c r="H45" s="5">
        <v>57.965502262343698</v>
      </c>
      <c r="I45" s="5">
        <v>15.6164333953409</v>
      </c>
      <c r="J45" s="5">
        <v>1.64390517931939</v>
      </c>
      <c r="K45" s="5">
        <v>4.3697262989255599</v>
      </c>
      <c r="L45" s="5">
        <v>2.44666010014239</v>
      </c>
      <c r="M45" s="5">
        <v>75.923275026271796</v>
      </c>
      <c r="N45" s="5">
        <v>17.260338574660299</v>
      </c>
    </row>
    <row r="46" spans="1:14" x14ac:dyDescent="0.35">
      <c r="A46" s="2" t="s">
        <v>637</v>
      </c>
      <c r="B46" s="2" t="s">
        <v>636</v>
      </c>
      <c r="C46" s="3">
        <v>22</v>
      </c>
      <c r="D46" s="3">
        <v>22</v>
      </c>
      <c r="E46" s="3">
        <v>18</v>
      </c>
      <c r="F46" s="3">
        <v>17</v>
      </c>
      <c r="G46" s="5">
        <v>13.3090011694756</v>
      </c>
      <c r="H46" s="5">
        <v>49.515470350498198</v>
      </c>
      <c r="I46" s="5">
        <v>30.533963910194299</v>
      </c>
      <c r="J46" s="5">
        <v>1.6048645722182</v>
      </c>
      <c r="K46" s="5">
        <v>5.0366999976136499</v>
      </c>
      <c r="L46" s="5">
        <v>0</v>
      </c>
      <c r="M46" s="5">
        <v>62.824471519973798</v>
      </c>
      <c r="N46" s="5">
        <v>32.138828482412499</v>
      </c>
    </row>
    <row r="47" spans="1:14" x14ac:dyDescent="0.35">
      <c r="A47" s="2" t="s">
        <v>638</v>
      </c>
      <c r="B47" s="2" t="s">
        <v>636</v>
      </c>
      <c r="C47" s="3">
        <v>10</v>
      </c>
      <c r="D47" s="3">
        <v>10</v>
      </c>
      <c r="E47" s="3">
        <v>12</v>
      </c>
      <c r="F47" s="3">
        <v>8</v>
      </c>
      <c r="G47" s="5">
        <v>0</v>
      </c>
      <c r="H47" s="5">
        <v>54.684165541738103</v>
      </c>
      <c r="I47" s="5">
        <v>16.824170345563601</v>
      </c>
      <c r="J47" s="5">
        <v>0</v>
      </c>
      <c r="K47" s="5">
        <v>28.491664112698299</v>
      </c>
      <c r="L47" s="5">
        <v>0</v>
      </c>
      <c r="M47" s="5">
        <v>54.684165541738103</v>
      </c>
      <c r="N47" s="5">
        <v>16.824170345563601</v>
      </c>
    </row>
    <row r="48" spans="1:14" x14ac:dyDescent="0.35">
      <c r="A48" s="2" t="s">
        <v>639</v>
      </c>
      <c r="B48" s="2" t="s">
        <v>636</v>
      </c>
      <c r="C48" s="3">
        <v>17</v>
      </c>
      <c r="D48" s="3">
        <v>17</v>
      </c>
      <c r="E48" s="3">
        <v>14</v>
      </c>
      <c r="F48" s="3">
        <v>12</v>
      </c>
      <c r="G48" s="5">
        <v>10.0524749961243</v>
      </c>
      <c r="H48" s="5">
        <v>69.855380377800898</v>
      </c>
      <c r="I48" s="5">
        <v>9.0138033705955003</v>
      </c>
      <c r="J48" s="5">
        <v>7.9728462777469096</v>
      </c>
      <c r="K48" s="5">
        <v>0</v>
      </c>
      <c r="L48" s="5">
        <v>3.1054949777323699</v>
      </c>
      <c r="M48" s="5">
        <v>79.907855373925202</v>
      </c>
      <c r="N48" s="5">
        <v>16.9866496483424</v>
      </c>
    </row>
    <row r="49" spans="1:14" x14ac:dyDescent="0.35">
      <c r="A49" s="2" t="s">
        <v>640</v>
      </c>
      <c r="B49" s="2" t="s">
        <v>641</v>
      </c>
      <c r="C49" s="3">
        <v>124</v>
      </c>
      <c r="D49" s="3">
        <v>124</v>
      </c>
      <c r="E49" s="3">
        <v>114</v>
      </c>
      <c r="F49" s="3">
        <v>91</v>
      </c>
      <c r="G49" s="5">
        <v>17.238388260283401</v>
      </c>
      <c r="H49" s="5">
        <v>56.657883273289002</v>
      </c>
      <c r="I49" s="5">
        <v>17.924879845546801</v>
      </c>
      <c r="J49" s="5">
        <v>1.63786375371031</v>
      </c>
      <c r="K49" s="5">
        <v>4.4729386279088397</v>
      </c>
      <c r="L49" s="5">
        <v>2.0680462392617001</v>
      </c>
      <c r="M49" s="5">
        <v>73.896271533572303</v>
      </c>
      <c r="N49" s="5">
        <v>19.5627435992571</v>
      </c>
    </row>
    <row r="50" spans="1:14" x14ac:dyDescent="0.35">
      <c r="A50" s="2" t="s">
        <v>642</v>
      </c>
      <c r="B50" s="2" t="s">
        <v>641</v>
      </c>
      <c r="C50" s="3">
        <v>27</v>
      </c>
      <c r="D50" s="3">
        <v>27</v>
      </c>
      <c r="E50" s="3">
        <v>26</v>
      </c>
      <c r="F50" s="3">
        <v>19</v>
      </c>
      <c r="G50" s="5">
        <v>5.5505740878965399</v>
      </c>
      <c r="H50" s="5">
        <v>63.061102762017498</v>
      </c>
      <c r="I50" s="5">
        <v>12.5115985097784</v>
      </c>
      <c r="J50" s="5">
        <v>4.40228639942963</v>
      </c>
      <c r="K50" s="5">
        <v>12.759708290279701</v>
      </c>
      <c r="L50" s="5">
        <v>1.7147299505982301</v>
      </c>
      <c r="M50" s="5">
        <v>68.611676849914105</v>
      </c>
      <c r="N50" s="5">
        <v>16.913884909208001</v>
      </c>
    </row>
    <row r="51" spans="1:14" x14ac:dyDescent="0.35">
      <c r="A51" s="2" t="s">
        <v>643</v>
      </c>
      <c r="B51" s="2" t="s">
        <v>644</v>
      </c>
      <c r="C51" s="3">
        <v>143</v>
      </c>
      <c r="D51" s="3">
        <v>143</v>
      </c>
      <c r="E51" s="3">
        <v>133</v>
      </c>
      <c r="F51" s="3">
        <v>103</v>
      </c>
      <c r="G51" s="5">
        <v>14.062631894947399</v>
      </c>
      <c r="H51" s="5">
        <v>59.166807953942801</v>
      </c>
      <c r="I51" s="5">
        <v>15.797621818778</v>
      </c>
      <c r="J51" s="5">
        <v>2.2635482357363799</v>
      </c>
      <c r="K51" s="5">
        <v>6.6008017583338399</v>
      </c>
      <c r="L51" s="5">
        <v>2.10858833826157</v>
      </c>
      <c r="M51" s="5">
        <v>73.229439848890195</v>
      </c>
      <c r="N51" s="5">
        <v>18.061170054514399</v>
      </c>
    </row>
    <row r="52" spans="1:14" x14ac:dyDescent="0.35">
      <c r="A52" s="2" t="s">
        <v>645</v>
      </c>
      <c r="B52" s="2" t="s">
        <v>644</v>
      </c>
      <c r="C52" s="3">
        <v>4</v>
      </c>
      <c r="D52" s="3">
        <v>4</v>
      </c>
      <c r="E52" s="3">
        <v>4</v>
      </c>
      <c r="F52" s="3">
        <v>4</v>
      </c>
      <c r="G52" s="5">
        <v>16.9147083101033</v>
      </c>
      <c r="H52" s="5">
        <v>44.667106414061799</v>
      </c>
      <c r="I52" s="5">
        <v>38.418185275835</v>
      </c>
      <c r="J52" s="5">
        <v>0</v>
      </c>
      <c r="K52" s="5">
        <v>0</v>
      </c>
      <c r="L52" s="5">
        <v>0</v>
      </c>
      <c r="M52" s="5">
        <v>61.581814724165</v>
      </c>
      <c r="N52" s="5">
        <v>38.418185275835</v>
      </c>
    </row>
    <row r="53" spans="1:14" x14ac:dyDescent="0.35">
      <c r="A53" s="2" t="s">
        <v>646</v>
      </c>
      <c r="B53" s="2" t="s">
        <v>644</v>
      </c>
      <c r="C53" s="3">
        <v>2</v>
      </c>
      <c r="D53" s="3">
        <v>2</v>
      </c>
      <c r="E53" s="3">
        <v>2</v>
      </c>
      <c r="F53" s="3">
        <v>2</v>
      </c>
      <c r="G53" s="5">
        <v>0</v>
      </c>
      <c r="H53" s="5">
        <v>100</v>
      </c>
      <c r="I53" s="5">
        <v>0</v>
      </c>
      <c r="J53" s="5">
        <v>0</v>
      </c>
      <c r="K53" s="5">
        <v>0</v>
      </c>
      <c r="L53" s="5">
        <v>0</v>
      </c>
      <c r="M53" s="5">
        <v>100</v>
      </c>
      <c r="N53" s="5">
        <v>0</v>
      </c>
    </row>
    <row r="54" spans="1:14" x14ac:dyDescent="0.35">
      <c r="A54" s="2" t="s">
        <v>647</v>
      </c>
      <c r="B54" s="2" t="s">
        <v>644</v>
      </c>
      <c r="C54" s="3">
        <v>2</v>
      </c>
      <c r="D54" s="3">
        <v>2</v>
      </c>
      <c r="E54" s="3">
        <v>2</v>
      </c>
      <c r="F54" s="3">
        <v>2</v>
      </c>
      <c r="G54" s="5">
        <v>78.354964591744604</v>
      </c>
      <c r="H54" s="5">
        <v>21.645035408255399</v>
      </c>
      <c r="I54" s="5">
        <v>0</v>
      </c>
      <c r="J54" s="5">
        <v>0</v>
      </c>
      <c r="K54" s="5">
        <v>0</v>
      </c>
      <c r="L54" s="5">
        <v>0</v>
      </c>
      <c r="M54" s="5">
        <v>100</v>
      </c>
      <c r="N54" s="5">
        <v>0</v>
      </c>
    </row>
    <row r="55" spans="1:14" x14ac:dyDescent="0.35">
      <c r="A55" s="2" t="s">
        <v>648</v>
      </c>
      <c r="B55" s="2" t="s">
        <v>644</v>
      </c>
      <c r="C55" s="3" t="s">
        <v>692</v>
      </c>
      <c r="D55" s="3" t="s">
        <v>692</v>
      </c>
      <c r="E55" s="3" t="s">
        <v>692</v>
      </c>
      <c r="F55" s="3" t="s">
        <v>692</v>
      </c>
      <c r="G55" s="5" t="s">
        <v>692</v>
      </c>
      <c r="H55" s="5" t="s">
        <v>692</v>
      </c>
      <c r="I55" s="5" t="s">
        <v>692</v>
      </c>
      <c r="J55" s="5" t="s">
        <v>692</v>
      </c>
      <c r="K55" s="5" t="s">
        <v>692</v>
      </c>
      <c r="L55" s="5" t="s">
        <v>692</v>
      </c>
      <c r="M55" s="5" t="s">
        <v>692</v>
      </c>
      <c r="N55" s="5" t="s">
        <v>692</v>
      </c>
    </row>
    <row r="56" spans="1:14" ht="29" x14ac:dyDescent="0.35">
      <c r="A56" s="2" t="s">
        <v>649</v>
      </c>
      <c r="B56" s="2" t="s">
        <v>650</v>
      </c>
      <c r="C56" s="3">
        <v>19</v>
      </c>
      <c r="D56" s="3">
        <v>19</v>
      </c>
      <c r="E56" s="3">
        <v>17</v>
      </c>
      <c r="F56" s="3">
        <v>14</v>
      </c>
      <c r="G56" s="5">
        <v>21.203137066873399</v>
      </c>
      <c r="H56" s="5">
        <v>58.9031243509692</v>
      </c>
      <c r="I56" s="5">
        <v>17.743539269393299</v>
      </c>
      <c r="J56" s="5">
        <v>0</v>
      </c>
      <c r="K56" s="5">
        <v>2.1501993127641499</v>
      </c>
      <c r="L56" s="5">
        <v>0</v>
      </c>
      <c r="M56" s="5">
        <v>80.106261417842603</v>
      </c>
      <c r="N56" s="5">
        <v>17.743539269393299</v>
      </c>
    </row>
    <row r="57" spans="1:14" ht="29" x14ac:dyDescent="0.35">
      <c r="A57" s="2" t="s">
        <v>651</v>
      </c>
      <c r="B57" s="2" t="s">
        <v>650</v>
      </c>
      <c r="C57" s="3">
        <v>88</v>
      </c>
      <c r="D57" s="3">
        <v>88</v>
      </c>
      <c r="E57" s="3">
        <v>79</v>
      </c>
      <c r="F57" s="3">
        <v>69</v>
      </c>
      <c r="G57" s="5">
        <v>14.501664947302601</v>
      </c>
      <c r="H57" s="5">
        <v>56.314779728564801</v>
      </c>
      <c r="I57" s="5">
        <v>20.047172594219202</v>
      </c>
      <c r="J57" s="5">
        <v>0.35820667996238698</v>
      </c>
      <c r="K57" s="5">
        <v>8.2160789062593906</v>
      </c>
      <c r="L57" s="5">
        <v>0.56209714369171304</v>
      </c>
      <c r="M57" s="5">
        <v>70.816444675867302</v>
      </c>
      <c r="N57" s="5">
        <v>20.405379274181598</v>
      </c>
    </row>
    <row r="58" spans="1:14" ht="29" x14ac:dyDescent="0.35">
      <c r="A58" s="2" t="s">
        <v>652</v>
      </c>
      <c r="B58" s="2" t="s">
        <v>650</v>
      </c>
      <c r="C58" s="3">
        <v>3</v>
      </c>
      <c r="D58" s="3">
        <v>3</v>
      </c>
      <c r="E58" s="3">
        <v>3</v>
      </c>
      <c r="F58" s="3">
        <v>3</v>
      </c>
      <c r="G58" s="5">
        <v>24.972788333576599</v>
      </c>
      <c r="H58" s="5">
        <v>0</v>
      </c>
      <c r="I58" s="5">
        <v>0</v>
      </c>
      <c r="J58" s="5">
        <v>38.957249356250202</v>
      </c>
      <c r="K58" s="5">
        <v>36.069962310173203</v>
      </c>
      <c r="L58" s="5">
        <v>0</v>
      </c>
      <c r="M58" s="5">
        <v>24.972788333576599</v>
      </c>
      <c r="N58" s="5">
        <v>38.957249356250202</v>
      </c>
    </row>
    <row r="59" spans="1:14" ht="43.5" x14ac:dyDescent="0.35">
      <c r="A59" s="2" t="s">
        <v>653</v>
      </c>
      <c r="B59" s="2" t="s">
        <v>650</v>
      </c>
      <c r="C59" s="3">
        <v>7</v>
      </c>
      <c r="D59" s="3">
        <v>7</v>
      </c>
      <c r="E59" s="3">
        <v>10</v>
      </c>
      <c r="F59" s="3">
        <v>4</v>
      </c>
      <c r="G59" s="5">
        <v>0</v>
      </c>
      <c r="H59" s="5">
        <v>83.874197106510906</v>
      </c>
      <c r="I59" s="5">
        <v>9.4849973441093791</v>
      </c>
      <c r="J59" s="5">
        <v>0</v>
      </c>
      <c r="K59" s="5">
        <v>6.64080554937975</v>
      </c>
      <c r="L59" s="5">
        <v>0</v>
      </c>
      <c r="M59" s="5">
        <v>83.874197106510906</v>
      </c>
      <c r="N59" s="5">
        <v>9.4849973441093791</v>
      </c>
    </row>
    <row r="60" spans="1:14" ht="29" x14ac:dyDescent="0.35">
      <c r="A60" s="2" t="s">
        <v>654</v>
      </c>
      <c r="B60" s="2" t="s">
        <v>650</v>
      </c>
      <c r="C60" s="3">
        <v>37</v>
      </c>
      <c r="D60" s="3">
        <v>37</v>
      </c>
      <c r="E60" s="3">
        <v>34</v>
      </c>
      <c r="F60" s="3">
        <v>27</v>
      </c>
      <c r="G60" s="5">
        <v>15.4641751294564</v>
      </c>
      <c r="H60" s="5">
        <v>59.026800658418303</v>
      </c>
      <c r="I60" s="5">
        <v>11.4004768526753</v>
      </c>
      <c r="J60" s="5">
        <v>4.6018092033868596</v>
      </c>
      <c r="K60" s="5">
        <v>2.6022116182446902</v>
      </c>
      <c r="L60" s="5">
        <v>6.9045265378184597</v>
      </c>
      <c r="M60" s="5">
        <v>74.490975787874703</v>
      </c>
      <c r="N60" s="5">
        <v>16.0022860560622</v>
      </c>
    </row>
    <row r="61" spans="1:14" x14ac:dyDescent="0.35">
      <c r="A61" s="2" t="s">
        <v>655</v>
      </c>
      <c r="B61" s="2" t="s">
        <v>656</v>
      </c>
      <c r="C61" s="3">
        <v>56</v>
      </c>
      <c r="D61" s="3">
        <v>56</v>
      </c>
      <c r="E61" s="3">
        <v>44</v>
      </c>
      <c r="F61" s="3">
        <v>43</v>
      </c>
      <c r="G61" s="5">
        <v>21.0033093360049</v>
      </c>
      <c r="H61" s="5">
        <v>48.6486343585889</v>
      </c>
      <c r="I61" s="5">
        <v>20.2929804406835</v>
      </c>
      <c r="J61" s="5">
        <v>0</v>
      </c>
      <c r="K61" s="5">
        <v>7.8250777539300396</v>
      </c>
      <c r="L61" s="5">
        <v>2.2299981107926898</v>
      </c>
      <c r="M61" s="5">
        <v>69.651943694593697</v>
      </c>
      <c r="N61" s="5">
        <v>20.2929804406835</v>
      </c>
    </row>
    <row r="62" spans="1:14" ht="29" x14ac:dyDescent="0.35">
      <c r="A62" s="2" t="s">
        <v>657</v>
      </c>
      <c r="B62" s="2" t="s">
        <v>656</v>
      </c>
      <c r="C62" s="3">
        <v>89</v>
      </c>
      <c r="D62" s="3">
        <v>89</v>
      </c>
      <c r="E62" s="3">
        <v>90</v>
      </c>
      <c r="F62" s="3">
        <v>65</v>
      </c>
      <c r="G62" s="5">
        <v>13.025149886666901</v>
      </c>
      <c r="H62" s="5">
        <v>60.2305980370421</v>
      </c>
      <c r="I62" s="5">
        <v>16.249177537569601</v>
      </c>
      <c r="J62" s="5">
        <v>3.0261779119562999</v>
      </c>
      <c r="K62" s="5">
        <v>5.4610444232607396</v>
      </c>
      <c r="L62" s="5">
        <v>2.0078522035044299</v>
      </c>
      <c r="M62" s="5">
        <v>73.255747923708995</v>
      </c>
      <c r="N62" s="5">
        <v>19.2753554495259</v>
      </c>
    </row>
    <row r="63" spans="1:14" x14ac:dyDescent="0.35">
      <c r="A63" s="2" t="s">
        <v>658</v>
      </c>
      <c r="B63" s="2" t="s">
        <v>659</v>
      </c>
      <c r="C63" s="3">
        <v>149</v>
      </c>
      <c r="D63" s="3">
        <v>149</v>
      </c>
      <c r="E63" s="3">
        <v>136</v>
      </c>
      <c r="F63" s="3">
        <v>110</v>
      </c>
      <c r="G63" s="5">
        <v>13.348537396260101</v>
      </c>
      <c r="H63" s="5">
        <v>59.460742869296297</v>
      </c>
      <c r="I63" s="5">
        <v>17.3348538271309</v>
      </c>
      <c r="J63" s="5">
        <v>2.2021836457617101</v>
      </c>
      <c r="K63" s="5">
        <v>6.9258583674335501</v>
      </c>
      <c r="L63" s="5">
        <v>0.72782389411749804</v>
      </c>
      <c r="M63" s="5">
        <v>72.809280265556396</v>
      </c>
      <c r="N63" s="5">
        <v>19.5370374728926</v>
      </c>
    </row>
    <row r="64" spans="1:14" x14ac:dyDescent="0.35">
      <c r="A64" s="2" t="s">
        <v>660</v>
      </c>
      <c r="B64" s="2" t="s">
        <v>659</v>
      </c>
      <c r="C64" s="3">
        <v>5</v>
      </c>
      <c r="D64" s="3">
        <v>5</v>
      </c>
      <c r="E64" s="3">
        <v>6</v>
      </c>
      <c r="F64" s="3">
        <v>3</v>
      </c>
      <c r="G64" s="5">
        <v>45.601554557287102</v>
      </c>
      <c r="H64" s="5">
        <v>25.558006127115299</v>
      </c>
      <c r="I64" s="5">
        <v>0</v>
      </c>
      <c r="J64" s="5">
        <v>0</v>
      </c>
      <c r="K64" s="5">
        <v>0</v>
      </c>
      <c r="L64" s="5">
        <v>28.8404393155976</v>
      </c>
      <c r="M64" s="5">
        <v>71.159560684402393</v>
      </c>
      <c r="N64" s="5">
        <v>0</v>
      </c>
    </row>
    <row r="65" spans="1:14" x14ac:dyDescent="0.35">
      <c r="A65" s="2" t="s">
        <v>658</v>
      </c>
      <c r="B65" s="2" t="s">
        <v>661</v>
      </c>
      <c r="C65" s="3">
        <v>148</v>
      </c>
      <c r="D65" s="3">
        <v>148</v>
      </c>
      <c r="E65" s="3">
        <v>135</v>
      </c>
      <c r="F65" s="3">
        <v>109</v>
      </c>
      <c r="G65" s="5">
        <v>13.434499961140499</v>
      </c>
      <c r="H65" s="5">
        <v>59.640690041162998</v>
      </c>
      <c r="I65" s="5">
        <v>15.673349210024501</v>
      </c>
      <c r="J65" s="5">
        <v>2.2163653758574902</v>
      </c>
      <c r="K65" s="5">
        <v>6.9704598493479102</v>
      </c>
      <c r="L65" s="5">
        <v>2.06463556246658</v>
      </c>
      <c r="M65" s="5">
        <v>73.075190002303501</v>
      </c>
      <c r="N65" s="5">
        <v>17.889714585882</v>
      </c>
    </row>
    <row r="66" spans="1:14" x14ac:dyDescent="0.35">
      <c r="A66" s="2" t="s">
        <v>660</v>
      </c>
      <c r="B66" s="2" t="s">
        <v>661</v>
      </c>
      <c r="C66" s="3">
        <v>6</v>
      </c>
      <c r="D66" s="3">
        <v>6</v>
      </c>
      <c r="E66" s="3">
        <v>7</v>
      </c>
      <c r="F66" s="3">
        <v>4</v>
      </c>
      <c r="G66" s="5">
        <v>40.021639542844397</v>
      </c>
      <c r="H66" s="5">
        <v>26.2872827684591</v>
      </c>
      <c r="I66" s="5">
        <v>33.691077688696602</v>
      </c>
      <c r="J66" s="5">
        <v>0</v>
      </c>
      <c r="K66" s="5">
        <v>0</v>
      </c>
      <c r="L66" s="5">
        <v>0</v>
      </c>
      <c r="M66" s="5">
        <v>66.308922311303405</v>
      </c>
      <c r="N66" s="5">
        <v>33.691077688696602</v>
      </c>
    </row>
    <row r="67" spans="1:14" x14ac:dyDescent="0.35">
      <c r="A67" s="2" t="s">
        <v>662</v>
      </c>
      <c r="B67" s="2" t="s">
        <v>663</v>
      </c>
      <c r="C67" s="3">
        <v>154</v>
      </c>
      <c r="D67" s="3">
        <v>154</v>
      </c>
      <c r="E67" s="3">
        <v>143</v>
      </c>
      <c r="F67" s="3">
        <v>112</v>
      </c>
      <c r="G67" s="5">
        <v>14.7638027005484</v>
      </c>
      <c r="H67" s="5">
        <v>57.973087720877899</v>
      </c>
      <c r="I67" s="5">
        <v>16.574198876495998</v>
      </c>
      <c r="J67" s="5">
        <v>2.10555162860941</v>
      </c>
      <c r="K67" s="5">
        <v>6.6219510771200198</v>
      </c>
      <c r="L67" s="5">
        <v>1.96140799634831</v>
      </c>
      <c r="M67" s="5">
        <v>72.736890421426295</v>
      </c>
      <c r="N67" s="5">
        <v>18.6797505051054</v>
      </c>
    </row>
    <row r="68" spans="1:14" x14ac:dyDescent="0.35">
      <c r="A68" s="2" t="s">
        <v>664</v>
      </c>
      <c r="B68" s="2" t="s">
        <v>663</v>
      </c>
      <c r="C68" s="3" t="s">
        <v>692</v>
      </c>
      <c r="D68" s="3" t="s">
        <v>692</v>
      </c>
      <c r="E68" s="3" t="s">
        <v>692</v>
      </c>
      <c r="F68" s="3" t="s">
        <v>692</v>
      </c>
      <c r="G68" s="5" t="s">
        <v>692</v>
      </c>
      <c r="H68" s="5" t="s">
        <v>692</v>
      </c>
      <c r="I68" s="5" t="s">
        <v>692</v>
      </c>
      <c r="J68" s="5" t="s">
        <v>692</v>
      </c>
      <c r="K68" s="5" t="s">
        <v>692</v>
      </c>
      <c r="L68" s="5" t="s">
        <v>692</v>
      </c>
      <c r="M68" s="5" t="s">
        <v>692</v>
      </c>
      <c r="N68" s="5" t="s">
        <v>692</v>
      </c>
    </row>
    <row r="69" spans="1:14" x14ac:dyDescent="0.35">
      <c r="A69" s="2" t="s">
        <v>665</v>
      </c>
      <c r="B69" s="2" t="s">
        <v>666</v>
      </c>
      <c r="C69" s="3">
        <v>47</v>
      </c>
      <c r="D69" s="3">
        <v>47</v>
      </c>
      <c r="E69" s="3">
        <v>38</v>
      </c>
      <c r="F69" s="3">
        <v>37</v>
      </c>
      <c r="G69" s="5">
        <v>21.126881362423401</v>
      </c>
      <c r="H69" s="5">
        <v>63.5613513118236</v>
      </c>
      <c r="I69" s="5">
        <v>11.4268321186532</v>
      </c>
      <c r="J69" s="5">
        <v>0.74509730117065398</v>
      </c>
      <c r="K69" s="5">
        <v>1.69290372281957</v>
      </c>
      <c r="L69" s="5">
        <v>1.4469341831095599</v>
      </c>
      <c r="M69" s="5">
        <v>84.688232674247004</v>
      </c>
      <c r="N69" s="5">
        <v>12.171929419823901</v>
      </c>
    </row>
    <row r="70" spans="1:14" x14ac:dyDescent="0.35">
      <c r="A70" s="2" t="s">
        <v>667</v>
      </c>
      <c r="B70" s="2" t="s">
        <v>666</v>
      </c>
      <c r="C70" s="3" t="s">
        <v>692</v>
      </c>
      <c r="D70" s="3" t="s">
        <v>692</v>
      </c>
      <c r="E70" s="3" t="s">
        <v>692</v>
      </c>
      <c r="F70" s="3" t="s">
        <v>692</v>
      </c>
      <c r="G70" s="5" t="s">
        <v>692</v>
      </c>
      <c r="H70" s="5" t="s">
        <v>692</v>
      </c>
      <c r="I70" s="5" t="s">
        <v>692</v>
      </c>
      <c r="J70" s="5" t="s">
        <v>692</v>
      </c>
      <c r="K70" s="5" t="s">
        <v>692</v>
      </c>
      <c r="L70" s="5" t="s">
        <v>692</v>
      </c>
      <c r="M70" s="5" t="s">
        <v>692</v>
      </c>
      <c r="N70" s="5" t="s">
        <v>692</v>
      </c>
    </row>
    <row r="71" spans="1:14" x14ac:dyDescent="0.35">
      <c r="A71" s="2" t="s">
        <v>668</v>
      </c>
      <c r="B71" s="2" t="s">
        <v>669</v>
      </c>
      <c r="C71" s="3">
        <v>46</v>
      </c>
      <c r="D71" s="3">
        <v>46</v>
      </c>
      <c r="E71" s="3">
        <v>42</v>
      </c>
      <c r="F71" s="3">
        <v>30</v>
      </c>
      <c r="G71" s="5">
        <v>21.766667940527899</v>
      </c>
      <c r="H71" s="5">
        <v>63.1608188878634</v>
      </c>
      <c r="I71" s="5">
        <v>5.0982881607585</v>
      </c>
      <c r="J71" s="5">
        <v>0.67642994907836895</v>
      </c>
      <c r="K71" s="5">
        <v>6.9227563439592696</v>
      </c>
      <c r="L71" s="5">
        <v>2.37503871781258</v>
      </c>
      <c r="M71" s="5">
        <v>84.927486828391295</v>
      </c>
      <c r="N71" s="5">
        <v>5.7747181098368703</v>
      </c>
    </row>
    <row r="72" spans="1:14" x14ac:dyDescent="0.35">
      <c r="A72" s="2" t="s">
        <v>670</v>
      </c>
      <c r="B72" s="2" t="s">
        <v>669</v>
      </c>
      <c r="C72" s="3">
        <v>57</v>
      </c>
      <c r="D72" s="3">
        <v>57</v>
      </c>
      <c r="E72" s="3">
        <v>53</v>
      </c>
      <c r="F72" s="3">
        <v>47</v>
      </c>
      <c r="G72" s="5">
        <v>10.669894320341999</v>
      </c>
      <c r="H72" s="5">
        <v>47.386476538133302</v>
      </c>
      <c r="I72" s="5">
        <v>29.175562488810201</v>
      </c>
      <c r="J72" s="5">
        <v>2.1570977986740001</v>
      </c>
      <c r="K72" s="5">
        <v>10.6109688540405</v>
      </c>
      <c r="L72" s="5">
        <v>0</v>
      </c>
      <c r="M72" s="5">
        <v>58.056370858475297</v>
      </c>
      <c r="N72" s="5">
        <v>31.332660287484199</v>
      </c>
    </row>
    <row r="73" spans="1:14" x14ac:dyDescent="0.35">
      <c r="A73" s="2" t="s">
        <v>660</v>
      </c>
      <c r="B73" s="2" t="s">
        <v>669</v>
      </c>
      <c r="C73" s="3">
        <v>51</v>
      </c>
      <c r="D73" s="3">
        <v>51</v>
      </c>
      <c r="E73" s="3">
        <v>47</v>
      </c>
      <c r="F73" s="3">
        <v>36</v>
      </c>
      <c r="G73" s="5">
        <v>13.202278127557101</v>
      </c>
      <c r="H73" s="5">
        <v>65.314142053218603</v>
      </c>
      <c r="I73" s="5">
        <v>12.5042698919814</v>
      </c>
      <c r="J73" s="5">
        <v>3.30611384927998</v>
      </c>
      <c r="K73" s="5">
        <v>1.8695272858127601</v>
      </c>
      <c r="L73" s="5">
        <v>3.80366879215009</v>
      </c>
      <c r="M73" s="5">
        <v>78.516420180775697</v>
      </c>
      <c r="N73" s="5">
        <v>15.810383741261401</v>
      </c>
    </row>
  </sheetData>
  <pageMargins left="0.7" right="0.7" top="0.75" bottom="0.75" header="0.3" footer="0.3"/>
  <pageSetup paperSize="9" orientation="portrait" horizontalDpi="300" verticalDpi="300"/>
  <headerFooter>
    <oddHeader>&amp;C&amp;"Aptos"&amp;12&amp;K000000 OFFICIAL&amp;1#_x000D_</oddHeader>
    <oddFooter>&amp;C_x000D_&amp;1#&amp;"Aptos"&amp;12&amp;K000000 OFFICIAL</oddFoot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8C1F15E063824EB6853FB2C4A2A90F" ma:contentTypeVersion="13" ma:contentTypeDescription="Create a new document." ma:contentTypeScope="" ma:versionID="d6c78ddc8094559ef4b5e35bb71d4184">
  <xsd:schema xmlns:xsd="http://www.w3.org/2001/XMLSchema" xmlns:xs="http://www.w3.org/2001/XMLSchema" xmlns:p="http://schemas.microsoft.com/office/2006/metadata/properties" xmlns:ns2="f263753f-ad5d-4c8e-9e5c-499e51cf833c" xmlns:ns3="db9e805b-9078-4267-8eeb-5b8e566c294c" targetNamespace="http://schemas.microsoft.com/office/2006/metadata/properties" ma:root="true" ma:fieldsID="73f4cf4db92c966a099897a5abd32fd1" ns2:_="" ns3:_="">
    <xsd:import namespace="f263753f-ad5d-4c8e-9e5c-499e51cf833c"/>
    <xsd:import namespace="db9e805b-9078-4267-8eeb-5b8e566c294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63753f-ad5d-4c8e-9e5c-499e51cf83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694d5e3d-88e3-4c55-b684-1c81dd55b717"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9e805b-9078-4267-8eeb-5b8e566c294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5646952-1afe-4216-85c8-c2f700071900}" ma:internalName="TaxCatchAll" ma:showField="CatchAllData" ma:web="db9e805b-9078-4267-8eeb-5b8e566c29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263753f-ad5d-4c8e-9e5c-499e51cf833c">
      <Terms xmlns="http://schemas.microsoft.com/office/infopath/2007/PartnerControls"/>
    </lcf76f155ced4ddcb4097134ff3c332f>
    <TaxCatchAll xmlns="db9e805b-9078-4267-8eeb-5b8e566c294c" xsi:nil="true"/>
  </documentManagement>
</p:properties>
</file>

<file path=customXml/itemProps1.xml><?xml version="1.0" encoding="utf-8"?>
<ds:datastoreItem xmlns:ds="http://schemas.openxmlformats.org/officeDocument/2006/customXml" ds:itemID="{74EF965C-534C-4D69-8F05-8295A90B44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63753f-ad5d-4c8e-9e5c-499e51cf833c"/>
    <ds:schemaRef ds:uri="db9e805b-9078-4267-8eeb-5b8e566c29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CBFCF0-5681-4EB9-88DB-C9F5E4BEC95E}">
  <ds:schemaRefs>
    <ds:schemaRef ds:uri="http://schemas.microsoft.com/sharepoint/v3/contenttype/forms"/>
  </ds:schemaRefs>
</ds:datastoreItem>
</file>

<file path=customXml/itemProps3.xml><?xml version="1.0" encoding="utf-8"?>
<ds:datastoreItem xmlns:ds="http://schemas.openxmlformats.org/officeDocument/2006/customXml" ds:itemID="{609889E3-7830-4767-A529-249BEAFCADD5}">
  <ds:schemaRefs>
    <ds:schemaRef ds:uri="http://schemas.microsoft.com/office/2006/metadata/properties"/>
    <ds:schemaRef ds:uri="http://schemas.microsoft.com/office/infopath/2007/PartnerControls"/>
    <ds:schemaRef ds:uri="f263753f-ad5d-4c8e-9e5c-499e51cf833c"/>
    <ds:schemaRef ds:uri="db9e805b-9078-4267-8eeb-5b8e566c294c"/>
  </ds:schemaRefs>
</ds:datastoreItem>
</file>

<file path=docMetadata/LabelInfo.xml><?xml version="1.0" encoding="utf-8"?>
<clbl:labelList xmlns:clbl="http://schemas.microsoft.com/office/2020/mipLabelMetadata">
  <clbl:label id="{0ef77447-1083-4dec-b89f-27c765076840}" enabled="0" method="" siteId="{0ef77447-1083-4dec-b89f-27c765076840}" removed="1"/>
  <clbl:label id="{e5684f37-750b-4c63-8422-1e8c31b41e0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227</vt:i4>
      </vt:variant>
    </vt:vector>
  </HeadingPairs>
  <TitlesOfParts>
    <vt:vector size="227" baseType="lpstr">
      <vt:lpstr>Sheet1</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T212</vt:lpstr>
      <vt:lpstr>T213</vt:lpstr>
      <vt:lpstr>T214</vt:lpstr>
      <vt:lpstr>T215</vt:lpstr>
      <vt:lpstr>T216</vt:lpstr>
      <vt:lpstr>T217</vt:lpstr>
      <vt:lpstr>T218</vt:lpstr>
      <vt:lpstr>T219</vt:lpstr>
      <vt:lpstr>T220</vt:lpstr>
      <vt:lpstr>T221</vt:lpstr>
      <vt:lpstr>T222</vt:lpstr>
      <vt:lpstr>T223</vt:lpstr>
      <vt:lpstr>T224</vt:lpstr>
      <vt:lpstr>T225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tables</dc:creator>
  <cp:keywords/>
  <dc:description/>
  <cp:lastModifiedBy>Klaudia Kafel</cp:lastModifiedBy>
  <cp:revision/>
  <dcterms:created xsi:type="dcterms:W3CDTF">2026-01-15T12:22:14Z</dcterms:created>
  <dcterms:modified xsi:type="dcterms:W3CDTF">2026-06-12T07:54:12Z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0x0101005E8C1F15E063824EB6853FB2C4A2A90F</vt:lpwstr>
  </property>
  <property fmtid="{D5CDD505-2E9C-101B-9397-08002B2CF9AE}" pid="3" name="MediaServiceImageTags">
    <vt:lpwstr/>
  </property>
</Properties>
</file>